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old-site-projects\site_audit\"/>
    </mc:Choice>
  </mc:AlternateContent>
  <bookViews>
    <workbookView xWindow="0" yWindow="0" windowWidth="25005" windowHeight="11970"/>
  </bookViews>
  <sheets>
    <sheet name="List of pages" sheetId="2" r:id="rId1"/>
    <sheet name="Instructions and definitions" sheetId="3" r:id="rId2"/>
  </sheets>
  <calcPr calcId="162913"/>
</workbook>
</file>

<file path=xl/sharedStrings.xml><?xml version="1.0" encoding="utf-8"?>
<sst xmlns="http://schemas.openxmlformats.org/spreadsheetml/2006/main" count="3276" uniqueCount="1359">
  <si>
    <t>Notes</t>
  </si>
  <si>
    <t>Key message of content: what goal are you trying to achieve on this page</t>
  </si>
  <si>
    <r>
      <t xml:space="preserve">Current content quality: accurate, current and relevant to the intended audience?
</t>
    </r>
    <r>
      <rPr>
        <sz val="12"/>
        <rFont val="Calibri"/>
        <family val="1"/>
        <scheme val="minor"/>
      </rPr>
      <t xml:space="preserve">
(Poor / OK / Good)</t>
    </r>
  </si>
  <si>
    <t>What action should I take?
(Delete, Move as is, Tweak, Rewrite, Write)</t>
  </si>
  <si>
    <t>What is the best type of content to achieve your goal
(text, form, slideshow, faq, etc.)</t>
  </si>
  <si>
    <t>Who is the primary audience for this page?</t>
  </si>
  <si>
    <t>Type of Content
(Hompage, section page, content page, form, list)</t>
  </si>
  <si>
    <t>Reviewed agains the self-audit checklist?
(Yes, No, Pending)</t>
  </si>
  <si>
    <t>Bounce Rate*
How many visitors leave the page immediately</t>
  </si>
  <si>
    <t xml:space="preserve">Page visits*
Focus  on popular pages first
</t>
  </si>
  <si>
    <t>Page Title</t>
  </si>
  <si>
    <r>
      <rPr>
        <b/>
        <sz val="22"/>
        <rFont val="Calibri"/>
        <family val="2"/>
        <scheme val="minor"/>
      </rPr>
      <t xml:space="preserve">Content Inventory Spreadsheet
</t>
    </r>
    <r>
      <rPr>
        <sz val="14"/>
        <rFont val="Calibri"/>
        <family val="2"/>
        <scheme val="minor"/>
      </rPr>
      <t>Prepared by the OIT and UComm</t>
    </r>
    <r>
      <rPr>
        <sz val="12"/>
        <rFont val="Calibri"/>
        <family val="1"/>
        <scheme val="minor"/>
      </rPr>
      <t xml:space="preserve">
</t>
    </r>
  </si>
  <si>
    <r>
      <rPr>
        <b/>
        <sz val="12"/>
        <rFont val="Calibri"/>
        <family val="2"/>
        <scheme val="minor"/>
      </rPr>
      <t>Instructions</t>
    </r>
    <r>
      <rPr>
        <sz val="12"/>
        <rFont val="Calibri"/>
        <family val="1"/>
        <scheme val="minor"/>
      </rPr>
      <t>:  :  Review the pages listed in the first tab of this spreadsheet, starting with the pages that have the highest number of visits and working your way down. 
Review the content against the Website Self-Audit Checklist and determine if the pages should be edited, rewritten or deleted.  The move to a new CMS provides an opportunity to delete pages that receive little or no traffic.
Next, look at pages with a high bounce rate. A high bounce rate may mean that the content on the page may not be what users are expecting, so they leave immediately, or it may be because there are links to content/documents/apps that are on another website.
Pages with a high bounce rate should be evaluated for content. Review the content and determine if the pages should be edited, rewritten or deleted.
Self-audit checklist can be found here: http://www.ucdenver.edu/cms/preptools/Documents/CMS_selfAudit_checklist_v6.pdf</t>
    </r>
  </si>
  <si>
    <t>/academics/colleges/nursing/pages/default.aspx</t>
  </si>
  <si>
    <t>/academics/colleges/nursing/programs-admissions/bachelors-programs/pages/bachelors-programs.aspx</t>
  </si>
  <si>
    <t>/academics/colleges/nursing/programs-admissions/masters-programs/specialties/pages/family-nurse-practitioner.aspx</t>
  </si>
  <si>
    <t>/academics/colleges/nursing/programs-admissions/bachelors-programs/nursing-bs/admissions/pages/requirements.aspx</t>
  </si>
  <si>
    <t>/academics/colleges/nursing/programs-admissions/masters-programs/pages/masters-programs.aspx</t>
  </si>
  <si>
    <t>/academics/colleges/nursing/programs-admissions/bachelors-programs/ucan/pages/ucan.aspx</t>
  </si>
  <si>
    <t>/academics/colleges/nursing/students/pages/bs-newly-admitted-summer-.aspx</t>
  </si>
  <si>
    <t>/academics/colleges/nursing/programs-admissions/masters-programs/specialties/pages/nurse-midwifery.aspx</t>
  </si>
  <si>
    <t>/academics/colleges/nursing/clinical-practice-community/patientservices/pages/center-for-midwifery.aspx</t>
  </si>
  <si>
    <t>/academics/colleges/nursing/programs-admissions/doctoral-programs/doctor-nursing-practice/pages/doctor-of-nursing-practice.aspx</t>
  </si>
  <si>
    <t>/academics/colleges/nursing/programs-admissions/bachelors-programs/ucan/pages/ucan-program-info.aspx</t>
  </si>
  <si>
    <t>/academics/colleges/nursing/programs-admissions/doctoral-programs/doctor-philosophy/caringscience/pages/icc.aspx</t>
  </si>
  <si>
    <t>/academics/colleges/nursing/programs-admissions/masters-programs/specialties/pages/psychiatric-mental-health-nurse-practitioner.aspx</t>
  </si>
  <si>
    <t>/academics/colleges/nursing/sheridan/pages/home.aspx</t>
  </si>
  <si>
    <t>/academics/colleges/nursing/programs-admissions/masters-programs/specialties/pages/pediatric-nurse-practitioner.aspx</t>
  </si>
  <si>
    <t>/academics/colleges/nursing/clinical-practice-community/patientservices/chc/pages/default.aspx</t>
  </si>
  <si>
    <t>/academics/colleges/nursing/programs-admissions/bachelors-programs/ucan/admissions/pages/requirements.aspx</t>
  </si>
  <si>
    <t>/academics/colleges/nursing/programs-admissions/masters-programs/specialties/pages/womens-health-care.aspx</t>
  </si>
  <si>
    <t>/academics/colleges/nursing/programs-admissions/doctoral-programs/doctor-philosophy/pages/doctor-of-philosophy.aspx</t>
  </si>
  <si>
    <t>/academics/colleges/nursing/students/pages/courseschedules.aspx</t>
  </si>
  <si>
    <t>/academics/colleges/nursing/programs-admissions/ce-pd/pages/palliative-care-certificate.aspx</t>
  </si>
  <si>
    <t>/academics/colleges/nursing/programs-admissions/bachelors-programs/rn-to-nursing-bs/pages/rn-to-nursing-bs (online).aspx</t>
  </si>
  <si>
    <t>/academics/colleges/nursing/programs-admissions/pages/programs-admissions.aspx</t>
  </si>
  <si>
    <t>/academics/colleges/nursing/programs-admissions/masters-programs/specialties/pages/clinical-nurse-specialist.aspx</t>
  </si>
  <si>
    <t>/academics/colleges/nursing/programs-admissions/bachelors-programs/nursing-bs/pages/program-info.aspx</t>
  </si>
  <si>
    <t>/academics/colleges/nursing/programs-admissions/doctoral-programs/doctor-nursing-practice/pages/dnp-mph.aspx</t>
  </si>
  <si>
    <t>/academics/colleges/nursing/programs-admissions/doctoral-programs/doctor-nursing-practice/pages/dnp-phn.aspx</t>
  </si>
  <si>
    <t>/academics/colleges/nursing/programs-admissions/doctoral-programs/doctor-philosophy/caringscience/pages/caritas-coach-program.aspx</t>
  </si>
  <si>
    <t>/academics/colleges/nursing/programs-admissions/bachelors-programs/pages/integratednursingpathway.aspx</t>
  </si>
  <si>
    <t>/academics/colleges/nursing/clinical-practice-community/patientservices/hcpbelleview/pages/default.aspx</t>
  </si>
  <si>
    <t>/academics/colleges/nursing/programs-admissions/bachelors-programs/nursing-bs/admissions/pages/how-to-apply.aspx</t>
  </si>
  <si>
    <t>/academics/colleges/nursing/research/c-paww/pages/c-paww.aspx</t>
  </si>
  <si>
    <t>/academics/colleges/nursing/students/pages/academic-resources.aspx</t>
  </si>
  <si>
    <t>/academics/colleges/nursing/programs-admissions/admissions/pages/tuition-and-funding.aspx</t>
  </si>
  <si>
    <t>/academics/colleges/nursing/programs-admissions/bachelors-programs/nursing-bs/pages/nursing-bs.aspx</t>
  </si>
  <si>
    <t>/academics/colleges/nursing/programs-admissions/masters-programs/ms-program/admissions/pages/requirements.aspx</t>
  </si>
  <si>
    <t>/academics/colleges/nursing/programs-admissions/masters-programs/ms-dnp-program/pages/ms-dnp-program.aspx</t>
  </si>
  <si>
    <t>/academics/colleges/nursing/programs-admissions/masters-programs/ms-program/specialties/healthcareinformatics/pages/default.aspx</t>
  </si>
  <si>
    <t>/academics/colleges/nursing/programs-admissions/admissions/infosessions/pages/info-sessions.aspx</t>
  </si>
  <si>
    <t>Information Sessions</t>
  </si>
  <si>
    <t>/academics/colleges/nursing/programs-admissions/ce-pd/pages/nondegree.aspx</t>
  </si>
  <si>
    <t>/academics/colleges/nursing/programs-admissions/masters-programs/post-graduate-certificates/pages/program-overview.aspx</t>
  </si>
  <si>
    <t>/academics/colleges/nursing/programs-admissions/militaryhealthcare/pages/default.aspx</t>
  </si>
  <si>
    <t>/academics/colleges/nursing/programs-admissions/bachelors-programs/pages/faqs.aspx</t>
  </si>
  <si>
    <t>/academics/colleges/nursing/sheridan/services/pages/default.aspx</t>
  </si>
  <si>
    <t>/academics/colleges/nursing/faculty-staff/faculty/pages/directory.aspx</t>
  </si>
  <si>
    <t>/academics/colleges/nursing/programs-admissions/bachelors-programs/ucan/admissions/pages/default.aspx</t>
  </si>
  <si>
    <t>/academics/colleges/nursing/programs-admissions/admissions/pages/admissions.aspx</t>
  </si>
  <si>
    <t>/academics/colleges/nursing/programs-admissions/masters-programs/ms-dnp-program/pages/program-overview.aspx</t>
  </si>
  <si>
    <t>/academics/colleges/nursing/programs-admissions/undergraduate-programs/ucan/pages/ucan.aspx</t>
  </si>
  <si>
    <t>/academics/colleges/nursing/students/pages/bs-newly-admitted.aspx</t>
  </si>
  <si>
    <t>/academics/colleges/nursing/students/pages/newlyadmittedspringgrad.aspx</t>
  </si>
  <si>
    <t>/academics/colleges/nursing/about-us/contact-us/pages/contact-us.aspx</t>
  </si>
  <si>
    <t>/academics/colleges/nursing/programs-admissions/bachelors-programs/nursing-bs/admissions/pages/admissions.aspx</t>
  </si>
  <si>
    <t>/academics/colleges/nursing/programs-admissions/bachelors-programs/nursing-bs/tuition-and-funding/pages/tuition-and-funding.aspx</t>
  </si>
  <si>
    <t>/academics/colleges/nursing/programs-admissions/ce-pd/pages/default.aspx</t>
  </si>
  <si>
    <t>/academics/colleges/nursing/programs-admissions/dnp_mph/pages/dnp-mph.aspx</t>
  </si>
  <si>
    <t>/academics/colleges/nursing/programs-admissions/undergraduate-programs/ucan/pages/ucan-program-info.aspx</t>
  </si>
  <si>
    <t>/academics/colleges/nursing/programs-admissions/bachelors-programs/nursing-bs/admissions/pages/admission-steps-.aspx</t>
  </si>
  <si>
    <t>/academics/colleges/nursing/programs-admissions/bachelors-programs/nursing-bs/admissions/pages/deadlines.aspx</t>
  </si>
  <si>
    <t>/academics/colleges/nursing/programs-admissions/masters-programs/pages/faqs.aspx</t>
  </si>
  <si>
    <t>/academics/colleges/nursing/programs-admissions/masters-programs/specialties/pages/adult-gerontology-acute-care-np.aspx</t>
  </si>
  <si>
    <t>/academics/colleges/nursing/faculty-staff/faculty/pages/n_lowe.aspx</t>
  </si>
  <si>
    <t>/academics/colleges/nursing/programs-admissions/doctoral-programs/pages/doctoral-programs.aspx</t>
  </si>
  <si>
    <t>/academics/colleges/nursing/programs-admissions/masters-programs/post-graduate-certificates/pages/pediatric-acute-care-nurse-practitioner.aspx</t>
  </si>
  <si>
    <t>/academics/colleges/nursing/faculty-staff/faculty/pages/j_welton.aspx</t>
  </si>
  <si>
    <t>/academics/colleges/nursing/faculty-staff/faculty/pages/m_makic.aspx</t>
  </si>
  <si>
    <t>/academics/colleges/nursing/faculty-staff/faculty/pages/s_horton-deutsch.aspx</t>
  </si>
  <si>
    <t>/academics/colleges/nursing/faculty-staff/pages/faculty-staff.aspx</t>
  </si>
  <si>
    <t>/academics/colleges/nursing/programs-admissions/admissions/pages/application-deadlines-.aspx</t>
  </si>
  <si>
    <t>/academics/colleges/nursing/programs-admissions/doctoral-programs/doctor-philosophy/caringscience/pages/jean-watson-biography.aspx</t>
  </si>
  <si>
    <t>/academics/colleges/nursing/programs-admissions/doctoral-programs/doctor-philosophy/caringscience/pages/main-page-wcsc.aspx</t>
  </si>
  <si>
    <t>/academics/colleges/nursing/programs-admissions/masters-programs/ms-program/specialties/healthcareinformatics/academics/post-master's certificate/pages/post-master'scertificate.aspx</t>
  </si>
  <si>
    <t>/academics/colleges/nursing/about-us/news-and-events/newsarchive/2013archive/pages/dnp-mph-dual-degree.aspx</t>
  </si>
  <si>
    <t>/academics/colleges/nursing/faculty-staff/faculty/pages/d_skiba.aspx</t>
  </si>
  <si>
    <t>/academics/colleges/nursing/faculty-staff/pages/employment.aspx</t>
  </si>
  <si>
    <t>/academics/colleges/nursing/programs-admissions/ce-pd/pages/limited-obstetrical-ultrasound.aspx</t>
  </si>
  <si>
    <t>/academics/colleges/nursing/programs-admissions/ce-pd/pages/veteran-and-military-health-care.aspx</t>
  </si>
  <si>
    <t>/academics/colleges/nursing/programs-admissions/doctoral-programs/doctor-nursing-practice/admissions/pages/requirements.aspx</t>
  </si>
  <si>
    <t>/academics/colleges/nursing/programs-admissions/masters-programs/ms-program/pages/ms-program.aspx</t>
  </si>
  <si>
    <t>/academics/colleges/nursing/programs-admissions/masters-programs/ms-program/specialties/healthcareinformatics/academics/health care informatics certificate/pages/healthcareinformaticscertificate.aspx</t>
  </si>
  <si>
    <t>/academics/colleges/nursing/programs-admissions/masters-programs/ms-program/specialties/healthcareinformatics/academics/master's/pages/master's.aspx</t>
  </si>
  <si>
    <t>/academics/colleges/nursing/programs-admissions/undergraduate-programs/nursing-bs/admissions/pages/requirements.aspx</t>
  </si>
  <si>
    <t>/academics/colleges/nursing/sheridan/aboutsheridan/pages/about-us.aspx</t>
  </si>
  <si>
    <t>/academics/colleges/nursing/students/pages/graduation-events-.aspx</t>
  </si>
  <si>
    <t>/academics/colleges/nursing/clinical-practice-community/patientservices/hcpbelleview/pages/direct-primary-care.aspx</t>
  </si>
  <si>
    <t>/academics/colleges/nursing/faculty-staff/admin/pages/diversity.aspx</t>
  </si>
  <si>
    <t>/academics/colleges/nursing/faculty-staff/faculty/pages/b_gancec.aspx</t>
  </si>
  <si>
    <t>/academics/colleges/nursing/programs-admissions/admissions/pages/scholarships.aspx</t>
  </si>
  <si>
    <t>/academics/colleges/nursing/programs-admissions/bachelors-programs/pages/bs-honors-program.aspx</t>
  </si>
  <si>
    <t>/academics/colleges/nursing/programs-admissions/ce-pd/pages/conferences and workshops.aspx</t>
  </si>
  <si>
    <t>/academics/colleges/nursing/programs-admissions/doctoral-programs/doctor-philosophy/caringscience/pages/caringscience.aspx</t>
  </si>
  <si>
    <t>/academics/colleges/nursing/programs-admissions/masters-programs/specialties/pages/adult-nurse-practitioner.aspx</t>
  </si>
  <si>
    <t>/academics/colleges/nursing/programs-admissions/masters-programs/specialties/pages/specialties.aspx</t>
  </si>
  <si>
    <t>/academics/colleges/nursing/programs-admissions/undergraduate-programs/pages/bachelors-programs.aspx</t>
  </si>
  <si>
    <t>/academics/colleges/nursing/students/pages/internal.scholarships.aspx</t>
  </si>
  <si>
    <t>/academics/colleges/nursing/about-us/deans-office/pages/deans-office.aspx</t>
  </si>
  <si>
    <t>/academics/colleges/nursing/faculty-staff/faculty/pages/a_barton.aspx</t>
  </si>
  <si>
    <t>/academics/colleges/nursing/faculty-staff/faculty/pages/r_medina.aspx</t>
  </si>
  <si>
    <t>/academics/colleges/nursing/faculty-staff/faculty/pages/s_harpin.aspx</t>
  </si>
  <si>
    <t>/academics/colleges/nursing/programs-admissions/ce-pd/pages/motivational-interviewing-for-healthcare-professionals.aspx</t>
  </si>
  <si>
    <t>/academics/colleges/nursing/programs-admissions/doctoral-programs/doctor-philosophy/caringscience/pages/end-of-life-coaching.aspx</t>
  </si>
  <si>
    <t>/academics/colleges/nursing/programs-admissions/doctoral-programs/doctor-philosophy/caringscience/pages/hermeneutics.aspx</t>
  </si>
  <si>
    <t>/academics/colleges/nursing/students/pages/scholarships and financial aid.aspx</t>
  </si>
  <si>
    <t>/academics/colleges/nursing/about-us/news-and-events/pages/pulse.aspx</t>
  </si>
  <si>
    <t>/academics/colleges/nursing/clinical-practice-community/patientservices/chc/pages/services.aspx</t>
  </si>
  <si>
    <t>/academics/colleges/nursing/clinical-practice-community/student-clinical-education/pages/clinical-requirements.aspx</t>
  </si>
  <si>
    <t>/academics/colleges/nursing/clinical-practice-community/student-clinical-education/pages/student-clinical-education.aspx</t>
  </si>
  <si>
    <t>/academics/colleges/nursing/faculty-staff/faculty/pages/c_jankowski.aspx</t>
  </si>
  <si>
    <t>/academics/colleges/nursing/faculty-staff/faculty/pages/j_magilvy.aspx</t>
  </si>
  <si>
    <t>/academics/colleges/nursing/faculty-staff/faculty/pages/l_rosenthal.aspx</t>
  </si>
  <si>
    <t>/academics/colleges/nursing/programs-admissions/bachelors-programs/nursing-bs/admissions/pages/application-tools.aspx</t>
  </si>
  <si>
    <t>/academics/colleges/nursing/programs-admissions/masters-programs/ms-dnp-program/admissions/pages/requirements.aspx</t>
  </si>
  <si>
    <t>/academics/colleges/nursing/programs-admissions/masters-programs/ms-phd-program/tuition-and-funding/pages/tuition-and-funding.aspx</t>
  </si>
  <si>
    <t>/academics/colleges/nursing/programs-admissions/masters-programs/pages/master's, post bs-dnp programs and specialties.aspx</t>
  </si>
  <si>
    <t>/academics/colleges/nursing/programs-admissions/masters-programs/post-graduate-certificates/pages/adult-gerontology-acute-care-nurse-practitioner.aspx</t>
  </si>
  <si>
    <t>/academics/colleges/nursing/programs-admissions/masters-programs/post-graduate-certificates/pages/post-graduate-certificate.aspx</t>
  </si>
  <si>
    <t>/academics/colleges/nursing/programs-admissions/masters-programs/specialties/i-lead/pages/ilead-home.aspx</t>
  </si>
  <si>
    <t>/academics/colleges/nursing/sheridan/aboutsheridan/pages/meet-our-staff.aspx</t>
  </si>
  <si>
    <t>/academics/colleges/nursing/sheridan/services/pages/adults.aspx</t>
  </si>
  <si>
    <t>/academics/colleges/nursing/students/pages/rn-bs-newly-admitted-students-fall.aspx</t>
  </si>
  <si>
    <t>/academics/colleges/nursing/students/pages/students.aspx</t>
  </si>
  <si>
    <t>/academics/colleges/nursing/about-us/news-and-events/newsarchive/2013archive/pages/water-birth.aspx</t>
  </si>
  <si>
    <t>/academics/colleges/nursing/clinical-practice-community/pages/clinical-practice-community.aspx</t>
  </si>
  <si>
    <t>/academics/colleges/nursing/clinical-practice-community/patientservices/chc/pages/chc-flu.aspx</t>
  </si>
  <si>
    <t>/academics/colleges/nursing/clinical-practice-community/patientservices/pages/universitynursemidwives.aspx</t>
  </si>
  <si>
    <t>/academics/colleges/nursing/faculty-staff/faculty/pages/b_reeder.aspx</t>
  </si>
  <si>
    <t>/academics/colleges/nursing/faculty-staff/faculty/pages/c_krause-parello.aspx</t>
  </si>
  <si>
    <t>/academics/colleges/nursing/faculty-staff/faculty/pages/g_armstrong.aspx</t>
  </si>
  <si>
    <t>/academics/colleges/nursing/faculty-staff/faculty/pages/k_gorton.aspx</t>
  </si>
  <si>
    <t>/academics/colleges/nursing/faculty-staff/faculty/pages/k_sousa.aspx</t>
  </si>
  <si>
    <t>/academics/colleges/nursing/faculty-staff/faculty/pages/m_ozkaynak.aspx</t>
  </si>
  <si>
    <t>/academics/colleges/nursing/faculty-staff/faculty/pages/m_rice.aspx</t>
  </si>
  <si>
    <t>/academics/colleges/nursing/programs-admissions/bachelors-programs/nursing-bs/admissions/pages/international-students.aspx</t>
  </si>
  <si>
    <t>/academics/colleges/nursing/programs-admissions/bachelors-programs/rn-to-nursing-bs/admissions/pages/how-to-apply.aspx</t>
  </si>
  <si>
    <t>/academics/colleges/nursing/programs-admissions/bachelors-programs/rn-to-nursing-bs/admissions/pages/requirements.aspx</t>
  </si>
  <si>
    <t>/academics/colleges/nursing/programs-admissions/doctoral-programs/doctor-nursing-practice/pages/program-overview.aspx</t>
  </si>
  <si>
    <t>/academics/colleges/nursing/programs-admissions/doctoral-programs/doctor-philosophy/admissions/pages/how-to-apply.aspx</t>
  </si>
  <si>
    <t>/academics/colleges/nursing/programs-admissions/doctoral-programs/doctor-philosophy/caringscience/pages/webinars and moocs.aspx</t>
  </si>
  <si>
    <t>/academics/colleges/nursing/programs-admissions/doctoral-programs/doctor-philosophy/caringscience/wcscwebcast/pages/form.aspx</t>
  </si>
  <si>
    <t>Form</t>
  </si>
  <si>
    <t>/academics/colleges/nursing/programs-admissions/doctoral-programs/doctor-philosophy/pages/program-overview.aspx</t>
  </si>
  <si>
    <t>/academics/colleges/nursing/programs-admissions/masters-programs/ms-program/admissions/pages/how-to-apply.aspx</t>
  </si>
  <si>
    <t>/academics/colleges/nursing/programs-admissions/masters-programs/specialties/i-lead/pages/ilead-masters.aspx</t>
  </si>
  <si>
    <t>/academics/colleges/nursing/programs-admissions/undergraduate-programs/nursing-bs/pages/nursing-bs.aspx</t>
  </si>
  <si>
    <t>/academics/colleges/nursing/research/center-for-nursing-research/pages/virtualcnr.aspx</t>
  </si>
  <si>
    <t>/academics/colleges/nursing/students/clubs-organizations/cusna/pages/cusna_welcome.aspx</t>
  </si>
  <si>
    <t>/academics/colleges/nursing/students/clubs-organizations/pages/clubs-organizations.aspx</t>
  </si>
  <si>
    <t>/academics/colleges/nursing/about-us/pages/accreditation.aspx</t>
  </si>
  <si>
    <t>/academics/colleges/nursing/alumni/alumniprofiles/pages/jean-watson.aspx</t>
  </si>
  <si>
    <t>/academics/colleges/nursing/alumni/alumniprofiles/pages/sharon-pappas.aspx</t>
  </si>
  <si>
    <t>/academics/colleges/nursing/clinical-practice-community/patientservices/pages/community health centers.aspx</t>
  </si>
  <si>
    <t>/academics/colleges/nursing/faculty-staff/faculty/pages/j_jones.aspx</t>
  </si>
  <si>
    <t>/academics/colleges/nursing/faculty-staff/faculty/pages/k_oman.aspx</t>
  </si>
  <si>
    <t>/academics/colleges/nursing/faculty-staff/faculty/pages/p_meek.aspx</t>
  </si>
  <si>
    <t>/academics/colleges/nursing/faculty-staff/faculty/pages/t_hernandez.aspx</t>
  </si>
  <si>
    <t>/academics/colleges/nursing/programs-admissions/admissions/contact/pages/form.aspx</t>
  </si>
  <si>
    <t>/academics/colleges/nursing/programs-admissions/bachelors-programs/rn-to-nursing-bs/pages/program-info.aspx</t>
  </si>
  <si>
    <t>/academics/colleges/nursing/programs-admissions/ce-pd/pages/certificates.aspx</t>
  </si>
  <si>
    <t>/academics/colleges/nursing/programs-admissions/ce-pd/pages/faqs.aspx</t>
  </si>
  <si>
    <t>/academics/colleges/nursing/programs-admissions/ce-pd/pages/globalhealthnurs.aspx</t>
  </si>
  <si>
    <t>/academics/colleges/nursing/programs-admissions/dnp_mph/pages/default.aspx</t>
  </si>
  <si>
    <t>/academics/colleges/nursing/programs-admissions/graduate-programs/graduate-options/pages/family-nurse-practitioner.aspx</t>
  </si>
  <si>
    <t>/academics/colleges/nursing/programs-admissions/graduate-programs/graduate-options/pages/psychiatric-mental-health-nurse-practitioner.aspx</t>
  </si>
  <si>
    <t>/academics/colleges/nursing/programs-admissions/graduate-programs/ms-program/admissions/pages/how-to-apply.aspx</t>
  </si>
  <si>
    <t>/academics/colleges/nursing/programs-admissions/masters-programs/ms-phd-program/pages/ms-phd-program.aspx</t>
  </si>
  <si>
    <t>/academics/colleges/nursing/programs-admissions/masters-programs/specialties/geriatricnursepractitioner/pages/adult-nurse-practitioner.aspx</t>
  </si>
  <si>
    <t>/academics/colleges/nursing/programs-admissions/undergraduate-programs/nursing-bs/admissions/pages/admission-steps-.aspx</t>
  </si>
  <si>
    <t>/academics/colleges/nursing/programs-admissions/undergraduate-programs/nursing-bs/admissions/pages/deadlines.aspx</t>
  </si>
  <si>
    <t>/academics/colleges/nursing/programs-admissions/undergraduate-programs/rn-to-nursing-bs/pages/program-info.aspx</t>
  </si>
  <si>
    <t>/academics/colleges/nursing/programs-admissions/undergraduate-programs/ucan/admissions/pages/default.aspx</t>
  </si>
  <si>
    <t>/academics/colleges/nursing/sheridan/contact_us/pages/default.aspx</t>
  </si>
  <si>
    <t>/academics/colleges/nursing/sheridan/services/pages/dental.aspx</t>
  </si>
  <si>
    <t>/academics/colleges/nursing/students/pages/policies-forms.aspx</t>
  </si>
  <si>
    <t>/academics/colleges/nursing/about-us/history/pages/history.aspx</t>
  </si>
  <si>
    <t>/academics/colleges/nursing/about-us/jointhecollege/pages/careers.aspx</t>
  </si>
  <si>
    <t>/academics/colleges/nursing/about-us/jointhecollege/pages/default.aspx</t>
  </si>
  <si>
    <t>/academics/colleges/nursing/about-us/news-and-events/news/2015news/pages/cu-college-of-nursing-online-graduate-programs-raises-in-rank-to-number-5-by-u.s.-news-and-world-report.aspx</t>
  </si>
  <si>
    <t>/academics/colleges/nursing/about-us/news-and-events/newsarchive/2012archive/pages/the-nightingale-ceremony-an-affirmation-of-nursing.aspx</t>
  </si>
  <si>
    <t>/academics/colleges/nursing/about-us/news-and-events/newsarchive/2013archive/pages/ccd-inp-program.aspx</t>
  </si>
  <si>
    <t>/academics/colleges/nursing/about-us/news-and-events/newsarchive/pages/archived news.aspx</t>
  </si>
  <si>
    <t>/academics/colleges/nursing/about-us/news-and-events/pages/events calendar.aspx</t>
  </si>
  <si>
    <t>/academics/colleges/nursing/about-us/pages/faculty.staff handbook.aspx</t>
  </si>
  <si>
    <t>/academics/colleges/nursing/about-us/pages/mission.aspx</t>
  </si>
  <si>
    <t>/academics/colleges/nursing/about-us/pages/quick-facts.aspx</t>
  </si>
  <si>
    <t>/academics/colleges/nursing/alumni/alumniprofiles/pages/sen--jeanne-nicholson.aspx</t>
  </si>
  <si>
    <t>/academics/colleges/nursing/alumni/association/pages/associationactivities.aspx</t>
  </si>
  <si>
    <t>/academics/colleges/nursing/alumni/pages/alumni.aspx</t>
  </si>
  <si>
    <t>/academics/colleges/nursing/clinical-practice-community/labs/pages/simulation-labs.aspx</t>
  </si>
  <si>
    <t>/academics/colleges/nursing/clinical-practice-community/patientservices/hcpbelleview/pages/about us.aspx</t>
  </si>
  <si>
    <t>/academics/colleges/nursing/clinical-practice-community/patientservices/pages/promise.aspx</t>
  </si>
  <si>
    <t>/academics/colleges/nursing/clinical-practice-community/simlabs/pages/default.aspx</t>
  </si>
  <si>
    <t>/academics/colleges/nursing/faculty-staff/admin/pages/anapin-thielen.aspx</t>
  </si>
  <si>
    <t>/academics/colleges/nursing/faculty-staff/admin/pages/office-of-the-dean.aspx</t>
  </si>
  <si>
    <t>/academics/colleges/nursing/faculty-staff/admin/pages/sandra.t.aspx</t>
  </si>
  <si>
    <t>/academics/colleges/nursing/faculty-staff/faculty-stories/pages/amy-nacht.aspx</t>
  </si>
  <si>
    <t>/academics/colleges/nursing/faculty-staff/faculty-stories/pages/scott harpin.aspx</t>
  </si>
  <si>
    <t>/academics/colleges/nursing/faculty-staff/faculty/pages/a_petersen-smith.aspx</t>
  </si>
  <si>
    <t>/academics/colleges/nursing/faculty-staff/faculty/pages/a_quinn.aspx</t>
  </si>
  <si>
    <t>/academics/colleges/nursing/faculty-staff/faculty/pages/c_goode.aspx</t>
  </si>
  <si>
    <t>/academics/colleges/nursing/faculty-staff/faculty/pages/e_matthews.aspx</t>
  </si>
  <si>
    <t>/academics/colleges/nursing/faculty-staff/faculty/pages/f_bowler.aspx</t>
  </si>
  <si>
    <t>/academics/colleges/nursing/faculty-staff/faculty/pages/j_anderson.aspx</t>
  </si>
  <si>
    <t>/academics/colleges/nursing/faculty-staff/faculty/pages/j_fuller.aspx</t>
  </si>
  <si>
    <t>/academics/colleges/nursing/faculty-staff/faculty/pages/k_estes.aspx</t>
  </si>
  <si>
    <t>/academics/colleges/nursing/faculty-staff/faculty/pages/k_gauthier.aspx</t>
  </si>
  <si>
    <t>/academics/colleges/nursing/faculty-staff/faculty/pages/k_reid.aspx</t>
  </si>
  <si>
    <t>/academics/colleges/nursing/faculty-staff/faculty/pages/m_galbraith.aspx</t>
  </si>
  <si>
    <t>/academics/colleges/nursing/faculty-staff/faculty/pages/m_hastingstolsma.aspx</t>
  </si>
  <si>
    <t>/academics/colleges/nursing/faculty-staff/faculty/pages/m_krajicek.aspx</t>
  </si>
  <si>
    <t>/academics/colleges/nursing/faculty-staff/faculty/pages/m_pearl.aspx</t>
  </si>
  <si>
    <t>/academics/colleges/nursing/faculty-staff/faculty/pages/m_weber.aspx</t>
  </si>
  <si>
    <t>/academics/colleges/nursing/faculty-staff/faculty/pages/p_cook.aspx</t>
  </si>
  <si>
    <t>/academics/colleges/nursing/faculty-staff/faculty/pages/p_nodine.aspx</t>
  </si>
  <si>
    <t>/academics/colleges/nursing/faculty-staff/faculty/pages/s_thompson.aspx</t>
  </si>
  <si>
    <t>/academics/colleges/nursing/faculty-staff/faculty/pages/v_erickson.aspx</t>
  </si>
  <si>
    <t>/academics/colleges/nursing/grad-orientation/pages/welcomestudents.aspx</t>
  </si>
  <si>
    <t>/academics/colleges/nursing/programs-admissions/bachelors-programs/rn-to-nursing-bs/pages/rn-bs faqs.aspx</t>
  </si>
  <si>
    <t>/academics/colleges/nursing/programs-admissions/ce-pd/pages/nursinged.aspx</t>
  </si>
  <si>
    <t>/academics/colleges/nursing/programs-admissions/doctoral-programs/doctor-nursing-practice/admissions/pages/deadlines.aspx</t>
  </si>
  <si>
    <t>/academics/colleges/nursing/programs-admissions/doctoral-programs/doctor-philosophy/admissions/pages/requirements.aspx</t>
  </si>
  <si>
    <t>/academics/colleges/nursing/programs-admissions/doctoral-programs/doctor-philosophy/caringscience/pages/webcasts and moocs.aspx</t>
  </si>
  <si>
    <t>/academics/colleges/nursing/programs-admissions/doctoral-programs/doctor-philosophy/tuition-and-funding/pages/tuition-and-funding.aspx</t>
  </si>
  <si>
    <t>/academics/colleges/nursing/programs-admissions/graduate-programs/bs-dnp-program/pages/bs-dnp-program.aspx</t>
  </si>
  <si>
    <t>/academics/colleges/nursing/programs-admissions/graduate-programs/graduate-options/pages/acute-care-pediatric-nurse-practitioner-.aspx</t>
  </si>
  <si>
    <t>/academics/colleges/nursing/programs-admissions/graduate-programs/pages/programs and specialties.aspx</t>
  </si>
  <si>
    <t>/academics/colleges/nursing/programs-admissions/masters-programs/ms-program/admissions/pages/admissions.aspx</t>
  </si>
  <si>
    <t>/academics/colleges/nursing/programs-admissions/masters-programs/ms-program/admissions/pages/deadlines.aspx</t>
  </si>
  <si>
    <t>/academics/colleges/nursing/programs-admissions/masters-programs/pages/programs and specialties.aspx</t>
  </si>
  <si>
    <t>/academics/colleges/nursing/programs-admissions/masters-programs/specialties/i-lead/pages/ilead-pmc.aspx</t>
  </si>
  <si>
    <t>/academics/colleges/nursing/programs-admissions/undergraduate-programs/nursing-bs/admissions/pages/how-to-apply.aspx</t>
  </si>
  <si>
    <t>/academics/colleges/nursing/programs-admissions/undergraduate-programs/nursing-bs/pages/program-info.aspx</t>
  </si>
  <si>
    <t>/academics/colleges/nursing/programs-admissions/undergraduate-programs/rn-to-nursing-bs/admissions/pages/requirements.aspx</t>
  </si>
  <si>
    <t>/academics/colleges/nursing/research/c-paww/pages/c-p.a.w.w.-events.aspx</t>
  </si>
  <si>
    <t>/academics/colleges/nursing/research/c-paww/pages/padden_e.aspx</t>
  </si>
  <si>
    <t>/academics/colleges/nursing/research/center-for-nursing-research/pages/briana coles.aspx</t>
  </si>
  <si>
    <t>/academics/colleges/nursing/research/center-for-nursing-research/pages/cnrpersonnel.aspx</t>
  </si>
  <si>
    <t>/academics/colleges/nursing/research/center-for-nursing-research/pages/cnrtoolsandresources.aspx</t>
  </si>
  <si>
    <t>/academics/colleges/nursing/research/colorado-collaborative-for-nursing-research/pages/nursing-informatics-and-collaborative-e-health.aspx</t>
  </si>
  <si>
    <t>/academics/colleges/nursing/sheridan/giving/pages/default.aspx</t>
  </si>
  <si>
    <t>/academics/colleges/nursing/students/clinical-education/pages/clinical-education.aspx</t>
  </si>
  <si>
    <t>/academics/colleges/nursing/students/pages/external-scholarships.aspx</t>
  </si>
  <si>
    <t>/academics/colleges/nursing/students/pages/handbooks.aspx</t>
  </si>
  <si>
    <t>/academics/colleges/nursing/about-us/deans-office/pages/seniorleadership.aspx</t>
  </si>
  <si>
    <t>/academics/colleges/nursing/about-us/history/pages/nursing-history-center.aspx</t>
  </si>
  <si>
    <t>/academics/colleges/nursing/about-us/jointhecollege/pages/explore-anschutz-medical-campus.aspx</t>
  </si>
  <si>
    <t>/academics/colleges/nursing/about-us/news-and-events/news/2014news/pages/college-gets-a-new-look.aspx</t>
  </si>
  <si>
    <t>/academics/colleges/nursing/about-us/news-and-events/news/2014news/pages/cu-midwifery-expands-to-lone-tree.aspx</t>
  </si>
  <si>
    <t>/academics/colleges/nursing/about-us/news-and-events/news/2014news/pages/new-south-metro-location.aspx</t>
  </si>
  <si>
    <t>/academics/colleges/nursing/about-us/news-and-events/newsarchive/2012archive/pages/retirements.aspx</t>
  </si>
  <si>
    <t>/academics/colleges/nursing/about-us/news-and-events/pages/aanp.aspx</t>
  </si>
  <si>
    <t>/academics/colleges/nursing/about-us/news-and-events/pages/connections.aspx</t>
  </si>
  <si>
    <t>/academics/colleges/nursing/about-us/pages/about-us.aspx</t>
  </si>
  <si>
    <t>/academics/colleges/nursing/about-us/pages/diversity.aspx</t>
  </si>
  <si>
    <t>/academics/colleges/nursing/alumni/50thanniversary/pages/50th-anniversary-gala.aspx</t>
  </si>
  <si>
    <t>/academics/colleges/nursing/alumni/50thanniversary/pages/sponsors.aspx</t>
  </si>
  <si>
    <t>/academics/colleges/nursing/alumni/50thanniversary/pages/sponsorship-benefits-and-opportunities.aspx</t>
  </si>
  <si>
    <t>/academics/colleges/nursing/alumni/alumniprofiles/pages/sue-hagedorn.aspx</t>
  </si>
  <si>
    <t>/academics/colleges/nursing/alumni/association/pages/alumni_association.aspx</t>
  </si>
  <si>
    <t>/academics/colleges/nursing/alumni/pages/alumni-events.aspx</t>
  </si>
  <si>
    <t>/academics/colleges/nursing/alumni/pages/career-resources.aspx</t>
  </si>
  <si>
    <t>/academics/colleges/nursing/alumni/pages/class-notes.aspx</t>
  </si>
  <si>
    <t>/academics/colleges/nursing/clinical-practice-community/labs/pages/informatics.aspx</t>
  </si>
  <si>
    <t>/academics/colleges/nursing/clinical-practice-community/pages/faculty-practices.aspx</t>
  </si>
  <si>
    <t>/academics/colleges/nursing/clinical-practice-community/pages/nursemidwifery.aspx</t>
  </si>
  <si>
    <t>/academics/colleges/nursing/clinical-practice-community/patientservices/chc/chccontact/pages/form.aspx</t>
  </si>
  <si>
    <t>/academics/colleges/nursing/clinical-practice-community/patientservices/chc/pages/chcstaff.aspx</t>
  </si>
  <si>
    <t>/academics/colleges/nursing/clinical-practice-community/patientservices/chc/pages/faqs.aspx</t>
  </si>
  <si>
    <t>/academics/colleges/nursing/clinical-practice-community/patientservices/hcpbelleview/pages/meet-our-staff.aspx</t>
  </si>
  <si>
    <t>/academics/colleges/nursing/clinical-practice-community/student-clinical-education/clinical-simulation/pages/clinical-simulation.aspx</t>
  </si>
  <si>
    <t>/academics/colleges/nursing/clinical-practice-community/student-clinical-education/clinical-simulation/pages/sim-prep.aspx</t>
  </si>
  <si>
    <t>/academics/colleges/nursing/clinical-practice-community/student-clinical-education/pages/clinicaleducation-placement.aspx</t>
  </si>
  <si>
    <t>/academics/colleges/nursing/faculty-staff/admin/pages/academic.aspx</t>
  </si>
  <si>
    <t>/academics/colleges/nursing/faculty-staff/admin/pages/administrative-affairs.aspx</t>
  </si>
  <si>
    <t>/academics/colleges/nursing/faculty-staff/admin/pages/amy.sturrock.aspx</t>
  </si>
  <si>
    <t>/academics/colleges/nursing/faculty-staff/admin/pages/china-hutchins.aspx</t>
  </si>
  <si>
    <t>/academics/colleges/nursing/faculty-staff/admin/pages/clinical-community-affairs.aspx</t>
  </si>
  <si>
    <t>/academics/colleges/nursing/faculty-staff/admin/pages/judy.campbell-.aspx</t>
  </si>
  <si>
    <t>/academics/colleges/nursing/faculty-staff/admin/pages/shane-hoon.aspx</t>
  </si>
  <si>
    <t>/academics/colleges/nursing/faculty-staff/admin/pages/webpages-.aspx</t>
  </si>
  <si>
    <t>/academics/colleges/nursing/faculty-staff/admin/pages/xai-xiong.aspx</t>
  </si>
  <si>
    <t>/academics/colleges/nursing/faculty-staff/faculty-stories/pages/ernestine-kotthoff-burrell.aspx</t>
  </si>
  <si>
    <t>/academics/colleges/nursing/faculty-staff/faculty-stories/pages/pam-prag.aspx</t>
  </si>
  <si>
    <t>/academics/colleges/nursing/faculty-staff/faculty/pages/a_artman.aspx</t>
  </si>
  <si>
    <t>/academics/colleges/nursing/faculty-staff/faculty/pages/a_williams.aspx</t>
  </si>
  <si>
    <t>/academics/colleges/nursing/faculty-staff/faculty/pages/abby_burton.aspx</t>
  </si>
  <si>
    <t>/academics/colleges/nursing/faculty-staff/faculty/pages/amy_nacht.aspx</t>
  </si>
  <si>
    <t>/academics/colleges/nursing/faculty-staff/faculty/pages/ana_williams.aspx</t>
  </si>
  <si>
    <t>/academics/colleges/nursing/faculty-staff/faculty/pages/b_owen.aspx</t>
  </si>
  <si>
    <t>/academics/colleges/nursing/faculty-staff/faculty/pages/c_berardinelli.aspx</t>
  </si>
  <si>
    <t>/academics/colleges/nursing/faculty-staff/faculty/pages/c_lux.aspx</t>
  </si>
  <si>
    <t>/academics/colleges/nursing/faculty-staff/faculty/pages/e_kotthoffburrell.aspx</t>
  </si>
  <si>
    <t>/academics/colleges/nursing/faculty-staff/faculty/pages/e_schwartz.aspx</t>
  </si>
  <si>
    <t>/academics/colleges/nursing/faculty-staff/faculty/pages/g_preheim.aspx</t>
  </si>
  <si>
    <t>/academics/colleges/nursing/faculty-staff/faculty/pages/h_pedrick.aspx</t>
  </si>
  <si>
    <t>/academics/colleges/nursing/faculty-staff/faculty/pages/j_arenson.aspx</t>
  </si>
  <si>
    <t>/academics/colleges/nursing/faculty-staff/faculty/pages/j_hensley.aspx</t>
  </si>
  <si>
    <t>/academics/colleges/nursing/faculty-staff/faculty/pages/j_howard.aspx</t>
  </si>
  <si>
    <t>/academics/colleges/nursing/faculty-staff/faculty/pages/j_kasswolff.aspx</t>
  </si>
  <si>
    <t>/academics/colleges/nursing/faculty-staff/faculty/pages/j_nelson.aspx</t>
  </si>
  <si>
    <t>/academics/colleges/nursing/faculty-staff/faculty/pages/j_verran.aspx</t>
  </si>
  <si>
    <t>/academics/colleges/nursing/faculty-staff/faculty/pages/j_ward.aspx</t>
  </si>
  <si>
    <t>/academics/colleges/nursing/faculty-staff/faculty/pages/j_williamsearnest.aspx</t>
  </si>
  <si>
    <t>/academics/colleges/nursing/faculty-staff/faculty/pages/k_paine.aspx</t>
  </si>
  <si>
    <t>/academics/colleges/nursing/faculty-staff/faculty/pages/k_shaw.aspx</t>
  </si>
  <si>
    <t>/academics/colleges/nursing/faculty-staff/faculty/pages/l_flynn.aspx</t>
  </si>
  <si>
    <t>/academics/colleges/nursing/faculty-staff/faculty/pages/l_krebs.aspx</t>
  </si>
  <si>
    <t>/academics/colleges/nursing/faculty-staff/faculty/pages/m_gilbert.aspx</t>
  </si>
  <si>
    <t>/academics/colleges/nursing/faculty-staff/faculty/pages/m_neu.aspx</t>
  </si>
  <si>
    <t>/academics/colleges/nursing/faculty-staff/faculty/pages/m_reynolds.aspx</t>
  </si>
  <si>
    <t>/academics/colleges/nursing/faculty-staff/faculty/pages/m_robinson.aspx</t>
  </si>
  <si>
    <t>/academics/colleges/nursing/faculty-staff/faculty/pages/n_brodrick.aspx</t>
  </si>
  <si>
    <t>/academics/colleges/nursing/faculty-staff/faculty/pages/n_chesser.aspx</t>
  </si>
  <si>
    <t>/academics/colleges/nursing/faculty-staff/faculty/pages/noreen.nicole.aspx</t>
  </si>
  <si>
    <t>/academics/colleges/nursing/faculty-staff/faculty/pages/p_nelsonmarten.aspx</t>
  </si>
  <si>
    <t>/academics/colleges/nursing/faculty-staff/faculty/pages/s_carrington.aspx</t>
  </si>
  <si>
    <t>/academics/colleges/nursing/faculty-staff/faculty/pages/s_drexler.aspx</t>
  </si>
  <si>
    <t>/academics/colleges/nursing/faculty-staff/faculty/pages/s_lareau.aspx</t>
  </si>
  <si>
    <t>/academics/colleges/nursing/faculty-staff/faculty/pages/t_nino.aspx</t>
  </si>
  <si>
    <t>/academics/colleges/nursing/faculty-staff/pages/community.aspx</t>
  </si>
  <si>
    <t>/academics/colleges/nursing/faculty-staff/pages/lori-trego-.aspx</t>
  </si>
  <si>
    <t>/academics/colleges/nursing/grad-orientation/pages/educationalleaders.aspx</t>
  </si>
  <si>
    <t>/academics/colleges/nursing/programs-admissions/admissions/infosessions/pages/confirmation.aspx</t>
  </si>
  <si>
    <t>Confirmation</t>
  </si>
  <si>
    <t>/academics/colleges/nursing/programs-admissions/admissions/pages/wiche.aspx</t>
  </si>
  <si>
    <t>/academics/colleges/nursing/programs-admissions/bachelors-programs/nursing-bs/admissions/pages/transfercreditfromcoloradoinstitutions.aspx</t>
  </si>
  <si>
    <t>/academics/colleges/nursing/programs-admissions/bachelors-programs/rn-to-nursing-bs/admissions/pages/admissions.aspx</t>
  </si>
  <si>
    <t>/academics/colleges/nursing/programs-admissions/badges/pages/advanced-motivational-interviewing.aspx</t>
  </si>
  <si>
    <t>/academics/colleges/nursing/programs-admissions/ce-pd/pages/ce-handouts.aspx</t>
  </si>
  <si>
    <t>/academics/colleges/nursing/programs-admissions/ce-pd/pages/courses.aspx</t>
  </si>
  <si>
    <t>/academics/colleges/nursing/programs-admissions/ce-pd/pages/introduction-to-motivational-interviewing.aspx</t>
  </si>
  <si>
    <t>/academics/colleges/nursing/programs-admissions/ce-pd/pages/leadershipsystemscertificate.aspx</t>
  </si>
  <si>
    <t>/academics/colleges/nursing/programs-admissions/ce-pd/pages/nexus.aspx</t>
  </si>
  <si>
    <t>/academics/colleges/nursing/programs-admissions/ce-pd/pages/office-of-lifelong-learning-events.aspx</t>
  </si>
  <si>
    <t>/academics/colleges/nursing/programs-admissions/ce-pd/pages/process-improvement.aspx</t>
  </si>
  <si>
    <t>/academics/colleges/nursing/programs-admissions/dnp_mph/pages/student-stories.aspx</t>
  </si>
  <si>
    <t>/academics/colleges/nursing/programs-admissions/doctoral-programs/doctor-nursing-practice/admissions/pages/admissions.aspx</t>
  </si>
  <si>
    <t>/academics/colleges/nursing/programs-admissions/doctoral-programs/doctor-nursing-practice/admissions/pages/how-to-apply.aspx</t>
  </si>
  <si>
    <t>/academics/colleges/nursing/programs-admissions/doctoral-programs/doctor-philosophy/admissions/pages/admissions.aspx</t>
  </si>
  <si>
    <t>/academics/colleges/nursing/programs-admissions/doctoral-programs/doctor-philosophy/caringscience/pages/faculty.aspx</t>
  </si>
  <si>
    <t>/academics/colleges/nursing/programs-admissions/graduate-programs/bs-dnp-program/admissions/pages/admissions.aspx</t>
  </si>
  <si>
    <t>/academics/colleges/nursing/programs-admissions/graduate-programs/bs-dnp-program/admissions/pages/deadlines.aspx</t>
  </si>
  <si>
    <t>/academics/colleges/nursing/programs-admissions/graduate-programs/bs-dnp/geriatricnursepractitioner/pages/adult-nurse-practitioner.aspx</t>
  </si>
  <si>
    <t>/academics/colleges/nursing/programs-admissions/graduate-programs/bs-dnp/pages/psychiatric-mental-health-nurse-practitioner.aspx</t>
  </si>
  <si>
    <t>/academics/colleges/nursing/programs-admissions/graduate-programs/graduate-options/geriatricnursepractitioner/pages/geriatricnursepractionerprogram.aspx</t>
  </si>
  <si>
    <t>/academics/colleges/nursing/programs-admissions/graduate-programs/graduate-options/i-lead/pages/ilead-masters.aspx</t>
  </si>
  <si>
    <t>/academics/colleges/nursing/programs-admissions/graduate-programs/graduate-options/pages/collaborative advanced psychiatric-education exchange.aspx</t>
  </si>
  <si>
    <t>/academics/colleges/nursing/programs-admissions/graduate-programs/graduate-options/pages/specialties.aspx</t>
  </si>
  <si>
    <t>/academics/colleges/nursing/programs-admissions/graduate-programs/graduate-options/pages/womens-health-care.aspx</t>
  </si>
  <si>
    <t>/academics/colleges/nursing/programs-admissions/graduate-programs/ms-program/admissions/pages/requirements.aspx</t>
  </si>
  <si>
    <t>/academics/colleges/nursing/programs-admissions/graduate-programs/post-graduate-certificates/pages/post-graduate-certificate.aspx</t>
  </si>
  <si>
    <t>/academics/colleges/nursing/programs-admissions/masters-programs/bs-dnp/pages/womens-health-care.aspx</t>
  </si>
  <si>
    <t>/academics/colleges/nursing/programs-admissions/masters-programs/ms-dnp-program/admissions/pages/admissions.aspx</t>
  </si>
  <si>
    <t>/academics/colleges/nursing/programs-admissions/masters-programs/ms-dnp-program/admissions/pages/deadlines.aspx</t>
  </si>
  <si>
    <t>/academics/colleges/nursing/programs-admissions/masters-programs/ms-dnp-program/admissions/pages/how-to-apply.aspx</t>
  </si>
  <si>
    <t>/academics/colleges/nursing/programs-admissions/masters-programs/ms-program/pages/program-overview.aspx</t>
  </si>
  <si>
    <t>/academics/colleges/nursing/programs-admissions/masters-programs/ms-program/specialties/healthcareinformatics/aboutinformatics/pages/historyofcu’shealthcareinformaticsprogram.aspx</t>
  </si>
  <si>
    <t>/academics/colleges/nursing/programs-admissions/masters-programs/ms-program/specialties/healthcareinformatics/faculty/pages/meet the faculty.aspx</t>
  </si>
  <si>
    <t>/academics/colleges/nursing/programs-admissions/masters-programs/ms-program/specialties/healthcareinformatics/students/pages/graduates-.aspx</t>
  </si>
  <si>
    <t>/academics/colleges/nursing/programs-admissions/masters-programs/ms-program/specialties/healthcareinformatics/students/pages/our-students-.aspx</t>
  </si>
  <si>
    <t>/academics/colleges/nursing/programs-admissions/masters-programs/ms-program/specialties/healthcareinformatics/students/pages/student stories and opportunities.aspx</t>
  </si>
  <si>
    <t>/academics/colleges/nursing/programs-admissions/masters-programs/pages/master's programs and specialties.aspx</t>
  </si>
  <si>
    <t>/academics/colleges/nursing/programs-admissions/masters-programs/post-graduate-certificates/tuition-and-funding/pages/tuition-and-funding.aspx</t>
  </si>
  <si>
    <t>/academics/colleges/nursing/programs-admissions/masters-programs/specialties/geriatricnursepractitioner/pages/clinical-nurse-specialist.aspx</t>
  </si>
  <si>
    <t>/academics/colleges/nursing/programs-admissions/masters-programs/specialties/geriatricnursepractitioner/pages/nurse-practitioner-salary-and-options.aspx</t>
  </si>
  <si>
    <t>/academics/colleges/nursing/programs-admissions/masters-programs/specialties/i-lead/ileadcontact/pages/form.aspx</t>
  </si>
  <si>
    <t>Contact Form</t>
  </si>
  <si>
    <t>/academics/colleges/nursing/programs-admissions/masters-programs/specialties/pages/special-studies.aspx</t>
  </si>
  <si>
    <t>/academics/colleges/nursing/programs-admissions/masters-programs/specialties/pages/veteran and military healthcare.aspx</t>
  </si>
  <si>
    <t>/academics/colleges/nursing/programs-admissions/militaryhealthcare/pages/master of science veteran and military health care.aspx</t>
  </si>
  <si>
    <t>/academics/colleges/nursing/programs-admissions/militaryhealthcare/pages/veteran-and-military-health-care-newsletter-and-brochure-.aspx</t>
  </si>
  <si>
    <t>/academics/colleges/nursing/programs-admissions/undergraduate-programs/pages/faqs.aspx</t>
  </si>
  <si>
    <t>/academics/colleges/nursing/programs-admissions/undergraduate-programs/rn-to-nursing-bs/pages/rn-bs faqs.aspx</t>
  </si>
  <si>
    <t>/academics/colleges/nursing/programs-admissions/undergraduate-programs/rn-to-nursing-bs/pages/rn-to-nursing-bs (online).aspx</t>
  </si>
  <si>
    <t>/academics/colleges/nursing/research/c-paww/pages/krause-parello_c.aspx</t>
  </si>
  <si>
    <t>/academics/colleges/nursing/research/c-paww/pages/our-partners.aspx</t>
  </si>
  <si>
    <t>/academics/colleges/nursing/research/c-paww/pages/our-research.aspx</t>
  </si>
  <si>
    <t>/academics/colleges/nursing/research/c-paww/pages/our-team.aspx</t>
  </si>
  <si>
    <t>/academics/colleges/nursing/research/center-for-nursing-research/pages/about-the-cnr.aspx</t>
  </si>
  <si>
    <t>/academics/colleges/nursing/research/center-for-nursing-research/pages/centerfornursingresearchcnr.aspx</t>
  </si>
  <si>
    <t>/academics/colleges/nursing/research/center-for-nursing-research/pages/katia-hannah-.aspx</t>
  </si>
  <si>
    <t>/academics/colleges/nursing/research/center-for-nursing-research/pages/oliwier-dziadkowiec.aspx</t>
  </si>
  <si>
    <t>/academics/colleges/nursing/research/center-for-nursing-research/pages/sarah-schmiege.aspx</t>
  </si>
  <si>
    <t>/academics/colleges/nursing/research/colorado-collaborative-for-nursing-research/pages/why-the-ccnr.aspx</t>
  </si>
  <si>
    <t>/academics/colleges/nursing/research/introduction-to-the-office-research-scholarship/pages/office-research-scholarship.aspx</t>
  </si>
  <si>
    <t>/academics/colleges/nursing/research/oskj/pages/oskj-panel.aspx</t>
  </si>
  <si>
    <t>/academics/colleges/nursing/research/pages/research.aspx</t>
  </si>
  <si>
    <t>/academics/colleges/nursing/sheridan/aboutsheridan/pages/affiliates.aspx</t>
  </si>
  <si>
    <t>/academics/colleges/nursing/sheridan/aboutsheridan/sheridan_news/pages/sheridan health services, inc. granted fqhc status.aspx</t>
  </si>
  <si>
    <t>/academics/colleges/nursing/students/careers/pages/nursing job board.aspx</t>
  </si>
  <si>
    <t>/academics/colleges/nursing/students/clinical-education/pages/clinical-requirements.aspx</t>
  </si>
  <si>
    <t>/academics/colleges/nursing/students/clinical-education/student-clinical-education/clinical-education-center/pages/clinical-education-center.aspx</t>
  </si>
  <si>
    <t>/academics/colleges/nursing/students/clubs-organizations/student-council/pages/colleen-carpenter-.aspx</t>
  </si>
  <si>
    <t>/academics/colleges/nursing/students/clubs-organizations/student-council/pages/maura-firth.aspx</t>
  </si>
  <si>
    <t>/academics/colleges/nursing/students/clubs-organizations/student-council/pages/michael-jones.aspx</t>
  </si>
  <si>
    <t>/academics/colleges/nursing/students/clubs-organizations/student-council/pages/student-council-mission.aspx</t>
  </si>
  <si>
    <t>/academics/colleges/nursing/students/pages/campus-resources.aspx</t>
  </si>
  <si>
    <t>/academics/colleges/nursing/students/pages/scholarships.aspx</t>
  </si>
  <si>
    <t>/academics/colleges/nursing/students/pages/student-resources.aspx</t>
  </si>
  <si>
    <t>/academics/colleges/nursing/students/students-stories/pages/brittanyschneider.aspx</t>
  </si>
  <si>
    <t>/academics/colleges/nursing/students/students-stories/pages/martha-grubaugh.aspx</t>
  </si>
  <si>
    <t>/academics/colleges/nursing/students/students-stories/pages/nicole-carlson.aspx</t>
  </si>
  <si>
    <t>/academics/colleges/nursing/undergrad-orientation/pages/theroadtograduation.aspx</t>
  </si>
  <si>
    <t>/academics/colleges/nursing/undergrad-orientation/pages/welcomebsstudents.aspx</t>
  </si>
  <si>
    <t xml:space="preserve">CU College of Nursing Home </t>
  </si>
  <si>
    <t xml:space="preserve">Undergraduate Programs </t>
  </si>
  <si>
    <t xml:space="preserve">Family Nurse Practitioner </t>
  </si>
  <si>
    <t xml:space="preserve">Master's Programs and Admissions </t>
  </si>
  <si>
    <t xml:space="preserve">UCAN Bachelor's Program </t>
  </si>
  <si>
    <t xml:space="preserve">BS Newly Admitted Summer </t>
  </si>
  <si>
    <t xml:space="preserve">Nurse-Midwifery </t>
  </si>
  <si>
    <t xml:space="preserve">The Center for Midwifery </t>
  </si>
  <si>
    <t xml:space="preserve">Doctor of Nursing Practice </t>
  </si>
  <si>
    <t xml:space="preserve">Accelerated Bachelor's Program </t>
  </si>
  <si>
    <t xml:space="preserve">International Caritas Consortium | Watson Caring Science </t>
  </si>
  <si>
    <t xml:space="preserve">Psychiatric Mental Health Nurse Practitioner </t>
  </si>
  <si>
    <t xml:space="preserve">Pediatric Nurse Practitioner Specialty </t>
  </si>
  <si>
    <t xml:space="preserve">UCAN Accelerated Bachelor's Requirements </t>
  </si>
  <si>
    <t xml:space="preserve">Women's Health Nurse Practitioner </t>
  </si>
  <si>
    <t xml:space="preserve">PhD Program </t>
  </si>
  <si>
    <t xml:space="preserve">Course Schedules </t>
  </si>
  <si>
    <t xml:space="preserve">Palliative Care Certificate </t>
  </si>
  <si>
    <t xml:space="preserve">Nursing Programs </t>
  </si>
  <si>
    <t xml:space="preserve">Adult Gerontology Clinical Nurse Specialist </t>
  </si>
  <si>
    <t xml:space="preserve">DNP/MPH Dual Degree </t>
  </si>
  <si>
    <t xml:space="preserve">DNP-Public Health Focus </t>
  </si>
  <si>
    <t xml:space="preserve">Caritas Coach Education Program </t>
  </si>
  <si>
    <t xml:space="preserve">Integrated Nursing Pathway Bachelor's </t>
  </si>
  <si>
    <t xml:space="preserve">CU Healthcare Partners | Belleview Point </t>
  </si>
  <si>
    <t xml:space="preserve">C-P.A.W.W. </t>
  </si>
  <si>
    <t xml:space="preserve">Academic Calendar and Resources </t>
  </si>
  <si>
    <t xml:space="preserve">Tuition, Fees, and Funding </t>
  </si>
  <si>
    <t xml:space="preserve">Master's Admissions Requirements </t>
  </si>
  <si>
    <t xml:space="preserve">MS-DNP Program </t>
  </si>
  <si>
    <t xml:space="preserve">Health Care Informatics </t>
  </si>
  <si>
    <t xml:space="preserve">Nondegree </t>
  </si>
  <si>
    <t xml:space="preserve">Post-Graduate Certificates-Program Overview </t>
  </si>
  <si>
    <t xml:space="preserve">Veteran and Military Academic Programs </t>
  </si>
  <si>
    <t xml:space="preserve">Bachelor's Programs FAQs </t>
  </si>
  <si>
    <t xml:space="preserve">Faculty Directory </t>
  </si>
  <si>
    <t xml:space="preserve">Accelerated Bachelor's UCAN Admissions </t>
  </si>
  <si>
    <t xml:space="preserve">Admissions </t>
  </si>
  <si>
    <t xml:space="preserve">MS-DNP Master's Program </t>
  </si>
  <si>
    <t xml:space="preserve">BS Newly Admitted Students-Spring </t>
  </si>
  <si>
    <t xml:space="preserve">Graduate </t>
  </si>
  <si>
    <t xml:space="preserve">Contact Us </t>
  </si>
  <si>
    <t xml:space="preserve">Continuing Education and Professional Development </t>
  </si>
  <si>
    <t xml:space="preserve">Master's Programs Frequently Asked Questions </t>
  </si>
  <si>
    <t xml:space="preserve">Acute Care AGNP Specialty </t>
  </si>
  <si>
    <t xml:space="preserve">Nancy Lowe </t>
  </si>
  <si>
    <t xml:space="preserve">Doctoral Programs </t>
  </si>
  <si>
    <t xml:space="preserve">Pediatric Acute Care Nurse Practitioner </t>
  </si>
  <si>
    <t xml:space="preserve">John Welton </t>
  </si>
  <si>
    <t xml:space="preserve">Mary Beth Makic </t>
  </si>
  <si>
    <t xml:space="preserve">Sara Horton-Deutsch </t>
  </si>
  <si>
    <t xml:space="preserve">Faculty and Staff </t>
  </si>
  <si>
    <t xml:space="preserve">Application Deadlines </t>
  </si>
  <si>
    <t xml:space="preserve">Jean Watson Biography </t>
  </si>
  <si>
    <t xml:space="preserve">Watson Caring Science Center </t>
  </si>
  <si>
    <t xml:space="preserve">Post-Master's Certificate </t>
  </si>
  <si>
    <t xml:space="preserve">DNP-MPH Dual Degree </t>
  </si>
  <si>
    <t xml:space="preserve">Diane Skiba </t>
  </si>
  <si>
    <t xml:space="preserve">Employment </t>
  </si>
  <si>
    <t xml:space="preserve">Limited Obstetrical Ultrasound </t>
  </si>
  <si>
    <t xml:space="preserve">Veteran and Military Health Care </t>
  </si>
  <si>
    <t xml:space="preserve">DNP Admissions Requirements </t>
  </si>
  <si>
    <t xml:space="preserve">Master's Degree in Nursing </t>
  </si>
  <si>
    <t xml:space="preserve">Health Care Informatics Certificate </t>
  </si>
  <si>
    <t xml:space="preserve">Health Care Informatices Online Master's Program </t>
  </si>
  <si>
    <t xml:space="preserve">Graduation Events </t>
  </si>
  <si>
    <t xml:space="preserve">Direct Primary Care | HCP @ Belleview </t>
  </si>
  <si>
    <t xml:space="preserve">Office of Admissions and Student Affairs </t>
  </si>
  <si>
    <t xml:space="preserve">Bonnie Gance-Cleveland </t>
  </si>
  <si>
    <t xml:space="preserve">Scholarship Information </t>
  </si>
  <si>
    <t xml:space="preserve">Bachelor of Science in Nursing Honors Program </t>
  </si>
  <si>
    <t xml:space="preserve">Conferences and Workshops </t>
  </si>
  <si>
    <t xml:space="preserve">PhD Focus in Caring Science </t>
  </si>
  <si>
    <t xml:space="preserve">Adult-Gerontology Nurse Practitioner </t>
  </si>
  <si>
    <t xml:space="preserve">Adult-Gerontology Primary Care Nurse Practitioner </t>
  </si>
  <si>
    <t xml:space="preserve">Master's Program Specialties </t>
  </si>
  <si>
    <t xml:space="preserve">Student Scholarships </t>
  </si>
  <si>
    <t xml:space="preserve">Dean's Office </t>
  </si>
  <si>
    <t xml:space="preserve">Amy Barton </t>
  </si>
  <si>
    <t xml:space="preserve">Rosario Medina </t>
  </si>
  <si>
    <t xml:space="preserve">Scott Harpin </t>
  </si>
  <si>
    <t xml:space="preserve">CUMotivate </t>
  </si>
  <si>
    <t xml:space="preserve">Best ​Three ​Months of Life (B3MOL) </t>
  </si>
  <si>
    <t xml:space="preserve">Hermeneutics </t>
  </si>
  <si>
    <t xml:space="preserve">CON Scholarships </t>
  </si>
  <si>
    <t xml:space="preserve">Pulse Newsletter </t>
  </si>
  <si>
    <t xml:space="preserve">Student Clinical Requirements </t>
  </si>
  <si>
    <t xml:space="preserve">Student Clinical Education </t>
  </si>
  <si>
    <t xml:space="preserve">Catherine Jankowski </t>
  </si>
  <si>
    <t xml:space="preserve">Joan K (Kathy) Magilvy </t>
  </si>
  <si>
    <t xml:space="preserve">Laura Rosenthal </t>
  </si>
  <si>
    <t xml:space="preserve">Admissions Requirements </t>
  </si>
  <si>
    <t xml:space="preserve">MS-DNP Tuition and Funding </t>
  </si>
  <si>
    <t xml:space="preserve">Master's, Post BS-DNP Programs and Admissions </t>
  </si>
  <si>
    <t xml:space="preserve">Acute Care AGNP </t>
  </si>
  <si>
    <t xml:space="preserve">Post-Graduate Certificates Master's Programs </t>
  </si>
  <si>
    <t xml:space="preserve">i-LEAD Nursing Leadership Program </t>
  </si>
  <si>
    <t xml:space="preserve">RN to BS Newly Admitted Page </t>
  </si>
  <si>
    <t xml:space="preserve">Student Resources </t>
  </si>
  <si>
    <t xml:space="preserve">Center for Midwifery Water Birth </t>
  </si>
  <si>
    <t xml:space="preserve">CU Healthcare Partners </t>
  </si>
  <si>
    <t xml:space="preserve">University Nurse Midwives </t>
  </si>
  <si>
    <t xml:space="preserve">Blaine Reeder </t>
  </si>
  <si>
    <t xml:space="preserve">Cheryl Krause-Parello </t>
  </si>
  <si>
    <t xml:space="preserve">Gail Armstrong Faculty Profile </t>
  </si>
  <si>
    <t xml:space="preserve">Karen Gorton </t>
  </si>
  <si>
    <t xml:space="preserve">Karen Sousa </t>
  </si>
  <si>
    <t xml:space="preserve">Mustafa Ozkaynak </t>
  </si>
  <si>
    <t xml:space="preserve">Michael Rice </t>
  </si>
  <si>
    <t xml:space="preserve">DNP Program Info </t>
  </si>
  <si>
    <t xml:space="preserve">PhD Program How to Apply </t>
  </si>
  <si>
    <t xml:space="preserve">Main Page WCSC </t>
  </si>
  <si>
    <t xml:space="preserve">Webinars and MOOCs </t>
  </si>
  <si>
    <t xml:space="preserve">PhD Program Info </t>
  </si>
  <si>
    <t xml:space="preserve">How to Apply </t>
  </si>
  <si>
    <t xml:space="preserve">i-LEAD Nursing Leadership Master's Program </t>
  </si>
  <si>
    <t xml:space="preserve">Virtual CRNS </t>
  </si>
  <si>
    <t xml:space="preserve">CUSNA </t>
  </si>
  <si>
    <t xml:space="preserve">Student Clubs and Organizations </t>
  </si>
  <si>
    <t xml:space="preserve">Accreditation </t>
  </si>
  <si>
    <t xml:space="preserve">Jean Watson </t>
  </si>
  <si>
    <t xml:space="preserve">Sharon Pappas </t>
  </si>
  <si>
    <t xml:space="preserve">Community Health Centers </t>
  </si>
  <si>
    <t xml:space="preserve">Jacqueline Jones </t>
  </si>
  <si>
    <t xml:space="preserve">Kathleen Oman </t>
  </si>
  <si>
    <t xml:space="preserve">Paula Meek </t>
  </si>
  <si>
    <t xml:space="preserve">Teri Hernandez </t>
  </si>
  <si>
    <t xml:space="preserve">Contact Admissions </t>
  </si>
  <si>
    <t xml:space="preserve">Certificates </t>
  </si>
  <si>
    <t xml:space="preserve">FAQs </t>
  </si>
  <si>
    <t xml:space="preserve">Global Health Practicum </t>
  </si>
  <si>
    <t xml:space="preserve">DNP/MPH Dual Degree and DNP-PHN </t>
  </si>
  <si>
    <t xml:space="preserve">Master's to PhD program </t>
  </si>
  <si>
    <t xml:space="preserve">Policies and Forms </t>
  </si>
  <si>
    <t xml:space="preserve">Nursing History </t>
  </si>
  <si>
    <t xml:space="preserve">Careers </t>
  </si>
  <si>
    <t xml:space="preserve">Join the College </t>
  </si>
  <si>
    <t xml:space="preserve">College's online graduate programs ranked number five </t>
  </si>
  <si>
    <t xml:space="preserve">Nightingale Ceremony </t>
  </si>
  <si>
    <t xml:space="preserve">Community College of Denver joins Integrated Nursing Pathway </t>
  </si>
  <si>
    <t xml:space="preserve">Archived News </t>
  </si>
  <si>
    <t xml:space="preserve">College of Nursing Events </t>
  </si>
  <si>
    <t xml:space="preserve">Faculty and Staff Handbook </t>
  </si>
  <si>
    <t xml:space="preserve">Our Mission </t>
  </si>
  <si>
    <t xml:space="preserve">Quick Facts </t>
  </si>
  <si>
    <t xml:space="preserve">Senator Jeanne Nicholson </t>
  </si>
  <si>
    <t xml:space="preserve">Alumni Association Activities </t>
  </si>
  <si>
    <t xml:space="preserve">Alumni Resources </t>
  </si>
  <si>
    <t xml:space="preserve">Clinical Practice- Simulation Labs </t>
  </si>
  <si>
    <t xml:space="preserve">About Us | Convenient Quality Healthcare | Belleview Point </t>
  </si>
  <si>
    <t xml:space="preserve">PROMISE Clinic </t>
  </si>
  <si>
    <t xml:space="preserve">Simulation Suite </t>
  </si>
  <si>
    <t xml:space="preserve">Anapin Thielen </t>
  </si>
  <si>
    <t xml:space="preserve">Office of the Dean </t>
  </si>
  <si>
    <t xml:space="preserve">Sandra.T </t>
  </si>
  <si>
    <t xml:space="preserve">Amy Nacht </t>
  </si>
  <si>
    <t xml:space="preserve">Ann Petersen-Smith </t>
  </si>
  <si>
    <t xml:space="preserve">Agatha A. (Tracy) Quinn </t>
  </si>
  <si>
    <t xml:space="preserve">Colleen Goode </t>
  </si>
  <si>
    <t xml:space="preserve">Ellyn Matthews </t>
  </si>
  <si>
    <t xml:space="preserve">Fara Bowler </t>
  </si>
  <si>
    <t xml:space="preserve">Jessica Anderson Faculty Profile </t>
  </si>
  <si>
    <t xml:space="preserve">Jodie Fuller </t>
  </si>
  <si>
    <t xml:space="preserve">Krista Estes </t>
  </si>
  <si>
    <t xml:space="preserve">Kristine Gauthier </t>
  </si>
  <si>
    <t xml:space="preserve">Kerri Reid </t>
  </si>
  <si>
    <t xml:space="preserve">Michael Galbraith </t>
  </si>
  <si>
    <t xml:space="preserve">Marie Hastings-Tolsma </t>
  </si>
  <si>
    <t xml:space="preserve">Marilyn Krajicek </t>
  </si>
  <si>
    <t xml:space="preserve">Mona Pearl </t>
  </si>
  <si>
    <t xml:space="preserve">Mary Weber </t>
  </si>
  <si>
    <t xml:space="preserve">Paul Cook </t>
  </si>
  <si>
    <t xml:space="preserve">Priscilla Nodine </t>
  </si>
  <si>
    <t xml:space="preserve">Sarah Thomspon </t>
  </si>
  <si>
    <t xml:space="preserve">Victoria Erickson </t>
  </si>
  <si>
    <t xml:space="preserve">Welcome Students </t>
  </si>
  <si>
    <t xml:space="preserve">Nursing Education Certificate </t>
  </si>
  <si>
    <t xml:space="preserve">PhD Admission Requirements </t>
  </si>
  <si>
    <t xml:space="preserve">Webcasts and MOOCs </t>
  </si>
  <si>
    <t xml:space="preserve">PhD Tuition and Funding </t>
  </si>
  <si>
    <t xml:space="preserve">BS-DNP Program </t>
  </si>
  <si>
    <t xml:space="preserve">ACPNP </t>
  </si>
  <si>
    <t xml:space="preserve">Post-BS to DNP Programs and Admissions </t>
  </si>
  <si>
    <t xml:space="preserve">MS Program Admissions </t>
  </si>
  <si>
    <t xml:space="preserve">Deadlines </t>
  </si>
  <si>
    <t xml:space="preserve">Specialties </t>
  </si>
  <si>
    <t xml:space="preserve">C-P.A.W.W. Events </t>
  </si>
  <si>
    <t xml:space="preserve">Our Team | C-P.A.W.W. </t>
  </si>
  <si>
    <t xml:space="preserve">Briana Coles </t>
  </si>
  <si>
    <t xml:space="preserve">CRNS Personnel </t>
  </si>
  <si>
    <t xml:space="preserve">CRNS Tools and Resources </t>
  </si>
  <si>
    <t xml:space="preserve">Nursing Informatics and Collaborative E-Health (NICE) </t>
  </si>
  <si>
    <t xml:space="preserve">External Scholarships </t>
  </si>
  <si>
    <t xml:space="preserve">Student Handbooks </t>
  </si>
  <si>
    <t xml:space="preserve">Senior Leadership </t>
  </si>
  <si>
    <t xml:space="preserve">Nursing History Center </t>
  </si>
  <si>
    <t xml:space="preserve">Explore Anschutz Medical Campus </t>
  </si>
  <si>
    <t xml:space="preserve">College gets a new look </t>
  </si>
  <si>
    <t xml:space="preserve">CU Midwives Expand Reach </t>
  </si>
  <si>
    <t xml:space="preserve">New South Metro Denver Location </t>
  </si>
  <si>
    <t xml:space="preserve">Retirements </t>
  </si>
  <si>
    <t xml:space="preserve">AANP Conference Page </t>
  </si>
  <si>
    <t xml:space="preserve">Connections Magazine </t>
  </si>
  <si>
    <t xml:space="preserve">About Us </t>
  </si>
  <si>
    <t xml:space="preserve">Diversity </t>
  </si>
  <si>
    <t xml:space="preserve">Nurse Practitioner Gala Event </t>
  </si>
  <si>
    <t xml:space="preserve">Sponsors | NP 50th Anniversary Gala </t>
  </si>
  <si>
    <t xml:space="preserve">Sponsorship Opportunities | NP 50th Anniversary Gala </t>
  </si>
  <si>
    <t xml:space="preserve">Sue Hagedorn </t>
  </si>
  <si>
    <t xml:space="preserve">Alumni Association </t>
  </si>
  <si>
    <t xml:space="preserve">Alumni Events </t>
  </si>
  <si>
    <t xml:space="preserve">Career Resources </t>
  </si>
  <si>
    <t xml:space="preserve">Class Notes </t>
  </si>
  <si>
    <t xml:space="preserve">Informatics in the Clinical Simulation Lab </t>
  </si>
  <si>
    <t xml:space="preserve">Clinical Faculty Practices </t>
  </si>
  <si>
    <t xml:space="preserve">Nurse Midwifery Faculty Practice </t>
  </si>
  <si>
    <t xml:space="preserve">Meet Our Staff | HCP @ Belleview </t>
  </si>
  <si>
    <t xml:space="preserve">Student Clinical Simulation </t>
  </si>
  <si>
    <t xml:space="preserve">Clinical Simulation Preparation Courses </t>
  </si>
  <si>
    <t xml:space="preserve">Student Clinical Education and Placement </t>
  </si>
  <si>
    <t xml:space="preserve">Office of Academic Programs </t>
  </si>
  <si>
    <t xml:space="preserve">Office of Finance and Administration </t>
  </si>
  <si>
    <t xml:space="preserve">Amy Sturrock </t>
  </si>
  <si>
    <t xml:space="preserve">China Hutchins </t>
  </si>
  <si>
    <t xml:space="preserve">Office of Clinical and Community Affairs </t>
  </si>
  <si>
    <t xml:space="preserve">Judy Campbell </t>
  </si>
  <si>
    <t xml:space="preserve">Shane Hoon </t>
  </si>
  <si>
    <t xml:space="preserve">Webpages </t>
  </si>
  <si>
    <t xml:space="preserve">Xai Xiong </t>
  </si>
  <si>
    <t xml:space="preserve">Ernestine Kotthoff-Burrell </t>
  </si>
  <si>
    <t xml:space="preserve">Pam Prag </t>
  </si>
  <si>
    <t xml:space="preserve">Amy Artmann Faculty Profile </t>
  </si>
  <si>
    <t xml:space="preserve">Anne (Julianne) Williams </t>
  </si>
  <si>
    <t xml:space="preserve">Abby Burton </t>
  </si>
  <si>
    <t xml:space="preserve">Ana Williams </t>
  </si>
  <si>
    <t xml:space="preserve">Brenda Owen </t>
  </si>
  <si>
    <t xml:space="preserve">Candace Berardinelli </t>
  </si>
  <si>
    <t xml:space="preserve">Cosima Lux </t>
  </si>
  <si>
    <t xml:space="preserve">Erica Schwartz </t>
  </si>
  <si>
    <t xml:space="preserve">Gayle Preheim </t>
  </si>
  <si>
    <t xml:space="preserve">Heather Pedrick </t>
  </si>
  <si>
    <t xml:space="preserve">Julie Arenson </t>
  </si>
  <si>
    <t xml:space="preserve">Jennifer Hensley </t>
  </si>
  <si>
    <t xml:space="preserve">Jessica Howard </t>
  </si>
  <si>
    <t xml:space="preserve">Jane Kass-Wolff </t>
  </si>
  <si>
    <t xml:space="preserve">Joan Nelson </t>
  </si>
  <si>
    <t xml:space="preserve">Joyce Verran </t>
  </si>
  <si>
    <t xml:space="preserve">Joan Ward </t>
  </si>
  <si>
    <t xml:space="preserve">Julie Williams Earnest </t>
  </si>
  <si>
    <t xml:space="preserve">Kristin Paine </t>
  </si>
  <si>
    <t xml:space="preserve">Kathy Shaw </t>
  </si>
  <si>
    <t xml:space="preserve">Linda Flynn </t>
  </si>
  <si>
    <t xml:space="preserve">Linda Krebs </t>
  </si>
  <si>
    <t xml:space="preserve">Marcia Gilbert </t>
  </si>
  <si>
    <t xml:space="preserve">Madalynn Neu </t>
  </si>
  <si>
    <t xml:space="preserve">Mindy Reynolds </t>
  </si>
  <si>
    <t xml:space="preserve">Marylou Robinson </t>
  </si>
  <si>
    <t xml:space="preserve">Nicole Brodrick </t>
  </si>
  <si>
    <t xml:space="preserve">Nichol Chesser, DNP, CNM </t>
  </si>
  <si>
    <t xml:space="preserve">Noreen.Nicole </t>
  </si>
  <si>
    <t xml:space="preserve">Paula Nelson-Marten </t>
  </si>
  <si>
    <t xml:space="preserve">Suzanne Carrington </t>
  </si>
  <si>
    <t xml:space="preserve">Suzanne Carrington, DNP, CNM </t>
  </si>
  <si>
    <t xml:space="preserve">Sarah Drexler </t>
  </si>
  <si>
    <t xml:space="preserve">Suzanne Lareau </t>
  </si>
  <si>
    <t xml:space="preserve">Theresa Nino </t>
  </si>
  <si>
    <t xml:space="preserve">Communities </t>
  </si>
  <si>
    <t xml:space="preserve">Lori L. Trego, PhD, CNM, ARNP </t>
  </si>
  <si>
    <t xml:space="preserve">Educational Leaders </t>
  </si>
  <si>
    <t xml:space="preserve">WICHE funding </t>
  </si>
  <si>
    <t xml:space="preserve">Advanced Motivational Interviewing </t>
  </si>
  <si>
    <t xml:space="preserve">Continuing Education Handouts Available for Download </t>
  </si>
  <si>
    <t xml:space="preserve">Courses &amp; Workshops </t>
  </si>
  <si>
    <t xml:space="preserve">Introduction to Motivational Interviewing </t>
  </si>
  <si>
    <t xml:space="preserve">Nursing Leadership and Health Care Systems Certificate </t>
  </si>
  <si>
    <t xml:space="preserve">NEXus Program </t>
  </si>
  <si>
    <t xml:space="preserve">Calendar </t>
  </si>
  <si>
    <t xml:space="preserve">Improving Healthcare Processes </t>
  </si>
  <si>
    <t xml:space="preserve">Student Stories </t>
  </si>
  <si>
    <t xml:space="preserve">DNP Admissions </t>
  </si>
  <si>
    <t xml:space="preserve">Apply to the DNP Program </t>
  </si>
  <si>
    <t xml:space="preserve">PhD Admissions </t>
  </si>
  <si>
    <t xml:space="preserve">PhD Track in Caring Science </t>
  </si>
  <si>
    <t xml:space="preserve">Faculty | Watson Caring Science Center </t>
  </si>
  <si>
    <t xml:space="preserve">BS-DNP Admissions </t>
  </si>
  <si>
    <t xml:space="preserve">Geriatric Nurse Practitioner Program </t>
  </si>
  <si>
    <t xml:space="preserve">CO-APEX </t>
  </si>
  <si>
    <t xml:space="preserve">Graduate Program Options </t>
  </si>
  <si>
    <t xml:space="preserve">Graduate Programs and Specialties </t>
  </si>
  <si>
    <t xml:space="preserve">MS-DNP Admissions </t>
  </si>
  <si>
    <t xml:space="preserve">MS-DNP How to Apply </t>
  </si>
  <si>
    <t xml:space="preserve">Post BS-DNP Program </t>
  </si>
  <si>
    <t xml:space="preserve">Master's Degree Program Overview </t>
  </si>
  <si>
    <t xml:space="preserve">History of CU’s Health Care Informatics Program </t>
  </si>
  <si>
    <t xml:space="preserve">Meet the Faculty </t>
  </si>
  <si>
    <t xml:space="preserve">Graduates </t>
  </si>
  <si>
    <t xml:space="preserve">Our Students </t>
  </si>
  <si>
    <t xml:space="preserve">Student Stories and Opportunities </t>
  </si>
  <si>
    <t xml:space="preserve">Post-Master's Tuition and Funding </t>
  </si>
  <si>
    <t xml:space="preserve">Nurse Practitioner Salary and Options </t>
  </si>
  <si>
    <t xml:space="preserve">Special Studies Master's Specialties </t>
  </si>
  <si>
    <t xml:space="preserve">Veteran and Military Health Care | Master's Specialties </t>
  </si>
  <si>
    <t xml:space="preserve">Master of Science: Veteran and Military Health Care </t>
  </si>
  <si>
    <t xml:space="preserve">Veteran and Military Health Care Newsletter and Brochure </t>
  </si>
  <si>
    <t xml:space="preserve">Our Partners | C-P.A.W.W. </t>
  </si>
  <si>
    <t xml:space="preserve">Our Research | C-P.A.W.W. | CU College of Nursing </t>
  </si>
  <si>
    <t xml:space="preserve">About the CRNS </t>
  </si>
  <si>
    <t xml:space="preserve">Center for Research and Nursing Scholarship </t>
  </si>
  <si>
    <t xml:space="preserve">Katia </t>
  </si>
  <si>
    <t xml:space="preserve">Olie </t>
  </si>
  <si>
    <t xml:space="preserve">Sarah Schmiege </t>
  </si>
  <si>
    <t xml:space="preserve">Why the CCNR? </t>
  </si>
  <si>
    <t xml:space="preserve">Office of Research and Scholarship </t>
  </si>
  <si>
    <t xml:space="preserve">Review Panel </t>
  </si>
  <si>
    <t xml:space="preserve">College of Nursing Research </t>
  </si>
  <si>
    <t xml:space="preserve">Nursing Employment Opportunities </t>
  </si>
  <si>
    <t xml:space="preserve">Clinical Requirements </t>
  </si>
  <si>
    <t xml:space="preserve">Clinical Education Center </t>
  </si>
  <si>
    <t xml:space="preserve">Colleen Carpenter </t>
  </si>
  <si>
    <t xml:space="preserve">Maura Firth </t>
  </si>
  <si>
    <t xml:space="preserve">Michael Jones </t>
  </si>
  <si>
    <t xml:space="preserve">Student Council Mission </t>
  </si>
  <si>
    <t xml:space="preserve">Student Campus Resources </t>
  </si>
  <si>
    <t xml:space="preserve">Internal CON Scholarships </t>
  </si>
  <si>
    <t xml:space="preserve">Brittany Schneider </t>
  </si>
  <si>
    <t xml:space="preserve">Martha Grubaugh, PhD </t>
  </si>
  <si>
    <t xml:space="preserve">Nicole Carlson </t>
  </si>
  <si>
    <t xml:space="preserve">The Road to Graduation </t>
  </si>
  <si>
    <t xml:space="preserve">Welcome BS Students </t>
  </si>
  <si>
    <t xml:space="preserve">BS Admissions Requirements | CU College of Nursing | BS in Nursing Program </t>
  </si>
  <si>
    <t xml:space="preserve">Sheridan Health Services | College of Nursing Sheridan Health Services </t>
  </si>
  <si>
    <t xml:space="preserve">Campus Health Center | Campus Health Center at Anschutz </t>
  </si>
  <si>
    <t xml:space="preserve">Nursing RN-BS Program | CU College of Nursing | RN-BS in Nursing Program </t>
  </si>
  <si>
    <t xml:space="preserve">Bachelor of Science Program Info | CU College of Nursing | BS in Nursing Program </t>
  </si>
  <si>
    <t xml:space="preserve">BS Program Admissions | CU College of Nursing | BS in Nursing Program </t>
  </si>
  <si>
    <t xml:space="preserve">Nursing Bachelor's Programs - Traditional Pathway | CU College of Nursing | BS in Nursing Program </t>
  </si>
  <si>
    <t xml:space="preserve">Sheridan Services | College of Nursing Sheridan Health Services </t>
  </si>
  <si>
    <t xml:space="preserve">Nursing BS Admissions | CU College of Nursing | BS in Nursing Program </t>
  </si>
  <si>
    <t xml:space="preserve">Bachelor's Tuition and Funding | CU College of Nursing | BS in Nursing Program </t>
  </si>
  <si>
    <t xml:space="preserve">Admission steps | CU College of Nursing | BS in Nursing Program </t>
  </si>
  <si>
    <t xml:space="preserve">BS Application Deadlines | CU College of Nursing | BS in Nursing Program </t>
  </si>
  <si>
    <t xml:space="preserve">About Sheridan Health Services | College of Nursing Sheridan Health Services </t>
  </si>
  <si>
    <t xml:space="preserve">Services | Campus Health Center at Anschutz </t>
  </si>
  <si>
    <t xml:space="preserve">BS Application Tools | CU College of Nursing | BS in Nursing Program </t>
  </si>
  <si>
    <t xml:space="preserve">Meet our Staff | College of Nursing Sheridan Health Services </t>
  </si>
  <si>
    <t xml:space="preserve">Patient Services for Adults | College of Nursing Sheridan Health Services </t>
  </si>
  <si>
    <t xml:space="preserve">Campus Health Center Flu | Campus Health Center at Anschutz </t>
  </si>
  <si>
    <t xml:space="preserve">Bachelor's Students-International Students | CU College of Nursing | BS in Nursing Program </t>
  </si>
  <si>
    <t xml:space="preserve">RN-BS Program How to Apply | CU College of Nursing | RN-BS in Nursing Program </t>
  </si>
  <si>
    <t xml:space="preserve">RN-BS Admissions Requirements | CU College of Nursing | RN-BS in Nursing Program </t>
  </si>
  <si>
    <t xml:space="preserve">RN to BS in Nursing Program Information | CU College of Nursing | RN-BS in Nursing Program </t>
  </si>
  <si>
    <t xml:space="preserve">Contact Us | College of Nursing Sheridan Health Services </t>
  </si>
  <si>
    <t xml:space="preserve">Dental Patient Services Sheridan Health Services | College of Nursing Sheridan Health Services </t>
  </si>
  <si>
    <t xml:space="preserve">RN-BS Frequently Asked Questions | CU College of Nursing | RN-BS in Nursing Program </t>
  </si>
  <si>
    <t xml:space="preserve">Volunteering | College of Nursing Sheridan Health Services </t>
  </si>
  <si>
    <t xml:space="preserve">Staff | Campus Health Center at Anschutz </t>
  </si>
  <si>
    <t xml:space="preserve">Frequently Asked Questions | Campus Health Center at Anschutz </t>
  </si>
  <si>
    <t xml:space="preserve">RN-BS Transfer Credit | CU College of Nursing | BS in Nursing Program </t>
  </si>
  <si>
    <t xml:space="preserve">RN-BS Admissions | CU College of Nursing | RN-BS in Nursing Program </t>
  </si>
  <si>
    <t xml:space="preserve">Sherdian-About Us | College of Nursing Sheridan Health Services </t>
  </si>
  <si>
    <t>Homepage</t>
  </si>
  <si>
    <t>Current and prospective students</t>
  </si>
  <si>
    <t>Quality nursing education</t>
  </si>
  <si>
    <t>images, text, audience sorting</t>
  </si>
  <si>
    <t>Good</t>
  </si>
  <si>
    <t>Rewrite</t>
  </si>
  <si>
    <t>Content page</t>
  </si>
  <si>
    <t>Prospsective students</t>
  </si>
  <si>
    <t>Undergraduate programs list and philosophy statement</t>
  </si>
  <si>
    <t>text</t>
  </si>
  <si>
    <t>Pending</t>
  </si>
  <si>
    <t>Tweak</t>
  </si>
  <si>
    <t>Page URLs
add http://ucdenver.edu to the beginning to view the page in a web browser</t>
  </si>
  <si>
    <t>Page not found</t>
  </si>
  <si>
    <t>Admission requirements into traditional nursing bs program</t>
  </si>
  <si>
    <t>Yes</t>
  </si>
  <si>
    <t>Move as is</t>
  </si>
  <si>
    <t>Checked</t>
  </si>
  <si>
    <t>Section page</t>
  </si>
  <si>
    <t>Landing page for the Masters Programs</t>
  </si>
  <si>
    <t>Landing page for the Nursing BS - UCAN Path</t>
  </si>
  <si>
    <t>Newly Admitted Students</t>
  </si>
  <si>
    <t>Tabbed page with next steps for students who have been accepted to the college and wish to attend</t>
  </si>
  <si>
    <t>OK</t>
  </si>
  <si>
    <t>This page isn't linked in any navigation: is this intentional?
Tweaks revolve around html markup (reduce bold statements, use &lt;ul&gt; tags, remove underlines on non-linked content), remove excess dash at end of url
Looks like the URL may be changing for eah semester (bs-newly-admitted-summer or -fall). Leave the URL alone... bs-newly-admitted. Just change the content for each semester</t>
  </si>
  <si>
    <t>Prospective Students</t>
  </si>
  <si>
    <t>Tabbed page with info about Nursing-Midwifery Specialty</t>
  </si>
  <si>
    <t>Patients</t>
  </si>
  <si>
    <t>Brief explanation of midwifery and services offered</t>
  </si>
  <si>
    <t>Landing page for DNP program with copius links to the important stuff</t>
  </si>
  <si>
    <t>Tabbed Informational page about the UCAN program</t>
  </si>
  <si>
    <t>Health Care Providers</t>
  </si>
  <si>
    <t>Tabbed page with info on the ICC event</t>
  </si>
  <si>
    <t>Provide information about the Psychiactric Mental Health Nurse Practitioner specialty program</t>
  </si>
  <si>
    <t>Landing page for Sheridan Health Clinic. Provide basic information about the clinic</t>
  </si>
  <si>
    <t>Provide links to make appointment in left reusable clinic info section
Move In The News sidebar to main content area, too narrow</t>
  </si>
  <si>
    <t>Tabbed page providing information about the primary nurse practitioner education option</t>
  </si>
  <si>
    <t>Poor</t>
  </si>
  <si>
    <t>Provide an overview of campus health center and its services</t>
  </si>
  <si>
    <t>Provide information about UCAN admissions requirements</t>
  </si>
  <si>
    <t xml:space="preserve">Page changed to: http://www.ucdenver.edu/academics/colleges/nursing/programs-admissions/undergraduate-programs/UCAN/Admissions/Pages/Requirements.aspx
Needs to live under "admissions" sections not "programs" section. Separate concerns
</t>
  </si>
  <si>
    <t>Provide information about women's health nurse practitioner degree program</t>
  </si>
  <si>
    <t>Landing page for the PhD in nursing degree program. Provide overview and navigation for the degree program</t>
  </si>
  <si>
    <t>Current Students</t>
  </si>
  <si>
    <t>Content page that provides information on current semester course schedules</t>
  </si>
  <si>
    <t>Content landing page with information for this program</t>
  </si>
  <si>
    <t>Section landing page for RN-BS online program. Provides overview of program and pertinent enrollment information</t>
  </si>
  <si>
    <t>Landing page for CON admissions. Provide general information on degree levels offered and a way for visitors to quickly navigate to their desired program</t>
  </si>
  <si>
    <t>eCommerce-style faceted search with ajax calls or dynamically generated content</t>
  </si>
  <si>
    <t>This is the best place to eliminate unnecessary links and subpages. Consider employeeing an eCommerce-style winnowing feature or other way to narrow options within this page before the user is 5 clicks deep and still can't find what they're looking for
Large button hierarchy. Click degree level &gt; content loads for that level &gt; click again &gt; more content loads &gt; final click takes you to program page.
Keep path selector as is...?
What do they need to know to make their choice? What are my available paths? Show options for their education level and some info about each degree so they can make an informed decision
Salary/job prospect widget?
Arguably, the only thing this page needs is the path selector...
Or consider just using first dropdown in path selector and loading remaining content based on that choice
Regardless, lose sidebar and use all available space for selection and dynamic content loading
Move reusable accredidation info to bottom of main section
Page should just say "Programs" or "Academics". Separate Admissions into own section</t>
  </si>
  <si>
    <t>Content page with all information about the AG-CNS specialty option</t>
  </si>
  <si>
    <t>Content page with program information for the Traditional Nursing BS degree</t>
  </si>
  <si>
    <t>Program overview page for the DNP/MPH Dual Degree Program</t>
  </si>
  <si>
    <t>Delete</t>
  </si>
  <si>
    <t>Page changed to: http://www.ucdenver.edu/academics/colleges/nursing/programs-admissions/undergraduate-programs/Pages/bachelors-programs.aspx
With megamenus, this page becomes unncessary. All info on this page can be reached through navigation, any other information can be exposed on academics page.</t>
  </si>
  <si>
    <t>text, tabs</t>
  </si>
  <si>
    <t>text, degree sorting</t>
  </si>
  <si>
    <t>Information about Family Nurse Practitioner Degree</t>
  </si>
  <si>
    <t>text and tabs</t>
  </si>
  <si>
    <t>Program overview for DNP-PHN degree</t>
  </si>
  <si>
    <t>CCEP Program Information</t>
  </si>
  <si>
    <t>Provide program information for Integrated Nursing Pathway</t>
  </si>
  <si>
    <t>Prospective Patients</t>
  </si>
  <si>
    <t>Serve as homepage for CU Healthcare Partner Belleview Point Clinic</t>
  </si>
  <si>
    <t>Consider overriding breadcrumb to only display path within this clinic but provide link to 'return to main CU Nursing' page</t>
  </si>
  <si>
    <t>Provide application instructions for the BS Program</t>
  </si>
  <si>
    <t>This is unnecessary content. Application process should be outlined in the admissions pages and the application itself should provide instructions on what to do.</t>
  </si>
  <si>
    <t>Researchers?</t>
  </si>
  <si>
    <t>Main landing page for C-PAWW. Provide introductory information for program and navigation to other pages.</t>
  </si>
  <si>
    <t>text, video, navigation</t>
  </si>
  <si>
    <t>Lose everything uner "Significance" section. Unnecessary since there is left-hand navigation???</t>
  </si>
  <si>
    <t>Resource page for current students that provdes links to important information</t>
  </si>
  <si>
    <t>text, links, audience sorting</t>
  </si>
  <si>
    <t>This page is suffering from information overload, bounce rate suggests that it could use some rework. Consider sorting audience for degree type and lay the page out better so it's more user friendly, not just a bunch of linked list items
Re-evaluate links, too. Several are broken or not going to the page implied by the anchor text</t>
  </si>
  <si>
    <t>provide tuition and fee information for undergrad and graduate students</t>
  </si>
  <si>
    <t>text and links</t>
  </si>
  <si>
    <t>Bounce rate suggests this page gets the students where they're going. But, due to the importance of the information, one can assume they'll endure any measure of crappy UX.
That said, bringing them here just to link them to the Bursar's page seems an unnecessary step. If it weren't for those disclaimers, I'd argue for removing this page altogether and linking directly to the bursar page from subsequent nav link or sidebar</t>
  </si>
  <si>
    <t>Provide information about the Nursing BS Program</t>
  </si>
  <si>
    <t>Text and tabs</t>
  </si>
  <si>
    <t>Provide information about the admissions process for the ms program</t>
  </si>
  <si>
    <t>This page needs to live under the main admissions tab and be combined with other programs with simmilar admissions requirements</t>
  </si>
  <si>
    <t>Provide information about the PS-DNP Program</t>
  </si>
  <si>
    <t>text and sorting</t>
  </si>
  <si>
    <t>Serve as landing page for the healthcare informatics program</t>
  </si>
  <si>
    <t>Provide details about upcoming information sessions</t>
  </si>
  <si>
    <t>calendar or list</t>
  </si>
  <si>
    <t>Provide details and information about the Nondegree program</t>
  </si>
  <si>
    <t>Provide information about available post-grad certficiates</t>
  </si>
  <si>
    <t>Provide information about veteran and military academics</t>
  </si>
  <si>
    <t>High bounce rate suggests people aren't finding what they're looking for. Check analytics for more information, but my first guess a lot of the traffic may be coming to look for actual verteran and military services… not how to become a nurse specialized to care for veterans.
Remove video. An hour long video of a lecture is offputting. Consider a short commercial video selling the program to potential students</t>
  </si>
  <si>
    <t>Answer frequent questions about the Undergraduate school</t>
  </si>
  <si>
    <t>text and accordion</t>
  </si>
  <si>
    <t>Provide information about services offered for potential patients</t>
  </si>
  <si>
    <t>Students</t>
  </si>
  <si>
    <t>Provide information about this faculty member</t>
  </si>
  <si>
    <t>Students?</t>
  </si>
  <si>
    <t>provide information about upcoming conferences and workshops</t>
  </si>
  <si>
    <t>text and accordion(maybe)</t>
  </si>
  <si>
    <t>There's only one event currently listed, and the info is buried in an accordion. Maybe expose the important content and lose the image so the things people care about aren't overlooked.</t>
  </si>
  <si>
    <t>Provide information about student clincal education</t>
  </si>
  <si>
    <t>text and accordions</t>
  </si>
  <si>
    <t>People</t>
  </si>
  <si>
    <t>News entry about water birthing</t>
  </si>
  <si>
    <t xml:space="preserve">It's an archived news story from 4 years ago. Not much to do to increase traffic. </t>
  </si>
  <si>
    <t>Provide information on the application process for PhD program</t>
  </si>
  <si>
    <t>Proivde information about iLead program</t>
  </si>
  <si>
    <t>Researchers</t>
  </si>
  <si>
    <t>Self-service stop for research support</t>
  </si>
  <si>
    <t>This page consists of links to other resources which people should be able to find through Google or already have bookmarked. 
The tone makes me think I can get some kind of chat support, but there isn't any. Delete this page.
The only useful information is the RA Schedule which should be moved up a page.</t>
  </si>
  <si>
    <t>Provide information about this staff member</t>
  </si>
  <si>
    <t>Make uniform with other staff pages.</t>
  </si>
  <si>
    <t>Lose hero image and make content more uniform with other bio pages</t>
  </si>
  <si>
    <t>Provide contact information for various program staffers</t>
  </si>
  <si>
    <t>text and tables</t>
  </si>
  <si>
    <t>Current page analytics show more action and a lower bounce rate</t>
  </si>
  <si>
    <t>Provide contact information for various staffers</t>
  </si>
  <si>
    <t>Make content more uniform with other bio pages</t>
  </si>
  <si>
    <t>Make content more uniform with other bio pages
Lose the extra dash in URL</t>
  </si>
  <si>
    <t>Provide link to webmaster email?</t>
  </si>
  <si>
    <t>Need to update the footer and web feedback link to create our own form to go to con.webmaster</t>
  </si>
  <si>
    <t>Without knowing why people come here, hard to explain the bounce rate. Change url to be firstname-lastname.aspx</t>
  </si>
  <si>
    <t>Page changed to: http://www.ucdenver.edu/academics/colleges/nursing/faculty-staff/faculty/Pages/n_nicol.aspx
Without knowing why people come here, hard to explain the bounce rate. Change url to be firstname-lastname.aspx</t>
  </si>
  <si>
    <t>Without knowing why people come here, hard to explain the bounce rate. Change url to be firstname-lastname.aspx
Convert to tab page to match other faculty</t>
  </si>
  <si>
    <t>Provide information on OASA staff and their contact information</t>
  </si>
  <si>
    <t>Change url to be firstname-lastname.aspx</t>
  </si>
  <si>
    <t>Why is the page called diversity.aspx?</t>
  </si>
  <si>
    <t>Potential Employees</t>
  </si>
  <si>
    <t>Provide information about job opportunities at the campus or within the university system</t>
  </si>
  <si>
    <t>text and links to jobs</t>
  </si>
  <si>
    <t>List of all faculty with their contact information and links to their individual pages</t>
  </si>
  <si>
    <t>table with search and sorting feature</t>
  </si>
  <si>
    <t>Alumni</t>
  </si>
  <si>
    <t>Provide a landing page and showcase various clubs and organizations on campus, encouraging students to visit the deper pages/</t>
  </si>
  <si>
    <t>text, links and brief descriptions</t>
  </si>
  <si>
    <t>Sigma Theta Tau link is broken (where should it go?)
Current page analytics only show 33% bounce rate. And people are cliking on the links. 
Combine image, header and description for each club into single clickable area.</t>
  </si>
  <si>
    <t>Compliance Police</t>
  </si>
  <si>
    <t>Provide information about accreditation</t>
  </si>
  <si>
    <t>We should just display this information on the about us main page… separate page is not required.
If it needs to be linked in the navigation, use id targeting to auto scroll to that section on the about us page.</t>
  </si>
  <si>
    <t>Provide admissions requirements and steps for the masters program</t>
  </si>
  <si>
    <t>Current page analytics show 68% bounce. But this needs to live in the admissions section and be linked to from the program pages
Should be combined with other similar requirements? And be easier to read</t>
  </si>
  <si>
    <t>Proivide information about the Adult-Gerontology Primary Care Nurse Practitioner program</t>
  </si>
  <si>
    <t>Provide admissions steps for Traditional Nursing BS degree</t>
  </si>
  <si>
    <t>text and stepwise process</t>
  </si>
  <si>
    <t>Provide contact information for the sheridan clinics</t>
  </si>
  <si>
    <t>text and contact information</t>
  </si>
  <si>
    <t>Intent is to showcase the campus and life in colorado in general</t>
  </si>
  <si>
    <t>Potential Employees, students, faculty</t>
  </si>
  <si>
    <t>text and images… heavier on the imagery</t>
  </si>
  <si>
    <t xml:space="preserve">This page has three different years associated with it, so I have no idea whether the content is accurate or not. 
I sent Trisha a message about it, since she was the last person to edit it. </t>
  </si>
  <si>
    <t>links</t>
  </si>
  <si>
    <t>Parents, Potential Students</t>
  </si>
  <si>
    <t>provide links to old news items</t>
  </si>
  <si>
    <t>provide information about a notable alumn</t>
  </si>
  <si>
    <t>content</t>
  </si>
  <si>
    <t>content and image</t>
  </si>
  <si>
    <t>Alumns</t>
  </si>
  <si>
    <t>provide a list of upcoming alumni association activities</t>
  </si>
  <si>
    <t>content and list, maybe calendar</t>
  </si>
  <si>
    <t>Potential Students, Parents</t>
  </si>
  <si>
    <t>provide information about life after college, career prospects and job placement for graduates</t>
  </si>
  <si>
    <t>content, statistics, cool graphics</t>
  </si>
  <si>
    <t>Research suggests that potential students and parents visit the alumni page looking for information about life after graduation and how current graduates are faring in the job market.
Our page acts as a generic landing page for links to other pages and the alumni association. Lose all that content and showcase graduate success stories, placement percentages and whatnot. https://www.nngroup.com/articles/university-sites/</t>
  </si>
  <si>
    <t>provide information about the clinic and services offered</t>
  </si>
  <si>
    <t>content, maybe tabs</t>
  </si>
  <si>
    <t>New Graduate Students</t>
  </si>
  <si>
    <t>subsite providing orientation information for new graduate students</t>
  </si>
  <si>
    <t>Restore main navigation
Nobody is using these pages and they're impossible to get to throuhg main nav. However, given the specialized nature and limited audience, these should remain hidden from navigation</t>
  </si>
  <si>
    <t>provide answers to common questions about the RN-BS online program</t>
  </si>
  <si>
    <t>content and accordion</t>
  </si>
  <si>
    <t>provide description and information about the Nursing Education Certificate</t>
  </si>
  <si>
    <t>provide application deadlines for all programs</t>
  </si>
  <si>
    <t>content, table?</t>
  </si>
  <si>
    <t>This is a duplicate page. The only application deadline page that needs to exist should be linked under admissions</t>
  </si>
  <si>
    <t>Proivde information about the i-LEAD post-masters certifiate</t>
  </si>
  <si>
    <t>content and tabs</t>
  </si>
  <si>
    <t>provide appliation instructions and information for the nursing bs program</t>
  </si>
  <si>
    <t>stepwise sections and lists of necessary documents</t>
  </si>
  <si>
    <t>This information should exist on a single 'application process' page for all undergrad programs</t>
  </si>
  <si>
    <t>provide information about the traditional nursing bs program</t>
  </si>
  <si>
    <t>provide admissions requirements for the RN to BS program</t>
  </si>
  <si>
    <t>Faculty, staff and students?</t>
  </si>
  <si>
    <t>provide a list of upcoming cpaww events</t>
  </si>
  <si>
    <t>accordion and content</t>
  </si>
  <si>
    <t>proivde information about this person</t>
  </si>
  <si>
    <t>provide helpful tools for performing research</t>
  </si>
  <si>
    <t>content and links</t>
  </si>
  <si>
    <t>Very low traffic, current bounce rate of 100% and broken links. And it hasn't been edited in 2 years. Page isn't worth keeping.
If the powers that be say they want this page, they can come up with something better before we rebuild it
Or they could use the intranet… or Google for research resources</t>
  </si>
  <si>
    <t>provide information about NICE</t>
  </si>
  <si>
    <t>Low traffic and 100% bounce rate and a low priority page. It can wait</t>
  </si>
  <si>
    <t>give a glimpse into the nursing history center and nursing history itself</t>
  </si>
  <si>
    <t>images and descriptions</t>
  </si>
  <si>
    <t>This should have an image gallery of the center that highlights some of the interesting items and how they relate to nursing history
This should encourage people to visit the center, or at least give them an interesting page to visit for a few minutes
Page has little traffic and low time on page. 30 seconds average.</t>
  </si>
  <si>
    <t>Prospective Students, Parents and Visitors</t>
  </si>
  <si>
    <t>show the campus</t>
  </si>
  <si>
    <t>interactive map</t>
  </si>
  <si>
    <t>Now traffic and 100% bounce rate. This page should be an interactive map of the campus with popups for the buildings describing each building and maybe linking to a page for that building or programs housed within it.
Should also include a downloadable PDF map of the campus
For the replatform, just replace page with map of campus and put interactivity on the back burner</t>
  </si>
  <si>
    <t>Prospective students</t>
  </si>
  <si>
    <t>provide current news about the college</t>
  </si>
  <si>
    <t>Content</t>
  </si>
  <si>
    <t>archive of Connections issues</t>
  </si>
  <si>
    <t>pdf links</t>
  </si>
  <si>
    <t>provide a summary of the school and key facts that will help students determine if this is a good place for them</t>
  </si>
  <si>
    <t>text and facts</t>
  </si>
  <si>
    <t>The gala was two years ago. All 50th anniversary pages are irrelevant. Delete</t>
  </si>
  <si>
    <t>provide information about the 50th anniversary gala</t>
  </si>
  <si>
    <t>Prospective Students?</t>
  </si>
  <si>
    <t>provide profile of this notable alumn</t>
  </si>
  <si>
    <t>landing page for upcoming alumni events</t>
  </si>
  <si>
    <t>text or calendar</t>
  </si>
  <si>
    <t>Only listed event is from two years ago. No traffic. Delete until it is better managed</t>
  </si>
  <si>
    <t>Prospective Students and Recent Graduates</t>
  </si>
  <si>
    <t>provide career resources so graduates can find a job</t>
  </si>
  <si>
    <t>sorting and job listings</t>
  </si>
  <si>
    <t>Recent Graduates</t>
  </si>
  <si>
    <t>Allow graduates to sign the cover of the Connections magazine that nobody looks at</t>
  </si>
  <si>
    <t>link and content</t>
  </si>
  <si>
    <t>This page serves no purpose. Delete it.</t>
  </si>
  <si>
    <t>provide information about informatics in the clinical simulation lab</t>
  </si>
  <si>
    <t>content, photos, video?</t>
  </si>
  <si>
    <t>provide a list of locations where faulty have clinics for students to gain actual experience</t>
  </si>
  <si>
    <t>map</t>
  </si>
  <si>
    <t>Either move this page as is or rework it to be a google api map with points of each clinic and info windows ala coleman events page</t>
  </si>
  <si>
    <t>list the midwives</t>
  </si>
  <si>
    <t>list and links</t>
  </si>
  <si>
    <t>form</t>
  </si>
  <si>
    <t>Contect form for campus health center</t>
  </si>
  <si>
    <t>calendar</t>
  </si>
  <si>
    <t>provide answers to frequent campus health center questions</t>
  </si>
  <si>
    <t>Current bounce rate is 100%, so they're not getting their questions answered here. Move anyway. Low priority page and site</t>
  </si>
  <si>
    <t>tell students to prepare for clinical simulation as they would any other class/clinincal</t>
  </si>
  <si>
    <t>indicate the importance of clinical education</t>
  </si>
  <si>
    <t>content about student clincal requirements should be under the Students &gt; Clinical education page
'Clinical' tab will become 'Patients' and focus on the patients audience</t>
  </si>
  <si>
    <t>Page changed to: http://www.ucdenver.edu/academics/colleges/nursing/programs-admissions/undergraduate-programs/nursing-bs/Admissions/Pages/requirements.aspx 
With a transfer credit tab. This page no longer exists in any form</t>
  </si>
  <si>
    <t>Page changed to: http://www.ucdenver.edu/academics/colleges/nursing/programs-admissions/undergraduate-programs/rn-to-nursing-bs/admissions/Pages/admissions.aspx
Will become part of the single bs admissions requirements page</t>
  </si>
  <si>
    <t>provide admissions info for the rn-bs online program</t>
  </si>
  <si>
    <t>Current Studetns</t>
  </si>
  <si>
    <t>explain what is required to earn this random badge</t>
  </si>
  <si>
    <t>Delete all 'Badges' pages and site
Content is 3 years old and has no traffic. The site is also not the place to randomly create badges</t>
  </si>
  <si>
    <t>provide list of courses available under contiuing ed</t>
  </si>
  <si>
    <t>content and signup forms</t>
  </si>
  <si>
    <t>Course flyers are outdated and links don't go to indicated courses
The 4 people who have visited the page, half goto the certificates page the other half go back to the homepage</t>
  </si>
  <si>
    <t>provide information about the NEXus program</t>
  </si>
  <si>
    <t>provide calendar of upcoming events for the program</t>
  </si>
  <si>
    <t>No traffic. And high bounce rate when there is. Slash it</t>
  </si>
  <si>
    <t>showcase dual degree students and their unique stories</t>
  </si>
  <si>
    <t>picture gallery</t>
  </si>
  <si>
    <t>Provide information about admissions process for phd program</t>
  </si>
  <si>
    <t>stepwise process and list of requirements</t>
  </si>
  <si>
    <t>The subpage information is what's important, this page is just an unnecessary link page. Also, admissisons info needs to live under admissions tab
Bounce rate is low, but people are here for 30 seconds, long enough to click ons omething else.</t>
  </si>
  <si>
    <t>provide information about Watson center faculty</t>
  </si>
  <si>
    <t>table or list with name and contact info</t>
  </si>
  <si>
    <t>proivde application deadlines</t>
  </si>
  <si>
    <t>table</t>
  </si>
  <si>
    <t>Duplicate content that will live on admissions pages.</t>
  </si>
  <si>
    <t>provide information about the program</t>
  </si>
  <si>
    <t>Provide admissions requirements for the masters programs</t>
  </si>
  <si>
    <t>Provide overview of available masters programs</t>
  </si>
  <si>
    <t>Provide admissions requirements and information for this program</t>
  </si>
  <si>
    <t>Outline admissions process for this program</t>
  </si>
  <si>
    <t>provide program information</t>
  </si>
  <si>
    <t>provide faculty information</t>
  </si>
  <si>
    <t>Snapshot of former graduates and where they are now</t>
  </si>
  <si>
    <t>information about current students?</t>
  </si>
  <si>
    <t>current student stories and opportunities for new students</t>
  </si>
  <si>
    <t>provide information about tuition and fees for the program</t>
  </si>
  <si>
    <t xml:space="preserve">Page changed to: http://www.ucdenver.edu/academics/colleges/nursing/programs-admissions/graduate-programs/post-graduate-certificates/tuition-and-funding/Pages/tuition-and-funding.aspx
This is an unnecessary and redundant page. Tuition and fee info will live on a single page under admissions
</t>
  </si>
  <si>
    <t>program information</t>
  </si>
  <si>
    <t>Contact information and form for i-LEAD</t>
  </si>
  <si>
    <t>program landing page for veteran and military academic programs</t>
  </si>
  <si>
    <t>provide information about this program</t>
  </si>
  <si>
    <t>links to pdf newsletters put out by this program</t>
  </si>
  <si>
    <t>give biographical info about Dr Krause-Parello</t>
  </si>
  <si>
    <t>list and brief description of partner programs</t>
  </si>
  <si>
    <t>Content and links</t>
  </si>
  <si>
    <t>description of research</t>
  </si>
  <si>
    <t>0% bounce with 30ish views. Leave it</t>
  </si>
  <si>
    <t>list of faculty with links to their bios</t>
  </si>
  <si>
    <t>Bios should live under faculty/staff tab.</t>
  </si>
  <si>
    <t>landing bage for CRNS</t>
  </si>
  <si>
    <t>Move About the CRNS content to this page. 
Just link to personnel and tools and virtual pages in the sidebar
fix url. Hyphens and no acronym</t>
  </si>
  <si>
    <t>Page no longer on the site</t>
  </si>
  <si>
    <t>explain importance and value of the ccnr</t>
  </si>
  <si>
    <t>Low-priority page. No bounce rate, but 13sec time-on-page. It's not driving traffic, but people aren't bouncing.</t>
  </si>
  <si>
    <t>landing page for ORS</t>
  </si>
  <si>
    <t>Content and tabs</t>
  </si>
  <si>
    <t>About page should live on this page.
Link to child pages in sidebar nav, not in content on this page</t>
  </si>
  <si>
    <t>display list of affiliates to the center</t>
  </si>
  <si>
    <t>display news item</t>
  </si>
  <si>
    <t>No traffic. But it's an old news article. Not much to do</t>
  </si>
  <si>
    <t>job board for student employment</t>
  </si>
  <si>
    <t>outline requirements for clinical education segment of their education</t>
  </si>
  <si>
    <t>Current traffic suggests bounce rate should be lower. 
Regardless, people aren't interacting with the links and tabs on the page, so they aren't getting their info here.
Likely the information is also provided in class, so this may be redundant. 
Move as is for now - low priority</t>
  </si>
  <si>
    <t>landing page with info about clinical education center</t>
  </si>
  <si>
    <t>bio about student council member</t>
  </si>
  <si>
    <t>Not sure she is still a student or on the student council
Cannot find on student council member directory.
The directory itself is two years old…</t>
  </si>
  <si>
    <t>provide mission statement and inofon student council</t>
  </si>
  <si>
    <t>This content should live on the main student council page.</t>
  </si>
  <si>
    <t>content, lists and links</t>
  </si>
  <si>
    <t>provide list and info on available campus resources</t>
  </si>
  <si>
    <t>List of scholarships and scholarship resources for current students</t>
  </si>
  <si>
    <t>Page changed to: http://www.ucdenver.edu/academics/colleges/nursing/students/Pages/student-resources.aspx
See that entry for changes</t>
  </si>
  <si>
    <t>Provide background on student ambassador</t>
  </si>
  <si>
    <t>text and image</t>
  </si>
  <si>
    <t>This page hasn't been edited in 4 years. I doubt she's still a student</t>
  </si>
  <si>
    <t>If she's still a student ambassador, tweak the page so the content isn't so narrow.
If she isn't an ambassador, delete the page</t>
  </si>
  <si>
    <t>provide steps and information for undergrads who are about to graduate</t>
  </si>
  <si>
    <t>text, steps and sorting</t>
  </si>
  <si>
    <t>welcome new undergrads to the program and give them a few point of contact people</t>
  </si>
  <si>
    <t>No traffic and high bounce rate. This page may not need to exist.
Regardless, the deans message should live on this page and this page content should be on the main undergrad orientation page. Don't need to click a separate link to get to the welcom message
Restore main navigation</t>
  </si>
  <si>
    <t>give a list or table of deadlines for program applications</t>
  </si>
  <si>
    <t>table or something better</t>
  </si>
  <si>
    <t>Current bounce rate is 30%.
Consider a better format for the information… maybe event cards to get rid of the table, since tables aren't responsive
Also, make sure all links on program pages that say "deadlines" go directly to this page, not some redundant subpage</t>
  </si>
  <si>
    <t>provide biographical info about Dr Watson</t>
  </si>
  <si>
    <t>Students and Prospective Students</t>
  </si>
  <si>
    <t>Provide scholarship information and links to available scholarships</t>
  </si>
  <si>
    <t>content and audience sorting</t>
  </si>
  <si>
    <t>50% bounce rate
There's a separate scholarships page under the Students Nav that houses shared content with this page. Consider having only one Scholarship and Financial aid page housed under admissions, and direct the Stuent nav link to the page… Or should they be kept separate?
Regardless, each scholarship should have a link to a submission form or website about the sholarship
Include audience sorting by degree level</t>
  </si>
  <si>
    <t>provide program information and registration infomartion for this certificate</t>
  </si>
  <si>
    <t>content, pricing and registration link?</t>
  </si>
  <si>
    <t>There's too much information on this page that is just straight duplicated from the registration page. The content on this page should be stripped down and organized more like the individual degree programs, for site uniformity</t>
  </si>
  <si>
    <t>Internal staff</t>
  </si>
  <si>
    <t>monthly updates about the goings-on for campus faculty and staff</t>
  </si>
  <si>
    <t>content and images</t>
  </si>
  <si>
    <t>page changed to: http://www.ucdenver.edu/academics/colleges/nursing/about-us/newsroom/pulse/Pages/pulse-newsletter.aspx
Turn this into a blog or news page with the current issue displaying on the homepage.
Since this is targeted solely at staff, I think it should live on the Intranet. I think some people like to share it with their family and friends, though, so intranet won't work in this case. But, it's getting no traffic, so... I still vote Intranet</t>
  </si>
  <si>
    <t>patients</t>
  </si>
  <si>
    <t>provde a list of services offered by the campus health center</t>
  </si>
  <si>
    <t>content and bulleted lists</t>
  </si>
  <si>
    <t>This should live on the main/about us page. The content currently on that page is unncessary and has three separate links to the services page. 
Add link to main CON site in navigation</t>
  </si>
  <si>
    <t>provide a list of services offered to adults by the sheridan center</t>
  </si>
  <si>
    <t>bulleted list</t>
  </si>
  <si>
    <t>act as landing page for the clinics tied with the university</t>
  </si>
  <si>
    <t>content and links to clinic pages</t>
  </si>
  <si>
    <t>This page is currently serving two audiences: patients and students. It should only serve patients. The clinical education information on this page and child pages should be moved to "Clinical Education" under the "Students" nav</t>
  </si>
  <si>
    <t>researchers</t>
  </si>
  <si>
    <t>list links and upcoming event information</t>
  </si>
  <si>
    <t>Nobody is visting this page and the webinars only have 50 - 80 views. They're not driving traffic but the content is good enough to copy and paste over.
Lose acronym. What does MOOCS stand for?</t>
  </si>
  <si>
    <t>page changed to: http://www.ucdenver.edu/academics/colleges/nursing/about-us/newsroom/newsarchive/2013archive/Pages/DNP-MPH-Dual-Degree.aspx</t>
  </si>
  <si>
    <t>people</t>
  </si>
  <si>
    <t>landing page for upcoming and archived Watson webinars</t>
  </si>
  <si>
    <t>news article about the program</t>
  </si>
  <si>
    <t>text, stepwise process, link to required documentation, accordion not tabs</t>
  </si>
  <si>
    <t>text, accordion, video</t>
  </si>
  <si>
    <t>Page changed to: http://www.ucdenver.edu/academics/colleges/nursing/about-us/newsroom/newsarchive/Pages/archived%20news.aspx
Nobody is visiting this page, so it can is low priority. Each year should be an accordion that displays links to old news stories. Sub-pages are unnecessary
Most recent year is 2014, so we could just delete this page, too, since it isn't being maintained</t>
  </si>
  <si>
    <t>page chagned to: http://www.ucdenver.edu/academics/colleges/nursing/alumni/AlumniProfiles/Pages/Sen--Jeanne-Nicholson.aspx
Virtually no traffic to the page and no time spent on page.
Low priority, move as is and figure out how to improve later
Lose double dash in URL</t>
  </si>
  <si>
    <t>content should live on the main page</t>
  </si>
  <si>
    <t>There are no services listed 
The contac information should be in the main content area with a link to google maps
Not sure if this page should exist. Link on parent page takes you to UC Hospital homepage…</t>
  </si>
  <si>
    <t>Page changed to: http://www.ucdenver.edu/academics/colleges/nursing/programs-admissions/undergraduate-programs/rn-to-nursing-bs/Pages/rn-bs-faqs.aspx</t>
  </si>
  <si>
    <t>content, images, accordion, accordion</t>
  </si>
  <si>
    <t>Apply new program page template.. When it's finalized
FAQs should be separate page and be in accordions</t>
  </si>
  <si>
    <t>Page changed to: http://www.ucdenver.edu/academics/colleges/nursing/programs-admissions/graduate-programs/graduate-options/i-LEAD/Pages/ilead-pmc.aspx
Child pages should live on this page. This page should be new program landing template</t>
  </si>
  <si>
    <t>move content to single program landing page and apply new template</t>
  </si>
  <si>
    <t>content, accordion, tabs, bottom navigation</t>
  </si>
  <si>
    <t>there should be a single admissions requirements page for all undergrad programs</t>
  </si>
  <si>
    <t>only show "CPAWW Events of 2017" and deactivate the page if there is no current content</t>
  </si>
  <si>
    <t>this content should live under faculty/staff page</t>
  </si>
  <si>
    <t>page moved to: http://www.ucdenver.edu/academics/colleges/nursing/about-us/newsroom/News/2014news/Pages/College-gets-a-new-look.aspx
No traffic. Archived news stories wont' get much traffic. And our currnent news is 2 years old. We should axe the news section until it gets more activity</t>
  </si>
  <si>
    <t>page moved to: http://www.ucdenver.edu/academics/colleges/nursing/about-us/newsroom/News/2014news/Pages/CU-Midwifery-Expands-to-Lone-Tree.aspx
No traffic. Archived news stories wont' get much traffic. And our currnent news is 2 years old. We should axe the news section until it gets more activity</t>
  </si>
  <si>
    <t>page moved to: http://www.ucdenver.edu/academics/colleges/nursing/about-us/newsroom/News/2014news/Pages/New-South-Metro-Location.aspx
No traffic. Archived news stories wont' get much traffic. And our currnent news is 2 years old. We should axe the news section until it gets more activity</t>
  </si>
  <si>
    <t>page moved to: http://www.ucdenver.edu/academics/colleges/nursing/about-us/newsroom/newsarchive/2012archive/Pages/Retirements.aspx
No traffic. Archived news stories wont' get much traffic. And our currnent news is 2 years old. We should axe the news section until it gets more activity</t>
  </si>
  <si>
    <t>page changed to: http://www.ucdenver.edu/academics/colleges/nursing/about-us/newsroom/Pages/Connections.aspx
This can go or stay as far as I'm concerned. It isn't driving any traffic and nobody is clicking on the actual pdf links.
Bundle this with the other news section as far as engagement go
All the news is internal anyway… this should probably live on the Intranet with emails of new issues going out to registered alumns</t>
  </si>
  <si>
    <t>Bounce rate is low, but the page itself has no useful information. Just a bunch of links to equally irrelevant pages
If students come here wanting to know about the school, give them a brief summary, mission statement and easy to scan facts. Student size, countries represented, average gpa, campus size, degrees offered... etc
Include commercial-style video</t>
  </si>
  <si>
    <t>page moved to: http://www.ucdenver.edu/academics/colleges/nursing/alumni/AlumniProfiles/Pages/Sue-Hagedorn.aspx
This could be beefed up to be more scannabale and interesting, but the page isn't popular enough to warrant immediate attention</t>
  </si>
  <si>
    <t>Low traffic, low time on page and high bounce rate. This page either needs to be deleted or completely overhauled
The links that are on the page don't take you to actual job boards. And ther are a million job boards out there
This page could become an actual resource... like how to write a resume, or interview preparation tips. But there are millions of those pages out there, too
So this needs to become a resource tailored to finding a job in a nursing profession</t>
  </si>
  <si>
    <t>This content isn't skimmable and reads like a newspaper article. Low traffic, high bounce rate. Delete.
It looks like an attempted blog post or news story someone randomly put here</t>
  </si>
  <si>
    <t>This page needs help, but it's low priority. Add contact info on this page and look again later</t>
  </si>
  <si>
    <t>66% bounce rate and about two minutes on the page.</t>
  </si>
  <si>
    <t>No way to navigate to the page and the information is better delivered in course syllabus</t>
  </si>
  <si>
    <t>Live analytics show 50% bounce rate. Apply new program template</t>
  </si>
  <si>
    <t>A quote from the former student doesn't constitute a story. Consider reaching out to these people for alumi profiles and feature exceprts on the program landing page</t>
  </si>
  <si>
    <t>Once we get an upgraded faculty page with "Faculty Specialty" filtering, this page can go away</t>
  </si>
  <si>
    <t>Page changed to: http://www.ucdenver.edu/academics/colleges/nursing/programs-admissions/graduate-programs/graduate-options/Pages/psychiatric-mental-health-nurse-practitioner.aspx
42% current bounce rate.
Apply new program page template
Get rid of stats. Just provide info about program</t>
  </si>
  <si>
    <t>Should be one page for admissions requirements under admissions nav. Combine grad admissions requirements with other programs when applicable</t>
  </si>
  <si>
    <t>Don't think we need this step in the navigation process. Mega-menus will allow linking directly to programs</t>
  </si>
  <si>
    <t>Page changed to: http://www.ucdenver.edu/academics/colleges/nursing/programs-admissions/graduate-programs/bs-dnp-program/admissions/Pages/admissions.aspx
Separate admissions info into admissions area of site</t>
  </si>
  <si>
    <t>This page shold link to: 
http://www.ucdenver.edu/academics/colleges/nursing/programs-admissions/graduate-programs/ms-program/admissions/Pages/how-to-apply.aspx 
Which will live under admissions
Content on this page is also outdated</t>
  </si>
  <si>
    <t>Page changed to: http://www.ucdenver.edu/academics/colleges/nursing/programs-admissions/graduate-programs/bs-dnp-program/Pages/program-overview.aspx
Repurpose content and move up to main program landing page with new template</t>
  </si>
  <si>
    <t>Page changed to: http://www.ucdenver.edu/academics/colleges/nursing/programs-admissions/graduate-programs/ms-program/specialties/healthcareinformatics/aboutinformatics/Pages/HistoryofCU%E2%80%99sHealthcareInformaticsProgram.aspx
This page hasn't been touched in 2 years, is receiving no traffic.
Change informatics nav back to main nav and expose the child pages on the main landing page and sidebar</t>
  </si>
  <si>
    <t xml:space="preserve">Page changed to: http://www.ucdenver.edu/academics/colleges/nursing/programs-admissions/graduate-programs/ms-program/specialties/healthcareinformatics/faculty/Pages/Meet%20the%20Faculty.aspx
All faculty should live on faculty pages.
</t>
  </si>
  <si>
    <t>Page changed to: 
http://www.ucdenver.edu/academics/colleges/nursing/programs-admissions/graduate-programs/ms-program/specialties/healthcareinformatics/students/Pages/Graduates-.aspx
Scrape information and move to main informatics page using the revised program page layouts</t>
  </si>
  <si>
    <t>Page changed to: http://www.ucdenver.edu/academics/colleges/nursing/programs-admissions/graduate-programs/ms-program/specialties/healthcareinformatics/students/Pages/Our-Students-.aspx
This page gets no traffic and serves no purpose. It's just useless text that takes up space and tries to show demographic info of students. This should be information exposed at the site level, not the program level.</t>
  </si>
  <si>
    <t>Page changed to: http://www.ucdenver.edu/academics/colleges/nursing/programs-admissions/graduate-programs/ms-program/specialties/healthcareinformatics/students/Pages/Student-Stories-and-Opportunities-.aspx
Deleted on 1.17.2017</t>
  </si>
  <si>
    <t>Page changed to: http://www.ucdenver.edu/academics/colleges/nursing/programs-admissions/graduate-programs/graduate-options/GeriatricNursePractitioner/Pages/clinical-nurse-specialist.aspx
Main nav needs to be restored
Link to main admissions? 
Broken links in FAQs
Apply new program template</t>
  </si>
  <si>
    <t>Page chnaged to: http://www.ucdenver.edu/academics/colleges/nursing/programs-admissions/graduate-programs/graduate-options/i-LEAD/ileadcontact/Pages/form.aspx
Not a lot of traffic but a new CRM tool is coming down the pipe that will probably change this page in the near future</t>
  </si>
  <si>
    <t>Apply new program page template</t>
  </si>
  <si>
    <t>should live under faculty/staff</t>
  </si>
  <si>
    <t>info cards</t>
  </si>
  <si>
    <t>Page should be titled Sheridan Community Partners (or something)… not Community Partners - About us
Low priority so move as is with just the title change
Is this page really necessary for patients?
Remove accordion and expose content as several "cards"</t>
  </si>
  <si>
    <t>This page hasn't been updated in 5 years. Delete it</t>
  </si>
  <si>
    <t>Low traffic and low bounce rate. Deal with it later
Fix broken links, restore main nav and move as is</t>
  </si>
  <si>
    <t>Scrape useful info from sub-pages and roll everything under under Students &gt; Clinical Education</t>
  </si>
  <si>
    <t>Page Changed to: /academics/colleges/nursing/students/careers/Pages/Nursing%20Jobs.aspx
Make it more web-reader friendly</t>
  </si>
  <si>
    <t>Page changed to: http://www.ucdenver.edu/academics/colleges/nursing/students/Pages/Scholarships%20and%20Financial%20Aid.aspx
add dashes to title, all lower case
Currently no traffic to this page, but the individual sub-pages are getting traffic. This page may be unnecessary...
This hsould live under admissions and be linked in students nav
Fix Sigma Theta Tau link in sidebar
Should live under admissions and be linked under student tab, since this serves as a resource for both prospective and current students</t>
  </si>
  <si>
    <t xml:space="preserve">Page changed to: http://www.ucdenver.edu/academics/colleges/nursing/programs-admissions/graduate-programs/graduate-options/GeriatricNursePractitioner/Pages/adult-nurse-practitioner.aspx
Analytics show activity on page and a 57% bounce rate. Fine the way it is, for now
</t>
  </si>
  <si>
    <t>Analytics show 34% bounce rate but 35 second avg time on page. They aren't getting the information they want on this page but they are clciking on all the other links.
This page should just be part of the as-yet-to-be-created application steps umbrella page for all bs admissions</t>
  </si>
  <si>
    <t>Analytics show 70% bounce rate and some activity on the page. But since this is low priorty, it can be looked at later.
Rename page to say "Contact Sheridan Health Services"</t>
  </si>
  <si>
    <t>Analytics show 0% bounce. But, the only thing being clicked on are the Carrers links. So, careers page needs to be removed from this page and linked in main nav.
This page also needs to be renamed and rely less on sub-pages.
Should be a Visit Campus or Campus Life type page with emphasis on imagery to sell the school and Colorado</t>
  </si>
  <si>
    <t>Page changed to: http://www.ucdenver.edu/academics/colleges/nursing/programs-admissions/graduate-programs/graduate-options/GeriatricNursePractitioner/Pages/adult-nurse-practitioner.aspx
Virtually impossible to find in navigation but Analytics show 57% bounce, so people are using it.
Apply new program page template</t>
  </si>
  <si>
    <t>Page changed to : http://www.ucdenver.edu/academics/colleges/nursing/programs-admissions/militaryhealthcare/Pages/default.aspx
No longer lives under specialties programs, even though that's where it's linked. This needs to be remedied.
Analytics show 66% bounce with very little interaction on page. 1% going to actual programs. Rest going elsewhere. 
Remove lecture from page. If you want a video for the program, don't show a lecture, show a commercial about the importance of caring for vets.
Consider modified program/section page layout since this isn't a single program</t>
  </si>
  <si>
    <t>Analytics show 0% bouce but not a lot of traffic. I'm not sure about the value of this page, so maybe it isn't needed.
Brochure information should live on the site… it does live on the site.</t>
  </si>
  <si>
    <t>Boots to Suits link isn't working
Lose quotes around blurbs. If it's duplicated from target site, rewrite to be uniqe. Only link to external sites once, in the name. Not after blurb.
Open exit pages in new tab
Analytics only show 33% bounce.</t>
  </si>
  <si>
    <t>Analytics show 0% bounce and activity on page. 
Fix broken links
Maybe group links and make it a little more web-reader-friendly</t>
  </si>
  <si>
    <t>This should just be a bulleted list, possibly inside an accordion, and live on a single "services" page with the other age/gender-group service lists.
Analytics show no bounce rate and 1-2 minutes on page. That's good enough</t>
  </si>
  <si>
    <t>Most people who don't bounce go to admissions requirements and tuition pages. This page isn't necessary. Should go to single Application Steps page under Admissions</t>
  </si>
  <si>
    <t>Page changed to: http://www.ucdenver.edu/academics/colleges/nursing/programs-admissions/graduate-programs/graduate-options/i-LEAD/Pages/ilead-masters.aspx
Move this page up to the main i-lead page to reduce unnecessary click.
Current page analytics show activity and lower bounce rate.
Remove upcoming Info Sessions from left nav</t>
  </si>
  <si>
    <t>Page changed to: /academics/colleges/nursing/programs-admissions/doctoral-programs/doctor-philosophy/caringscience/Pages/Biographies.aspx
66% Bounce and some activity on page. Restore main nav for the Watson center and copy this over
Should live under Faculty/Staff</t>
  </si>
  <si>
    <t>Page changed to: http://www.ucdenver.edu/academics/colleges/nursing/programs-admissions/undergraduate-programs/Pages/IntegratedNursingPathway.aspx
Move Google translate to sidebar
Sidebar apply now link goes to CC Aurora admissions page, but there are three different colleges listed in programs tab… is this how we want it to be?</t>
  </si>
  <si>
    <t>Page changed to: http://www.ucdenver.edu/academics/colleges/nursing/programs-admissions/undergraduate-programs/nursing-bs/Pages/requirements.aspx
Combine all undergrad admissions requirement pages into single page. Should live under admissions, separate from achademics</t>
  </si>
  <si>
    <t>Page changed to: http://www.ucdenver.edu/academics/colleges/nursing/programs-admissions/graduate-programs/graduate-options/GeriatricNursePractitioner/Pages/clinical-nurse-specialist.aspx
Broken links and misspellings in the FAQs</t>
  </si>
  <si>
    <t>This page should not be under programs-admissions. It should live under Centers &amp; Research. It's linked there, just built in the wrong place.
Restore main nav, this page overrides main nav. I'm not sold on this approach to building. Just utilize side nav for subpages (or use mega menu)
Eliminate Acronyms in Side Nav</t>
  </si>
  <si>
    <t>Page changed to: http://www.ucdenver.edu/academics/colleges/nursing/programs-admissions/graduate-programs/graduate-options/Pages/womens-health-care.aspx
Impossible to find in Navigation
Give Graduate Top 10 sidebar more prominence
Move Google Translate to sidebar
Lose image on page</t>
  </si>
  <si>
    <t>I don't think this page serves a useful purpose</t>
  </si>
  <si>
    <t>Page changed to: http://www.ucdenver.edu/academics/colleges/nursing/programs-admissions/graduate-programs/graduate-options/Pages/nurse-midwifery.aspx
The content isn't very good from a flow standpoint. Whitespace is used incorrectly and everything above the tabs seems haphazard and poorly organized. I'm not sure on the accuracy of the info, but it looks kinda stale to me.
Change to new program template</t>
  </si>
  <si>
    <t>Page changed to: http://www.ucdenver.edu/academics/colleges/nursing/programs-admissions/graduate-programs/graduate-options/Pages/psychiatric-mental-health-nurse-practitioner.aspx
Cut down intro content. 200 words, max
Broken links under 5th, 6th FAQ. 
Unnecessary link in parentheses under last FAQ and on CU-UNITE tab
Apply program template</t>
  </si>
  <si>
    <t>Remove Regina Fink from faculty tab, no indication that she is still teaching. Also remove Original Grant Members. Not relevant to the tab. Move it into main content.
Rework apply tab to link directly to application
Consider deleting FAQ tab
Rework Courses tab to be more aesthetically pleasing
Apply program page template</t>
  </si>
  <si>
    <t>Apply program page template</t>
  </si>
  <si>
    <t>Should live under PhD Programs completely. Move watson center under Centers &amp; Research nav item
Restore main nav
Get rid of green hyperlinks
Remove blue headers in tabs. They aren't links and people assume blue = link
Spell out CCEP in breadcrumb
This should live under Certifications?</t>
  </si>
  <si>
    <t xml:space="preserve">Convert FAQs into Accordions. 
Place video below description
Upgrade Colorado School of Public Health link in sidebar. Or remove it…
Apply default program template
</t>
  </si>
  <si>
    <t>Page chnaged to: http://www.ucdenver.edu/academics/colleges/nursing/programs-admissions/graduate-programs/graduate-options/Pages/pediatric-nurse-practitioner.aspx
Impossible to find from navigation
Should be linked in parent page side nav or mega menu
Remove hyperlink in parentheses under last FAQ
Clean up extra whitespace around paragraphs
Apply specialty page template</t>
  </si>
  <si>
    <t>Page changed to: http://www.ucdenver.edu/academics/colleges/nursing/programs-admissions/graduate-programs/post-graduate-certificates/Pages/program-overview.aspx
This content should live on the main Post-Grad Certificates page. 
Rework sidebar nav to remove admissions info?</t>
  </si>
  <si>
    <t>Apply default program page template</t>
  </si>
  <si>
    <t>This has a high bounce rate for such a simple page. Without knowing more about traffic (inbound keywords, where they bounce to), I assume most people who come here are either looking for a clinic or want to make an appointment and bounce because they can't. 
Moving the contact info/clinic location info out of the sidebar into main content section may improve the page, as will some way to easily make an appointment, or link out to a place to make appointment at each clinic.
Quick facts shared component on sidebar not relevant to this page, remove it.</t>
  </si>
  <si>
    <t>Just link the nav to the main CU Careers page:
https://www.cu.edu/cu-careers
Or the actual job listing page: https://cu.taleo.net/careersection/2/moresearch.ftl?lang=en&amp;radiusType=K&amp;location=4100103016&amp;searchExpanded=true&amp;radius=1&amp;portal=101430233</t>
  </si>
  <si>
    <t>Sub-pages aren't necessary. They just provide lists of services for each patient group. Move that information onto this page and put it all into accordions.
Remove side nav once accordions are available and move clinic contact info above google translate</t>
  </si>
  <si>
    <t>Page changed to: http://www.ucdenver.edu/academics/colleges/nursing/programs-admissions/undergraduate-programs/Pages/faqs.aspx
Check for broken links in faqs</t>
  </si>
  <si>
    <t>This is how a program page should look, mostly. No extra navigation, just the information one one page.
Apply default program landing template
Lose resoureces tab content
Keep apply and costs on this page</t>
  </si>
  <si>
    <t>Fix breadcrumb… current page not showing
Make it easier to find subpages. Remove links from &lt;h&gt; tags
Provide link to make appointment
Link to google maps in location sidebar component
Add subpages to mega menu in main CON navigation
Redo content to not link ot sub-pages. side nav should be enough.</t>
  </si>
  <si>
    <t>Page changed to: http://www.ucdenver.edu/academics/colleges/nursing/programs-admissions/graduate-programs/graduate-options/Pages/family-nurse-practitioner.aspx
Apply specialty page template</t>
  </si>
  <si>
    <t>Move sub-page content up a level as per other landing pages
Apply default program landing template</t>
  </si>
  <si>
    <t>Page changed to: http://www.ucdenver.edu/academics/colleges/nursing/programs-admissions/undergraduate-programs/nursing-bs/Pages/program-info.aspx
relevant content moved to program landing page</t>
  </si>
  <si>
    <t>relevant content moved to program landing page</t>
  </si>
  <si>
    <t>Embed video in main content section, not in sidebar and not linked in content.
Move program options content to this page. Eliminate informatics programs page. Provide blurb and direct links to programs on this page
Needs to live in same place as other specialties
Apply specialty landing template</t>
  </si>
  <si>
    <t>Decrease sidebar sections. Sidebar shouldn't go longer than content.
Really want to look into redesigning the homepage… Doing something simpler and more engaging.
This is the gateway to the college. Need to make a good first impression.
Remove intranet link from sidebar. Not relevant to most visitors
Complete redesign</t>
  </si>
  <si>
    <t>Page changed to: http://www.ucdenver.edu/academics/colleges/nursing/programs-admissions/undergraduate-programs/rn-to-nursing-bs/Pages/rn-to-nursing-bs-online.aspx
Apply default program template</t>
  </si>
  <si>
    <t>Page changed to: http://www.ucdenver.edu/academics/colleges/nursing/programs-admissions/undergraduate-programs/UCAN/Pages/UCAN.aspx
Apply default program landing template</t>
  </si>
  <si>
    <t>Page changed to: http://www.ucdenver.edu/academics/colleges/nursing/programs-admissions/graduate-programs/bs-dnp-program/Pages/BS-DNP-program.aspx
Apply graduate program page template</t>
  </si>
  <si>
    <t xml:space="preserve">Page changed to: http://www.ucdenver.edu/academics/colleges/nursing/programs-admissions/graduate-programs/Pages/Programs%20and%20Specialties.aspx
Use of megamenus, improved navigation and audience sorting on academics page will render this page unnecessary
</t>
  </si>
  <si>
    <t>extended studies students</t>
  </si>
  <si>
    <t>provide information about receiving this certificate</t>
  </si>
  <si>
    <t>intro content, course list and description accordions, apply now button</t>
  </si>
  <si>
    <t>Page changed to: http://www.ucdenver.edu/academics/colleges/nursing/programs-admissions/graduate-certificates/Pages/health-care-informatics-certificate.aspx
Apply single column layout with full-width banner image</t>
  </si>
  <si>
    <t>prospective students</t>
  </si>
  <si>
    <t>answers to frequent questions</t>
  </si>
  <si>
    <t>accordions</t>
  </si>
  <si>
    <t>page changed to: http://www.ucdenver.edu/academics/colleges/nursing/programs-admissions/graduate-programs/Pages/masters-faqs.aspx
Will eventually want a single FAQ subsite for all FAQ pages</t>
  </si>
  <si>
    <t>provide information about this specialty</t>
  </si>
  <si>
    <t>page changed to: http://www.ucdenver.edu/academics/colleges/nursing/programs-admissions/graduate-programs/graduate-specialties/GeriatricNursePractitioner/Pages/Adult-Gerontology-Acute-Care-NP.aspx
Apply new default specialty template</t>
  </si>
  <si>
    <t>intro, video, alumni snapshot</t>
  </si>
  <si>
    <t>Page changed to: http://www.ucdenver.edu/academics/colleges/nursing/programs-admissions/graduate-programs/graduate-specialties/GeriatricNursePractitioner/Pages/adult-nurse-practitioner.aspx
Apply new default specialty template</t>
  </si>
  <si>
    <t>profile on this alumn</t>
  </si>
  <si>
    <t>content, image</t>
  </si>
  <si>
    <t>single column layout</t>
  </si>
  <si>
    <t>landing page for graduate certificates</t>
  </si>
  <si>
    <t>intro and links</t>
  </si>
  <si>
    <t>page moved to: http://www.ucdenver.edu/academics/colleges/nursing/programs-admissions/graduate-certificates/Pages/default.aspx
Consider more open design giving more prominence to certificate links. Check wireframe for ideas</t>
  </si>
  <si>
    <t>faqs for continuing education</t>
  </si>
  <si>
    <t>accordion</t>
  </si>
  <si>
    <t>remove certificate and non-degree questions and put them in the proper place since these areas are now separate</t>
  </si>
  <si>
    <t>page moved to: http://www.ucdenver.edu/academics/colleges/nursing/programs-admissions/graduate-programs/DNP_MPH/Pages/default.aspx
Apply new wireframe template</t>
  </si>
  <si>
    <t>provide information and next steps for applying to this program</t>
  </si>
  <si>
    <t>intro, video, coursework, next steps</t>
  </si>
  <si>
    <t>page moved to: http://www.ucdenver.edu/academics/colleges/nursing/programs-admissions/graduate-programs/graduate-specialties/Pages/psychiatric-mental-health-nurse-practitioner.aspx
Shorten intro, apply new wireframe template</t>
  </si>
  <si>
    <t>intro, banner image, short video, career options, alumni snapshot</t>
  </si>
  <si>
    <t>page moved to: http://www.ucdenver.edu/academics/colleges/nursing/programs-admissions/graduate-programs/bs-phd-program/Pages/bs-phd-program.aspx
Apply new wireframe template</t>
  </si>
  <si>
    <t>provide information about this degree and next steps to apply</t>
  </si>
  <si>
    <t>intro, banner image, short video?, link to specialties, alumni snapshot, next steps</t>
  </si>
  <si>
    <t>communicate relevant application deadlines and important dates for each degree</t>
  </si>
  <si>
    <t>page moved to: http://www.ucdenver.edu/academics/colleges/nursing/admissions/Pages/Application-Deadlines-.aspx
I'm vaccilating with this page. It either needs to be completely re-done to lose the table. Or the content needs to live on the main admissions page
Could potentially add relevant dynamic/shared content to each degree page as well</t>
  </si>
  <si>
    <t>something better than a table</t>
  </si>
  <si>
    <t>page deleted</t>
  </si>
  <si>
    <t>anybody</t>
  </si>
  <si>
    <t>provide primary contact information for various departments</t>
  </si>
  <si>
    <t>sections, linked phone numbers, linked email addresses</t>
  </si>
  <si>
    <t>remove tables, lose left-hand nav, more open layout
Delete pages that are linked to and provide single con.email address
Remove katherine's and trisha's emails for media contact. Send to con.marketing email</t>
  </si>
  <si>
    <t>Needs wireframing/prototyping</t>
  </si>
  <si>
    <t>Page deleted</t>
  </si>
  <si>
    <t>deleted</t>
  </si>
  <si>
    <t>provide information about this specialty option</t>
  </si>
  <si>
    <t>intro, image, video, core courses?, possible careers</t>
  </si>
  <si>
    <t xml:space="preserve">page moved to: http://www.ucdenver.edu/academics/colleges/nursing/programs-admissions/graduate-programs/graduate-specialties/Pages/ilead.aspx
Apply default specialty template
</t>
  </si>
  <si>
    <t>give a list of staff members and quick bio information</t>
  </si>
  <si>
    <t>links to individual staff profile pages</t>
  </si>
  <si>
    <t>Half of the accordions have no information. Better to give a straight list of names with hyperlinks to main profile page for each person (if available)
Future enhancement, remove this page completely and have link go directly to staff directory with sheridan staff pre-sorted</t>
  </si>
  <si>
    <t>This page needs to be combined with: http://www.ucdenver.edu/academics/colleges/nursing/students/Pages/BS-Newly-Admitted-Summer-.aspx
Single page for newly admitted students. Same info is being provided on both pages, just different dates. Change the dates when necessary.
Lose the tabs and side nav
Use accordions
Subsite under students site for newly admitted for all the newly admitted pages to live. Separate for degree type, if necessary, but combine pages for fall/spring semesters. Don't need separate pages for each semester for the same program.</t>
  </si>
  <si>
    <t>provide information for students who have been admitted into a program</t>
  </si>
  <si>
    <t>links to necessary documents, deadlines for intent to enroll form</t>
  </si>
  <si>
    <t>page moved to: http://www.ucdenver.edu/academics/colleges/nursing/programs-admissions/undergraduate-programs/Pages/bachelors-programs.aspx
Lose the tabs</t>
  </si>
  <si>
    <t>students</t>
  </si>
  <si>
    <t>accepted applicants</t>
  </si>
  <si>
    <t>provide information about the bs honors program</t>
  </si>
  <si>
    <t>content, accordion (maybe)</t>
  </si>
  <si>
    <t>information about the phd option for caring science</t>
  </si>
  <si>
    <t>intro, core courses, global objective</t>
  </si>
  <si>
    <t>page moved to: http://www.ucdenver.edu/academics/colleges/nursing/research/caringscience/Pages/CaringScience.aspx
lose tabs, apply default specialty template, move to other specialties, lose email us image</t>
  </si>
  <si>
    <t>pave moved to: http://www.ucdenver.edu/academics/colleges/nursing/programs-admissions/graduate-programs/graduate-specialties/GeriatricNursePractitioner/Pages/adult-nurse-practitioner.aspx
Apply default specialty template</t>
  </si>
  <si>
    <t>information about this specialty option</t>
  </si>
  <si>
    <t>intro, video, aumni snapshot, core courses</t>
  </si>
  <si>
    <t>page deleted, link now goes directly to application page that has up-to-date information</t>
  </si>
  <si>
    <t>history of the college</t>
  </si>
  <si>
    <t>timeline</t>
  </si>
  <si>
    <t>ideally we lose the table and make this page more engaging/interactive/userfriendly but that can wait until later</t>
  </si>
  <si>
    <t>pave moved to: http://www.ucdenver.edu/academics/colleges/nursing/about-us/newsroom/newsarchive/2012archive/Pages/The-Nightingale-Ceremony-An-Affirmation-of-Nursing.aspx
Convert to blog post</t>
  </si>
  <si>
    <t>news about this topic</t>
  </si>
  <si>
    <t>blog</t>
  </si>
  <si>
    <t>pave moved to: http://www.ucdenver.edu/academics/colleges/nursing/about-us/newsroom/newsarchive/2013archive/Pages/CCD-INP-program.aspx
convert to blog</t>
  </si>
  <si>
    <t>Delete page. This should live on the Intranet
Also, the handbook has no content, just the table of contents</t>
  </si>
  <si>
    <t>mission statement for the college</t>
  </si>
  <si>
    <t>content, bullets</t>
  </si>
  <si>
    <t>qucik facts about the college</t>
  </si>
  <si>
    <t>these facts aren't quickly digested. Tweak page to make important facts stand out, bold statements</t>
  </si>
  <si>
    <t>delete page. Hasn't been updated in 4 years.</t>
  </si>
  <si>
    <t>page moved to: http://www.ucdenver.edu/academics/colleges/nursing/research/caringscience/Pages/Webinars%20and%20MOOCS.aspx</t>
  </si>
  <si>
    <t>list of upcoming events/webinars for the center</t>
  </si>
  <si>
    <t>dates and links to register</t>
  </si>
  <si>
    <t>intro, video, coruse requirements, job possibilities</t>
  </si>
  <si>
    <t>page moved to: http://www.ucdenver.edu/academics/colleges/nursing/programs-admissions/graduate-programs/graduate-specialties/Pages/Acute-Care-Pediatric-Nurse-Practitioner-.aspx
Apply speicalty template</t>
  </si>
  <si>
    <t>page moved to: http://www.ucdenver.edu/academics/colleges/nursing/programs-admissions/graduate-programs/graduate-specialties/GeriatricNursePractitioner/Pages/adult-nurse-practitioner.aspx
Apply speicalty template</t>
  </si>
  <si>
    <t>delete page
Content should live in faculty/staff subsite</t>
  </si>
  <si>
    <t>information for clinical education requirement</t>
  </si>
  <si>
    <t>bulleted lists, accordion, dates and deadlines</t>
  </si>
  <si>
    <t>requirements shold live on this page, immunization deadlines shouldn't be in accordions, faculty should link to facutly page with necessary people presorted
header should be Clinical Education, lose the "center"
sim suite should still be it's own subsection (maybe) but shouldn't live under 'clinical' site</t>
  </si>
  <si>
    <t>showcase external scholarships</t>
  </si>
  <si>
    <t>available amount, deadline, name, hyperlink to page, brief description</t>
  </si>
  <si>
    <t>Not a fan of the table layout, but will do for now</t>
  </si>
  <si>
    <t>provide links to student handbooks</t>
  </si>
  <si>
    <t>link list with pdf icons</t>
  </si>
  <si>
    <t>welcome message from the dean</t>
  </si>
  <si>
    <t>content and image of dean</t>
  </si>
  <si>
    <t>page deleted, content rolled into main landing page for program</t>
  </si>
  <si>
    <t>discuss informatics masters speicalty program</t>
  </si>
  <si>
    <t xml:space="preserve">career options, </t>
  </si>
  <si>
    <t>page changed to: http://www.ucdenver.edu/academics/colleges/nursing/programs-admissions/graduate-programs/graduate-specialties/healthcareinformatics/Pages/informatics-masters.aspx
apply speicalty default template?</t>
  </si>
  <si>
    <t>provide list and brief description of specialties, and for what programs they are required</t>
  </si>
  <si>
    <t>accordion, link to ms, bs-dnp, bs-phd pages</t>
  </si>
  <si>
    <t>page changed to: http://www.ucdenver.edu/academics/colleges/nursing/programs-admissions/graduate-programs/graduate-specialties/Pages/default.aspx
This page could be deleted if a "specialty selector" is added to the applicable program pages</t>
  </si>
  <si>
    <t>page moved to: http://www.ucdenver.edu/academics/colleges/nursing/programs-admissions/graduate-programs/graduate-specialties/Pages/Acute-Care-Pediatric-Nurse-Practitioner-.aspx
apply specialty template</t>
  </si>
  <si>
    <t>provide info about this program</t>
  </si>
  <si>
    <t>intro, video, careers, core courses, alumi snapshots</t>
  </si>
  <si>
    <t>accordion, video, intro, careers, core courses</t>
  </si>
  <si>
    <t>accordions, links to pdf forms</t>
  </si>
  <si>
    <t>lose tabs, use accordions</t>
  </si>
  <si>
    <t>delete page. Mega menus will make it unnecessary</t>
  </si>
  <si>
    <t>page deleted, content moved to program page</t>
  </si>
  <si>
    <t>put relevant content on admission requirements page for this program</t>
  </si>
  <si>
    <t>page deleted content put on main program page</t>
  </si>
  <si>
    <t>Upcoming graduates</t>
  </si>
  <si>
    <t>provide information on commencement and other graduation events</t>
  </si>
  <si>
    <t>accordions, text</t>
  </si>
  <si>
    <t>lose tabs, lose archived video</t>
  </si>
  <si>
    <t>provide important forms for students</t>
  </si>
  <si>
    <t>bulleted list of links</t>
  </si>
  <si>
    <t>this page has low traffic and the document links aren't being clicked on, but this looks like important information so we'll leave it as is for now</t>
  </si>
  <si>
    <t>page moved to: http://www.ucdenver.edu/academics/colleges/nursing/programs-admissions/graduate-programs/DNP_MPH/Pages/default.aspx
apply new wireframe template, replace banner image with color image</t>
  </si>
  <si>
    <t>intro, video, coursework, career possibilities, alumni snapshot</t>
  </si>
  <si>
    <t>provide information and registration link for this program</t>
  </si>
  <si>
    <t>content, pricing and registration link</t>
  </si>
  <si>
    <t>page moved to: http://www.ucdenver.edu/academics/colleges/nursing/research/caringscience/Pages/End-of-Life-coaching.aspx
content is outdated and the page has no traffic</t>
  </si>
  <si>
    <t>prospective international students</t>
  </si>
  <si>
    <t>provide admission requirements for international students</t>
  </si>
  <si>
    <t>bulleted list, bold statements</t>
  </si>
  <si>
    <t>consider deleting this page if each program admission page has an international applicant accordion. Or leave this page and link to it if all the content on the other admission pages are the same…</t>
  </si>
  <si>
    <t>welcome page for this club</t>
  </si>
  <si>
    <t>accordion, intro</t>
  </si>
  <si>
    <t>this content hasn't been updated in a year. Alicia mcnally reached out with request for content update, so that should be on the way. Meet our leaders section should provide brief intro to the leaders, not give a description of their duties</t>
  </si>
  <si>
    <t>provide program information for this certificate</t>
  </si>
  <si>
    <t>intro, course requirements, apply now button</t>
  </si>
  <si>
    <t>page moved to: http://www.ucdenver.edu/academics/colleges/nursing/programs-admissions/graduate-certificates/Pages/Veteran-and-Military-Health-Care.aspx
apply now button at top of page?
Apply new wireframe template</t>
  </si>
  <si>
    <t>provide information about this certificate corusework</t>
  </si>
  <si>
    <t>intro, coursework, apply now button, video, careers, alumni snapshot</t>
  </si>
  <si>
    <t xml:space="preserve">page moved to: http://www.ucdenver.edu/academics/colleges/nursing/programs-admissions/graduate-programs/graduate-specialties/healthcareinformatics/Pages/informatics-post-graduate-certificate.aspx
consider combining with master's page and model after specialties pages for consistency
</t>
  </si>
  <si>
    <t>page moved to: http://www.ucdenver.edu/academics/colleges/nursing/programs-admissions/graduate-programs/post-graduate-certificates/Pages/post-graduate-certificate.aspx
Shorten intro</t>
  </si>
  <si>
    <t>explain why post-grad certificates are useful and provide list of areas where certificates are offered</t>
  </si>
  <si>
    <t>intro, link list</t>
  </si>
  <si>
    <t>provide next steps for students who have been accepted to the program</t>
  </si>
  <si>
    <t>remove tabs, use accordions.</t>
  </si>
  <si>
    <t>provide links to scholarship opportunities</t>
  </si>
  <si>
    <t>content, links, table</t>
  </si>
  <si>
    <t>place external scholarships on this page?</t>
  </si>
  <si>
    <t>provide information about continuing education opportunities</t>
  </si>
  <si>
    <t>intro, accordion, featured event</t>
  </si>
  <si>
    <t>admissions landing page with links to relevant sub-pages</t>
  </si>
  <si>
    <t>intro, links</t>
  </si>
  <si>
    <t>page moved to: http://www.ucdenver.edu/academics/colleges/nursing/admissions/Pages/admissions.aspx
Apply new wireframe template (single column page, intro, links to program admission pages, next steps, deadlines table on this page?
No side nav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</si>
</sst>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name val="Calibri"/>
      <family val="1"/>
      <scheme val="minor"/>
    </font>
    <font>
      <b/>
      <sz val="12"/>
      <name val="Calibri"/>
      <family val="2"/>
      <scheme val="minor"/>
    </font>
    <font>
      <sz val="12"/>
      <name val="Calibri"/>
      <family val="2"/>
      <scheme val="minor"/>
    </font>
    <font>
      <b/>
      <sz val="22"/>
      <name val="Calibri"/>
      <family val="2"/>
      <scheme val="minor"/>
    </font>
    <font>
      <sz val="14"/>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left" wrapText="1" indent="1"/>
    </xf>
    <xf numFmtId="0" fontId="0" fillId="0" borderId="0" xfId="0" applyAlignment="1">
      <alignment horizontal="left" indent="1"/>
    </xf>
    <xf numFmtId="0" fontId="0" fillId="0" borderId="0" xfId="0" applyAlignment="1">
      <alignment horizontal="left" vertical="top" wrapText="1" indent="1"/>
    </xf>
    <xf numFmtId="0" fontId="0" fillId="0" borderId="0" xfId="0" applyAlignment="1">
      <alignment horizontal="left" vertical="top" indent="1"/>
    </xf>
    <xf numFmtId="10" fontId="0" fillId="0" borderId="0" xfId="0" applyNumberFormat="1" applyAlignment="1">
      <alignment horizontal="left" wrapText="1" indent="1"/>
    </xf>
    <xf numFmtId="0" fontId="2" fillId="2" borderId="0" xfId="0" applyFont="1" applyFill="1" applyAlignment="1">
      <alignment horizontal="left" vertical="center" wrapText="1" indent="1"/>
    </xf>
    <xf numFmtId="0" fontId="0" fillId="2" borderId="0" xfId="0" applyFill="1"/>
    <xf numFmtId="0" fontId="0" fillId="2" borderId="0" xfId="0" applyFill="1" applyAlignment="1">
      <alignment horizontal="left" wrapText="1" indent="1"/>
    </xf>
    <xf numFmtId="0" fontId="2" fillId="2" borderId="0" xfId="0" applyFont="1" applyFill="1" applyBorder="1" applyAlignment="1">
      <alignment horizontal="left" vertical="top" wrapText="1" indent="1"/>
    </xf>
    <xf numFmtId="0" fontId="2" fillId="2" borderId="0" xfId="0" applyFont="1" applyFill="1" applyBorder="1" applyAlignment="1">
      <alignment vertical="top" wrapText="1"/>
    </xf>
    <xf numFmtId="10" fontId="0" fillId="0" borderId="0" xfId="0" applyNumberFormat="1"/>
    <xf numFmtId="0" fontId="0" fillId="0" borderId="0" xfId="0" applyAlignment="1">
      <alignment wrapText="1"/>
    </xf>
    <xf numFmtId="0" fontId="0" fillId="3" borderId="0" xfId="0" applyFont="1" applyFill="1" applyAlignment="1">
      <alignment horizontal="left" wrapText="1" indent="1"/>
    </xf>
    <xf numFmtId="0" fontId="0" fillId="4" borderId="0" xfId="0" applyFont="1" applyFill="1" applyAlignment="1">
      <alignment horizontal="left" wrapText="1" indent="1"/>
    </xf>
    <xf numFmtId="0" fontId="0" fillId="4" borderId="0" xfId="0" applyFill="1" applyAlignment="1">
      <alignment wrapText="1"/>
    </xf>
    <xf numFmtId="0" fontId="0" fillId="0" borderId="0" xfId="0" applyFill="1" applyAlignment="1">
      <alignment wrapText="1"/>
    </xf>
    <xf numFmtId="0" fontId="0" fillId="3" borderId="0" xfId="0" applyFill="1" applyAlignment="1">
      <alignment wrapText="1"/>
    </xf>
    <xf numFmtId="0" fontId="0" fillId="5" borderId="0" xfId="0" applyFont="1" applyFill="1" applyAlignment="1">
      <alignment horizontal="left" wrapText="1" indent="1"/>
    </xf>
    <xf numFmtId="0" fontId="0" fillId="5" borderId="0" xfId="0" applyFill="1" applyAlignment="1">
      <alignment wrapText="1"/>
    </xf>
    <xf numFmtId="0" fontId="0" fillId="6" borderId="0" xfId="0" applyFont="1" applyFill="1" applyAlignment="1">
      <alignment horizontal="left" wrapText="1" indent="1"/>
    </xf>
    <xf numFmtId="0" fontId="0" fillId="6" borderId="0" xfId="0" applyFill="1" applyAlignment="1">
      <alignment wrapText="1"/>
    </xf>
  </cellXfs>
  <cellStyles count="1">
    <cellStyle name="Normal" xfId="0" builtinId="0"/>
  </cellStyles>
  <dxfs count="834">
    <dxf>
      <fill>
        <patternFill patternType="none">
          <fgColor indexed="64"/>
          <bgColor indexed="65"/>
        </patternFill>
      </fill>
    </dxf>
    <dxf>
      <alignment horizontal="left" textRotation="0" wrapText="1" indent="1" justifyLastLine="0" shrinkToFit="0" readingOrder="0"/>
    </dxf>
    <dxf>
      <alignment horizontal="left" textRotation="0" indent="1" justifyLastLine="0" shrinkToFit="0" readingOrder="0"/>
    </dxf>
    <dxf>
      <alignment horizontal="left" textRotation="0" indent="1" justifyLastLine="0" shrinkToFit="0" readingOrder="0"/>
    </dxf>
    <dxf>
      <alignment horizontal="left" textRotation="0" indent="1" justifyLastLine="0" shrinkToFit="0" readingOrder="0"/>
    </dxf>
    <dxf>
      <alignment horizontal="left" textRotation="0" indent="1" justifyLastLine="0" shrinkToFit="0" readingOrder="0"/>
    </dxf>
    <dxf>
      <numFmt numFmtId="14" formatCode="0.00%"/>
      <alignment horizontal="left" textRotation="0" wrapText="1" indent="1" justifyLastLine="0" shrinkToFit="0" readingOrder="0"/>
    </dxf>
    <dxf>
      <alignment horizontal="left" vertical="bottom" textRotation="0" wrapText="1" indent="1" justifyLastLine="0" shrinkToFit="0" readingOrder="0"/>
    </dxf>
    <dxf>
      <alignment horizontal="left" textRotation="0" wrapText="1" indent="1" justifyLastLine="0" shrinkToFit="0" readingOrder="0"/>
    </dxf>
    <dxf>
      <numFmt numFmtId="14" formatCode="0.00%"/>
      <alignment horizontal="left" textRotation="0" indent="1" justifyLastLine="0" shrinkToFit="0" readingOrder="0"/>
    </dxf>
    <dxf>
      <alignment horizontal="left" textRotation="0" indent="1"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textRotation="0" indent="1" justifyLastLine="0" shrinkToFit="0" readingOrder="0"/>
    </dxf>
    <dxf>
      <alignment horizontal="left" vertical="top" textRotation="0" indent="1" justifyLastLine="0" shrinkToFit="0" readingOrder="0"/>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4</xdr:row>
      <xdr:rowOff>657225</xdr:rowOff>
    </xdr:from>
    <xdr:to>
      <xdr:col>0</xdr:col>
      <xdr:colOff>2895601</xdr:colOff>
      <xdr:row>5</xdr:row>
      <xdr:rowOff>391886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657225"/>
          <a:ext cx="2743200" cy="391886"/>
        </a:xfrm>
        <a:prstGeom prst="rect">
          <a:avLst/>
        </a:prstGeom>
      </xdr:spPr>
    </xdr:pic>
    <xdr:clientData/>
  </xdr:twoCellAnchor>
</xdr:wsDr>
</file>

<file path=xl/tables/table1.xml><?xml version="1.0" encoding="utf-8"?>
<table xmlns="http://schemas.openxmlformats.org/spreadsheetml/2006/main" id="1" name="Table1" displayName="Table1" ref="A6:L413" totalsRowShown="0" headerRowDxfId="14" dataDxfId="13">
  <autoFilter ref="A6:L413">
    <filterColumn colId="0">
      <colorFilter dxfId="0"/>
    </filterColumn>
  </autoFilter>
  <sortState ref="A5:L413">
    <sortCondition descending="1" ref="D4:D413"/>
  </sortState>
  <tableColumns count="12">
    <tableColumn id="1" name="Page URLs_x000a_add http://ucdenver.edu to the beginning to view the page in a web browser" dataDxfId="12"/>
    <tableColumn id="7" name="Page Title" dataDxfId="11"/>
    <tableColumn id="2" name="Page visits*_x000a_Focus  on popular pages first_x000a__x000a_" dataDxfId="10"/>
    <tableColumn id="5" name="Bounce Rate*_x000a_How many visitors leave the page immediately" dataDxfId="9"/>
    <tableColumn id="6" name="Type of Content_x000a__x000a_(Hompage, section page, content page, form, list)" dataDxfId="8"/>
    <tableColumn id="3" name="Who is the primary audience for this page?" dataDxfId="7"/>
    <tableColumn id="10" name="Key message of content: what goal are you trying to achieve on this page" dataDxfId="6"/>
    <tableColumn id="9" name="What is the best type of content to achieve your goal_x000a__x000a_(text, form, slideshow, faq, etc.)" dataDxfId="5"/>
    <tableColumn id="11" name="Current content quality: accurate, current and relevant to the intended audience?_x000a__x000a_(Poor / OK / Good)" dataDxfId="4"/>
    <tableColumn id="4" name="Reviewed agains the self-audit checklist?_x000a__x000a_(Yes, No, Pending)" dataDxfId="3"/>
    <tableColumn id="13" name="What action should I take?_x000a__x000a_(Delete, Move as is, Tweak, Rewrite, Write)" dataDxfId="2"/>
    <tableColumn id="14" name="Notes"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3"/>
  <sheetViews>
    <sheetView tabSelected="1" workbookViewId="0">
      <pane xSplit="1" ySplit="6" topLeftCell="H7" activePane="bottomRight" state="frozen"/>
      <selection pane="topRight" activeCell="B1" sqref="B1"/>
      <selection pane="bottomLeft" activeCell="A4" sqref="A4"/>
      <selection pane="bottomRight" activeCell="A350" sqref="A350"/>
    </sheetView>
  </sheetViews>
  <sheetFormatPr defaultRowHeight="15.75" x14ac:dyDescent="0.25"/>
  <cols>
    <col min="1" max="1" width="76.25" style="1" customWidth="1"/>
    <col min="2" max="2" width="47.25" style="1" customWidth="1"/>
    <col min="3" max="3" width="24.5" style="2" customWidth="1"/>
    <col min="4" max="4" width="29.375" style="2" customWidth="1"/>
    <col min="5" max="5" width="29" style="1" customWidth="1"/>
    <col min="6" max="6" width="24" style="1" customWidth="1"/>
    <col min="7" max="7" width="42" style="2" customWidth="1"/>
    <col min="8" max="8" width="38.625" style="1" customWidth="1"/>
    <col min="9" max="9" width="39.625" style="2" customWidth="1"/>
    <col min="10" max="10" width="24.25" style="2" customWidth="1"/>
    <col min="11" max="11" width="39" style="2" customWidth="1"/>
    <col min="12" max="12" width="49.625" style="1" customWidth="1"/>
    <col min="13" max="13" width="36.125" style="2" customWidth="1"/>
    <col min="14" max="16384" width="9" style="2"/>
  </cols>
  <sheetData>
    <row r="1" spans="1:12" x14ac:dyDescent="0.25">
      <c r="A1" s="13" t="s">
        <v>790</v>
      </c>
    </row>
    <row r="2" spans="1:12" x14ac:dyDescent="0.25">
      <c r="A2" s="14" t="s">
        <v>794</v>
      </c>
    </row>
    <row r="3" spans="1:12" x14ac:dyDescent="0.25">
      <c r="A3" s="18" t="s">
        <v>1250</v>
      </c>
    </row>
    <row r="4" spans="1:12" x14ac:dyDescent="0.25">
      <c r="A4" s="20" t="s">
        <v>1251</v>
      </c>
    </row>
    <row r="5" spans="1:12" ht="12" customHeight="1" x14ac:dyDescent="0.25">
      <c r="A5" s="10" t="s">
        <v>11</v>
      </c>
      <c r="B5" s="10"/>
      <c r="C5" s="10"/>
      <c r="D5" s="9"/>
      <c r="E5" s="9"/>
      <c r="F5" s="9"/>
      <c r="G5" s="9"/>
      <c r="H5" s="9"/>
      <c r="I5" s="9"/>
      <c r="J5" s="9"/>
      <c r="K5" s="9"/>
      <c r="L5" s="9"/>
    </row>
    <row r="6" spans="1:12" s="4" customFormat="1" ht="78.75" x14ac:dyDescent="0.25">
      <c r="A6" s="3" t="s">
        <v>789</v>
      </c>
      <c r="B6" s="3" t="s">
        <v>10</v>
      </c>
      <c r="C6" s="3" t="s">
        <v>9</v>
      </c>
      <c r="D6" s="3" t="s">
        <v>8</v>
      </c>
      <c r="E6" s="3" t="s">
        <v>6</v>
      </c>
      <c r="F6" s="3" t="s">
        <v>5</v>
      </c>
      <c r="G6" s="3" t="s">
        <v>1</v>
      </c>
      <c r="H6" s="3" t="s">
        <v>4</v>
      </c>
      <c r="I6" s="3" t="s">
        <v>2</v>
      </c>
      <c r="J6" s="3" t="s">
        <v>7</v>
      </c>
      <c r="K6" s="3" t="s">
        <v>3</v>
      </c>
      <c r="L6" s="3" t="s">
        <v>0</v>
      </c>
    </row>
    <row r="7" spans="1:12" ht="110.25" hidden="1" x14ac:dyDescent="0.25">
      <c r="A7" s="15" t="s">
        <v>160</v>
      </c>
      <c r="B7" s="12" t="s">
        <v>535</v>
      </c>
      <c r="C7">
        <v>258</v>
      </c>
      <c r="D7" s="11">
        <v>1</v>
      </c>
      <c r="E7" s="1" t="s">
        <v>783</v>
      </c>
      <c r="F7" s="1" t="s">
        <v>870</v>
      </c>
      <c r="G7" s="5" t="s">
        <v>909</v>
      </c>
      <c r="H7" s="2" t="s">
        <v>910</v>
      </c>
      <c r="I7" s="2" t="s">
        <v>800</v>
      </c>
      <c r="J7" s="2" t="s">
        <v>792</v>
      </c>
      <c r="K7" s="2" t="s">
        <v>788</v>
      </c>
      <c r="L7" s="1" t="s">
        <v>911</v>
      </c>
    </row>
    <row r="8" spans="1:12" ht="78.75" hidden="1" x14ac:dyDescent="0.25">
      <c r="A8" s="15" t="s">
        <v>161</v>
      </c>
      <c r="B8" s="12" t="s">
        <v>536</v>
      </c>
      <c r="C8">
        <v>194</v>
      </c>
      <c r="D8" s="11">
        <v>1</v>
      </c>
      <c r="E8" s="1" t="s">
        <v>783</v>
      </c>
      <c r="F8" s="1" t="s">
        <v>912</v>
      </c>
      <c r="G8" s="5" t="s">
        <v>913</v>
      </c>
      <c r="H8" s="2" t="s">
        <v>786</v>
      </c>
      <c r="I8" s="2" t="s">
        <v>781</v>
      </c>
      <c r="J8" s="2" t="s">
        <v>792</v>
      </c>
      <c r="K8" s="2" t="s">
        <v>830</v>
      </c>
      <c r="L8" s="1" t="s">
        <v>914</v>
      </c>
    </row>
    <row r="9" spans="1:12" ht="94.5" hidden="1" x14ac:dyDescent="0.25">
      <c r="A9" s="15" t="s">
        <v>177</v>
      </c>
      <c r="B9" s="12" t="s">
        <v>531</v>
      </c>
      <c r="C9">
        <v>194</v>
      </c>
      <c r="D9" s="11">
        <v>1</v>
      </c>
      <c r="E9" s="1" t="s">
        <v>783</v>
      </c>
      <c r="F9" s="1" t="s">
        <v>802</v>
      </c>
      <c r="G9" s="5" t="s">
        <v>915</v>
      </c>
      <c r="H9" s="2" t="s">
        <v>1117</v>
      </c>
      <c r="I9" s="2" t="s">
        <v>800</v>
      </c>
      <c r="J9" s="2" t="s">
        <v>792</v>
      </c>
      <c r="K9" s="2" t="s">
        <v>782</v>
      </c>
      <c r="L9" s="1" t="s">
        <v>916</v>
      </c>
    </row>
    <row r="10" spans="1:12" ht="141.75" hidden="1" x14ac:dyDescent="0.25">
      <c r="A10" s="15" t="s">
        <v>179</v>
      </c>
      <c r="B10" s="12" t="s">
        <v>490</v>
      </c>
      <c r="C10">
        <v>194</v>
      </c>
      <c r="D10" s="11">
        <v>1</v>
      </c>
      <c r="E10" s="1" t="s">
        <v>783</v>
      </c>
      <c r="F10" s="1" t="s">
        <v>802</v>
      </c>
      <c r="G10" s="5" t="s">
        <v>917</v>
      </c>
      <c r="H10" s="2" t="s">
        <v>1118</v>
      </c>
      <c r="I10" s="2" t="s">
        <v>781</v>
      </c>
      <c r="J10" s="2" t="s">
        <v>792</v>
      </c>
      <c r="K10" s="2" t="s">
        <v>782</v>
      </c>
      <c r="L10" s="1" t="s">
        <v>1169</v>
      </c>
    </row>
    <row r="11" spans="1:12" ht="94.5" hidden="1" x14ac:dyDescent="0.25">
      <c r="A11" s="15" t="s">
        <v>180</v>
      </c>
      <c r="B11" s="12" t="s">
        <v>756</v>
      </c>
      <c r="C11">
        <v>194</v>
      </c>
      <c r="D11" s="11">
        <v>1</v>
      </c>
      <c r="E11" s="1" t="s">
        <v>783</v>
      </c>
      <c r="F11" s="1" t="s">
        <v>802</v>
      </c>
      <c r="G11" s="5" t="s">
        <v>918</v>
      </c>
      <c r="H11" s="2" t="s">
        <v>919</v>
      </c>
      <c r="I11" s="2" t="s">
        <v>814</v>
      </c>
      <c r="J11" s="2" t="s">
        <v>792</v>
      </c>
      <c r="K11" s="2" t="s">
        <v>830</v>
      </c>
      <c r="L11" s="1" t="s">
        <v>1170</v>
      </c>
    </row>
    <row r="12" spans="1:12" ht="78.75" hidden="1" x14ac:dyDescent="0.25">
      <c r="A12" s="15" t="s">
        <v>184</v>
      </c>
      <c r="B12" s="12" t="s">
        <v>768</v>
      </c>
      <c r="C12">
        <v>194</v>
      </c>
      <c r="D12" s="11">
        <v>1</v>
      </c>
      <c r="E12" s="1" t="s">
        <v>783</v>
      </c>
      <c r="F12" s="1" t="s">
        <v>804</v>
      </c>
      <c r="G12" s="5" t="s">
        <v>920</v>
      </c>
      <c r="H12" s="2" t="s">
        <v>921</v>
      </c>
      <c r="I12" s="2" t="s">
        <v>781</v>
      </c>
      <c r="J12" s="2" t="s">
        <v>792</v>
      </c>
      <c r="K12" s="2" t="s">
        <v>788</v>
      </c>
      <c r="L12" s="1" t="s">
        <v>1171</v>
      </c>
    </row>
    <row r="13" spans="1:12" ht="141.75" hidden="1" x14ac:dyDescent="0.25">
      <c r="A13" s="15" t="s">
        <v>189</v>
      </c>
      <c r="B13" s="12" t="s">
        <v>553</v>
      </c>
      <c r="C13">
        <v>129</v>
      </c>
      <c r="D13" s="11">
        <v>1</v>
      </c>
      <c r="E13" s="1" t="s">
        <v>783</v>
      </c>
      <c r="F13" s="1" t="s">
        <v>923</v>
      </c>
      <c r="G13" s="5" t="s">
        <v>922</v>
      </c>
      <c r="H13" s="2" t="s">
        <v>924</v>
      </c>
      <c r="I13" s="2" t="s">
        <v>814</v>
      </c>
      <c r="J13" s="2" t="s">
        <v>792</v>
      </c>
      <c r="K13" s="2" t="s">
        <v>782</v>
      </c>
      <c r="L13" s="1" t="s">
        <v>1172</v>
      </c>
    </row>
    <row r="14" spans="1:12" ht="78.75" hidden="1" x14ac:dyDescent="0.25">
      <c r="A14" s="17" t="s">
        <v>190</v>
      </c>
      <c r="B14" s="12" t="s">
        <v>554</v>
      </c>
      <c r="C14">
        <v>129</v>
      </c>
      <c r="D14" s="11">
        <v>1</v>
      </c>
      <c r="G14" s="5"/>
      <c r="H14" s="2"/>
      <c r="L14" s="1" t="s">
        <v>925</v>
      </c>
    </row>
    <row r="15" spans="1:12" ht="189" hidden="1" x14ac:dyDescent="0.25">
      <c r="A15" s="15" t="s">
        <v>193</v>
      </c>
      <c r="B15" s="12" t="s">
        <v>557</v>
      </c>
      <c r="C15">
        <v>129</v>
      </c>
      <c r="D15" s="11">
        <v>1</v>
      </c>
      <c r="E15" s="1" t="s">
        <v>783</v>
      </c>
      <c r="F15" s="1" t="s">
        <v>878</v>
      </c>
      <c r="G15" s="5" t="s">
        <v>928</v>
      </c>
      <c r="H15" s="2" t="s">
        <v>926</v>
      </c>
      <c r="I15" s="2" t="s">
        <v>814</v>
      </c>
      <c r="J15" s="2" t="s">
        <v>792</v>
      </c>
      <c r="K15" s="2" t="s">
        <v>782</v>
      </c>
      <c r="L15" s="1" t="s">
        <v>1119</v>
      </c>
    </row>
    <row r="16" spans="1:12" ht="173.25" hidden="1" x14ac:dyDescent="0.25">
      <c r="A16" s="15" t="s">
        <v>198</v>
      </c>
      <c r="B16" s="12" t="s">
        <v>562</v>
      </c>
      <c r="C16">
        <v>129</v>
      </c>
      <c r="D16" s="11">
        <v>1</v>
      </c>
      <c r="E16" s="1" t="s">
        <v>783</v>
      </c>
      <c r="F16" s="1" t="s">
        <v>927</v>
      </c>
      <c r="G16" s="5" t="s">
        <v>929</v>
      </c>
      <c r="H16" s="2" t="s">
        <v>931</v>
      </c>
      <c r="I16" s="2" t="s">
        <v>800</v>
      </c>
      <c r="J16" s="2" t="s">
        <v>792</v>
      </c>
      <c r="K16" s="2" t="s">
        <v>793</v>
      </c>
      <c r="L16" s="1" t="s">
        <v>1120</v>
      </c>
    </row>
    <row r="17" spans="1:12" ht="31.5" hidden="1" x14ac:dyDescent="0.25">
      <c r="A17" s="15" t="s">
        <v>199</v>
      </c>
      <c r="B17" s="12" t="s">
        <v>563</v>
      </c>
      <c r="C17">
        <v>129</v>
      </c>
      <c r="D17" s="11">
        <v>1</v>
      </c>
      <c r="E17" s="1" t="s">
        <v>783</v>
      </c>
      <c r="F17" s="1" t="s">
        <v>932</v>
      </c>
      <c r="G17" s="5" t="s">
        <v>933</v>
      </c>
      <c r="H17" s="2" t="s">
        <v>934</v>
      </c>
      <c r="I17" s="2" t="s">
        <v>814</v>
      </c>
      <c r="J17" s="2" t="s">
        <v>792</v>
      </c>
      <c r="K17" s="2" t="s">
        <v>830</v>
      </c>
      <c r="L17" s="1" t="s">
        <v>1121</v>
      </c>
    </row>
    <row r="18" spans="1:12" ht="157.5" hidden="1" x14ac:dyDescent="0.25">
      <c r="A18" s="15" t="s">
        <v>200</v>
      </c>
      <c r="B18" s="12" t="s">
        <v>564</v>
      </c>
      <c r="C18">
        <v>129</v>
      </c>
      <c r="D18" s="11">
        <v>1</v>
      </c>
      <c r="E18" s="1" t="s">
        <v>795</v>
      </c>
      <c r="F18" s="1" t="s">
        <v>935</v>
      </c>
      <c r="G18" s="5" t="s">
        <v>936</v>
      </c>
      <c r="H18" s="2" t="s">
        <v>937</v>
      </c>
      <c r="I18" s="2" t="s">
        <v>814</v>
      </c>
      <c r="J18" s="2" t="s">
        <v>792</v>
      </c>
      <c r="K18" s="2" t="s">
        <v>782</v>
      </c>
      <c r="L18" s="1" t="s">
        <v>938</v>
      </c>
    </row>
    <row r="19" spans="1:12" ht="110.25" hidden="1" x14ac:dyDescent="0.25">
      <c r="A19" s="15" t="s">
        <v>203</v>
      </c>
      <c r="B19" s="12" t="s">
        <v>567</v>
      </c>
      <c r="C19">
        <v>129</v>
      </c>
      <c r="D19" s="11">
        <v>1</v>
      </c>
      <c r="E19" s="1" t="s">
        <v>783</v>
      </c>
      <c r="F19" s="1" t="s">
        <v>804</v>
      </c>
      <c r="G19" s="5" t="s">
        <v>939</v>
      </c>
      <c r="H19" s="2" t="s">
        <v>940</v>
      </c>
      <c r="I19" s="2" t="s">
        <v>814</v>
      </c>
      <c r="J19" s="2" t="s">
        <v>792</v>
      </c>
      <c r="K19" s="2" t="s">
        <v>830</v>
      </c>
      <c r="L19" s="1" t="s">
        <v>1122</v>
      </c>
    </row>
    <row r="20" spans="1:12" ht="94.5" hidden="1" x14ac:dyDescent="0.25">
      <c r="A20" s="15" t="s">
        <v>229</v>
      </c>
      <c r="B20" s="12" t="s">
        <v>592</v>
      </c>
      <c r="C20">
        <v>129</v>
      </c>
      <c r="D20" s="11">
        <v>1</v>
      </c>
      <c r="E20" s="1" t="s">
        <v>783</v>
      </c>
      <c r="F20" s="1" t="s">
        <v>941</v>
      </c>
      <c r="G20" s="5" t="s">
        <v>942</v>
      </c>
      <c r="H20" s="2" t="s">
        <v>930</v>
      </c>
      <c r="I20" s="2" t="s">
        <v>800</v>
      </c>
      <c r="J20" s="2" t="s">
        <v>792</v>
      </c>
      <c r="K20" s="2" t="s">
        <v>788</v>
      </c>
      <c r="L20" s="1" t="s">
        <v>943</v>
      </c>
    </row>
    <row r="21" spans="1:12" ht="63" hidden="1" x14ac:dyDescent="0.25">
      <c r="A21" s="15" t="s">
        <v>230</v>
      </c>
      <c r="B21" s="12" t="s">
        <v>770</v>
      </c>
      <c r="C21">
        <v>129</v>
      </c>
      <c r="D21" s="11">
        <v>1</v>
      </c>
      <c r="E21" s="1" t="s">
        <v>783</v>
      </c>
      <c r="F21" s="1" t="s">
        <v>802</v>
      </c>
      <c r="G21" s="5" t="s">
        <v>944</v>
      </c>
      <c r="H21" s="2" t="s">
        <v>945</v>
      </c>
      <c r="I21" s="2" t="s">
        <v>781</v>
      </c>
      <c r="J21" s="2" t="s">
        <v>792</v>
      </c>
      <c r="K21" s="2" t="s">
        <v>793</v>
      </c>
      <c r="L21" s="1" t="s">
        <v>1123</v>
      </c>
    </row>
    <row r="22" spans="1:12" ht="47.25" hidden="1" x14ac:dyDescent="0.25">
      <c r="A22" s="15" t="s">
        <v>231</v>
      </c>
      <c r="B22" s="12" t="s">
        <v>593</v>
      </c>
      <c r="C22">
        <v>129</v>
      </c>
      <c r="D22" s="11">
        <v>1</v>
      </c>
      <c r="E22" s="1" t="s">
        <v>783</v>
      </c>
      <c r="F22" s="1" t="s">
        <v>802</v>
      </c>
      <c r="G22" s="5" t="s">
        <v>946</v>
      </c>
      <c r="H22" s="2" t="s">
        <v>1124</v>
      </c>
      <c r="I22" s="2" t="s">
        <v>800</v>
      </c>
      <c r="J22" s="2" t="s">
        <v>792</v>
      </c>
      <c r="K22" s="2" t="s">
        <v>788</v>
      </c>
      <c r="L22" s="1" t="s">
        <v>1125</v>
      </c>
    </row>
    <row r="23" spans="1:12" ht="47.25" hidden="1" x14ac:dyDescent="0.25">
      <c r="A23" s="15" t="s">
        <v>232</v>
      </c>
      <c r="B23" s="12" t="s">
        <v>469</v>
      </c>
      <c r="C23">
        <v>129</v>
      </c>
      <c r="D23" s="11">
        <v>1</v>
      </c>
      <c r="E23" s="1" t="s">
        <v>783</v>
      </c>
      <c r="F23" s="1" t="s">
        <v>802</v>
      </c>
      <c r="G23" s="5" t="s">
        <v>947</v>
      </c>
      <c r="H23" s="2" t="s">
        <v>948</v>
      </c>
      <c r="I23" s="2" t="s">
        <v>781</v>
      </c>
      <c r="J23" s="2" t="s">
        <v>792</v>
      </c>
      <c r="K23" s="2" t="s">
        <v>830</v>
      </c>
      <c r="L23" s="1" t="s">
        <v>949</v>
      </c>
    </row>
    <row r="24" spans="1:12" ht="110.25" hidden="1" x14ac:dyDescent="0.25">
      <c r="A24" s="15" t="s">
        <v>242</v>
      </c>
      <c r="B24" s="12" t="s">
        <v>602</v>
      </c>
      <c r="C24">
        <v>129</v>
      </c>
      <c r="D24" s="11">
        <v>1</v>
      </c>
      <c r="E24" s="1" t="s">
        <v>783</v>
      </c>
      <c r="F24" s="1" t="s">
        <v>802</v>
      </c>
      <c r="G24" s="5" t="s">
        <v>950</v>
      </c>
      <c r="H24" s="2" t="s">
        <v>951</v>
      </c>
      <c r="I24" s="2" t="s">
        <v>800</v>
      </c>
      <c r="J24" s="2" t="s">
        <v>792</v>
      </c>
      <c r="K24" s="2" t="s">
        <v>782</v>
      </c>
      <c r="L24" s="1" t="s">
        <v>1126</v>
      </c>
    </row>
    <row r="25" spans="1:12" ht="31.5" hidden="1" x14ac:dyDescent="0.25">
      <c r="A25" s="15" t="s">
        <v>243</v>
      </c>
      <c r="B25" s="12" t="s">
        <v>751</v>
      </c>
      <c r="C25">
        <v>129</v>
      </c>
      <c r="D25" s="11">
        <v>1</v>
      </c>
      <c r="E25" s="1" t="s">
        <v>783</v>
      </c>
      <c r="F25" s="1" t="s">
        <v>802</v>
      </c>
      <c r="G25" s="5" t="s">
        <v>952</v>
      </c>
      <c r="H25" s="2" t="s">
        <v>953</v>
      </c>
      <c r="I25" s="2" t="s">
        <v>800</v>
      </c>
      <c r="J25" s="2" t="s">
        <v>792</v>
      </c>
      <c r="K25" s="2" t="s">
        <v>830</v>
      </c>
      <c r="L25" s="1" t="s">
        <v>954</v>
      </c>
    </row>
    <row r="26" spans="1:12" ht="31.5" hidden="1" x14ac:dyDescent="0.25">
      <c r="A26" s="15" t="s">
        <v>244</v>
      </c>
      <c r="B26" s="12" t="s">
        <v>750</v>
      </c>
      <c r="C26">
        <v>129</v>
      </c>
      <c r="D26" s="11">
        <v>1</v>
      </c>
      <c r="E26" s="1" t="s">
        <v>783</v>
      </c>
      <c r="F26" s="1" t="s">
        <v>802</v>
      </c>
      <c r="G26" s="5" t="s">
        <v>955</v>
      </c>
      <c r="H26" s="2" t="s">
        <v>1128</v>
      </c>
      <c r="I26" s="2" t="s">
        <v>800</v>
      </c>
      <c r="J26" s="2" t="s">
        <v>792</v>
      </c>
      <c r="K26" s="2" t="s">
        <v>830</v>
      </c>
      <c r="L26" s="1" t="s">
        <v>1127</v>
      </c>
    </row>
    <row r="27" spans="1:12" ht="31.5" hidden="1" x14ac:dyDescent="0.25">
      <c r="A27" s="15" t="s">
        <v>245</v>
      </c>
      <c r="B27" s="12" t="s">
        <v>766</v>
      </c>
      <c r="C27">
        <v>129</v>
      </c>
      <c r="D27" s="11">
        <v>1</v>
      </c>
      <c r="E27" s="1" t="s">
        <v>783</v>
      </c>
      <c r="F27" s="1" t="s">
        <v>802</v>
      </c>
      <c r="G27" s="5" t="s">
        <v>956</v>
      </c>
      <c r="H27" s="2" t="s">
        <v>951</v>
      </c>
      <c r="I27" s="2" t="s">
        <v>800</v>
      </c>
      <c r="J27" s="2" t="s">
        <v>792</v>
      </c>
      <c r="K27" s="2" t="s">
        <v>830</v>
      </c>
      <c r="L27" s="1" t="s">
        <v>1129</v>
      </c>
    </row>
    <row r="28" spans="1:12" ht="31.5" hidden="1" x14ac:dyDescent="0.25">
      <c r="A28" s="15" t="s">
        <v>246</v>
      </c>
      <c r="B28" s="12" t="s">
        <v>603</v>
      </c>
      <c r="C28">
        <v>129</v>
      </c>
      <c r="D28" s="11">
        <v>1</v>
      </c>
      <c r="E28" s="1" t="s">
        <v>783</v>
      </c>
      <c r="F28" s="1" t="s">
        <v>957</v>
      </c>
      <c r="G28" s="5" t="s">
        <v>958</v>
      </c>
      <c r="H28" s="2" t="s">
        <v>959</v>
      </c>
      <c r="I28" s="2" t="s">
        <v>814</v>
      </c>
      <c r="J28" s="2" t="s">
        <v>792</v>
      </c>
      <c r="K28" s="2" t="s">
        <v>782</v>
      </c>
      <c r="L28" s="1" t="s">
        <v>1130</v>
      </c>
    </row>
    <row r="29" spans="1:12" ht="31.5" hidden="1" x14ac:dyDescent="0.25">
      <c r="A29" s="15" t="s">
        <v>248</v>
      </c>
      <c r="B29" s="12" t="s">
        <v>605</v>
      </c>
      <c r="C29">
        <v>129</v>
      </c>
      <c r="D29" s="11">
        <v>1</v>
      </c>
      <c r="E29" s="1" t="s">
        <v>783</v>
      </c>
      <c r="F29" s="1" t="s">
        <v>878</v>
      </c>
      <c r="G29" s="5" t="s">
        <v>960</v>
      </c>
      <c r="H29" s="2" t="s">
        <v>930</v>
      </c>
      <c r="I29" s="2" t="s">
        <v>814</v>
      </c>
      <c r="J29" s="2" t="s">
        <v>792</v>
      </c>
      <c r="K29" s="2" t="s">
        <v>830</v>
      </c>
      <c r="L29" s="1" t="s">
        <v>1131</v>
      </c>
    </row>
    <row r="30" spans="1:12" ht="141.75" hidden="1" x14ac:dyDescent="0.25">
      <c r="A30" s="15" t="s">
        <v>250</v>
      </c>
      <c r="B30" s="12" t="s">
        <v>607</v>
      </c>
      <c r="C30">
        <v>129</v>
      </c>
      <c r="D30" s="11">
        <v>1</v>
      </c>
      <c r="E30" s="1" t="s">
        <v>783</v>
      </c>
      <c r="F30" s="1" t="s">
        <v>883</v>
      </c>
      <c r="G30" s="5" t="s">
        <v>961</v>
      </c>
      <c r="H30" s="2" t="s">
        <v>962</v>
      </c>
      <c r="I30" s="2" t="s">
        <v>814</v>
      </c>
      <c r="J30" s="2" t="s">
        <v>792</v>
      </c>
      <c r="K30" s="2" t="s">
        <v>830</v>
      </c>
      <c r="L30" s="1" t="s">
        <v>963</v>
      </c>
    </row>
    <row r="31" spans="1:12" ht="31.5" hidden="1" x14ac:dyDescent="0.25">
      <c r="A31" s="15" t="s">
        <v>251</v>
      </c>
      <c r="B31" s="12" t="s">
        <v>608</v>
      </c>
      <c r="C31">
        <v>129</v>
      </c>
      <c r="D31" s="11">
        <v>1</v>
      </c>
      <c r="E31" s="1" t="s">
        <v>783</v>
      </c>
      <c r="F31" s="1" t="s">
        <v>883</v>
      </c>
      <c r="G31" s="5" t="s">
        <v>964</v>
      </c>
      <c r="H31" s="2" t="s">
        <v>951</v>
      </c>
      <c r="I31" s="2" t="s">
        <v>781</v>
      </c>
      <c r="J31" s="2" t="s">
        <v>792</v>
      </c>
      <c r="K31" s="2" t="s">
        <v>793</v>
      </c>
      <c r="L31" s="1" t="s">
        <v>965</v>
      </c>
    </row>
    <row r="32" spans="1:12" ht="157.5" hidden="1" x14ac:dyDescent="0.25">
      <c r="A32" s="15" t="s">
        <v>257</v>
      </c>
      <c r="B32" s="12" t="s">
        <v>612</v>
      </c>
      <c r="C32">
        <v>65</v>
      </c>
      <c r="D32" s="11">
        <v>1</v>
      </c>
      <c r="E32" s="1" t="s">
        <v>783</v>
      </c>
      <c r="F32" s="1" t="s">
        <v>802</v>
      </c>
      <c r="G32" s="5" t="s">
        <v>966</v>
      </c>
      <c r="H32" s="2" t="s">
        <v>967</v>
      </c>
      <c r="I32" s="2" t="s">
        <v>814</v>
      </c>
      <c r="J32" s="2" t="s">
        <v>792</v>
      </c>
      <c r="K32" s="2" t="s">
        <v>793</v>
      </c>
      <c r="L32" s="1" t="s">
        <v>968</v>
      </c>
    </row>
    <row r="33" spans="1:12" ht="157.5" hidden="1" x14ac:dyDescent="0.25">
      <c r="A33" s="15" t="s">
        <v>258</v>
      </c>
      <c r="B33" s="12" t="s">
        <v>613</v>
      </c>
      <c r="C33">
        <v>65</v>
      </c>
      <c r="D33" s="11">
        <v>1</v>
      </c>
      <c r="E33" s="1" t="s">
        <v>783</v>
      </c>
      <c r="F33" s="1" t="s">
        <v>969</v>
      </c>
      <c r="G33" s="5" t="s">
        <v>970</v>
      </c>
      <c r="H33" s="2" t="s">
        <v>971</v>
      </c>
      <c r="I33" s="2" t="s">
        <v>814</v>
      </c>
      <c r="J33" s="2" t="s">
        <v>792</v>
      </c>
      <c r="K33" s="2" t="s">
        <v>830</v>
      </c>
      <c r="L33" s="1" t="s">
        <v>972</v>
      </c>
    </row>
    <row r="34" spans="1:12" ht="126" hidden="1" x14ac:dyDescent="0.25">
      <c r="A34" s="15" t="s">
        <v>259</v>
      </c>
      <c r="B34" s="12" t="s">
        <v>614</v>
      </c>
      <c r="C34">
        <v>65</v>
      </c>
      <c r="D34" s="11">
        <v>1</v>
      </c>
      <c r="E34" s="1" t="s">
        <v>783</v>
      </c>
      <c r="F34" s="1" t="s">
        <v>973</v>
      </c>
      <c r="G34" s="5" t="s">
        <v>974</v>
      </c>
      <c r="H34" s="2" t="s">
        <v>975</v>
      </c>
      <c r="I34" s="2" t="s">
        <v>781</v>
      </c>
      <c r="J34" s="2" t="s">
        <v>792</v>
      </c>
      <c r="K34" s="2" t="s">
        <v>830</v>
      </c>
      <c r="L34" s="1" t="s">
        <v>1132</v>
      </c>
    </row>
    <row r="35" spans="1:12" ht="126" hidden="1" x14ac:dyDescent="0.25">
      <c r="A35" s="15" t="s">
        <v>260</v>
      </c>
      <c r="B35" s="12" t="s">
        <v>615</v>
      </c>
      <c r="C35">
        <v>65</v>
      </c>
      <c r="D35" s="11">
        <v>1</v>
      </c>
      <c r="E35" s="1" t="s">
        <v>783</v>
      </c>
      <c r="F35" s="1" t="s">
        <v>973</v>
      </c>
      <c r="G35" s="5" t="s">
        <v>974</v>
      </c>
      <c r="H35" s="2" t="s">
        <v>975</v>
      </c>
      <c r="I35" s="2" t="s">
        <v>781</v>
      </c>
      <c r="J35" s="2" t="s">
        <v>792</v>
      </c>
      <c r="K35" s="2" t="s">
        <v>830</v>
      </c>
      <c r="L35" s="1" t="s">
        <v>1133</v>
      </c>
    </row>
    <row r="36" spans="1:12" ht="126" hidden="1" x14ac:dyDescent="0.25">
      <c r="A36" s="15" t="s">
        <v>261</v>
      </c>
      <c r="B36" s="12" t="s">
        <v>616</v>
      </c>
      <c r="C36">
        <v>65</v>
      </c>
      <c r="D36" s="11">
        <v>1</v>
      </c>
      <c r="E36" s="1" t="s">
        <v>783</v>
      </c>
      <c r="F36" s="1" t="s">
        <v>973</v>
      </c>
      <c r="G36" s="5" t="s">
        <v>974</v>
      </c>
      <c r="H36" s="2" t="s">
        <v>975</v>
      </c>
      <c r="I36" s="2" t="s">
        <v>781</v>
      </c>
      <c r="J36" s="2" t="s">
        <v>792</v>
      </c>
      <c r="K36" s="2" t="s">
        <v>830</v>
      </c>
      <c r="L36" s="1" t="s">
        <v>1134</v>
      </c>
    </row>
    <row r="37" spans="1:12" ht="141.75" hidden="1" x14ac:dyDescent="0.25">
      <c r="A37" s="15" t="s">
        <v>262</v>
      </c>
      <c r="B37" s="12" t="s">
        <v>617</v>
      </c>
      <c r="C37">
        <v>65</v>
      </c>
      <c r="D37" s="11">
        <v>1</v>
      </c>
      <c r="E37" s="1" t="s">
        <v>783</v>
      </c>
      <c r="F37" s="1" t="s">
        <v>973</v>
      </c>
      <c r="G37" s="5" t="s">
        <v>974</v>
      </c>
      <c r="H37" s="2" t="s">
        <v>975</v>
      </c>
      <c r="I37" s="2" t="s">
        <v>781</v>
      </c>
      <c r="J37" s="2" t="s">
        <v>792</v>
      </c>
      <c r="K37" s="2" t="s">
        <v>830</v>
      </c>
      <c r="L37" s="1" t="s">
        <v>1135</v>
      </c>
    </row>
    <row r="38" spans="1:12" ht="220.5" hidden="1" x14ac:dyDescent="0.25">
      <c r="A38" s="15" t="s">
        <v>264</v>
      </c>
      <c r="B38" s="12" t="s">
        <v>619</v>
      </c>
      <c r="C38">
        <v>65</v>
      </c>
      <c r="D38" s="11">
        <v>1</v>
      </c>
      <c r="E38" s="1" t="s">
        <v>783</v>
      </c>
      <c r="F38" s="1" t="s">
        <v>908</v>
      </c>
      <c r="G38" s="5" t="s">
        <v>976</v>
      </c>
      <c r="H38" s="2" t="s">
        <v>977</v>
      </c>
      <c r="I38" s="2" t="s">
        <v>800</v>
      </c>
      <c r="J38" s="2" t="s">
        <v>792</v>
      </c>
      <c r="K38" s="2" t="s">
        <v>793</v>
      </c>
      <c r="L38" s="1" t="s">
        <v>1136</v>
      </c>
    </row>
    <row r="39" spans="1:12" ht="157.5" hidden="1" x14ac:dyDescent="0.25">
      <c r="A39" s="15" t="s">
        <v>265</v>
      </c>
      <c r="B39" s="12" t="s">
        <v>620</v>
      </c>
      <c r="C39">
        <v>65</v>
      </c>
      <c r="D39" s="11">
        <v>1</v>
      </c>
      <c r="E39" s="1" t="s">
        <v>783</v>
      </c>
      <c r="F39" s="1" t="s">
        <v>973</v>
      </c>
      <c r="G39" s="5" t="s">
        <v>978</v>
      </c>
      <c r="H39" s="2" t="s">
        <v>979</v>
      </c>
      <c r="I39" s="2" t="s">
        <v>814</v>
      </c>
      <c r="J39" s="2" t="s">
        <v>792</v>
      </c>
      <c r="K39" s="2" t="s">
        <v>782</v>
      </c>
      <c r="L39" s="1" t="s">
        <v>1137</v>
      </c>
    </row>
    <row r="40" spans="1:12" ht="31.5" hidden="1" x14ac:dyDescent="0.25">
      <c r="A40" s="15" t="s">
        <v>267</v>
      </c>
      <c r="B40" s="12" t="s">
        <v>622</v>
      </c>
      <c r="C40">
        <v>65</v>
      </c>
      <c r="D40" s="11">
        <v>1</v>
      </c>
      <c r="E40" s="1" t="s">
        <v>783</v>
      </c>
      <c r="F40" s="1" t="s">
        <v>908</v>
      </c>
      <c r="G40" s="5" t="s">
        <v>981</v>
      </c>
      <c r="H40" s="2" t="s">
        <v>786</v>
      </c>
      <c r="I40" s="2" t="s">
        <v>814</v>
      </c>
      <c r="J40" s="2" t="s">
        <v>792</v>
      </c>
      <c r="K40" s="2" t="s">
        <v>830</v>
      </c>
      <c r="L40" s="1" t="s">
        <v>980</v>
      </c>
    </row>
    <row r="41" spans="1:12" ht="31.5" hidden="1" x14ac:dyDescent="0.25">
      <c r="A41" s="15" t="s">
        <v>268</v>
      </c>
      <c r="B41" s="12" t="s">
        <v>623</v>
      </c>
      <c r="C41">
        <v>65</v>
      </c>
      <c r="D41" s="11">
        <v>1</v>
      </c>
      <c r="E41" s="1" t="s">
        <v>783</v>
      </c>
      <c r="F41" s="1" t="s">
        <v>908</v>
      </c>
      <c r="G41" s="5" t="s">
        <v>981</v>
      </c>
      <c r="H41" s="2" t="s">
        <v>786</v>
      </c>
      <c r="I41" s="2" t="s">
        <v>814</v>
      </c>
      <c r="J41" s="2" t="s">
        <v>792</v>
      </c>
      <c r="K41" s="2" t="s">
        <v>830</v>
      </c>
      <c r="L41" s="1" t="s">
        <v>980</v>
      </c>
    </row>
    <row r="42" spans="1:12" ht="31.5" hidden="1" x14ac:dyDescent="0.25">
      <c r="A42" s="15" t="s">
        <v>269</v>
      </c>
      <c r="B42" s="12" t="s">
        <v>624</v>
      </c>
      <c r="C42">
        <v>65</v>
      </c>
      <c r="D42" s="11">
        <v>1</v>
      </c>
      <c r="E42" s="1" t="s">
        <v>783</v>
      </c>
      <c r="F42" s="1" t="s">
        <v>908</v>
      </c>
      <c r="G42" s="5" t="s">
        <v>981</v>
      </c>
      <c r="H42" s="2" t="s">
        <v>786</v>
      </c>
      <c r="I42" s="2" t="s">
        <v>814</v>
      </c>
      <c r="J42" s="2" t="s">
        <v>792</v>
      </c>
      <c r="K42" s="2" t="s">
        <v>830</v>
      </c>
      <c r="L42" s="1" t="s">
        <v>980</v>
      </c>
    </row>
    <row r="43" spans="1:12" ht="110.25" hidden="1" x14ac:dyDescent="0.25">
      <c r="A43" s="15" t="s">
        <v>270</v>
      </c>
      <c r="B43" s="12" t="s">
        <v>625</v>
      </c>
      <c r="C43">
        <v>65</v>
      </c>
      <c r="D43" s="11">
        <v>1</v>
      </c>
      <c r="E43" s="1" t="s">
        <v>783</v>
      </c>
      <c r="F43" s="1" t="s">
        <v>982</v>
      </c>
      <c r="G43" s="5" t="s">
        <v>983</v>
      </c>
      <c r="H43" s="2" t="s">
        <v>786</v>
      </c>
      <c r="I43" s="2" t="s">
        <v>800</v>
      </c>
      <c r="J43" s="2" t="s">
        <v>792</v>
      </c>
      <c r="K43" s="2" t="s">
        <v>793</v>
      </c>
      <c r="L43" s="1" t="s">
        <v>1138</v>
      </c>
    </row>
    <row r="44" spans="1:12" ht="31.5" hidden="1" x14ac:dyDescent="0.25">
      <c r="A44" s="15" t="s">
        <v>272</v>
      </c>
      <c r="B44" s="12" t="s">
        <v>627</v>
      </c>
      <c r="C44">
        <v>65</v>
      </c>
      <c r="D44" s="11">
        <v>1</v>
      </c>
      <c r="E44" s="1" t="s">
        <v>783</v>
      </c>
      <c r="F44" s="1" t="s">
        <v>908</v>
      </c>
      <c r="G44" s="5" t="s">
        <v>984</v>
      </c>
      <c r="H44" s="2" t="s">
        <v>985</v>
      </c>
      <c r="I44" s="2" t="s">
        <v>814</v>
      </c>
      <c r="J44" s="2" t="s">
        <v>792</v>
      </c>
      <c r="K44" s="2" t="s">
        <v>830</v>
      </c>
      <c r="L44" s="1" t="s">
        <v>986</v>
      </c>
    </row>
    <row r="45" spans="1:12" ht="204.75" hidden="1" x14ac:dyDescent="0.25">
      <c r="A45" s="15" t="s">
        <v>273</v>
      </c>
      <c r="B45" s="12" t="s">
        <v>628</v>
      </c>
      <c r="C45">
        <v>65</v>
      </c>
      <c r="D45" s="11">
        <v>1</v>
      </c>
      <c r="E45" s="1" t="s">
        <v>783</v>
      </c>
      <c r="F45" s="1" t="s">
        <v>987</v>
      </c>
      <c r="G45" s="5" t="s">
        <v>988</v>
      </c>
      <c r="H45" s="2" t="s">
        <v>989</v>
      </c>
      <c r="I45" s="2" t="s">
        <v>814</v>
      </c>
      <c r="J45" s="2" t="s">
        <v>792</v>
      </c>
      <c r="K45" s="2" t="s">
        <v>782</v>
      </c>
      <c r="L45" s="1" t="s">
        <v>1139</v>
      </c>
    </row>
    <row r="46" spans="1:12" ht="31.5" hidden="1" x14ac:dyDescent="0.25">
      <c r="A46" s="15" t="s">
        <v>274</v>
      </c>
      <c r="B46" s="12" t="s">
        <v>629</v>
      </c>
      <c r="C46">
        <v>65</v>
      </c>
      <c r="D46" s="11">
        <v>1</v>
      </c>
      <c r="E46" s="1" t="s">
        <v>783</v>
      </c>
      <c r="F46" s="1" t="s">
        <v>990</v>
      </c>
      <c r="G46" s="5" t="s">
        <v>991</v>
      </c>
      <c r="H46" s="2" t="s">
        <v>992</v>
      </c>
      <c r="I46" s="2" t="s">
        <v>814</v>
      </c>
      <c r="J46" s="2" t="s">
        <v>792</v>
      </c>
      <c r="K46" s="2" t="s">
        <v>830</v>
      </c>
      <c r="L46" s="1" t="s">
        <v>993</v>
      </c>
    </row>
    <row r="47" spans="1:12" ht="78.75" hidden="1" x14ac:dyDescent="0.25">
      <c r="A47" s="15" t="s">
        <v>275</v>
      </c>
      <c r="B47" s="12" t="s">
        <v>630</v>
      </c>
      <c r="C47">
        <v>65</v>
      </c>
      <c r="D47" s="11">
        <v>1</v>
      </c>
      <c r="E47" s="1" t="s">
        <v>783</v>
      </c>
      <c r="F47" s="1" t="s">
        <v>982</v>
      </c>
      <c r="G47" s="5" t="s">
        <v>994</v>
      </c>
      <c r="H47" s="2" t="s">
        <v>995</v>
      </c>
      <c r="I47" s="2" t="s">
        <v>814</v>
      </c>
      <c r="J47" s="2" t="s">
        <v>792</v>
      </c>
      <c r="K47" s="2" t="s">
        <v>830</v>
      </c>
      <c r="L47" s="1" t="s">
        <v>1140</v>
      </c>
    </row>
    <row r="48" spans="1:12" ht="47.25" hidden="1" x14ac:dyDescent="0.25">
      <c r="A48" s="15" t="s">
        <v>276</v>
      </c>
      <c r="B48" s="12" t="s">
        <v>631</v>
      </c>
      <c r="C48">
        <v>65</v>
      </c>
      <c r="D48" s="11">
        <v>1</v>
      </c>
      <c r="E48" s="1" t="s">
        <v>783</v>
      </c>
      <c r="F48" s="1" t="s">
        <v>820</v>
      </c>
      <c r="G48" s="5" t="s">
        <v>996</v>
      </c>
      <c r="H48" s="2" t="s">
        <v>997</v>
      </c>
      <c r="I48" s="2" t="s">
        <v>814</v>
      </c>
      <c r="J48" s="2" t="s">
        <v>792</v>
      </c>
      <c r="K48" s="2" t="s">
        <v>782</v>
      </c>
      <c r="L48" s="1" t="s">
        <v>998</v>
      </c>
    </row>
    <row r="49" spans="1:12" ht="31.5" hidden="1" x14ac:dyDescent="0.25">
      <c r="A49" s="15" t="s">
        <v>277</v>
      </c>
      <c r="B49" s="12" t="s">
        <v>632</v>
      </c>
      <c r="C49">
        <v>65</v>
      </c>
      <c r="D49" s="11">
        <v>1</v>
      </c>
      <c r="E49" s="1" t="s">
        <v>783</v>
      </c>
      <c r="F49" s="1" t="s">
        <v>804</v>
      </c>
      <c r="G49" s="5" t="s">
        <v>999</v>
      </c>
      <c r="H49" s="2" t="s">
        <v>1000</v>
      </c>
      <c r="I49" s="2" t="s">
        <v>814</v>
      </c>
      <c r="J49" s="2" t="s">
        <v>792</v>
      </c>
      <c r="K49" s="2" t="s">
        <v>788</v>
      </c>
      <c r="L49" s="1" t="s">
        <v>1141</v>
      </c>
    </row>
    <row r="50" spans="1:12" ht="31.5" hidden="1" x14ac:dyDescent="0.25">
      <c r="A50" s="15" t="s">
        <v>278</v>
      </c>
      <c r="B50" s="12" t="s">
        <v>153</v>
      </c>
      <c r="C50">
        <v>65</v>
      </c>
      <c r="D50" s="11">
        <v>1</v>
      </c>
      <c r="E50" s="1" t="s">
        <v>1001</v>
      </c>
      <c r="F50" s="1" t="s">
        <v>804</v>
      </c>
      <c r="G50" s="5" t="s">
        <v>1002</v>
      </c>
      <c r="H50" s="2" t="s">
        <v>1001</v>
      </c>
      <c r="I50" s="2" t="s">
        <v>781</v>
      </c>
      <c r="J50" s="2" t="s">
        <v>792</v>
      </c>
      <c r="K50" s="2" t="s">
        <v>793</v>
      </c>
      <c r="L50" s="1" t="s">
        <v>1142</v>
      </c>
    </row>
    <row r="51" spans="1:12" ht="47.25" hidden="1" x14ac:dyDescent="0.25">
      <c r="A51" s="15" t="s">
        <v>280</v>
      </c>
      <c r="B51" s="12" t="s">
        <v>773</v>
      </c>
      <c r="C51">
        <v>65</v>
      </c>
      <c r="D51" s="11">
        <v>1</v>
      </c>
      <c r="E51" s="1" t="s">
        <v>783</v>
      </c>
      <c r="F51" s="1" t="s">
        <v>804</v>
      </c>
      <c r="G51" s="5" t="s">
        <v>1004</v>
      </c>
      <c r="H51" s="2" t="s">
        <v>959</v>
      </c>
      <c r="I51" s="2" t="s">
        <v>800</v>
      </c>
      <c r="J51" s="2" t="s">
        <v>792</v>
      </c>
      <c r="K51" s="2" t="s">
        <v>793</v>
      </c>
      <c r="L51" s="1" t="s">
        <v>1005</v>
      </c>
    </row>
    <row r="52" spans="1:12" ht="31.5" hidden="1" x14ac:dyDescent="0.25">
      <c r="A52" s="15" t="s">
        <v>283</v>
      </c>
      <c r="B52" s="12" t="s">
        <v>635</v>
      </c>
      <c r="C52">
        <v>65</v>
      </c>
      <c r="D52" s="11">
        <v>1</v>
      </c>
      <c r="E52" s="1" t="s">
        <v>783</v>
      </c>
      <c r="F52" s="1" t="s">
        <v>820</v>
      </c>
      <c r="G52" s="5" t="s">
        <v>1006</v>
      </c>
      <c r="H52" s="2" t="s">
        <v>930</v>
      </c>
      <c r="I52" s="2" t="s">
        <v>814</v>
      </c>
      <c r="J52" s="2" t="s">
        <v>792</v>
      </c>
      <c r="K52" s="2" t="s">
        <v>830</v>
      </c>
      <c r="L52" s="1" t="s">
        <v>1143</v>
      </c>
    </row>
    <row r="53" spans="1:12" ht="78.75" hidden="1" x14ac:dyDescent="0.25">
      <c r="A53" s="15" t="s">
        <v>284</v>
      </c>
      <c r="B53" s="12" t="s">
        <v>636</v>
      </c>
      <c r="C53">
        <v>65</v>
      </c>
      <c r="D53" s="11">
        <v>1</v>
      </c>
      <c r="E53" s="1" t="s">
        <v>783</v>
      </c>
      <c r="F53" s="1" t="s">
        <v>820</v>
      </c>
      <c r="G53" s="5" t="s">
        <v>1007</v>
      </c>
      <c r="H53" s="2" t="s">
        <v>930</v>
      </c>
      <c r="I53" s="2" t="s">
        <v>814</v>
      </c>
      <c r="J53" s="2" t="s">
        <v>792</v>
      </c>
      <c r="K53" s="2" t="s">
        <v>830</v>
      </c>
      <c r="L53" s="1" t="s">
        <v>1008</v>
      </c>
    </row>
    <row r="54" spans="1:12" ht="110.25" hidden="1" x14ac:dyDescent="0.25">
      <c r="A54" s="15" t="s">
        <v>338</v>
      </c>
      <c r="B54" s="12" t="s">
        <v>774</v>
      </c>
      <c r="C54">
        <v>65</v>
      </c>
      <c r="D54" s="11">
        <v>1</v>
      </c>
      <c r="G54" s="5"/>
      <c r="H54" s="2"/>
      <c r="L54" s="1" t="s">
        <v>1009</v>
      </c>
    </row>
    <row r="55" spans="1:12" ht="110.25" hidden="1" x14ac:dyDescent="0.25">
      <c r="A55" s="15" t="s">
        <v>339</v>
      </c>
      <c r="B55" s="12" t="s">
        <v>775</v>
      </c>
      <c r="C55">
        <v>65</v>
      </c>
      <c r="D55" s="11">
        <v>1</v>
      </c>
      <c r="E55" s="1" t="s">
        <v>783</v>
      </c>
      <c r="F55" s="1" t="s">
        <v>802</v>
      </c>
      <c r="G55" s="5" t="s">
        <v>1011</v>
      </c>
      <c r="H55" s="2" t="s">
        <v>930</v>
      </c>
      <c r="I55" s="2" t="s">
        <v>814</v>
      </c>
      <c r="J55" s="2" t="s">
        <v>792</v>
      </c>
      <c r="K55" s="2" t="s">
        <v>830</v>
      </c>
      <c r="L55" s="1" t="s">
        <v>1010</v>
      </c>
    </row>
    <row r="56" spans="1:12" ht="63" hidden="1" x14ac:dyDescent="0.25">
      <c r="A56" s="15" t="s">
        <v>340</v>
      </c>
      <c r="B56" s="12" t="s">
        <v>687</v>
      </c>
      <c r="C56">
        <v>65</v>
      </c>
      <c r="D56" s="11">
        <v>1</v>
      </c>
      <c r="E56" s="1" t="s">
        <v>783</v>
      </c>
      <c r="F56" s="1" t="s">
        <v>1012</v>
      </c>
      <c r="G56" s="5" t="s">
        <v>1013</v>
      </c>
      <c r="H56" s="2" t="s">
        <v>930</v>
      </c>
      <c r="I56" s="2" t="s">
        <v>814</v>
      </c>
      <c r="J56" s="2" t="s">
        <v>792</v>
      </c>
      <c r="K56" s="2" t="s">
        <v>830</v>
      </c>
      <c r="L56" s="1" t="s">
        <v>1014</v>
      </c>
    </row>
    <row r="57" spans="1:12" ht="78.75" hidden="1" x14ac:dyDescent="0.25">
      <c r="A57" s="15" t="s">
        <v>342</v>
      </c>
      <c r="B57" s="12" t="s">
        <v>689</v>
      </c>
      <c r="C57">
        <v>65</v>
      </c>
      <c r="D57" s="11">
        <v>1</v>
      </c>
      <c r="E57" s="1" t="s">
        <v>783</v>
      </c>
      <c r="F57" s="1" t="s">
        <v>802</v>
      </c>
      <c r="G57" s="5" t="s">
        <v>1015</v>
      </c>
      <c r="H57" s="2" t="s">
        <v>1016</v>
      </c>
      <c r="I57" s="2" t="s">
        <v>814</v>
      </c>
      <c r="J57" s="2" t="s">
        <v>792</v>
      </c>
      <c r="K57" s="2" t="s">
        <v>830</v>
      </c>
      <c r="L57" s="1" t="s">
        <v>1017</v>
      </c>
    </row>
    <row r="58" spans="1:12" ht="31.5" hidden="1" x14ac:dyDescent="0.25">
      <c r="A58" s="15" t="s">
        <v>345</v>
      </c>
      <c r="B58" s="12" t="s">
        <v>692</v>
      </c>
      <c r="C58">
        <v>65</v>
      </c>
      <c r="D58" s="11">
        <v>1</v>
      </c>
      <c r="E58" s="1" t="s">
        <v>783</v>
      </c>
      <c r="F58" s="1" t="s">
        <v>802</v>
      </c>
      <c r="G58" s="5" t="s">
        <v>1018</v>
      </c>
      <c r="H58" s="2" t="s">
        <v>930</v>
      </c>
      <c r="I58" s="2" t="s">
        <v>781</v>
      </c>
      <c r="J58" s="2" t="s">
        <v>792</v>
      </c>
      <c r="K58" s="2" t="s">
        <v>788</v>
      </c>
      <c r="L58" s="1" t="s">
        <v>1144</v>
      </c>
    </row>
    <row r="59" spans="1:12" ht="31.5" hidden="1" x14ac:dyDescent="0.25">
      <c r="A59" s="15" t="s">
        <v>346</v>
      </c>
      <c r="B59" s="12" t="s">
        <v>693</v>
      </c>
      <c r="C59">
        <v>65</v>
      </c>
      <c r="D59" s="11">
        <v>1</v>
      </c>
      <c r="E59" s="1" t="s">
        <v>783</v>
      </c>
      <c r="F59" s="1" t="s">
        <v>802</v>
      </c>
      <c r="G59" s="5" t="s">
        <v>1019</v>
      </c>
      <c r="H59" s="2" t="s">
        <v>1003</v>
      </c>
      <c r="I59" s="2" t="s">
        <v>781</v>
      </c>
      <c r="J59" s="2" t="s">
        <v>792</v>
      </c>
      <c r="K59" s="2" t="s">
        <v>830</v>
      </c>
      <c r="L59" s="1" t="s">
        <v>1020</v>
      </c>
    </row>
    <row r="60" spans="1:12" ht="63" hidden="1" x14ac:dyDescent="0.25">
      <c r="A60" s="15" t="s">
        <v>348</v>
      </c>
      <c r="B60" s="12" t="s">
        <v>695</v>
      </c>
      <c r="C60">
        <v>65</v>
      </c>
      <c r="D60" s="11">
        <v>1</v>
      </c>
      <c r="E60" s="1" t="s">
        <v>783</v>
      </c>
      <c r="F60" s="1" t="s">
        <v>802</v>
      </c>
      <c r="G60" s="5" t="s">
        <v>1021</v>
      </c>
      <c r="H60" s="2" t="s">
        <v>1022</v>
      </c>
      <c r="I60" s="2" t="s">
        <v>814</v>
      </c>
      <c r="J60" s="2" t="s">
        <v>792</v>
      </c>
      <c r="K60" s="2" t="s">
        <v>830</v>
      </c>
      <c r="L60" s="1" t="s">
        <v>1145</v>
      </c>
    </row>
    <row r="61" spans="1:12" ht="94.5" hidden="1" x14ac:dyDescent="0.25">
      <c r="A61" s="15" t="s">
        <v>349</v>
      </c>
      <c r="B61" s="12" t="s">
        <v>696</v>
      </c>
      <c r="C61">
        <v>65</v>
      </c>
      <c r="D61" s="11">
        <v>1</v>
      </c>
      <c r="E61" s="1" t="s">
        <v>783</v>
      </c>
      <c r="F61" s="1" t="s">
        <v>802</v>
      </c>
      <c r="G61" s="5" t="s">
        <v>1023</v>
      </c>
      <c r="H61" s="2" t="s">
        <v>1024</v>
      </c>
      <c r="I61" s="2" t="s">
        <v>814</v>
      </c>
      <c r="J61" s="2" t="s">
        <v>792</v>
      </c>
      <c r="K61" s="2" t="s">
        <v>830</v>
      </c>
      <c r="L61" s="1" t="s">
        <v>1025</v>
      </c>
    </row>
    <row r="62" spans="1:12" ht="94.5" hidden="1" x14ac:dyDescent="0.25">
      <c r="A62" s="15" t="s">
        <v>351</v>
      </c>
      <c r="B62" s="12" t="s">
        <v>698</v>
      </c>
      <c r="C62">
        <v>65</v>
      </c>
      <c r="D62" s="11">
        <v>1</v>
      </c>
      <c r="E62" s="1" t="s">
        <v>783</v>
      </c>
      <c r="F62" s="1" t="s">
        <v>802</v>
      </c>
      <c r="G62" s="5" t="s">
        <v>1023</v>
      </c>
      <c r="H62" s="2" t="s">
        <v>1024</v>
      </c>
      <c r="I62" s="2" t="s">
        <v>814</v>
      </c>
      <c r="J62" s="2" t="s">
        <v>792</v>
      </c>
      <c r="K62" s="2" t="s">
        <v>830</v>
      </c>
      <c r="L62" s="1" t="s">
        <v>1025</v>
      </c>
    </row>
    <row r="63" spans="1:12" ht="31.5" hidden="1" x14ac:dyDescent="0.25">
      <c r="A63" s="15" t="s">
        <v>352</v>
      </c>
      <c r="B63" s="12" t="s">
        <v>700</v>
      </c>
      <c r="C63">
        <v>65</v>
      </c>
      <c r="D63" s="11">
        <v>1</v>
      </c>
      <c r="E63" s="1" t="s">
        <v>783</v>
      </c>
      <c r="F63" s="1" t="s">
        <v>820</v>
      </c>
      <c r="G63" s="5" t="s">
        <v>1026</v>
      </c>
      <c r="H63" s="2" t="s">
        <v>1027</v>
      </c>
      <c r="I63" s="2" t="s">
        <v>800</v>
      </c>
      <c r="J63" s="2" t="s">
        <v>792</v>
      </c>
      <c r="K63" s="2" t="s">
        <v>793</v>
      </c>
      <c r="L63" s="1" t="s">
        <v>1146</v>
      </c>
    </row>
    <row r="64" spans="1:12" ht="31.5" hidden="1" x14ac:dyDescent="0.25">
      <c r="A64" s="15" t="s">
        <v>354</v>
      </c>
      <c r="B64" s="12" t="s">
        <v>469</v>
      </c>
      <c r="C64">
        <v>65</v>
      </c>
      <c r="D64" s="11">
        <v>1</v>
      </c>
      <c r="E64" s="1" t="s">
        <v>783</v>
      </c>
      <c r="F64" s="1" t="s">
        <v>802</v>
      </c>
      <c r="G64" s="5" t="s">
        <v>1028</v>
      </c>
      <c r="H64" s="2" t="s">
        <v>1029</v>
      </c>
      <c r="I64" s="2" t="s">
        <v>781</v>
      </c>
      <c r="J64" s="2" t="s">
        <v>792</v>
      </c>
      <c r="K64" s="2" t="s">
        <v>830</v>
      </c>
      <c r="L64" s="1" t="s">
        <v>1030</v>
      </c>
    </row>
    <row r="65" spans="1:12" ht="157.5" hidden="1" x14ac:dyDescent="0.25">
      <c r="A65" s="15" t="s">
        <v>355</v>
      </c>
      <c r="B65" s="12" t="s">
        <v>491</v>
      </c>
      <c r="C65">
        <v>65</v>
      </c>
      <c r="D65" s="11">
        <v>1</v>
      </c>
      <c r="E65" s="1" t="s">
        <v>783</v>
      </c>
      <c r="F65" s="1" t="s">
        <v>802</v>
      </c>
      <c r="G65" s="5" t="s">
        <v>1031</v>
      </c>
      <c r="H65" s="2" t="s">
        <v>951</v>
      </c>
      <c r="I65" s="2" t="s">
        <v>781</v>
      </c>
      <c r="J65" s="2" t="s">
        <v>792</v>
      </c>
      <c r="K65" s="2" t="s">
        <v>782</v>
      </c>
      <c r="L65" s="1" t="s">
        <v>1173</v>
      </c>
    </row>
    <row r="66" spans="1:12" ht="173.25" hidden="1" x14ac:dyDescent="0.25">
      <c r="A66" s="15" t="s">
        <v>356</v>
      </c>
      <c r="B66" s="12" t="s">
        <v>428</v>
      </c>
      <c r="C66">
        <v>65</v>
      </c>
      <c r="D66" s="11">
        <v>1</v>
      </c>
      <c r="E66" s="1" t="s">
        <v>783</v>
      </c>
      <c r="F66" s="1" t="s">
        <v>802</v>
      </c>
      <c r="G66" s="5" t="s">
        <v>838</v>
      </c>
      <c r="H66" s="2" t="s">
        <v>951</v>
      </c>
      <c r="I66" s="2" t="s">
        <v>781</v>
      </c>
      <c r="J66" s="2" t="s">
        <v>792</v>
      </c>
      <c r="K66" s="2" t="s">
        <v>782</v>
      </c>
      <c r="L66" s="1" t="s">
        <v>1147</v>
      </c>
    </row>
    <row r="67" spans="1:12" ht="47.25" hidden="1" x14ac:dyDescent="0.25">
      <c r="A67" s="15" t="s">
        <v>362</v>
      </c>
      <c r="B67" s="12" t="s">
        <v>445</v>
      </c>
      <c r="C67">
        <v>65</v>
      </c>
      <c r="D67" s="11">
        <v>1</v>
      </c>
      <c r="E67" s="1" t="s">
        <v>783</v>
      </c>
      <c r="F67" s="1" t="s">
        <v>802</v>
      </c>
      <c r="G67" s="5" t="s">
        <v>1032</v>
      </c>
      <c r="H67" s="2" t="s">
        <v>951</v>
      </c>
      <c r="I67" s="2" t="s">
        <v>800</v>
      </c>
      <c r="J67" s="2" t="s">
        <v>792</v>
      </c>
      <c r="K67" s="2" t="s">
        <v>830</v>
      </c>
      <c r="L67" s="1" t="s">
        <v>1148</v>
      </c>
    </row>
    <row r="68" spans="1:12" ht="31.5" hidden="1" x14ac:dyDescent="0.25">
      <c r="A68" s="15" t="s">
        <v>238</v>
      </c>
      <c r="B68" s="12" t="s">
        <v>705</v>
      </c>
      <c r="C68">
        <v>65</v>
      </c>
      <c r="D68" s="11">
        <v>1</v>
      </c>
      <c r="E68" s="1" t="s">
        <v>795</v>
      </c>
      <c r="F68" s="1" t="s">
        <v>802</v>
      </c>
      <c r="G68" s="5" t="s">
        <v>1033</v>
      </c>
      <c r="H68" s="2" t="s">
        <v>962</v>
      </c>
      <c r="I68" s="2" t="s">
        <v>814</v>
      </c>
      <c r="J68" s="2" t="s">
        <v>792</v>
      </c>
      <c r="K68" s="2" t="s">
        <v>830</v>
      </c>
      <c r="L68" s="1" t="s">
        <v>1149</v>
      </c>
    </row>
    <row r="69" spans="1:12" ht="94.5" hidden="1" x14ac:dyDescent="0.25">
      <c r="A69" s="15" t="s">
        <v>365</v>
      </c>
      <c r="B69" s="12" t="s">
        <v>706</v>
      </c>
      <c r="C69">
        <v>65</v>
      </c>
      <c r="D69" s="11">
        <v>1</v>
      </c>
      <c r="E69" s="1" t="s">
        <v>783</v>
      </c>
      <c r="F69" s="1" t="s">
        <v>802</v>
      </c>
      <c r="G69" s="5" t="s">
        <v>1034</v>
      </c>
      <c r="H69" s="2" t="s">
        <v>951</v>
      </c>
      <c r="I69" s="2" t="s">
        <v>800</v>
      </c>
      <c r="J69" s="2" t="s">
        <v>792</v>
      </c>
      <c r="K69" s="2" t="s">
        <v>830</v>
      </c>
      <c r="L69" s="1" t="s">
        <v>1150</v>
      </c>
    </row>
    <row r="70" spans="1:12" ht="141.75" hidden="1" x14ac:dyDescent="0.25">
      <c r="A70" s="15" t="s">
        <v>367</v>
      </c>
      <c r="B70" s="12" t="s">
        <v>707</v>
      </c>
      <c r="C70">
        <v>65</v>
      </c>
      <c r="D70" s="11">
        <v>1</v>
      </c>
      <c r="E70" s="1" t="s">
        <v>783</v>
      </c>
      <c r="F70" s="1" t="s">
        <v>973</v>
      </c>
      <c r="G70" s="5" t="s">
        <v>1035</v>
      </c>
      <c r="H70" s="2" t="s">
        <v>930</v>
      </c>
      <c r="I70" s="2" t="s">
        <v>814</v>
      </c>
      <c r="J70" s="2" t="s">
        <v>792</v>
      </c>
      <c r="K70" s="2" t="s">
        <v>830</v>
      </c>
      <c r="L70" s="1" t="s">
        <v>1151</v>
      </c>
    </row>
    <row r="71" spans="1:12" ht="110.25" hidden="1" x14ac:dyDescent="0.25">
      <c r="A71" s="15" t="s">
        <v>61</v>
      </c>
      <c r="B71" s="12" t="s">
        <v>708</v>
      </c>
      <c r="C71">
        <v>65</v>
      </c>
      <c r="D71" s="11">
        <v>1</v>
      </c>
      <c r="E71" s="1" t="s">
        <v>783</v>
      </c>
      <c r="F71" s="1" t="s">
        <v>973</v>
      </c>
      <c r="G71" s="5" t="s">
        <v>1036</v>
      </c>
      <c r="H71" s="2" t="s">
        <v>930</v>
      </c>
      <c r="I71" s="2" t="s">
        <v>814</v>
      </c>
      <c r="J71" s="2" t="s">
        <v>792</v>
      </c>
      <c r="K71" s="2" t="s">
        <v>830</v>
      </c>
      <c r="L71" s="1" t="s">
        <v>1152</v>
      </c>
    </row>
    <row r="72" spans="1:12" ht="189" hidden="1" x14ac:dyDescent="0.25">
      <c r="A72" s="15" t="s">
        <v>369</v>
      </c>
      <c r="B72" s="12" t="s">
        <v>710</v>
      </c>
      <c r="C72">
        <v>65</v>
      </c>
      <c r="D72" s="11">
        <v>1</v>
      </c>
      <c r="E72" s="1" t="s">
        <v>783</v>
      </c>
      <c r="F72" s="1" t="s">
        <v>802</v>
      </c>
      <c r="G72" s="5" t="s">
        <v>1036</v>
      </c>
      <c r="H72" s="2" t="s">
        <v>930</v>
      </c>
      <c r="I72" s="2" t="s">
        <v>814</v>
      </c>
      <c r="J72" s="2" t="s">
        <v>792</v>
      </c>
      <c r="K72" s="2" t="s">
        <v>788</v>
      </c>
      <c r="L72" s="1" t="s">
        <v>1153</v>
      </c>
    </row>
    <row r="73" spans="1:12" ht="126" hidden="1" x14ac:dyDescent="0.25">
      <c r="A73" s="15" t="s">
        <v>370</v>
      </c>
      <c r="B73" s="12" t="s">
        <v>711</v>
      </c>
      <c r="C73">
        <v>65</v>
      </c>
      <c r="D73" s="11">
        <v>1</v>
      </c>
      <c r="E73" s="1" t="s">
        <v>783</v>
      </c>
      <c r="F73" s="1" t="s">
        <v>802</v>
      </c>
      <c r="G73" s="5" t="s">
        <v>1037</v>
      </c>
      <c r="H73" s="2" t="s">
        <v>930</v>
      </c>
      <c r="I73" s="2" t="s">
        <v>814</v>
      </c>
      <c r="J73" s="2" t="s">
        <v>792</v>
      </c>
      <c r="K73" s="2" t="s">
        <v>830</v>
      </c>
      <c r="L73" s="1" t="s">
        <v>1154</v>
      </c>
    </row>
    <row r="74" spans="1:12" ht="126" hidden="1" x14ac:dyDescent="0.25">
      <c r="A74" s="15" t="s">
        <v>371</v>
      </c>
      <c r="B74" s="12" t="s">
        <v>712</v>
      </c>
      <c r="C74">
        <v>65</v>
      </c>
      <c r="D74" s="11">
        <v>1</v>
      </c>
      <c r="E74" s="1" t="s">
        <v>783</v>
      </c>
      <c r="F74" s="1" t="s">
        <v>802</v>
      </c>
      <c r="G74" s="5" t="s">
        <v>1038</v>
      </c>
      <c r="H74" s="2" t="s">
        <v>945</v>
      </c>
      <c r="I74" s="2" t="s">
        <v>800</v>
      </c>
      <c r="J74" s="2" t="s">
        <v>792</v>
      </c>
      <c r="K74" s="2" t="s">
        <v>830</v>
      </c>
      <c r="L74" s="1" t="s">
        <v>1155</v>
      </c>
    </row>
    <row r="75" spans="1:12" ht="173.25" hidden="1" x14ac:dyDescent="0.25">
      <c r="A75" s="15" t="s">
        <v>372</v>
      </c>
      <c r="B75" s="12" t="s">
        <v>713</v>
      </c>
      <c r="C75">
        <v>65</v>
      </c>
      <c r="D75" s="11">
        <v>1</v>
      </c>
      <c r="E75" s="1" t="s">
        <v>783</v>
      </c>
      <c r="F75" s="1" t="s">
        <v>802</v>
      </c>
      <c r="G75" s="5" t="s">
        <v>1039</v>
      </c>
      <c r="H75" s="2" t="s">
        <v>930</v>
      </c>
      <c r="I75" s="2" t="s">
        <v>814</v>
      </c>
      <c r="J75" s="2" t="s">
        <v>792</v>
      </c>
      <c r="K75" s="2" t="s">
        <v>830</v>
      </c>
      <c r="L75" s="1" t="s">
        <v>1156</v>
      </c>
    </row>
    <row r="76" spans="1:12" ht="110.25" hidden="1" x14ac:dyDescent="0.25">
      <c r="A76" s="15" t="s">
        <v>373</v>
      </c>
      <c r="B76" s="12" t="s">
        <v>714</v>
      </c>
      <c r="C76">
        <v>65</v>
      </c>
      <c r="D76" s="11">
        <v>1</v>
      </c>
      <c r="E76" s="1" t="s">
        <v>783</v>
      </c>
      <c r="F76" s="1" t="s">
        <v>802</v>
      </c>
      <c r="G76" s="5" t="s">
        <v>1040</v>
      </c>
      <c r="H76" s="2" t="s">
        <v>930</v>
      </c>
      <c r="I76" s="2" t="s">
        <v>814</v>
      </c>
      <c r="J76" s="2" t="s">
        <v>792</v>
      </c>
      <c r="K76" s="2" t="s">
        <v>830</v>
      </c>
      <c r="L76" s="1" t="s">
        <v>1157</v>
      </c>
    </row>
    <row r="77" spans="1:12" ht="157.5" hidden="1" x14ac:dyDescent="0.25">
      <c r="A77" s="15" t="s">
        <v>375</v>
      </c>
      <c r="B77" s="12" t="s">
        <v>715</v>
      </c>
      <c r="C77">
        <v>65</v>
      </c>
      <c r="D77" s="11">
        <v>1</v>
      </c>
      <c r="E77" s="1" t="s">
        <v>783</v>
      </c>
      <c r="F77" s="1" t="s">
        <v>802</v>
      </c>
      <c r="G77" s="5" t="s">
        <v>1041</v>
      </c>
      <c r="H77" s="2" t="s">
        <v>930</v>
      </c>
      <c r="I77" s="2" t="s">
        <v>814</v>
      </c>
      <c r="J77" s="2" t="s">
        <v>792</v>
      </c>
      <c r="K77" s="2" t="s">
        <v>830</v>
      </c>
      <c r="L77" s="1" t="s">
        <v>1042</v>
      </c>
    </row>
    <row r="78" spans="1:12" ht="204.75" hidden="1" x14ac:dyDescent="0.25">
      <c r="A78" s="15" t="s">
        <v>376</v>
      </c>
      <c r="B78" s="12" t="s">
        <v>436</v>
      </c>
      <c r="C78">
        <v>65</v>
      </c>
      <c r="D78" s="11">
        <v>1</v>
      </c>
      <c r="E78" s="1" t="s">
        <v>783</v>
      </c>
      <c r="F78" s="1" t="s">
        <v>802</v>
      </c>
      <c r="G78" s="5" t="s">
        <v>1043</v>
      </c>
      <c r="H78" s="2" t="s">
        <v>951</v>
      </c>
      <c r="I78" s="2" t="s">
        <v>800</v>
      </c>
      <c r="J78" s="2" t="s">
        <v>792</v>
      </c>
      <c r="K78" s="2" t="s">
        <v>788</v>
      </c>
      <c r="L78" s="1" t="s">
        <v>1158</v>
      </c>
    </row>
    <row r="79" spans="1:12" ht="126" hidden="1" x14ac:dyDescent="0.25">
      <c r="A79" s="15" t="s">
        <v>378</v>
      </c>
      <c r="B79" s="12" t="s">
        <v>379</v>
      </c>
      <c r="C79">
        <v>65</v>
      </c>
      <c r="D79" s="11">
        <v>1</v>
      </c>
      <c r="E79" s="1" t="s">
        <v>1001</v>
      </c>
      <c r="F79" s="1" t="s">
        <v>802</v>
      </c>
      <c r="G79" s="5" t="s">
        <v>1044</v>
      </c>
      <c r="H79" s="2" t="s">
        <v>1001</v>
      </c>
      <c r="I79" s="2" t="s">
        <v>781</v>
      </c>
      <c r="J79" s="2" t="s">
        <v>792</v>
      </c>
      <c r="K79" s="2" t="s">
        <v>793</v>
      </c>
      <c r="L79" s="1" t="s">
        <v>1159</v>
      </c>
    </row>
    <row r="80" spans="1:12" ht="283.5" hidden="1" x14ac:dyDescent="0.25">
      <c r="A80" s="15" t="s">
        <v>381</v>
      </c>
      <c r="B80" s="12" t="s">
        <v>718</v>
      </c>
      <c r="C80">
        <v>65</v>
      </c>
      <c r="D80" s="11">
        <v>1</v>
      </c>
      <c r="E80" s="1" t="s">
        <v>783</v>
      </c>
      <c r="F80" s="1" t="s">
        <v>802</v>
      </c>
      <c r="G80" s="5" t="s">
        <v>1045</v>
      </c>
      <c r="H80" s="2" t="s">
        <v>930</v>
      </c>
      <c r="I80" s="2" t="s">
        <v>800</v>
      </c>
      <c r="J80" s="2" t="s">
        <v>792</v>
      </c>
      <c r="K80" s="2" t="s">
        <v>788</v>
      </c>
      <c r="L80" s="1" t="s">
        <v>1174</v>
      </c>
    </row>
    <row r="81" spans="1:12" ht="31.5" hidden="1" x14ac:dyDescent="0.25">
      <c r="A81" s="15" t="s">
        <v>382</v>
      </c>
      <c r="B81" s="12" t="s">
        <v>719</v>
      </c>
      <c r="C81">
        <v>65</v>
      </c>
      <c r="D81" s="11">
        <v>1</v>
      </c>
      <c r="E81" s="1" t="s">
        <v>783</v>
      </c>
      <c r="F81" s="1" t="s">
        <v>802</v>
      </c>
      <c r="G81" s="5" t="s">
        <v>1046</v>
      </c>
      <c r="H81" s="2" t="s">
        <v>951</v>
      </c>
      <c r="I81" s="2" t="s">
        <v>800</v>
      </c>
      <c r="J81" s="2" t="s">
        <v>792</v>
      </c>
      <c r="K81" s="2" t="s">
        <v>782</v>
      </c>
      <c r="L81" s="1" t="s">
        <v>1160</v>
      </c>
    </row>
    <row r="82" spans="1:12" ht="94.5" hidden="1" x14ac:dyDescent="0.25">
      <c r="A82" s="15" t="s">
        <v>383</v>
      </c>
      <c r="B82" s="12" t="s">
        <v>720</v>
      </c>
      <c r="C82">
        <v>65</v>
      </c>
      <c r="D82" s="11">
        <v>1</v>
      </c>
      <c r="E82" s="1" t="s">
        <v>783</v>
      </c>
      <c r="F82" s="1" t="s">
        <v>802</v>
      </c>
      <c r="G82" s="5" t="s">
        <v>1047</v>
      </c>
      <c r="H82" s="2" t="s">
        <v>962</v>
      </c>
      <c r="I82" s="2" t="s">
        <v>800</v>
      </c>
      <c r="J82" s="2" t="s">
        <v>792</v>
      </c>
      <c r="K82" s="2" t="s">
        <v>830</v>
      </c>
      <c r="L82" s="1" t="s">
        <v>1175</v>
      </c>
    </row>
    <row r="83" spans="1:12" hidden="1" x14ac:dyDescent="0.25">
      <c r="A83" s="15" t="s">
        <v>387</v>
      </c>
      <c r="B83" s="12" t="s">
        <v>604</v>
      </c>
      <c r="C83">
        <v>65</v>
      </c>
      <c r="D83" s="11">
        <v>1</v>
      </c>
      <c r="E83" s="1" t="s">
        <v>783</v>
      </c>
      <c r="F83" s="1" t="s">
        <v>883</v>
      </c>
      <c r="G83" s="5" t="s">
        <v>1048</v>
      </c>
      <c r="H83" s="2" t="s">
        <v>975</v>
      </c>
      <c r="I83" s="2" t="s">
        <v>814</v>
      </c>
      <c r="J83" s="2" t="s">
        <v>792</v>
      </c>
      <c r="K83" s="2" t="s">
        <v>830</v>
      </c>
      <c r="L83" s="1" t="s">
        <v>1161</v>
      </c>
    </row>
    <row r="84" spans="1:12" ht="141.75" hidden="1" x14ac:dyDescent="0.25">
      <c r="A84" s="15" t="s">
        <v>388</v>
      </c>
      <c r="B84" s="12" t="s">
        <v>721</v>
      </c>
      <c r="C84">
        <v>65</v>
      </c>
      <c r="D84" s="11">
        <v>1</v>
      </c>
      <c r="E84" s="1" t="s">
        <v>783</v>
      </c>
      <c r="F84" s="1" t="s">
        <v>883</v>
      </c>
      <c r="G84" s="5" t="s">
        <v>1049</v>
      </c>
      <c r="H84" s="2" t="s">
        <v>1050</v>
      </c>
      <c r="I84" s="2" t="s">
        <v>800</v>
      </c>
      <c r="J84" s="2" t="s">
        <v>792</v>
      </c>
      <c r="K84" s="2" t="s">
        <v>788</v>
      </c>
      <c r="L84" s="1" t="s">
        <v>1176</v>
      </c>
    </row>
    <row r="85" spans="1:12" hidden="1" x14ac:dyDescent="0.25">
      <c r="A85" s="15" t="s">
        <v>389</v>
      </c>
      <c r="B85" s="12" t="s">
        <v>722</v>
      </c>
      <c r="C85">
        <v>65</v>
      </c>
      <c r="D85" s="11">
        <v>1</v>
      </c>
      <c r="E85" s="1" t="s">
        <v>783</v>
      </c>
      <c r="F85" s="1" t="s">
        <v>883</v>
      </c>
      <c r="G85" s="5" t="s">
        <v>1051</v>
      </c>
      <c r="H85" s="2" t="s">
        <v>975</v>
      </c>
      <c r="I85" s="2" t="s">
        <v>781</v>
      </c>
      <c r="J85" s="2" t="s">
        <v>792</v>
      </c>
      <c r="K85" s="2" t="s">
        <v>793</v>
      </c>
      <c r="L85" s="1" t="s">
        <v>1052</v>
      </c>
    </row>
    <row r="86" spans="1:12" hidden="1" x14ac:dyDescent="0.25">
      <c r="A86" s="15" t="s">
        <v>390</v>
      </c>
      <c r="B86" s="12" t="s">
        <v>604</v>
      </c>
      <c r="C86">
        <v>65</v>
      </c>
      <c r="D86" s="11">
        <v>1</v>
      </c>
      <c r="E86" s="1" t="s">
        <v>783</v>
      </c>
      <c r="F86" s="1" t="s">
        <v>883</v>
      </c>
      <c r="G86" s="5" t="s">
        <v>1053</v>
      </c>
      <c r="H86" s="2" t="s">
        <v>1050</v>
      </c>
      <c r="I86" s="2" t="s">
        <v>781</v>
      </c>
      <c r="J86" s="2" t="s">
        <v>792</v>
      </c>
      <c r="K86" s="2" t="s">
        <v>788</v>
      </c>
      <c r="L86" s="1" t="s">
        <v>1054</v>
      </c>
    </row>
    <row r="87" spans="1:12" ht="94.5" hidden="1" x14ac:dyDescent="0.25">
      <c r="A87" s="15" t="s">
        <v>392</v>
      </c>
      <c r="B87" s="12" t="s">
        <v>724</v>
      </c>
      <c r="C87">
        <v>65</v>
      </c>
      <c r="D87" s="11">
        <v>1</v>
      </c>
      <c r="E87" s="1" t="s">
        <v>783</v>
      </c>
      <c r="F87" s="1" t="s">
        <v>883</v>
      </c>
      <c r="G87" s="5" t="s">
        <v>1055</v>
      </c>
      <c r="H87" s="2" t="s">
        <v>951</v>
      </c>
      <c r="I87" s="2" t="s">
        <v>800</v>
      </c>
      <c r="J87" s="2" t="s">
        <v>792</v>
      </c>
      <c r="K87" s="2" t="s">
        <v>788</v>
      </c>
      <c r="L87" s="1" t="s">
        <v>1056</v>
      </c>
    </row>
    <row r="88" spans="1:12" ht="31.5" hidden="1" x14ac:dyDescent="0.25">
      <c r="A88" s="17" t="s">
        <v>393</v>
      </c>
      <c r="B88" s="12" t="s">
        <v>725</v>
      </c>
      <c r="C88">
        <v>65</v>
      </c>
      <c r="D88" s="11">
        <v>1</v>
      </c>
      <c r="G88" s="5"/>
      <c r="H88" s="2"/>
      <c r="L88" s="1" t="s">
        <v>1057</v>
      </c>
    </row>
    <row r="89" spans="1:12" ht="31.5" hidden="1" x14ac:dyDescent="0.25">
      <c r="A89" s="17" t="s">
        <v>394</v>
      </c>
      <c r="B89" s="12" t="s">
        <v>726</v>
      </c>
      <c r="C89">
        <v>65</v>
      </c>
      <c r="D89" s="11">
        <v>1</v>
      </c>
      <c r="G89" s="5"/>
      <c r="H89" s="2"/>
      <c r="L89" s="1" t="s">
        <v>1057</v>
      </c>
    </row>
    <row r="90" spans="1:12" ht="31.5" hidden="1" x14ac:dyDescent="0.25">
      <c r="A90" s="15" t="s">
        <v>396</v>
      </c>
      <c r="B90" s="12" t="s">
        <v>728</v>
      </c>
      <c r="C90">
        <v>65</v>
      </c>
      <c r="D90" s="11">
        <v>1</v>
      </c>
      <c r="E90" s="1" t="s">
        <v>783</v>
      </c>
      <c r="F90" s="1" t="s">
        <v>883</v>
      </c>
      <c r="G90" s="5" t="s">
        <v>1058</v>
      </c>
      <c r="H90" s="2" t="s">
        <v>951</v>
      </c>
      <c r="I90" s="2" t="s">
        <v>800</v>
      </c>
      <c r="J90" s="2" t="s">
        <v>792</v>
      </c>
      <c r="K90" s="2" t="s">
        <v>793</v>
      </c>
      <c r="L90" s="1" t="s">
        <v>1059</v>
      </c>
    </row>
    <row r="91" spans="1:12" ht="63" hidden="1" x14ac:dyDescent="0.25">
      <c r="A91" s="15" t="s">
        <v>397</v>
      </c>
      <c r="B91" s="12" t="s">
        <v>729</v>
      </c>
      <c r="C91">
        <v>65</v>
      </c>
      <c r="D91" s="11">
        <v>1</v>
      </c>
      <c r="E91" s="1" t="s">
        <v>783</v>
      </c>
      <c r="F91" s="1" t="s">
        <v>883</v>
      </c>
      <c r="G91" s="5" t="s">
        <v>1060</v>
      </c>
      <c r="H91" s="2" t="s">
        <v>1061</v>
      </c>
      <c r="I91" s="2" t="s">
        <v>800</v>
      </c>
      <c r="J91" s="2" t="s">
        <v>792</v>
      </c>
      <c r="K91" s="2" t="s">
        <v>788</v>
      </c>
      <c r="L91" s="1" t="s">
        <v>1062</v>
      </c>
    </row>
    <row r="92" spans="1:12" ht="141.75" hidden="1" x14ac:dyDescent="0.25">
      <c r="A92" s="15" t="s">
        <v>400</v>
      </c>
      <c r="B92" s="12" t="s">
        <v>776</v>
      </c>
      <c r="C92">
        <v>65</v>
      </c>
      <c r="D92" s="11">
        <v>1</v>
      </c>
      <c r="E92" s="1" t="s">
        <v>783</v>
      </c>
      <c r="F92" s="1" t="s">
        <v>804</v>
      </c>
      <c r="G92" s="5" t="s">
        <v>1063</v>
      </c>
      <c r="H92" s="2" t="s">
        <v>1162</v>
      </c>
      <c r="I92" s="2" t="s">
        <v>800</v>
      </c>
      <c r="J92" s="2" t="s">
        <v>792</v>
      </c>
      <c r="K92" s="2" t="s">
        <v>788</v>
      </c>
      <c r="L92" s="1" t="s">
        <v>1163</v>
      </c>
    </row>
    <row r="93" spans="1:12" ht="31.5" hidden="1" x14ac:dyDescent="0.25">
      <c r="A93" s="15" t="s">
        <v>401</v>
      </c>
      <c r="B93" s="12" t="s">
        <v>747</v>
      </c>
      <c r="C93">
        <v>65</v>
      </c>
      <c r="D93" s="11">
        <v>1</v>
      </c>
      <c r="E93" s="1" t="s">
        <v>783</v>
      </c>
      <c r="F93" s="1" t="s">
        <v>804</v>
      </c>
      <c r="G93" s="5" t="s">
        <v>1064</v>
      </c>
      <c r="H93" s="2" t="s">
        <v>975</v>
      </c>
      <c r="I93" s="2" t="s">
        <v>781</v>
      </c>
      <c r="J93" s="2" t="s">
        <v>792</v>
      </c>
      <c r="K93" s="2" t="s">
        <v>793</v>
      </c>
      <c r="L93" s="1" t="s">
        <v>1065</v>
      </c>
    </row>
    <row r="94" spans="1:12" ht="78.75" hidden="1" x14ac:dyDescent="0.25">
      <c r="A94" s="15" t="s">
        <v>402</v>
      </c>
      <c r="B94" s="12" t="s">
        <v>732</v>
      </c>
      <c r="C94">
        <v>65</v>
      </c>
      <c r="D94" s="11">
        <v>1</v>
      </c>
      <c r="E94" s="1" t="s">
        <v>783</v>
      </c>
      <c r="F94" s="1" t="s">
        <v>870</v>
      </c>
      <c r="G94" s="5" t="s">
        <v>1066</v>
      </c>
      <c r="H94" s="2" t="s">
        <v>975</v>
      </c>
      <c r="I94" s="2" t="s">
        <v>800</v>
      </c>
      <c r="J94" s="2" t="s">
        <v>792</v>
      </c>
      <c r="K94" s="2" t="s">
        <v>793</v>
      </c>
      <c r="L94" s="1" t="s">
        <v>1167</v>
      </c>
    </row>
    <row r="95" spans="1:12" ht="141.75" hidden="1" x14ac:dyDescent="0.25">
      <c r="A95" s="15" t="s">
        <v>403</v>
      </c>
      <c r="B95" s="12" t="s">
        <v>733</v>
      </c>
      <c r="C95">
        <v>65</v>
      </c>
      <c r="D95" s="11">
        <v>1</v>
      </c>
      <c r="E95" s="1" t="s">
        <v>783</v>
      </c>
      <c r="F95" s="1" t="s">
        <v>870</v>
      </c>
      <c r="G95" s="5" t="s">
        <v>1067</v>
      </c>
      <c r="H95" s="2" t="s">
        <v>975</v>
      </c>
      <c r="I95" s="2" t="s">
        <v>800</v>
      </c>
      <c r="J95" s="2" t="s">
        <v>792</v>
      </c>
      <c r="K95" s="2" t="s">
        <v>793</v>
      </c>
      <c r="L95" s="1" t="s">
        <v>1068</v>
      </c>
    </row>
    <row r="96" spans="1:12" ht="31.5" hidden="1" x14ac:dyDescent="0.25">
      <c r="A96" s="15" t="s">
        <v>404</v>
      </c>
      <c r="B96" s="12" t="s">
        <v>734</v>
      </c>
      <c r="C96">
        <v>65</v>
      </c>
      <c r="D96" s="11">
        <v>1</v>
      </c>
      <c r="E96" s="1" t="s">
        <v>783</v>
      </c>
      <c r="F96" s="1" t="s">
        <v>870</v>
      </c>
      <c r="G96" s="5" t="s">
        <v>1069</v>
      </c>
      <c r="H96" s="2" t="s">
        <v>930</v>
      </c>
      <c r="I96" s="2" t="s">
        <v>814</v>
      </c>
      <c r="J96" s="2" t="s">
        <v>792</v>
      </c>
      <c r="K96" s="2" t="s">
        <v>830</v>
      </c>
      <c r="L96" s="1" t="s">
        <v>1164</v>
      </c>
    </row>
    <row r="97" spans="1:12" ht="78.75" hidden="1" x14ac:dyDescent="0.25">
      <c r="A97" s="15" t="s">
        <v>405</v>
      </c>
      <c r="B97" s="12" t="s">
        <v>735</v>
      </c>
      <c r="C97">
        <v>65</v>
      </c>
      <c r="D97" s="11">
        <v>1</v>
      </c>
      <c r="E97" s="1" t="s">
        <v>783</v>
      </c>
      <c r="F97" s="1" t="s">
        <v>870</v>
      </c>
      <c r="G97" s="5" t="s">
        <v>1070</v>
      </c>
      <c r="H97" s="2" t="s">
        <v>931</v>
      </c>
      <c r="I97" s="2" t="s">
        <v>814</v>
      </c>
      <c r="J97" s="2" t="s">
        <v>792</v>
      </c>
      <c r="K97" s="2" t="s">
        <v>830</v>
      </c>
      <c r="L97" s="1" t="s">
        <v>1071</v>
      </c>
    </row>
    <row r="98" spans="1:12" ht="78.75" hidden="1" x14ac:dyDescent="0.25">
      <c r="A98" s="15" t="s">
        <v>406</v>
      </c>
      <c r="B98" s="12" t="s">
        <v>736</v>
      </c>
      <c r="C98">
        <v>65</v>
      </c>
      <c r="D98" s="11">
        <v>1</v>
      </c>
      <c r="E98" s="1" t="s">
        <v>783</v>
      </c>
      <c r="F98" s="1" t="s">
        <v>870</v>
      </c>
      <c r="G98" s="5" t="s">
        <v>1070</v>
      </c>
      <c r="H98" s="2" t="s">
        <v>931</v>
      </c>
      <c r="I98" s="2" t="s">
        <v>814</v>
      </c>
      <c r="J98" s="2" t="s">
        <v>792</v>
      </c>
      <c r="K98" s="2" t="s">
        <v>830</v>
      </c>
      <c r="L98" s="1" t="s">
        <v>1071</v>
      </c>
    </row>
    <row r="99" spans="1:12" ht="78.75" hidden="1" x14ac:dyDescent="0.25">
      <c r="A99" s="15" t="s">
        <v>407</v>
      </c>
      <c r="B99" s="12" t="s">
        <v>737</v>
      </c>
      <c r="C99">
        <v>65</v>
      </c>
      <c r="D99" s="11">
        <v>1</v>
      </c>
      <c r="E99" s="1" t="s">
        <v>783</v>
      </c>
      <c r="F99" s="1" t="s">
        <v>870</v>
      </c>
      <c r="G99" s="5" t="s">
        <v>1070</v>
      </c>
      <c r="H99" s="2" t="s">
        <v>931</v>
      </c>
      <c r="I99" s="2" t="s">
        <v>814</v>
      </c>
      <c r="J99" s="2" t="s">
        <v>792</v>
      </c>
      <c r="K99" s="2" t="s">
        <v>830</v>
      </c>
      <c r="L99" s="1" t="s">
        <v>1071</v>
      </c>
    </row>
    <row r="100" spans="1:12" ht="31.5" hidden="1" x14ac:dyDescent="0.25">
      <c r="A100" s="15" t="s">
        <v>408</v>
      </c>
      <c r="B100" s="12" t="s">
        <v>738</v>
      </c>
      <c r="C100">
        <v>65</v>
      </c>
      <c r="D100" s="11">
        <v>1</v>
      </c>
      <c r="E100" s="1" t="s">
        <v>783</v>
      </c>
      <c r="F100" s="1" t="s">
        <v>870</v>
      </c>
      <c r="G100" s="5" t="s">
        <v>1072</v>
      </c>
      <c r="H100" s="2" t="s">
        <v>930</v>
      </c>
      <c r="I100" s="2" t="s">
        <v>781</v>
      </c>
      <c r="J100" s="2" t="s">
        <v>792</v>
      </c>
      <c r="K100" s="2" t="s">
        <v>830</v>
      </c>
      <c r="L100" s="1" t="s">
        <v>1073</v>
      </c>
    </row>
    <row r="101" spans="1:12" ht="78.75" hidden="1" x14ac:dyDescent="0.25">
      <c r="A101" s="15" t="s">
        <v>409</v>
      </c>
      <c r="B101" s="12" t="s">
        <v>739</v>
      </c>
      <c r="C101">
        <v>65</v>
      </c>
      <c r="D101" s="11">
        <v>1</v>
      </c>
      <c r="G101" s="5"/>
      <c r="L101" s="1" t="s">
        <v>1077</v>
      </c>
    </row>
    <row r="102" spans="1:12" ht="299.25" hidden="1" x14ac:dyDescent="0.25">
      <c r="A102" s="15" t="s">
        <v>410</v>
      </c>
      <c r="B102" s="12" t="s">
        <v>740</v>
      </c>
      <c r="C102">
        <v>65</v>
      </c>
      <c r="D102" s="11">
        <v>1</v>
      </c>
      <c r="E102" s="1" t="s">
        <v>783</v>
      </c>
      <c r="F102" s="1" t="s">
        <v>870</v>
      </c>
      <c r="G102" s="5" t="s">
        <v>1076</v>
      </c>
      <c r="H102" s="2" t="s">
        <v>962</v>
      </c>
      <c r="I102" s="2" t="s">
        <v>800</v>
      </c>
      <c r="J102" s="2" t="s">
        <v>792</v>
      </c>
      <c r="K102" s="2" t="s">
        <v>788</v>
      </c>
      <c r="L102" s="1" t="s">
        <v>1168</v>
      </c>
    </row>
    <row r="103" spans="1:12" ht="94.5" hidden="1" x14ac:dyDescent="0.25">
      <c r="A103" s="15" t="s">
        <v>411</v>
      </c>
      <c r="B103" s="12" t="s">
        <v>739</v>
      </c>
      <c r="C103">
        <v>65</v>
      </c>
      <c r="D103" s="11">
        <v>1</v>
      </c>
      <c r="E103" s="1" t="s">
        <v>783</v>
      </c>
      <c r="F103" s="1" t="s">
        <v>870</v>
      </c>
      <c r="G103" s="5" t="s">
        <v>1075</v>
      </c>
      <c r="H103" s="2" t="s">
        <v>1074</v>
      </c>
      <c r="I103" s="2" t="s">
        <v>800</v>
      </c>
      <c r="J103" s="2" t="s">
        <v>792</v>
      </c>
      <c r="K103" s="2" t="s">
        <v>788</v>
      </c>
      <c r="L103" s="1" t="s">
        <v>1177</v>
      </c>
    </row>
    <row r="104" spans="1:12" ht="31.5" hidden="1" x14ac:dyDescent="0.25">
      <c r="A104" s="15" t="s">
        <v>412</v>
      </c>
      <c r="B104" s="12" t="s">
        <v>741</v>
      </c>
      <c r="C104">
        <v>65</v>
      </c>
      <c r="D104" s="11">
        <v>1</v>
      </c>
      <c r="E104" s="1" t="s">
        <v>783</v>
      </c>
      <c r="F104" s="1" t="s">
        <v>870</v>
      </c>
      <c r="G104" s="5" t="s">
        <v>1078</v>
      </c>
      <c r="H104" s="2" t="s">
        <v>1079</v>
      </c>
      <c r="I104" s="2" t="s">
        <v>814</v>
      </c>
      <c r="J104" s="2" t="s">
        <v>792</v>
      </c>
      <c r="K104" s="2" t="s">
        <v>830</v>
      </c>
      <c r="L104" s="1" t="s">
        <v>1080</v>
      </c>
    </row>
    <row r="105" spans="1:12" ht="63" hidden="1" x14ac:dyDescent="0.25">
      <c r="A105" s="15" t="s">
        <v>413</v>
      </c>
      <c r="B105" s="12" t="s">
        <v>742</v>
      </c>
      <c r="C105">
        <v>65</v>
      </c>
      <c r="D105" s="11">
        <v>1</v>
      </c>
      <c r="E105" s="1" t="s">
        <v>783</v>
      </c>
      <c r="F105" s="1" t="s">
        <v>870</v>
      </c>
      <c r="G105" s="5" t="s">
        <v>1078</v>
      </c>
      <c r="H105" s="2" t="s">
        <v>1079</v>
      </c>
      <c r="I105" s="2" t="s">
        <v>814</v>
      </c>
      <c r="J105" s="2" t="s">
        <v>792</v>
      </c>
      <c r="K105" s="2" t="s">
        <v>788</v>
      </c>
      <c r="L105" s="1" t="s">
        <v>1081</v>
      </c>
    </row>
    <row r="106" spans="1:12" ht="31.5" hidden="1" x14ac:dyDescent="0.25">
      <c r="A106" s="15" t="s">
        <v>414</v>
      </c>
      <c r="B106" s="12" t="s">
        <v>743</v>
      </c>
      <c r="C106">
        <v>65</v>
      </c>
      <c r="D106" s="11">
        <v>1</v>
      </c>
      <c r="E106" s="1" t="s">
        <v>783</v>
      </c>
      <c r="F106" s="1" t="s">
        <v>870</v>
      </c>
      <c r="G106" s="5" t="s">
        <v>1078</v>
      </c>
      <c r="H106" s="2" t="s">
        <v>1079</v>
      </c>
      <c r="I106" s="2" t="s">
        <v>814</v>
      </c>
      <c r="J106" s="2" t="s">
        <v>792</v>
      </c>
      <c r="K106" s="2" t="s">
        <v>830</v>
      </c>
      <c r="L106" s="1" t="s">
        <v>1080</v>
      </c>
    </row>
    <row r="107" spans="1:12" ht="47.25" hidden="1" x14ac:dyDescent="0.25">
      <c r="A107" s="15" t="s">
        <v>415</v>
      </c>
      <c r="B107" s="12" t="s">
        <v>744</v>
      </c>
      <c r="C107">
        <v>65</v>
      </c>
      <c r="D107" s="11">
        <v>1</v>
      </c>
      <c r="E107" s="1" t="s">
        <v>783</v>
      </c>
      <c r="F107" s="1" t="s">
        <v>870</v>
      </c>
      <c r="G107" s="5" t="s">
        <v>1082</v>
      </c>
      <c r="H107" s="2" t="s">
        <v>1083</v>
      </c>
      <c r="I107" s="2" t="s">
        <v>800</v>
      </c>
      <c r="J107" s="2" t="s">
        <v>792</v>
      </c>
      <c r="K107" s="2" t="s">
        <v>788</v>
      </c>
      <c r="L107" s="1" t="s">
        <v>1165</v>
      </c>
    </row>
    <row r="108" spans="1:12" ht="141.75" hidden="1" x14ac:dyDescent="0.25">
      <c r="A108" s="15" t="s">
        <v>416</v>
      </c>
      <c r="B108" s="12" t="s">
        <v>745</v>
      </c>
      <c r="C108">
        <v>65</v>
      </c>
      <c r="D108" s="11">
        <v>1</v>
      </c>
      <c r="E108" s="1" t="s">
        <v>783</v>
      </c>
      <c r="F108" s="1" t="s">
        <v>870</v>
      </c>
      <c r="G108" s="5" t="s">
        <v>1084</v>
      </c>
      <c r="H108" s="2" t="s">
        <v>921</v>
      </c>
      <c r="I108" s="2" t="s">
        <v>800</v>
      </c>
      <c r="J108" s="2" t="s">
        <v>792</v>
      </c>
      <c r="K108" s="2" t="s">
        <v>788</v>
      </c>
      <c r="L108" s="1" t="s">
        <v>1085</v>
      </c>
    </row>
    <row r="109" spans="1:12" ht="47.25" hidden="1" x14ac:dyDescent="0.25">
      <c r="A109" s="15" t="s">
        <v>78</v>
      </c>
      <c r="B109" s="12" t="s">
        <v>465</v>
      </c>
      <c r="C109">
        <v>582</v>
      </c>
      <c r="D109" s="11">
        <v>1</v>
      </c>
      <c r="E109" s="1" t="s">
        <v>783</v>
      </c>
      <c r="F109" s="1" t="s">
        <v>878</v>
      </c>
      <c r="G109" s="5" t="s">
        <v>871</v>
      </c>
      <c r="H109" s="2" t="s">
        <v>835</v>
      </c>
      <c r="I109" s="2" t="s">
        <v>781</v>
      </c>
      <c r="J109" s="2" t="s">
        <v>792</v>
      </c>
      <c r="K109" s="2" t="s">
        <v>793</v>
      </c>
      <c r="L109" s="1" t="s">
        <v>897</v>
      </c>
    </row>
    <row r="110" spans="1:12" ht="47.25" hidden="1" x14ac:dyDescent="0.25">
      <c r="A110" s="15" t="s">
        <v>79</v>
      </c>
      <c r="B110" s="12" t="s">
        <v>466</v>
      </c>
      <c r="C110">
        <v>582</v>
      </c>
      <c r="D110" s="11">
        <v>1</v>
      </c>
      <c r="E110" s="1" t="s">
        <v>783</v>
      </c>
      <c r="F110" s="1" t="s">
        <v>878</v>
      </c>
      <c r="G110" s="5" t="s">
        <v>871</v>
      </c>
      <c r="H110" s="2" t="s">
        <v>835</v>
      </c>
      <c r="I110" s="2" t="s">
        <v>781</v>
      </c>
      <c r="J110" s="2" t="s">
        <v>792</v>
      </c>
      <c r="K110" s="2" t="s">
        <v>793</v>
      </c>
      <c r="L110" s="1" t="s">
        <v>897</v>
      </c>
    </row>
    <row r="111" spans="1:12" ht="63" hidden="1" x14ac:dyDescent="0.25">
      <c r="A111" s="15" t="s">
        <v>103</v>
      </c>
      <c r="B111" s="12" t="s">
        <v>488</v>
      </c>
      <c r="C111">
        <v>452</v>
      </c>
      <c r="D111" s="11">
        <v>1</v>
      </c>
      <c r="E111" s="1" t="s">
        <v>783</v>
      </c>
      <c r="F111" s="1" t="s">
        <v>872</v>
      </c>
      <c r="G111" s="5" t="s">
        <v>873</v>
      </c>
      <c r="H111" s="2" t="s">
        <v>874</v>
      </c>
      <c r="I111" s="2" t="s">
        <v>781</v>
      </c>
      <c r="J111" s="2" t="s">
        <v>792</v>
      </c>
      <c r="K111" s="2" t="s">
        <v>793</v>
      </c>
      <c r="L111" s="1" t="s">
        <v>875</v>
      </c>
    </row>
    <row r="112" spans="1:12" ht="47.25" hidden="1" x14ac:dyDescent="0.25">
      <c r="A112" s="15" t="s">
        <v>111</v>
      </c>
      <c r="B112" s="12" t="s">
        <v>496</v>
      </c>
      <c r="C112">
        <v>388</v>
      </c>
      <c r="D112" s="11">
        <v>1</v>
      </c>
      <c r="E112" s="1" t="s">
        <v>783</v>
      </c>
      <c r="F112" s="1" t="s">
        <v>878</v>
      </c>
      <c r="G112" s="5" t="s">
        <v>871</v>
      </c>
      <c r="H112" s="2" t="s">
        <v>835</v>
      </c>
      <c r="I112" s="2" t="s">
        <v>781</v>
      </c>
      <c r="J112" s="2" t="s">
        <v>792</v>
      </c>
      <c r="K112" s="2" t="s">
        <v>793</v>
      </c>
      <c r="L112" s="1" t="s">
        <v>897</v>
      </c>
    </row>
    <row r="113" spans="1:12" ht="31.5" hidden="1" x14ac:dyDescent="0.25">
      <c r="A113" s="15" t="s">
        <v>120</v>
      </c>
      <c r="B113" s="12" t="s">
        <v>504</v>
      </c>
      <c r="C113">
        <v>323</v>
      </c>
      <c r="D113" s="11">
        <v>1</v>
      </c>
      <c r="E113" s="1" t="s">
        <v>783</v>
      </c>
      <c r="F113" s="1" t="s">
        <v>870</v>
      </c>
      <c r="G113" s="5" t="s">
        <v>876</v>
      </c>
      <c r="H113" s="2" t="s">
        <v>877</v>
      </c>
      <c r="I113" s="2" t="s">
        <v>800</v>
      </c>
      <c r="J113" s="2" t="s">
        <v>792</v>
      </c>
      <c r="K113" s="2" t="s">
        <v>830</v>
      </c>
      <c r="L113" s="1" t="s">
        <v>1166</v>
      </c>
    </row>
    <row r="114" spans="1:12" ht="47.25" hidden="1" x14ac:dyDescent="0.25">
      <c r="A114" s="15" t="s">
        <v>123</v>
      </c>
      <c r="B114" s="12" t="s">
        <v>507</v>
      </c>
      <c r="C114">
        <v>323</v>
      </c>
      <c r="D114" s="11">
        <v>1</v>
      </c>
      <c r="E114" s="1" t="s">
        <v>783</v>
      </c>
      <c r="F114" s="1" t="s">
        <v>878</v>
      </c>
      <c r="G114" s="5" t="s">
        <v>871</v>
      </c>
      <c r="H114" s="2" t="s">
        <v>835</v>
      </c>
      <c r="I114" s="2" t="s">
        <v>781</v>
      </c>
      <c r="J114" s="2" t="s">
        <v>792</v>
      </c>
      <c r="K114" s="2" t="s">
        <v>793</v>
      </c>
      <c r="L114" s="1" t="s">
        <v>897</v>
      </c>
    </row>
    <row r="115" spans="1:12" ht="31.5" hidden="1" x14ac:dyDescent="0.25">
      <c r="A115" s="15" t="s">
        <v>135</v>
      </c>
      <c r="B115" s="12" t="s">
        <v>516</v>
      </c>
      <c r="C115">
        <v>258</v>
      </c>
      <c r="D115" s="11">
        <v>1</v>
      </c>
      <c r="E115" s="1" t="s">
        <v>783</v>
      </c>
      <c r="F115" s="1" t="s">
        <v>878</v>
      </c>
      <c r="G115" s="5" t="s">
        <v>879</v>
      </c>
      <c r="H115" s="2" t="s">
        <v>786</v>
      </c>
      <c r="I115" s="2" t="s">
        <v>781</v>
      </c>
      <c r="J115" s="2" t="s">
        <v>792</v>
      </c>
      <c r="K115" s="2" t="s">
        <v>793</v>
      </c>
      <c r="L115" s="1" t="s">
        <v>880</v>
      </c>
    </row>
    <row r="116" spans="1:12" ht="47.25" hidden="1" x14ac:dyDescent="0.25">
      <c r="A116" s="15" t="s">
        <v>139</v>
      </c>
      <c r="B116" s="12" t="s">
        <v>519</v>
      </c>
      <c r="C116">
        <v>258</v>
      </c>
      <c r="D116" s="11">
        <v>1</v>
      </c>
      <c r="E116" s="1" t="s">
        <v>783</v>
      </c>
      <c r="F116" s="1" t="s">
        <v>878</v>
      </c>
      <c r="G116" s="5" t="s">
        <v>871</v>
      </c>
      <c r="H116" s="2" t="s">
        <v>835</v>
      </c>
      <c r="I116" s="2" t="s">
        <v>781</v>
      </c>
      <c r="J116" s="2" t="s">
        <v>792</v>
      </c>
      <c r="K116" s="2" t="s">
        <v>793</v>
      </c>
      <c r="L116" s="1" t="s">
        <v>897</v>
      </c>
    </row>
    <row r="117" spans="1:12" ht="47.25" hidden="1" x14ac:dyDescent="0.25">
      <c r="A117" s="15" t="s">
        <v>143</v>
      </c>
      <c r="B117" s="12" t="s">
        <v>523</v>
      </c>
      <c r="C117">
        <v>258</v>
      </c>
      <c r="D117" s="11">
        <v>1</v>
      </c>
      <c r="E117" s="1" t="s">
        <v>783</v>
      </c>
      <c r="F117" s="1" t="s">
        <v>878</v>
      </c>
      <c r="G117" s="5" t="s">
        <v>871</v>
      </c>
      <c r="H117" s="2" t="s">
        <v>835</v>
      </c>
      <c r="I117" s="2" t="s">
        <v>781</v>
      </c>
      <c r="J117" s="2" t="s">
        <v>792</v>
      </c>
      <c r="K117" s="2" t="s">
        <v>793</v>
      </c>
      <c r="L117" s="1" t="s">
        <v>897</v>
      </c>
    </row>
    <row r="118" spans="1:12" ht="47.25" hidden="1" x14ac:dyDescent="0.25">
      <c r="A118" s="15" t="s">
        <v>145</v>
      </c>
      <c r="B118" s="12" t="s">
        <v>525</v>
      </c>
      <c r="C118">
        <v>258</v>
      </c>
      <c r="D118" s="11">
        <v>1</v>
      </c>
      <c r="E118" s="1" t="s">
        <v>783</v>
      </c>
      <c r="F118" s="1" t="s">
        <v>878</v>
      </c>
      <c r="G118" s="5" t="s">
        <v>871</v>
      </c>
      <c r="H118" s="2" t="s">
        <v>835</v>
      </c>
      <c r="I118" s="2" t="s">
        <v>781</v>
      </c>
      <c r="J118" s="2" t="s">
        <v>792</v>
      </c>
      <c r="K118" s="2" t="s">
        <v>793</v>
      </c>
      <c r="L118" s="1" t="s">
        <v>897</v>
      </c>
    </row>
    <row r="119" spans="1:12" ht="63" hidden="1" x14ac:dyDescent="0.25">
      <c r="A119" s="15" t="s">
        <v>150</v>
      </c>
      <c r="B119" s="12" t="s">
        <v>527</v>
      </c>
      <c r="C119">
        <v>258</v>
      </c>
      <c r="D119" s="11">
        <v>1</v>
      </c>
      <c r="E119" s="1" t="s">
        <v>783</v>
      </c>
      <c r="F119" s="1" t="s">
        <v>802</v>
      </c>
      <c r="G119" s="5" t="s">
        <v>881</v>
      </c>
      <c r="H119" s="2" t="s">
        <v>786</v>
      </c>
      <c r="I119" s="2" t="s">
        <v>781</v>
      </c>
      <c r="J119" s="2" t="s">
        <v>792</v>
      </c>
      <c r="K119" s="2" t="s">
        <v>830</v>
      </c>
      <c r="L119" s="1" t="s">
        <v>1179</v>
      </c>
    </row>
    <row r="120" spans="1:12" ht="189" hidden="1" x14ac:dyDescent="0.25">
      <c r="A120" s="15" t="s">
        <v>156</v>
      </c>
      <c r="B120" s="12" t="s">
        <v>532</v>
      </c>
      <c r="C120">
        <v>258</v>
      </c>
      <c r="D120" s="11">
        <v>1</v>
      </c>
      <c r="E120" s="1" t="s">
        <v>783</v>
      </c>
      <c r="F120" s="1" t="s">
        <v>802</v>
      </c>
      <c r="G120" s="5" t="s">
        <v>882</v>
      </c>
      <c r="H120" s="2" t="s">
        <v>835</v>
      </c>
      <c r="I120" s="2" t="s">
        <v>781</v>
      </c>
      <c r="J120" s="2" t="s">
        <v>792</v>
      </c>
      <c r="K120" s="2" t="s">
        <v>788</v>
      </c>
      <c r="L120" s="1" t="s">
        <v>1180</v>
      </c>
    </row>
    <row r="121" spans="1:12" ht="141.75" hidden="1" x14ac:dyDescent="0.25">
      <c r="A121" s="15" t="s">
        <v>158</v>
      </c>
      <c r="B121" s="12" t="s">
        <v>533</v>
      </c>
      <c r="C121">
        <v>258</v>
      </c>
      <c r="D121" s="11">
        <v>1</v>
      </c>
      <c r="E121" s="1" t="s">
        <v>783</v>
      </c>
      <c r="F121" s="1" t="s">
        <v>883</v>
      </c>
      <c r="G121" s="5" t="s">
        <v>884</v>
      </c>
      <c r="H121" s="2" t="s">
        <v>877</v>
      </c>
      <c r="I121" s="2" t="s">
        <v>814</v>
      </c>
      <c r="J121" s="2" t="s">
        <v>792</v>
      </c>
      <c r="K121" s="2" t="s">
        <v>830</v>
      </c>
      <c r="L121" s="1" t="s">
        <v>885</v>
      </c>
    </row>
    <row r="122" spans="1:12" ht="47.25" hidden="1" x14ac:dyDescent="0.25">
      <c r="A122" s="15" t="s">
        <v>165</v>
      </c>
      <c r="B122" s="12" t="s">
        <v>540</v>
      </c>
      <c r="C122">
        <v>194</v>
      </c>
      <c r="D122" s="11">
        <v>1</v>
      </c>
      <c r="E122" s="1" t="s">
        <v>783</v>
      </c>
      <c r="F122" s="1" t="s">
        <v>878</v>
      </c>
      <c r="G122" s="5" t="s">
        <v>871</v>
      </c>
      <c r="H122" s="2" t="s">
        <v>835</v>
      </c>
      <c r="I122" s="2" t="s">
        <v>781</v>
      </c>
      <c r="J122" s="2" t="s">
        <v>792</v>
      </c>
      <c r="K122" s="2" t="s">
        <v>793</v>
      </c>
      <c r="L122" s="1" t="s">
        <v>897</v>
      </c>
    </row>
    <row r="123" spans="1:12" ht="47.25" hidden="1" x14ac:dyDescent="0.25">
      <c r="A123" s="15" t="s">
        <v>167</v>
      </c>
      <c r="B123" s="12" t="s">
        <v>542</v>
      </c>
      <c r="C123">
        <v>194</v>
      </c>
      <c r="D123" s="11">
        <v>1</v>
      </c>
      <c r="E123" s="1" t="s">
        <v>783</v>
      </c>
      <c r="F123" s="1" t="s">
        <v>878</v>
      </c>
      <c r="G123" s="5" t="s">
        <v>871</v>
      </c>
      <c r="H123" s="2" t="s">
        <v>835</v>
      </c>
      <c r="I123" s="2" t="s">
        <v>781</v>
      </c>
      <c r="J123" s="2" t="s">
        <v>792</v>
      </c>
      <c r="K123" s="2" t="s">
        <v>793</v>
      </c>
      <c r="L123" s="1" t="s">
        <v>897</v>
      </c>
    </row>
    <row r="124" spans="1:12" ht="47.25" hidden="1" x14ac:dyDescent="0.25">
      <c r="A124" s="15" t="s">
        <v>168</v>
      </c>
      <c r="B124" s="12" t="s">
        <v>543</v>
      </c>
      <c r="C124">
        <v>194</v>
      </c>
      <c r="D124" s="11">
        <v>1</v>
      </c>
      <c r="E124" s="1" t="s">
        <v>783</v>
      </c>
      <c r="F124" s="1" t="s">
        <v>878</v>
      </c>
      <c r="G124" s="5" t="s">
        <v>871</v>
      </c>
      <c r="H124" s="2" t="s">
        <v>835</v>
      </c>
      <c r="I124" s="2" t="s">
        <v>781</v>
      </c>
      <c r="J124" s="2" t="s">
        <v>792</v>
      </c>
      <c r="K124" s="2" t="s">
        <v>793</v>
      </c>
      <c r="L124" s="1" t="s">
        <v>897</v>
      </c>
    </row>
    <row r="125" spans="1:12" hidden="1" x14ac:dyDescent="0.25">
      <c r="A125" s="15" t="s">
        <v>205</v>
      </c>
      <c r="B125" s="12" t="s">
        <v>569</v>
      </c>
      <c r="C125">
        <v>129</v>
      </c>
      <c r="D125" s="11">
        <v>1</v>
      </c>
      <c r="E125" s="1" t="s">
        <v>783</v>
      </c>
      <c r="F125" s="1" t="s">
        <v>878</v>
      </c>
      <c r="G125" s="5" t="s">
        <v>886</v>
      </c>
      <c r="H125" s="2" t="s">
        <v>835</v>
      </c>
      <c r="I125" s="2" t="s">
        <v>781</v>
      </c>
      <c r="J125" s="2" t="s">
        <v>792</v>
      </c>
      <c r="K125" s="2" t="s">
        <v>788</v>
      </c>
      <c r="L125" s="1" t="s">
        <v>887</v>
      </c>
    </row>
    <row r="126" spans="1:12" ht="47.25" hidden="1" x14ac:dyDescent="0.25">
      <c r="A126" s="15" t="s">
        <v>210</v>
      </c>
      <c r="B126" s="12" t="s">
        <v>573</v>
      </c>
      <c r="C126">
        <v>129</v>
      </c>
      <c r="D126" s="11">
        <v>1</v>
      </c>
      <c r="E126" s="1" t="s">
        <v>783</v>
      </c>
      <c r="F126" s="1" t="s">
        <v>878</v>
      </c>
      <c r="G126" s="5" t="s">
        <v>871</v>
      </c>
      <c r="H126" s="2" t="s">
        <v>835</v>
      </c>
      <c r="I126" s="2" t="s">
        <v>781</v>
      </c>
      <c r="J126" s="2" t="s">
        <v>792</v>
      </c>
      <c r="K126" s="2" t="s">
        <v>793</v>
      </c>
      <c r="L126" s="1" t="s">
        <v>897</v>
      </c>
    </row>
    <row r="127" spans="1:12" ht="31.5" hidden="1" x14ac:dyDescent="0.25">
      <c r="A127" s="15" t="s">
        <v>215</v>
      </c>
      <c r="B127" s="12" t="s">
        <v>578</v>
      </c>
      <c r="C127">
        <v>129</v>
      </c>
      <c r="D127" s="11">
        <v>1</v>
      </c>
      <c r="E127" s="1" t="s">
        <v>783</v>
      </c>
      <c r="F127" s="1" t="s">
        <v>878</v>
      </c>
      <c r="G127" s="5" t="s">
        <v>871</v>
      </c>
      <c r="H127" s="2" t="s">
        <v>835</v>
      </c>
      <c r="I127" s="2" t="s">
        <v>781</v>
      </c>
      <c r="J127" s="2" t="s">
        <v>792</v>
      </c>
      <c r="K127" s="2" t="s">
        <v>788</v>
      </c>
      <c r="L127" s="1" t="s">
        <v>888</v>
      </c>
    </row>
    <row r="128" spans="1:12" ht="47.25" hidden="1" x14ac:dyDescent="0.25">
      <c r="A128" s="15" t="s">
        <v>217</v>
      </c>
      <c r="B128" s="12" t="s">
        <v>580</v>
      </c>
      <c r="C128">
        <v>129</v>
      </c>
      <c r="D128" s="11">
        <v>1</v>
      </c>
      <c r="E128" s="1" t="s">
        <v>783</v>
      </c>
      <c r="F128" s="1" t="s">
        <v>878</v>
      </c>
      <c r="G128" s="5" t="s">
        <v>871</v>
      </c>
      <c r="H128" s="2" t="s">
        <v>835</v>
      </c>
      <c r="I128" s="2" t="s">
        <v>781</v>
      </c>
      <c r="J128" s="2" t="s">
        <v>792</v>
      </c>
      <c r="K128" s="2" t="s">
        <v>793</v>
      </c>
      <c r="L128" s="1" t="s">
        <v>897</v>
      </c>
    </row>
    <row r="129" spans="1:12" ht="47.25" hidden="1" x14ac:dyDescent="0.25">
      <c r="A129" s="15" t="s">
        <v>218</v>
      </c>
      <c r="B129" s="12" t="s">
        <v>581</v>
      </c>
      <c r="C129">
        <v>129</v>
      </c>
      <c r="D129" s="11">
        <v>1</v>
      </c>
      <c r="E129" s="1" t="s">
        <v>783</v>
      </c>
      <c r="F129" s="1" t="s">
        <v>878</v>
      </c>
      <c r="G129" s="5" t="s">
        <v>871</v>
      </c>
      <c r="H129" s="2" t="s">
        <v>835</v>
      </c>
      <c r="I129" s="2" t="s">
        <v>781</v>
      </c>
      <c r="J129" s="2" t="s">
        <v>792</v>
      </c>
      <c r="K129" s="2" t="s">
        <v>793</v>
      </c>
      <c r="L129" s="1" t="s">
        <v>897</v>
      </c>
    </row>
    <row r="130" spans="1:12" ht="47.25" hidden="1" x14ac:dyDescent="0.25">
      <c r="A130" s="15" t="s">
        <v>219</v>
      </c>
      <c r="B130" s="12" t="s">
        <v>582</v>
      </c>
      <c r="C130">
        <v>129</v>
      </c>
      <c r="D130" s="11">
        <v>1</v>
      </c>
      <c r="E130" s="1" t="s">
        <v>783</v>
      </c>
      <c r="F130" s="1" t="s">
        <v>878</v>
      </c>
      <c r="G130" s="5" t="s">
        <v>871</v>
      </c>
      <c r="H130" s="2" t="s">
        <v>835</v>
      </c>
      <c r="I130" s="2" t="s">
        <v>781</v>
      </c>
      <c r="J130" s="2" t="s">
        <v>792</v>
      </c>
      <c r="K130" s="2" t="s">
        <v>793</v>
      </c>
      <c r="L130" s="1" t="s">
        <v>897</v>
      </c>
    </row>
    <row r="131" spans="1:12" ht="47.25" hidden="1" x14ac:dyDescent="0.25">
      <c r="A131" s="15" t="s">
        <v>220</v>
      </c>
      <c r="B131" s="12" t="s">
        <v>583</v>
      </c>
      <c r="C131">
        <v>129</v>
      </c>
      <c r="D131" s="11">
        <v>1</v>
      </c>
      <c r="E131" s="1" t="s">
        <v>783</v>
      </c>
      <c r="F131" s="1" t="s">
        <v>878</v>
      </c>
      <c r="G131" s="5" t="s">
        <v>871</v>
      </c>
      <c r="H131" s="2" t="s">
        <v>835</v>
      </c>
      <c r="I131" s="2" t="s">
        <v>781</v>
      </c>
      <c r="J131" s="2" t="s">
        <v>792</v>
      </c>
      <c r="K131" s="2" t="s">
        <v>793</v>
      </c>
      <c r="L131" s="1" t="s">
        <v>897</v>
      </c>
    </row>
    <row r="132" spans="1:12" ht="47.25" hidden="1" x14ac:dyDescent="0.25">
      <c r="A132" s="15" t="s">
        <v>221</v>
      </c>
      <c r="B132" s="12" t="s">
        <v>584</v>
      </c>
      <c r="C132">
        <v>129</v>
      </c>
      <c r="D132" s="11">
        <v>1</v>
      </c>
      <c r="E132" s="1" t="s">
        <v>783</v>
      </c>
      <c r="F132" s="1" t="s">
        <v>878</v>
      </c>
      <c r="G132" s="5" t="s">
        <v>871</v>
      </c>
      <c r="H132" s="2" t="s">
        <v>835</v>
      </c>
      <c r="I132" s="2" t="s">
        <v>781</v>
      </c>
      <c r="J132" s="2" t="s">
        <v>792</v>
      </c>
      <c r="K132" s="2" t="s">
        <v>793</v>
      </c>
      <c r="L132" s="1" t="s">
        <v>897</v>
      </c>
    </row>
    <row r="133" spans="1:12" ht="47.25" hidden="1" x14ac:dyDescent="0.25">
      <c r="A133" s="15" t="s">
        <v>222</v>
      </c>
      <c r="B133" s="12" t="s">
        <v>585</v>
      </c>
      <c r="C133">
        <v>129</v>
      </c>
      <c r="D133" s="11">
        <v>1</v>
      </c>
      <c r="E133" s="1" t="s">
        <v>783</v>
      </c>
      <c r="F133" s="1" t="s">
        <v>878</v>
      </c>
      <c r="G133" s="5" t="s">
        <v>871</v>
      </c>
      <c r="H133" s="2" t="s">
        <v>835</v>
      </c>
      <c r="I133" s="2" t="s">
        <v>781</v>
      </c>
      <c r="J133" s="2" t="s">
        <v>792</v>
      </c>
      <c r="K133" s="2" t="s">
        <v>793</v>
      </c>
      <c r="L133" s="1" t="s">
        <v>897</v>
      </c>
    </row>
    <row r="134" spans="1:12" ht="47.25" hidden="1" x14ac:dyDescent="0.25">
      <c r="A134" s="15" t="s">
        <v>225</v>
      </c>
      <c r="B134" s="12" t="s">
        <v>588</v>
      </c>
      <c r="C134">
        <v>129</v>
      </c>
      <c r="D134" s="11">
        <v>1</v>
      </c>
      <c r="E134" s="1" t="s">
        <v>783</v>
      </c>
      <c r="F134" s="1" t="s">
        <v>878</v>
      </c>
      <c r="G134" s="5" t="s">
        <v>871</v>
      </c>
      <c r="H134" s="2" t="s">
        <v>835</v>
      </c>
      <c r="I134" s="2" t="s">
        <v>781</v>
      </c>
      <c r="J134" s="2" t="s">
        <v>792</v>
      </c>
      <c r="K134" s="2" t="s">
        <v>793</v>
      </c>
      <c r="L134" s="1" t="s">
        <v>897</v>
      </c>
    </row>
    <row r="135" spans="1:12" ht="47.25" hidden="1" x14ac:dyDescent="0.25">
      <c r="A135" s="15" t="s">
        <v>226</v>
      </c>
      <c r="B135" s="12" t="s">
        <v>589</v>
      </c>
      <c r="C135">
        <v>129</v>
      </c>
      <c r="D135" s="11">
        <v>1</v>
      </c>
      <c r="E135" s="1" t="s">
        <v>783</v>
      </c>
      <c r="F135" s="1" t="s">
        <v>878</v>
      </c>
      <c r="G135" s="5" t="s">
        <v>871</v>
      </c>
      <c r="H135" s="2" t="s">
        <v>835</v>
      </c>
      <c r="I135" s="2" t="s">
        <v>781</v>
      </c>
      <c r="J135" s="2" t="s">
        <v>792</v>
      </c>
      <c r="K135" s="2" t="s">
        <v>793</v>
      </c>
      <c r="L135" s="1" t="s">
        <v>897</v>
      </c>
    </row>
    <row r="136" spans="1:12" ht="31.5" hidden="1" x14ac:dyDescent="0.25">
      <c r="A136" s="15" t="s">
        <v>285</v>
      </c>
      <c r="B136" s="12" t="s">
        <v>637</v>
      </c>
      <c r="C136">
        <v>65</v>
      </c>
      <c r="D136" s="11">
        <v>1</v>
      </c>
      <c r="E136" s="1" t="s">
        <v>783</v>
      </c>
      <c r="F136" s="1" t="s">
        <v>878</v>
      </c>
      <c r="G136" s="5" t="s">
        <v>889</v>
      </c>
      <c r="H136" s="2" t="s">
        <v>890</v>
      </c>
      <c r="I136" s="2" t="s">
        <v>781</v>
      </c>
      <c r="J136" s="2" t="s">
        <v>792</v>
      </c>
      <c r="K136" s="2" t="s">
        <v>793</v>
      </c>
      <c r="L136" s="1" t="s">
        <v>891</v>
      </c>
    </row>
    <row r="137" spans="1:12" ht="31.5" hidden="1" x14ac:dyDescent="0.25">
      <c r="A137" s="15" t="s">
        <v>286</v>
      </c>
      <c r="B137" s="12" t="s">
        <v>638</v>
      </c>
      <c r="C137">
        <v>65</v>
      </c>
      <c r="D137" s="11">
        <v>1</v>
      </c>
      <c r="E137" s="1" t="s">
        <v>783</v>
      </c>
      <c r="F137" s="1" t="s">
        <v>878</v>
      </c>
      <c r="G137" s="5" t="s">
        <v>892</v>
      </c>
      <c r="H137" s="2" t="s">
        <v>890</v>
      </c>
      <c r="I137" s="2" t="s">
        <v>781</v>
      </c>
      <c r="J137" s="2" t="s">
        <v>792</v>
      </c>
      <c r="K137" s="2" t="s">
        <v>793</v>
      </c>
      <c r="L137" s="1" t="s">
        <v>891</v>
      </c>
    </row>
    <row r="138" spans="1:12" hidden="1" x14ac:dyDescent="0.25">
      <c r="A138" s="15" t="s">
        <v>287</v>
      </c>
      <c r="B138" s="12" t="s">
        <v>639</v>
      </c>
      <c r="C138">
        <v>65</v>
      </c>
      <c r="D138" s="11">
        <v>1</v>
      </c>
      <c r="E138" s="1" t="s">
        <v>783</v>
      </c>
      <c r="F138" s="1" t="s">
        <v>878</v>
      </c>
      <c r="G138" s="5" t="s">
        <v>871</v>
      </c>
      <c r="H138" s="2" t="s">
        <v>835</v>
      </c>
      <c r="I138" s="2" t="s">
        <v>781</v>
      </c>
      <c r="J138" s="2" t="s">
        <v>792</v>
      </c>
      <c r="K138" s="2" t="s">
        <v>788</v>
      </c>
      <c r="L138" s="1" t="s">
        <v>893</v>
      </c>
    </row>
    <row r="139" spans="1:12" ht="31.5" hidden="1" x14ac:dyDescent="0.25">
      <c r="A139" s="15" t="s">
        <v>289</v>
      </c>
      <c r="B139" s="12" t="s">
        <v>641</v>
      </c>
      <c r="C139">
        <v>65</v>
      </c>
      <c r="D139" s="11">
        <v>1</v>
      </c>
      <c r="E139" s="1" t="s">
        <v>783</v>
      </c>
      <c r="F139" s="1" t="s">
        <v>878</v>
      </c>
      <c r="G139" s="5" t="s">
        <v>889</v>
      </c>
      <c r="H139" s="2" t="s">
        <v>890</v>
      </c>
      <c r="I139" s="2" t="s">
        <v>781</v>
      </c>
      <c r="J139" s="2" t="s">
        <v>792</v>
      </c>
      <c r="K139" s="2" t="s">
        <v>793</v>
      </c>
      <c r="L139" s="1" t="s">
        <v>891</v>
      </c>
    </row>
    <row r="140" spans="1:12" ht="47.25" hidden="1" x14ac:dyDescent="0.25">
      <c r="A140" s="15" t="s">
        <v>290</v>
      </c>
      <c r="B140" s="12" t="s">
        <v>642</v>
      </c>
      <c r="C140">
        <v>65</v>
      </c>
      <c r="D140" s="11">
        <v>1</v>
      </c>
      <c r="E140" s="1" t="s">
        <v>783</v>
      </c>
      <c r="F140" s="1" t="s">
        <v>878</v>
      </c>
      <c r="G140" s="5" t="s">
        <v>871</v>
      </c>
      <c r="H140" s="2" t="s">
        <v>835</v>
      </c>
      <c r="I140" s="2" t="s">
        <v>781</v>
      </c>
      <c r="J140" s="2" t="s">
        <v>792</v>
      </c>
      <c r="K140" s="2" t="s">
        <v>788</v>
      </c>
      <c r="L140" s="1" t="s">
        <v>894</v>
      </c>
    </row>
    <row r="141" spans="1:12" hidden="1" x14ac:dyDescent="0.25">
      <c r="A141" s="15" t="s">
        <v>291</v>
      </c>
      <c r="B141" s="12" t="s">
        <v>643</v>
      </c>
      <c r="C141">
        <v>65</v>
      </c>
      <c r="D141" s="11">
        <v>1</v>
      </c>
      <c r="E141" s="1" t="s">
        <v>783</v>
      </c>
      <c r="F141" s="1" t="s">
        <v>878</v>
      </c>
      <c r="G141" s="5" t="s">
        <v>871</v>
      </c>
      <c r="H141" s="2" t="s">
        <v>835</v>
      </c>
      <c r="I141" s="2" t="s">
        <v>781</v>
      </c>
      <c r="J141" s="2" t="s">
        <v>792</v>
      </c>
      <c r="K141" s="2" t="s">
        <v>788</v>
      </c>
      <c r="L141" s="1" t="s">
        <v>893</v>
      </c>
    </row>
    <row r="142" spans="1:12" ht="31.5" hidden="1" x14ac:dyDescent="0.25">
      <c r="A142" s="15" t="s">
        <v>292</v>
      </c>
      <c r="B142" s="12" t="s">
        <v>644</v>
      </c>
      <c r="C142">
        <v>65</v>
      </c>
      <c r="D142" s="11">
        <v>1</v>
      </c>
      <c r="E142" s="1" t="s">
        <v>783</v>
      </c>
      <c r="F142" s="1" t="s">
        <v>878</v>
      </c>
      <c r="G142" s="5" t="s">
        <v>895</v>
      </c>
      <c r="H142" s="2" t="s">
        <v>786</v>
      </c>
      <c r="I142" s="2" t="s">
        <v>814</v>
      </c>
      <c r="J142" s="2" t="s">
        <v>792</v>
      </c>
      <c r="K142" s="2" t="s">
        <v>830</v>
      </c>
      <c r="L142" s="1" t="s">
        <v>896</v>
      </c>
    </row>
    <row r="143" spans="1:12" hidden="1" x14ac:dyDescent="0.25">
      <c r="A143" s="15" t="s">
        <v>293</v>
      </c>
      <c r="B143" s="12" t="s">
        <v>645</v>
      </c>
      <c r="C143">
        <v>65</v>
      </c>
      <c r="D143" s="11">
        <v>1</v>
      </c>
      <c r="E143" s="1" t="s">
        <v>783</v>
      </c>
      <c r="F143" s="1" t="s">
        <v>878</v>
      </c>
      <c r="G143" s="5" t="s">
        <v>886</v>
      </c>
      <c r="H143" s="2" t="s">
        <v>835</v>
      </c>
      <c r="I143" s="2" t="s">
        <v>781</v>
      </c>
      <c r="J143" s="2" t="s">
        <v>792</v>
      </c>
      <c r="K143" s="2" t="s">
        <v>788</v>
      </c>
      <c r="L143" s="1" t="s">
        <v>887</v>
      </c>
    </row>
    <row r="144" spans="1:12" hidden="1" x14ac:dyDescent="0.25">
      <c r="A144" s="15" t="s">
        <v>296</v>
      </c>
      <c r="B144" s="12" t="s">
        <v>648</v>
      </c>
      <c r="C144">
        <v>65</v>
      </c>
      <c r="D144" s="11">
        <v>1</v>
      </c>
      <c r="E144" s="1" t="s">
        <v>783</v>
      </c>
      <c r="F144" s="1" t="s">
        <v>878</v>
      </c>
      <c r="G144" s="5" t="s">
        <v>871</v>
      </c>
      <c r="H144" s="2" t="s">
        <v>835</v>
      </c>
      <c r="I144" s="2" t="s">
        <v>781</v>
      </c>
      <c r="J144" s="2" t="s">
        <v>792</v>
      </c>
      <c r="K144" s="2" t="s">
        <v>788</v>
      </c>
      <c r="L144" s="1" t="s">
        <v>893</v>
      </c>
    </row>
    <row r="145" spans="1:12" ht="47.25" hidden="1" x14ac:dyDescent="0.25">
      <c r="A145" s="15" t="s">
        <v>299</v>
      </c>
      <c r="B145" s="12" t="s">
        <v>572</v>
      </c>
      <c r="C145">
        <v>65</v>
      </c>
      <c r="D145" s="11">
        <v>1</v>
      </c>
      <c r="E145" s="1" t="s">
        <v>783</v>
      </c>
      <c r="F145" s="1" t="s">
        <v>878</v>
      </c>
      <c r="G145" s="5" t="s">
        <v>871</v>
      </c>
      <c r="H145" s="2" t="s">
        <v>835</v>
      </c>
      <c r="I145" s="2" t="s">
        <v>781</v>
      </c>
      <c r="J145" s="2" t="s">
        <v>792</v>
      </c>
      <c r="K145" s="2" t="s">
        <v>793</v>
      </c>
      <c r="L145" s="1" t="s">
        <v>897</v>
      </c>
    </row>
    <row r="146" spans="1:12" ht="47.25" hidden="1" x14ac:dyDescent="0.25">
      <c r="A146" s="15" t="s">
        <v>302</v>
      </c>
      <c r="B146" s="12" t="s">
        <v>653</v>
      </c>
      <c r="C146">
        <v>65</v>
      </c>
      <c r="D146" s="11">
        <v>1</v>
      </c>
      <c r="E146" s="1" t="s">
        <v>783</v>
      </c>
      <c r="F146" s="1" t="s">
        <v>878</v>
      </c>
      <c r="G146" s="5" t="s">
        <v>871</v>
      </c>
      <c r="H146" s="2" t="s">
        <v>835</v>
      </c>
      <c r="I146" s="2" t="s">
        <v>781</v>
      </c>
      <c r="J146" s="2" t="s">
        <v>792</v>
      </c>
      <c r="K146" s="2" t="s">
        <v>793</v>
      </c>
      <c r="L146" s="1" t="s">
        <v>897</v>
      </c>
    </row>
    <row r="147" spans="1:12" ht="47.25" hidden="1" x14ac:dyDescent="0.25">
      <c r="A147" s="15" t="s">
        <v>303</v>
      </c>
      <c r="B147" s="12" t="s">
        <v>654</v>
      </c>
      <c r="C147">
        <v>65</v>
      </c>
      <c r="D147" s="11">
        <v>1</v>
      </c>
      <c r="E147" s="1" t="s">
        <v>783</v>
      </c>
      <c r="F147" s="1" t="s">
        <v>878</v>
      </c>
      <c r="G147" s="5" t="s">
        <v>871</v>
      </c>
      <c r="H147" s="2" t="s">
        <v>835</v>
      </c>
      <c r="I147" s="2" t="s">
        <v>781</v>
      </c>
      <c r="J147" s="2" t="s">
        <v>792</v>
      </c>
      <c r="K147" s="2" t="s">
        <v>793</v>
      </c>
      <c r="L147" s="1" t="s">
        <v>897</v>
      </c>
    </row>
    <row r="148" spans="1:12" ht="47.25" hidden="1" x14ac:dyDescent="0.25">
      <c r="A148" s="15" t="s">
        <v>304</v>
      </c>
      <c r="B148" s="12" t="s">
        <v>646</v>
      </c>
      <c r="C148">
        <v>65</v>
      </c>
      <c r="D148" s="11">
        <v>1</v>
      </c>
      <c r="E148" s="1" t="s">
        <v>783</v>
      </c>
      <c r="F148" s="1" t="s">
        <v>878</v>
      </c>
      <c r="G148" s="5" t="s">
        <v>871</v>
      </c>
      <c r="H148" s="2" t="s">
        <v>835</v>
      </c>
      <c r="I148" s="2" t="s">
        <v>781</v>
      </c>
      <c r="J148" s="2" t="s">
        <v>792</v>
      </c>
      <c r="K148" s="2" t="s">
        <v>793</v>
      </c>
      <c r="L148" s="1" t="s">
        <v>897</v>
      </c>
    </row>
    <row r="149" spans="1:12" ht="47.25" hidden="1" x14ac:dyDescent="0.25">
      <c r="A149" s="15" t="s">
        <v>305</v>
      </c>
      <c r="B149" s="12" t="s">
        <v>655</v>
      </c>
      <c r="C149">
        <v>65</v>
      </c>
      <c r="D149" s="11">
        <v>1</v>
      </c>
      <c r="E149" s="1" t="s">
        <v>783</v>
      </c>
      <c r="F149" s="1" t="s">
        <v>878</v>
      </c>
      <c r="G149" s="5" t="s">
        <v>871</v>
      </c>
      <c r="H149" s="2" t="s">
        <v>835</v>
      </c>
      <c r="I149" s="2" t="s">
        <v>781</v>
      </c>
      <c r="J149" s="2" t="s">
        <v>792</v>
      </c>
      <c r="K149" s="2" t="s">
        <v>793</v>
      </c>
      <c r="L149" s="1" t="s">
        <v>897</v>
      </c>
    </row>
    <row r="150" spans="1:12" ht="47.25" hidden="1" x14ac:dyDescent="0.25">
      <c r="A150" s="15" t="s">
        <v>306</v>
      </c>
      <c r="B150" s="12" t="s">
        <v>656</v>
      </c>
      <c r="C150">
        <v>65</v>
      </c>
      <c r="D150" s="11">
        <v>1</v>
      </c>
      <c r="E150" s="1" t="s">
        <v>783</v>
      </c>
      <c r="F150" s="1" t="s">
        <v>878</v>
      </c>
      <c r="G150" s="5" t="s">
        <v>871</v>
      </c>
      <c r="H150" s="2" t="s">
        <v>835</v>
      </c>
      <c r="I150" s="2" t="s">
        <v>781</v>
      </c>
      <c r="J150" s="2" t="s">
        <v>792</v>
      </c>
      <c r="K150" s="2" t="s">
        <v>793</v>
      </c>
      <c r="L150" s="1" t="s">
        <v>897</v>
      </c>
    </row>
    <row r="151" spans="1:12" ht="47.25" hidden="1" x14ac:dyDescent="0.25">
      <c r="A151" s="15" t="s">
        <v>307</v>
      </c>
      <c r="B151" s="12" t="s">
        <v>657</v>
      </c>
      <c r="C151">
        <v>65</v>
      </c>
      <c r="D151" s="11">
        <v>1</v>
      </c>
      <c r="E151" s="1" t="s">
        <v>783</v>
      </c>
      <c r="F151" s="1" t="s">
        <v>878</v>
      </c>
      <c r="G151" s="5" t="s">
        <v>871</v>
      </c>
      <c r="H151" s="2" t="s">
        <v>835</v>
      </c>
      <c r="I151" s="2" t="s">
        <v>781</v>
      </c>
      <c r="J151" s="2" t="s">
        <v>792</v>
      </c>
      <c r="K151" s="2" t="s">
        <v>793</v>
      </c>
      <c r="L151" s="1" t="s">
        <v>897</v>
      </c>
    </row>
    <row r="152" spans="1:12" ht="47.25" hidden="1" x14ac:dyDescent="0.25">
      <c r="A152" s="15" t="s">
        <v>308</v>
      </c>
      <c r="B152" s="12" t="s">
        <v>658</v>
      </c>
      <c r="C152">
        <v>65</v>
      </c>
      <c r="D152" s="11">
        <v>1</v>
      </c>
      <c r="E152" s="1" t="s">
        <v>783</v>
      </c>
      <c r="F152" s="1" t="s">
        <v>878</v>
      </c>
      <c r="G152" s="5" t="s">
        <v>871</v>
      </c>
      <c r="H152" s="2" t="s">
        <v>835</v>
      </c>
      <c r="I152" s="2" t="s">
        <v>781</v>
      </c>
      <c r="J152" s="2" t="s">
        <v>792</v>
      </c>
      <c r="K152" s="2" t="s">
        <v>793</v>
      </c>
      <c r="L152" s="1" t="s">
        <v>897</v>
      </c>
    </row>
    <row r="153" spans="1:12" ht="47.25" hidden="1" x14ac:dyDescent="0.25">
      <c r="A153" s="15" t="s">
        <v>309</v>
      </c>
      <c r="B153" s="12" t="s">
        <v>659</v>
      </c>
      <c r="C153">
        <v>65</v>
      </c>
      <c r="D153" s="11">
        <v>1</v>
      </c>
      <c r="E153" s="1" t="s">
        <v>783</v>
      </c>
      <c r="F153" s="1" t="s">
        <v>878</v>
      </c>
      <c r="G153" s="5" t="s">
        <v>871</v>
      </c>
      <c r="H153" s="2" t="s">
        <v>835</v>
      </c>
      <c r="I153" s="2" t="s">
        <v>781</v>
      </c>
      <c r="J153" s="2" t="s">
        <v>792</v>
      </c>
      <c r="K153" s="2" t="s">
        <v>793</v>
      </c>
      <c r="L153" s="1" t="s">
        <v>897</v>
      </c>
    </row>
    <row r="154" spans="1:12" ht="47.25" hidden="1" x14ac:dyDescent="0.25">
      <c r="A154" s="15" t="s">
        <v>310</v>
      </c>
      <c r="B154" s="12" t="s">
        <v>660</v>
      </c>
      <c r="C154">
        <v>65</v>
      </c>
      <c r="D154" s="11">
        <v>1</v>
      </c>
      <c r="E154" s="1" t="s">
        <v>783</v>
      </c>
      <c r="F154" s="1" t="s">
        <v>878</v>
      </c>
      <c r="G154" s="5" t="s">
        <v>871</v>
      </c>
      <c r="H154" s="2" t="s">
        <v>835</v>
      </c>
      <c r="I154" s="2" t="s">
        <v>781</v>
      </c>
      <c r="J154" s="2" t="s">
        <v>792</v>
      </c>
      <c r="K154" s="2" t="s">
        <v>793</v>
      </c>
      <c r="L154" s="1" t="s">
        <v>897</v>
      </c>
    </row>
    <row r="155" spans="1:12" ht="47.25" hidden="1" x14ac:dyDescent="0.25">
      <c r="A155" s="15" t="s">
        <v>311</v>
      </c>
      <c r="B155" s="12" t="s">
        <v>661</v>
      </c>
      <c r="C155">
        <v>65</v>
      </c>
      <c r="D155" s="11">
        <v>1</v>
      </c>
      <c r="E155" s="1" t="s">
        <v>783</v>
      </c>
      <c r="F155" s="1" t="s">
        <v>878</v>
      </c>
      <c r="G155" s="5" t="s">
        <v>871</v>
      </c>
      <c r="H155" s="2" t="s">
        <v>835</v>
      </c>
      <c r="I155" s="2" t="s">
        <v>781</v>
      </c>
      <c r="J155" s="2" t="s">
        <v>792</v>
      </c>
      <c r="K155" s="2" t="s">
        <v>793</v>
      </c>
      <c r="L155" s="1" t="s">
        <v>897</v>
      </c>
    </row>
    <row r="156" spans="1:12" ht="47.25" hidden="1" x14ac:dyDescent="0.25">
      <c r="A156" s="15" t="s">
        <v>313</v>
      </c>
      <c r="B156" s="12" t="s">
        <v>663</v>
      </c>
      <c r="C156">
        <v>65</v>
      </c>
      <c r="D156" s="11">
        <v>1</v>
      </c>
      <c r="E156" s="1" t="s">
        <v>783</v>
      </c>
      <c r="F156" s="1" t="s">
        <v>878</v>
      </c>
      <c r="G156" s="5" t="s">
        <v>871</v>
      </c>
      <c r="H156" s="2" t="s">
        <v>835</v>
      </c>
      <c r="I156" s="2" t="s">
        <v>781</v>
      </c>
      <c r="J156" s="2" t="s">
        <v>792</v>
      </c>
      <c r="K156" s="2" t="s">
        <v>793</v>
      </c>
      <c r="L156" s="1" t="s">
        <v>897</v>
      </c>
    </row>
    <row r="157" spans="1:12" ht="47.25" hidden="1" x14ac:dyDescent="0.25">
      <c r="A157" s="15" t="s">
        <v>314</v>
      </c>
      <c r="B157" s="12" t="s">
        <v>664</v>
      </c>
      <c r="C157">
        <v>65</v>
      </c>
      <c r="D157" s="11">
        <v>1</v>
      </c>
      <c r="E157" s="1" t="s">
        <v>783</v>
      </c>
      <c r="F157" s="1" t="s">
        <v>878</v>
      </c>
      <c r="G157" s="5" t="s">
        <v>871</v>
      </c>
      <c r="H157" s="2" t="s">
        <v>835</v>
      </c>
      <c r="I157" s="2" t="s">
        <v>781</v>
      </c>
      <c r="J157" s="2" t="s">
        <v>792</v>
      </c>
      <c r="K157" s="2" t="s">
        <v>793</v>
      </c>
      <c r="L157" s="1" t="s">
        <v>897</v>
      </c>
    </row>
    <row r="158" spans="1:12" ht="47.25" hidden="1" x14ac:dyDescent="0.25">
      <c r="A158" s="15" t="s">
        <v>315</v>
      </c>
      <c r="B158" s="12" t="s">
        <v>665</v>
      </c>
      <c r="C158">
        <v>65</v>
      </c>
      <c r="D158" s="11">
        <v>1</v>
      </c>
      <c r="E158" s="1" t="s">
        <v>783</v>
      </c>
      <c r="F158" s="1" t="s">
        <v>878</v>
      </c>
      <c r="G158" s="5" t="s">
        <v>871</v>
      </c>
      <c r="H158" s="2" t="s">
        <v>835</v>
      </c>
      <c r="I158" s="2" t="s">
        <v>781</v>
      </c>
      <c r="J158" s="2" t="s">
        <v>792</v>
      </c>
      <c r="K158" s="2" t="s">
        <v>793</v>
      </c>
      <c r="L158" s="1" t="s">
        <v>897</v>
      </c>
    </row>
    <row r="159" spans="1:12" ht="47.25" hidden="1" x14ac:dyDescent="0.25">
      <c r="A159" s="15" t="s">
        <v>316</v>
      </c>
      <c r="B159" s="12" t="s">
        <v>666</v>
      </c>
      <c r="C159">
        <v>65</v>
      </c>
      <c r="D159" s="11">
        <v>1</v>
      </c>
      <c r="E159" s="1" t="s">
        <v>783</v>
      </c>
      <c r="F159" s="1" t="s">
        <v>878</v>
      </c>
      <c r="G159" s="5" t="s">
        <v>871</v>
      </c>
      <c r="H159" s="2" t="s">
        <v>835</v>
      </c>
      <c r="I159" s="2" t="s">
        <v>781</v>
      </c>
      <c r="J159" s="2" t="s">
        <v>792</v>
      </c>
      <c r="K159" s="2" t="s">
        <v>793</v>
      </c>
      <c r="L159" s="1" t="s">
        <v>897</v>
      </c>
    </row>
    <row r="160" spans="1:12" ht="47.25" hidden="1" x14ac:dyDescent="0.25">
      <c r="A160" s="15" t="s">
        <v>317</v>
      </c>
      <c r="B160" s="12" t="s">
        <v>667</v>
      </c>
      <c r="C160">
        <v>65</v>
      </c>
      <c r="D160" s="11">
        <v>1</v>
      </c>
      <c r="E160" s="1" t="s">
        <v>783</v>
      </c>
      <c r="F160" s="1" t="s">
        <v>878</v>
      </c>
      <c r="G160" s="5" t="s">
        <v>871</v>
      </c>
      <c r="H160" s="2" t="s">
        <v>835</v>
      </c>
      <c r="I160" s="2" t="s">
        <v>781</v>
      </c>
      <c r="J160" s="2" t="s">
        <v>792</v>
      </c>
      <c r="K160" s="2" t="s">
        <v>793</v>
      </c>
      <c r="L160" s="1" t="s">
        <v>897</v>
      </c>
    </row>
    <row r="161" spans="1:12" ht="47.25" hidden="1" x14ac:dyDescent="0.25">
      <c r="A161" s="15" t="s">
        <v>318</v>
      </c>
      <c r="B161" s="12" t="s">
        <v>668</v>
      </c>
      <c r="C161">
        <v>65</v>
      </c>
      <c r="D161" s="11">
        <v>1</v>
      </c>
      <c r="E161" s="1" t="s">
        <v>783</v>
      </c>
      <c r="F161" s="1" t="s">
        <v>878</v>
      </c>
      <c r="G161" s="5" t="s">
        <v>871</v>
      </c>
      <c r="H161" s="2" t="s">
        <v>835</v>
      </c>
      <c r="I161" s="2" t="s">
        <v>781</v>
      </c>
      <c r="J161" s="2" t="s">
        <v>792</v>
      </c>
      <c r="K161" s="2" t="s">
        <v>793</v>
      </c>
      <c r="L161" s="1" t="s">
        <v>897</v>
      </c>
    </row>
    <row r="162" spans="1:12" ht="47.25" hidden="1" x14ac:dyDescent="0.25">
      <c r="A162" s="15" t="s">
        <v>319</v>
      </c>
      <c r="B162" s="12" t="s">
        <v>669</v>
      </c>
      <c r="C162">
        <v>65</v>
      </c>
      <c r="D162" s="11">
        <v>1</v>
      </c>
      <c r="E162" s="1" t="s">
        <v>783</v>
      </c>
      <c r="F162" s="1" t="s">
        <v>878</v>
      </c>
      <c r="G162" s="5" t="s">
        <v>871</v>
      </c>
      <c r="H162" s="2" t="s">
        <v>835</v>
      </c>
      <c r="I162" s="2" t="s">
        <v>781</v>
      </c>
      <c r="J162" s="2" t="s">
        <v>792</v>
      </c>
      <c r="K162" s="2" t="s">
        <v>793</v>
      </c>
      <c r="L162" s="1" t="s">
        <v>897</v>
      </c>
    </row>
    <row r="163" spans="1:12" ht="47.25" hidden="1" x14ac:dyDescent="0.25">
      <c r="A163" s="15" t="s">
        <v>320</v>
      </c>
      <c r="B163" s="12" t="s">
        <v>670</v>
      </c>
      <c r="C163">
        <v>65</v>
      </c>
      <c r="D163" s="11">
        <v>1</v>
      </c>
      <c r="E163" s="1" t="s">
        <v>783</v>
      </c>
      <c r="F163" s="1" t="s">
        <v>878</v>
      </c>
      <c r="G163" s="5" t="s">
        <v>871</v>
      </c>
      <c r="H163" s="2" t="s">
        <v>835</v>
      </c>
      <c r="I163" s="2" t="s">
        <v>781</v>
      </c>
      <c r="J163" s="2" t="s">
        <v>792</v>
      </c>
      <c r="K163" s="2" t="s">
        <v>793</v>
      </c>
      <c r="L163" s="1" t="s">
        <v>897</v>
      </c>
    </row>
    <row r="164" spans="1:12" ht="47.25" hidden="1" x14ac:dyDescent="0.25">
      <c r="A164" s="15" t="s">
        <v>321</v>
      </c>
      <c r="B164" s="12" t="s">
        <v>671</v>
      </c>
      <c r="C164">
        <v>65</v>
      </c>
      <c r="D164" s="11">
        <v>1</v>
      </c>
      <c r="E164" s="1" t="s">
        <v>783</v>
      </c>
      <c r="F164" s="1" t="s">
        <v>878</v>
      </c>
      <c r="G164" s="5" t="s">
        <v>871</v>
      </c>
      <c r="H164" s="2" t="s">
        <v>835</v>
      </c>
      <c r="I164" s="2" t="s">
        <v>781</v>
      </c>
      <c r="J164" s="2" t="s">
        <v>792</v>
      </c>
      <c r="K164" s="2" t="s">
        <v>793</v>
      </c>
      <c r="L164" s="1" t="s">
        <v>897</v>
      </c>
    </row>
    <row r="165" spans="1:12" ht="47.25" hidden="1" x14ac:dyDescent="0.25">
      <c r="A165" s="15" t="s">
        <v>322</v>
      </c>
      <c r="B165" s="12" t="s">
        <v>672</v>
      </c>
      <c r="C165">
        <v>65</v>
      </c>
      <c r="D165" s="11">
        <v>1</v>
      </c>
      <c r="E165" s="1" t="s">
        <v>783</v>
      </c>
      <c r="F165" s="1" t="s">
        <v>878</v>
      </c>
      <c r="G165" s="5" t="s">
        <v>871</v>
      </c>
      <c r="H165" s="2" t="s">
        <v>835</v>
      </c>
      <c r="I165" s="2" t="s">
        <v>781</v>
      </c>
      <c r="J165" s="2" t="s">
        <v>792</v>
      </c>
      <c r="K165" s="2" t="s">
        <v>793</v>
      </c>
      <c r="L165" s="1" t="s">
        <v>897</v>
      </c>
    </row>
    <row r="166" spans="1:12" ht="47.25" hidden="1" x14ac:dyDescent="0.25">
      <c r="A166" s="15" t="s">
        <v>324</v>
      </c>
      <c r="B166" s="12" t="s">
        <v>674</v>
      </c>
      <c r="C166">
        <v>65</v>
      </c>
      <c r="D166" s="11">
        <v>1</v>
      </c>
      <c r="E166" s="1" t="s">
        <v>783</v>
      </c>
      <c r="F166" s="1" t="s">
        <v>878</v>
      </c>
      <c r="G166" s="5" t="s">
        <v>871</v>
      </c>
      <c r="H166" s="2" t="s">
        <v>835</v>
      </c>
      <c r="I166" s="2" t="s">
        <v>781</v>
      </c>
      <c r="J166" s="2" t="s">
        <v>792</v>
      </c>
      <c r="K166" s="2" t="s">
        <v>793</v>
      </c>
      <c r="L166" s="1" t="s">
        <v>897</v>
      </c>
    </row>
    <row r="167" spans="1:12" hidden="1" x14ac:dyDescent="0.25">
      <c r="A167" s="15" t="s">
        <v>325</v>
      </c>
      <c r="B167" s="12" t="s">
        <v>675</v>
      </c>
      <c r="C167">
        <v>65</v>
      </c>
      <c r="D167" s="11">
        <v>1</v>
      </c>
      <c r="E167" s="1" t="s">
        <v>783</v>
      </c>
      <c r="F167" s="1" t="s">
        <v>878</v>
      </c>
      <c r="G167" s="5" t="s">
        <v>886</v>
      </c>
      <c r="H167" s="2" t="s">
        <v>835</v>
      </c>
      <c r="I167" s="2" t="s">
        <v>781</v>
      </c>
      <c r="J167" s="2" t="s">
        <v>792</v>
      </c>
      <c r="K167" s="2" t="s">
        <v>788</v>
      </c>
      <c r="L167" s="1" t="s">
        <v>887</v>
      </c>
    </row>
    <row r="168" spans="1:12" ht="110.25" hidden="1" x14ac:dyDescent="0.25">
      <c r="A168" s="15" t="s">
        <v>326</v>
      </c>
      <c r="B168" s="12" t="s">
        <v>676</v>
      </c>
      <c r="C168">
        <v>65</v>
      </c>
      <c r="D168" s="11">
        <v>1</v>
      </c>
      <c r="E168" s="1" t="s">
        <v>783</v>
      </c>
      <c r="F168" s="1" t="s">
        <v>878</v>
      </c>
      <c r="G168" s="5" t="s">
        <v>871</v>
      </c>
      <c r="H168" s="2" t="s">
        <v>835</v>
      </c>
      <c r="I168" s="2" t="s">
        <v>781</v>
      </c>
      <c r="J168" s="2" t="s">
        <v>792</v>
      </c>
      <c r="K168" s="2" t="s">
        <v>793</v>
      </c>
      <c r="L168" s="1" t="s">
        <v>898</v>
      </c>
    </row>
    <row r="169" spans="1:12" hidden="1" x14ac:dyDescent="0.25">
      <c r="A169" s="15" t="s">
        <v>328</v>
      </c>
      <c r="B169" s="12" t="s">
        <v>678</v>
      </c>
      <c r="C169">
        <v>65</v>
      </c>
      <c r="D169" s="11">
        <v>1</v>
      </c>
      <c r="E169" s="1" t="s">
        <v>783</v>
      </c>
      <c r="F169" s="1" t="s">
        <v>878</v>
      </c>
      <c r="G169" s="5" t="s">
        <v>886</v>
      </c>
      <c r="H169" s="2" t="s">
        <v>835</v>
      </c>
      <c r="I169" s="2" t="s">
        <v>781</v>
      </c>
      <c r="J169" s="2" t="s">
        <v>792</v>
      </c>
      <c r="K169" s="2" t="s">
        <v>788</v>
      </c>
      <c r="L169" s="1" t="s">
        <v>887</v>
      </c>
    </row>
    <row r="170" spans="1:12" hidden="1" x14ac:dyDescent="0.25">
      <c r="A170" s="15" t="s">
        <v>328</v>
      </c>
      <c r="B170" s="12" t="s">
        <v>679</v>
      </c>
      <c r="C170">
        <v>65</v>
      </c>
      <c r="D170" s="11">
        <v>1</v>
      </c>
      <c r="E170" s="1" t="s">
        <v>783</v>
      </c>
      <c r="F170" s="1" t="s">
        <v>878</v>
      </c>
      <c r="G170" s="5" t="s">
        <v>886</v>
      </c>
      <c r="H170" s="2" t="s">
        <v>835</v>
      </c>
      <c r="I170" s="2" t="s">
        <v>781</v>
      </c>
      <c r="J170" s="2" t="s">
        <v>792</v>
      </c>
      <c r="K170" s="2" t="s">
        <v>788</v>
      </c>
      <c r="L170" s="1" t="s">
        <v>887</v>
      </c>
    </row>
    <row r="171" spans="1:12" hidden="1" x14ac:dyDescent="0.25">
      <c r="A171" s="15" t="s">
        <v>329</v>
      </c>
      <c r="B171" s="12" t="s">
        <v>680</v>
      </c>
      <c r="C171">
        <v>65</v>
      </c>
      <c r="D171" s="11">
        <v>1</v>
      </c>
      <c r="E171" s="1" t="s">
        <v>783</v>
      </c>
      <c r="F171" s="1" t="s">
        <v>878</v>
      </c>
      <c r="G171" s="5" t="s">
        <v>886</v>
      </c>
      <c r="H171" s="2" t="s">
        <v>835</v>
      </c>
      <c r="I171" s="2" t="s">
        <v>781</v>
      </c>
      <c r="J171" s="2" t="s">
        <v>792</v>
      </c>
      <c r="K171" s="2" t="s">
        <v>788</v>
      </c>
      <c r="L171" s="1" t="s">
        <v>887</v>
      </c>
    </row>
    <row r="172" spans="1:12" ht="47.25" hidden="1" x14ac:dyDescent="0.25">
      <c r="A172" s="15" t="s">
        <v>330</v>
      </c>
      <c r="B172" s="12" t="s">
        <v>681</v>
      </c>
      <c r="C172">
        <v>65</v>
      </c>
      <c r="D172" s="11">
        <v>1</v>
      </c>
      <c r="E172" s="1" t="s">
        <v>783</v>
      </c>
      <c r="F172" s="1" t="s">
        <v>878</v>
      </c>
      <c r="G172" s="5" t="s">
        <v>871</v>
      </c>
      <c r="H172" s="2" t="s">
        <v>835</v>
      </c>
      <c r="I172" s="2" t="s">
        <v>781</v>
      </c>
      <c r="J172" s="2" t="s">
        <v>792</v>
      </c>
      <c r="K172" s="2" t="s">
        <v>793</v>
      </c>
      <c r="L172" s="1" t="s">
        <v>897</v>
      </c>
    </row>
    <row r="173" spans="1:12" ht="47.25" hidden="1" x14ac:dyDescent="0.25">
      <c r="A173" s="15" t="s">
        <v>331</v>
      </c>
      <c r="B173" s="12" t="s">
        <v>682</v>
      </c>
      <c r="C173">
        <v>65</v>
      </c>
      <c r="D173" s="11">
        <v>1</v>
      </c>
      <c r="E173" s="1" t="s">
        <v>783</v>
      </c>
      <c r="F173" s="1" t="s">
        <v>878</v>
      </c>
      <c r="G173" s="5" t="s">
        <v>871</v>
      </c>
      <c r="H173" s="2" t="s">
        <v>835</v>
      </c>
      <c r="I173" s="2" t="s">
        <v>781</v>
      </c>
      <c r="J173" s="2" t="s">
        <v>792</v>
      </c>
      <c r="K173" s="2" t="s">
        <v>793</v>
      </c>
      <c r="L173" s="1" t="s">
        <v>897</v>
      </c>
    </row>
    <row r="174" spans="1:12" ht="78.75" hidden="1" x14ac:dyDescent="0.25">
      <c r="A174" s="15" t="s">
        <v>333</v>
      </c>
      <c r="B174" s="12" t="s">
        <v>684</v>
      </c>
      <c r="C174">
        <v>65</v>
      </c>
      <c r="D174" s="11">
        <v>1</v>
      </c>
      <c r="E174" s="1" t="s">
        <v>783</v>
      </c>
      <c r="F174" s="1" t="s">
        <v>878</v>
      </c>
      <c r="G174" s="5" t="s">
        <v>871</v>
      </c>
      <c r="H174" s="2" t="s">
        <v>835</v>
      </c>
      <c r="I174" s="2" t="s">
        <v>781</v>
      </c>
      <c r="J174" s="2" t="s">
        <v>792</v>
      </c>
      <c r="K174" s="2" t="s">
        <v>788</v>
      </c>
      <c r="L174" s="1" t="s">
        <v>899</v>
      </c>
    </row>
    <row r="175" spans="1:12" ht="47.25" hidden="1" x14ac:dyDescent="0.25">
      <c r="A175" s="15" t="s">
        <v>75</v>
      </c>
      <c r="B175" s="12" t="s">
        <v>462</v>
      </c>
      <c r="C175">
        <v>646</v>
      </c>
      <c r="D175" s="11">
        <v>0.90092879256965941</v>
      </c>
      <c r="E175" s="1" t="s">
        <v>783</v>
      </c>
      <c r="F175" s="1" t="s">
        <v>878</v>
      </c>
      <c r="G175" s="5" t="s">
        <v>871</v>
      </c>
      <c r="H175" s="2" t="s">
        <v>835</v>
      </c>
      <c r="I175" s="2" t="s">
        <v>781</v>
      </c>
      <c r="J175" s="2" t="s">
        <v>792</v>
      </c>
      <c r="K175" s="2" t="s">
        <v>793</v>
      </c>
      <c r="L175" s="1" t="s">
        <v>897</v>
      </c>
    </row>
    <row r="176" spans="1:12" ht="141.75" hidden="1" x14ac:dyDescent="0.25">
      <c r="A176" s="15" t="s">
        <v>82</v>
      </c>
      <c r="B176" s="12" t="s">
        <v>469</v>
      </c>
      <c r="C176">
        <v>582</v>
      </c>
      <c r="D176" s="11">
        <v>0.88831615120274909</v>
      </c>
      <c r="E176" s="1" t="s">
        <v>783</v>
      </c>
      <c r="F176" s="1" t="s">
        <v>802</v>
      </c>
      <c r="G176" s="5" t="s">
        <v>1086</v>
      </c>
      <c r="H176" s="2" t="s">
        <v>1087</v>
      </c>
      <c r="I176" s="2" t="s">
        <v>781</v>
      </c>
      <c r="J176" s="2" t="s">
        <v>792</v>
      </c>
      <c r="K176" s="2" t="s">
        <v>793</v>
      </c>
      <c r="L176" s="1" t="s">
        <v>1088</v>
      </c>
    </row>
    <row r="177" spans="1:12" ht="141.75" hidden="1" x14ac:dyDescent="0.25">
      <c r="A177" s="15" t="s">
        <v>83</v>
      </c>
      <c r="B177" s="12" t="s">
        <v>470</v>
      </c>
      <c r="C177">
        <v>582</v>
      </c>
      <c r="D177" s="11">
        <v>0.88831615120274909</v>
      </c>
      <c r="E177" s="1" t="s">
        <v>783</v>
      </c>
      <c r="F177" s="1" t="s">
        <v>844</v>
      </c>
      <c r="G177" s="5" t="s">
        <v>1089</v>
      </c>
      <c r="H177" s="2" t="s">
        <v>931</v>
      </c>
      <c r="I177" s="2" t="s">
        <v>781</v>
      </c>
      <c r="J177" s="2" t="s">
        <v>792</v>
      </c>
      <c r="K177" s="2" t="s">
        <v>830</v>
      </c>
      <c r="L177" s="1" t="s">
        <v>1181</v>
      </c>
    </row>
    <row r="178" spans="1:12" ht="141.75" hidden="1" x14ac:dyDescent="0.25">
      <c r="A178" s="15" t="s">
        <v>55</v>
      </c>
      <c r="B178" s="12" t="s">
        <v>450</v>
      </c>
      <c r="C178">
        <v>1099</v>
      </c>
      <c r="D178" s="11">
        <v>0.88171064604185623</v>
      </c>
      <c r="E178" s="1" t="s">
        <v>783</v>
      </c>
      <c r="F178" s="1" t="s">
        <v>802</v>
      </c>
      <c r="G178" s="5" t="s">
        <v>865</v>
      </c>
      <c r="H178" s="2" t="s">
        <v>786</v>
      </c>
      <c r="I178" s="2" t="s">
        <v>800</v>
      </c>
      <c r="J178" s="2" t="s">
        <v>792</v>
      </c>
      <c r="K178" s="2" t="s">
        <v>788</v>
      </c>
      <c r="L178" s="1" t="s">
        <v>866</v>
      </c>
    </row>
    <row r="179" spans="1:12" ht="189" hidden="1" x14ac:dyDescent="0.25">
      <c r="A179" s="15" t="s">
        <v>101</v>
      </c>
      <c r="B179" s="12" t="s">
        <v>486</v>
      </c>
      <c r="C179">
        <v>452</v>
      </c>
      <c r="D179" s="11">
        <v>0.8584070796460177</v>
      </c>
      <c r="E179" s="1" t="s">
        <v>783</v>
      </c>
      <c r="F179" s="1" t="s">
        <v>1090</v>
      </c>
      <c r="G179" s="5" t="s">
        <v>1091</v>
      </c>
      <c r="H179" s="2" t="s">
        <v>1092</v>
      </c>
      <c r="I179" s="2" t="s">
        <v>800</v>
      </c>
      <c r="J179" s="2" t="s">
        <v>792</v>
      </c>
      <c r="K179" s="2" t="s">
        <v>788</v>
      </c>
      <c r="L179" s="1" t="s">
        <v>1093</v>
      </c>
    </row>
    <row r="180" spans="1:12" ht="78.75" hidden="1" x14ac:dyDescent="0.25">
      <c r="A180" s="15" t="s">
        <v>113</v>
      </c>
      <c r="B180" s="12" t="s">
        <v>498</v>
      </c>
      <c r="C180">
        <v>388</v>
      </c>
      <c r="D180" s="11">
        <v>0.83247422680412375</v>
      </c>
      <c r="E180" s="1" t="s">
        <v>783</v>
      </c>
      <c r="F180" s="1" t="s">
        <v>973</v>
      </c>
      <c r="G180" s="5" t="s">
        <v>1094</v>
      </c>
      <c r="H180" s="2" t="s">
        <v>1095</v>
      </c>
      <c r="I180" s="2" t="s">
        <v>814</v>
      </c>
      <c r="J180" s="2" t="s">
        <v>792</v>
      </c>
      <c r="K180" s="2" t="s">
        <v>788</v>
      </c>
      <c r="L180" s="1" t="s">
        <v>1096</v>
      </c>
    </row>
    <row r="181" spans="1:12" ht="47.25" hidden="1" x14ac:dyDescent="0.25">
      <c r="A181" s="15" t="s">
        <v>112</v>
      </c>
      <c r="B181" s="12" t="s">
        <v>497</v>
      </c>
      <c r="C181">
        <v>388</v>
      </c>
      <c r="D181" s="11">
        <v>0.83247422680412375</v>
      </c>
      <c r="E181" s="1" t="s">
        <v>783</v>
      </c>
      <c r="F181" s="1" t="s">
        <v>878</v>
      </c>
      <c r="G181" s="5" t="s">
        <v>871</v>
      </c>
      <c r="H181" s="2" t="s">
        <v>835</v>
      </c>
      <c r="I181" s="2" t="s">
        <v>781</v>
      </c>
      <c r="J181" s="2" t="s">
        <v>792</v>
      </c>
      <c r="K181" s="2" t="s">
        <v>793</v>
      </c>
      <c r="L181" s="1" t="s">
        <v>897</v>
      </c>
    </row>
    <row r="182" spans="1:12" ht="189" hidden="1" x14ac:dyDescent="0.25">
      <c r="A182" s="15" t="s">
        <v>117</v>
      </c>
      <c r="B182" s="12" t="s">
        <v>502</v>
      </c>
      <c r="C182">
        <v>323</v>
      </c>
      <c r="D182" s="11">
        <v>0.79876160990712075</v>
      </c>
      <c r="E182" s="1" t="s">
        <v>795</v>
      </c>
      <c r="F182" s="1" t="s">
        <v>1097</v>
      </c>
      <c r="G182" s="5" t="s">
        <v>1098</v>
      </c>
      <c r="H182" s="2" t="s">
        <v>1099</v>
      </c>
      <c r="I182" s="2" t="s">
        <v>781</v>
      </c>
      <c r="J182" s="2" t="s">
        <v>792</v>
      </c>
      <c r="K182" s="2" t="s">
        <v>788</v>
      </c>
      <c r="L182" s="1" t="s">
        <v>1100</v>
      </c>
    </row>
    <row r="183" spans="1:12" ht="78.75" hidden="1" x14ac:dyDescent="0.25">
      <c r="A183" s="15" t="s">
        <v>118</v>
      </c>
      <c r="B183" s="12" t="s">
        <v>759</v>
      </c>
      <c r="C183">
        <v>323</v>
      </c>
      <c r="D183" s="11">
        <v>0.79876160990712075</v>
      </c>
      <c r="E183" s="1" t="s">
        <v>783</v>
      </c>
      <c r="F183" s="1" t="s">
        <v>1101</v>
      </c>
      <c r="G183" s="5" t="s">
        <v>1102</v>
      </c>
      <c r="H183" s="2" t="s">
        <v>1103</v>
      </c>
      <c r="I183" s="2" t="s">
        <v>781</v>
      </c>
      <c r="J183" s="2" t="s">
        <v>792</v>
      </c>
      <c r="K183" s="2" t="s">
        <v>788</v>
      </c>
      <c r="L183" s="1" t="s">
        <v>1104</v>
      </c>
    </row>
    <row r="184" spans="1:12" ht="94.5" hidden="1" x14ac:dyDescent="0.25">
      <c r="A184" s="15" t="s">
        <v>132</v>
      </c>
      <c r="B184" s="12" t="s">
        <v>762</v>
      </c>
      <c r="C184">
        <v>323</v>
      </c>
      <c r="D184" s="11">
        <v>0.79876160990712075</v>
      </c>
      <c r="E184" s="1" t="s">
        <v>783</v>
      </c>
      <c r="F184" s="1" t="s">
        <v>1101</v>
      </c>
      <c r="G184" s="5" t="s">
        <v>1105</v>
      </c>
      <c r="H184" s="2" t="s">
        <v>1106</v>
      </c>
      <c r="I184" s="2" t="s">
        <v>800</v>
      </c>
      <c r="J184" s="2" t="s">
        <v>792</v>
      </c>
      <c r="K184" s="2" t="s">
        <v>788</v>
      </c>
      <c r="L184" s="1" t="s">
        <v>1178</v>
      </c>
    </row>
    <row r="185" spans="1:12" ht="47.25" hidden="1" x14ac:dyDescent="0.25">
      <c r="A185" s="15" t="s">
        <v>122</v>
      </c>
      <c r="B185" s="12" t="s">
        <v>506</v>
      </c>
      <c r="C185">
        <v>323</v>
      </c>
      <c r="D185" s="11">
        <v>0.79876160990712075</v>
      </c>
      <c r="E185" s="1" t="s">
        <v>783</v>
      </c>
      <c r="F185" s="1" t="s">
        <v>878</v>
      </c>
      <c r="G185" s="5" t="s">
        <v>871</v>
      </c>
      <c r="H185" s="2" t="s">
        <v>835</v>
      </c>
      <c r="I185" s="2" t="s">
        <v>781</v>
      </c>
      <c r="J185" s="2" t="s">
        <v>792</v>
      </c>
      <c r="K185" s="2" t="s">
        <v>793</v>
      </c>
      <c r="L185" s="1" t="s">
        <v>897</v>
      </c>
    </row>
    <row r="186" spans="1:12" ht="78.75" hidden="1" x14ac:dyDescent="0.25">
      <c r="A186" s="15" t="s">
        <v>136</v>
      </c>
      <c r="B186" s="12" t="s">
        <v>517</v>
      </c>
      <c r="C186">
        <v>258</v>
      </c>
      <c r="D186" s="11">
        <v>0.75193798449612403</v>
      </c>
      <c r="E186" s="1" t="s">
        <v>795</v>
      </c>
      <c r="F186" s="1" t="s">
        <v>1101</v>
      </c>
      <c r="G186" s="5" t="s">
        <v>1107</v>
      </c>
      <c r="H186" s="2" t="s">
        <v>1108</v>
      </c>
      <c r="I186" s="2" t="s">
        <v>814</v>
      </c>
      <c r="J186" s="2" t="s">
        <v>792</v>
      </c>
      <c r="K186" s="2" t="s">
        <v>788</v>
      </c>
      <c r="L186" s="1" t="s">
        <v>1109</v>
      </c>
    </row>
    <row r="187" spans="1:12" ht="78.75" hidden="1" x14ac:dyDescent="0.25">
      <c r="A187" s="15" t="s">
        <v>151</v>
      </c>
      <c r="B187" s="12" t="s">
        <v>529</v>
      </c>
      <c r="C187">
        <v>258</v>
      </c>
      <c r="D187" s="11">
        <v>0.75193798449612403</v>
      </c>
      <c r="E187" s="1" t="s">
        <v>783</v>
      </c>
      <c r="F187" s="1" t="s">
        <v>1110</v>
      </c>
      <c r="G187" s="5" t="s">
        <v>1115</v>
      </c>
      <c r="H187" s="2" t="s">
        <v>1111</v>
      </c>
      <c r="I187" s="2" t="s">
        <v>800</v>
      </c>
      <c r="J187" s="2" t="s">
        <v>792</v>
      </c>
      <c r="K187" s="2" t="s">
        <v>793</v>
      </c>
      <c r="L187" s="1" t="s">
        <v>1112</v>
      </c>
    </row>
    <row r="188" spans="1:12" ht="47.25" hidden="1" x14ac:dyDescent="0.25">
      <c r="A188" s="15" t="s">
        <v>144</v>
      </c>
      <c r="B188" s="12" t="s">
        <v>524</v>
      </c>
      <c r="C188">
        <v>258</v>
      </c>
      <c r="D188" s="11">
        <v>0.75193798449612403</v>
      </c>
      <c r="E188" s="1" t="s">
        <v>783</v>
      </c>
      <c r="F188" s="1" t="s">
        <v>878</v>
      </c>
      <c r="G188" s="5" t="s">
        <v>871</v>
      </c>
      <c r="H188" s="2" t="s">
        <v>835</v>
      </c>
      <c r="I188" s="2" t="s">
        <v>781</v>
      </c>
      <c r="J188" s="2" t="s">
        <v>792</v>
      </c>
      <c r="K188" s="2" t="s">
        <v>793</v>
      </c>
      <c r="L188" s="1" t="s">
        <v>897</v>
      </c>
    </row>
    <row r="189" spans="1:12" ht="78.75" hidden="1" x14ac:dyDescent="0.25">
      <c r="A189" s="15" t="s">
        <v>86</v>
      </c>
      <c r="B189" s="12" t="s">
        <v>473</v>
      </c>
      <c r="C189">
        <v>517</v>
      </c>
      <c r="D189" s="11">
        <v>0.75048355899419728</v>
      </c>
      <c r="E189" s="1" t="s">
        <v>783</v>
      </c>
      <c r="F189" s="1" t="s">
        <v>1114</v>
      </c>
      <c r="G189" s="5" t="s">
        <v>1116</v>
      </c>
      <c r="H189" s="2" t="s">
        <v>786</v>
      </c>
      <c r="I189" s="2" t="s">
        <v>781</v>
      </c>
      <c r="J189" s="2" t="s">
        <v>792</v>
      </c>
      <c r="K189" s="2" t="s">
        <v>793</v>
      </c>
      <c r="L189" s="1" t="s">
        <v>1113</v>
      </c>
    </row>
    <row r="190" spans="1:12" ht="94.5" hidden="1" x14ac:dyDescent="0.25">
      <c r="A190" s="15" t="s">
        <v>93</v>
      </c>
      <c r="B190" s="12" t="s">
        <v>480</v>
      </c>
      <c r="C190">
        <v>517</v>
      </c>
      <c r="D190" s="11">
        <v>0.75048355899419728</v>
      </c>
      <c r="E190" s="1" t="s">
        <v>783</v>
      </c>
      <c r="F190" s="1" t="s">
        <v>1213</v>
      </c>
      <c r="G190" s="5" t="s">
        <v>1214</v>
      </c>
      <c r="H190" s="2" t="s">
        <v>1215</v>
      </c>
      <c r="I190" s="2" t="s">
        <v>781</v>
      </c>
      <c r="J190" s="2" t="s">
        <v>792</v>
      </c>
      <c r="K190" s="2" t="s">
        <v>788</v>
      </c>
      <c r="L190" s="1" t="s">
        <v>1216</v>
      </c>
    </row>
    <row r="191" spans="1:12" ht="47.25" hidden="1" x14ac:dyDescent="0.25">
      <c r="A191" s="15" t="s">
        <v>87</v>
      </c>
      <c r="B191" s="12" t="s">
        <v>474</v>
      </c>
      <c r="C191">
        <v>517</v>
      </c>
      <c r="D191" s="11">
        <v>0.75048355899419728</v>
      </c>
      <c r="E191" s="1" t="s">
        <v>783</v>
      </c>
      <c r="F191" s="1" t="s">
        <v>878</v>
      </c>
      <c r="G191" s="5" t="s">
        <v>871</v>
      </c>
      <c r="H191" s="2" t="s">
        <v>835</v>
      </c>
      <c r="I191" s="2" t="s">
        <v>781</v>
      </c>
      <c r="J191" s="2" t="s">
        <v>792</v>
      </c>
      <c r="K191" s="2" t="s">
        <v>793</v>
      </c>
      <c r="L191" s="1" t="s">
        <v>897</v>
      </c>
    </row>
    <row r="192" spans="1:12" ht="126" hidden="1" x14ac:dyDescent="0.25">
      <c r="A192" s="15" t="s">
        <v>29</v>
      </c>
      <c r="B192" s="12" t="s">
        <v>430</v>
      </c>
      <c r="C192">
        <v>2779</v>
      </c>
      <c r="D192" s="11">
        <v>0.74415257286793812</v>
      </c>
      <c r="E192" s="1" t="s">
        <v>783</v>
      </c>
      <c r="F192" s="1" t="s">
        <v>802</v>
      </c>
      <c r="G192" s="5" t="s">
        <v>816</v>
      </c>
      <c r="H192" s="2" t="s">
        <v>786</v>
      </c>
      <c r="I192" s="2" t="s">
        <v>800</v>
      </c>
      <c r="J192" s="2" t="s">
        <v>792</v>
      </c>
      <c r="K192" s="2" t="s">
        <v>830</v>
      </c>
      <c r="L192" s="1" t="s">
        <v>817</v>
      </c>
    </row>
    <row r="193" spans="1:12" ht="157.5" hidden="1" x14ac:dyDescent="0.25">
      <c r="A193" s="15" t="s">
        <v>41</v>
      </c>
      <c r="B193" s="12" t="s">
        <v>440</v>
      </c>
      <c r="C193">
        <v>1680</v>
      </c>
      <c r="D193" s="11">
        <v>0.73095238095238091</v>
      </c>
      <c r="E193" s="1" t="s">
        <v>783</v>
      </c>
      <c r="F193" s="1" t="s">
        <v>802</v>
      </c>
      <c r="G193" s="5" t="s">
        <v>838</v>
      </c>
      <c r="H193" s="2" t="s">
        <v>835</v>
      </c>
      <c r="I193" s="2" t="s">
        <v>800</v>
      </c>
      <c r="J193" s="2" t="s">
        <v>792</v>
      </c>
      <c r="K193" s="2" t="s">
        <v>788</v>
      </c>
      <c r="L193" s="1" t="s">
        <v>1182</v>
      </c>
    </row>
    <row r="194" spans="1:12" ht="110.25" hidden="1" x14ac:dyDescent="0.25">
      <c r="A194" s="15" t="s">
        <v>73</v>
      </c>
      <c r="B194" s="12" t="s">
        <v>460</v>
      </c>
      <c r="C194">
        <v>711</v>
      </c>
      <c r="D194" s="11">
        <v>0.72714486638537268</v>
      </c>
      <c r="E194" s="1" t="s">
        <v>783</v>
      </c>
      <c r="F194" s="1" t="s">
        <v>1217</v>
      </c>
      <c r="G194" s="5" t="s">
        <v>1218</v>
      </c>
      <c r="H194" s="2" t="s">
        <v>1219</v>
      </c>
      <c r="I194" s="2" t="s">
        <v>781</v>
      </c>
      <c r="J194" s="2" t="s">
        <v>792</v>
      </c>
      <c r="K194" s="2" t="s">
        <v>793</v>
      </c>
      <c r="L194" s="1" t="s">
        <v>1220</v>
      </c>
    </row>
    <row r="195" spans="1:12" ht="110.25" hidden="1" x14ac:dyDescent="0.25">
      <c r="A195" s="15" t="s">
        <v>74</v>
      </c>
      <c r="B195" s="12" t="s">
        <v>461</v>
      </c>
      <c r="C195">
        <v>711</v>
      </c>
      <c r="D195" s="11">
        <v>0.72714486638537268</v>
      </c>
      <c r="E195" s="1" t="s">
        <v>783</v>
      </c>
      <c r="F195" s="1" t="s">
        <v>1217</v>
      </c>
      <c r="G195" s="5" t="s">
        <v>1221</v>
      </c>
      <c r="H195" s="2" t="s">
        <v>1223</v>
      </c>
      <c r="I195" s="2" t="s">
        <v>800</v>
      </c>
      <c r="J195" s="2" t="s">
        <v>792</v>
      </c>
      <c r="K195" s="2" t="s">
        <v>788</v>
      </c>
      <c r="L195" s="1" t="s">
        <v>1222</v>
      </c>
    </row>
    <row r="196" spans="1:12" ht="31.5" hidden="1" x14ac:dyDescent="0.25">
      <c r="A196" s="19" t="s">
        <v>98</v>
      </c>
      <c r="B196" s="12" t="s">
        <v>483</v>
      </c>
      <c r="C196">
        <v>452</v>
      </c>
      <c r="D196" s="11">
        <v>0.71460176991150437</v>
      </c>
      <c r="G196" s="5"/>
      <c r="H196" s="2"/>
    </row>
    <row r="197" spans="1:12" ht="110.25" hidden="1" x14ac:dyDescent="0.25">
      <c r="A197" s="15" t="s">
        <v>105</v>
      </c>
      <c r="B197" s="12" t="s">
        <v>490</v>
      </c>
      <c r="C197">
        <v>452</v>
      </c>
      <c r="D197" s="11">
        <v>0.71460176991150437</v>
      </c>
      <c r="E197" s="1" t="s">
        <v>783</v>
      </c>
      <c r="F197" s="1" t="s">
        <v>1217</v>
      </c>
      <c r="G197" s="5" t="s">
        <v>1221</v>
      </c>
      <c r="H197" s="2" t="s">
        <v>1223</v>
      </c>
      <c r="I197" s="2" t="s">
        <v>800</v>
      </c>
      <c r="J197" s="2" t="s">
        <v>792</v>
      </c>
      <c r="K197" s="2" t="s">
        <v>788</v>
      </c>
      <c r="L197" s="1" t="s">
        <v>1224</v>
      </c>
    </row>
    <row r="198" spans="1:12" ht="126" hidden="1" x14ac:dyDescent="0.25">
      <c r="A198" s="15" t="s">
        <v>16</v>
      </c>
      <c r="B198" s="12" t="s">
        <v>746</v>
      </c>
      <c r="C198">
        <v>6979</v>
      </c>
      <c r="D198" s="11">
        <v>0.7036824759994269</v>
      </c>
      <c r="E198" s="1" t="s">
        <v>783</v>
      </c>
      <c r="F198" s="1" t="s">
        <v>784</v>
      </c>
      <c r="G198" s="5" t="s">
        <v>791</v>
      </c>
      <c r="H198" s="2" t="s">
        <v>832</v>
      </c>
      <c r="I198" s="2" t="s">
        <v>781</v>
      </c>
      <c r="J198" s="2" t="s">
        <v>792</v>
      </c>
      <c r="K198" s="2" t="s">
        <v>830</v>
      </c>
      <c r="L198" s="1" t="s">
        <v>1183</v>
      </c>
    </row>
    <row r="199" spans="1:12" ht="47.25" hidden="1" x14ac:dyDescent="0.25">
      <c r="A199" s="15" t="s">
        <v>48</v>
      </c>
      <c r="B199" s="12" t="s">
        <v>445</v>
      </c>
      <c r="C199">
        <v>1292</v>
      </c>
      <c r="D199" s="11">
        <v>0.7004643962848297</v>
      </c>
      <c r="E199" s="1" t="s">
        <v>783</v>
      </c>
      <c r="F199" s="1" t="s">
        <v>802</v>
      </c>
      <c r="G199" s="5" t="s">
        <v>856</v>
      </c>
      <c r="H199" s="2" t="s">
        <v>835</v>
      </c>
      <c r="I199" s="2" t="s">
        <v>814</v>
      </c>
      <c r="J199" s="2" t="s">
        <v>792</v>
      </c>
      <c r="K199" s="2" t="s">
        <v>782</v>
      </c>
      <c r="L199" s="1" t="s">
        <v>857</v>
      </c>
    </row>
    <row r="200" spans="1:12" ht="47.25" hidden="1" x14ac:dyDescent="0.25">
      <c r="A200" s="15" t="s">
        <v>43</v>
      </c>
      <c r="B200" s="12" t="s">
        <v>751</v>
      </c>
      <c r="C200">
        <v>1615</v>
      </c>
      <c r="D200" s="11">
        <v>0.68049535603715172</v>
      </c>
      <c r="E200" s="1" t="s">
        <v>783</v>
      </c>
      <c r="F200" s="1" t="s">
        <v>802</v>
      </c>
      <c r="G200" s="5" t="s">
        <v>842</v>
      </c>
      <c r="H200" s="2" t="s">
        <v>835</v>
      </c>
      <c r="I200" s="2" t="s">
        <v>814</v>
      </c>
      <c r="J200" s="2" t="s">
        <v>792</v>
      </c>
      <c r="K200" s="2" t="s">
        <v>830</v>
      </c>
      <c r="L200" s="1" t="s">
        <v>843</v>
      </c>
    </row>
    <row r="201" spans="1:12" ht="126" hidden="1" x14ac:dyDescent="0.25">
      <c r="A201" s="15" t="s">
        <v>45</v>
      </c>
      <c r="B201" s="12" t="s">
        <v>443</v>
      </c>
      <c r="C201">
        <v>1615</v>
      </c>
      <c r="D201" s="11">
        <v>0.68049535603715172</v>
      </c>
      <c r="E201" s="1" t="s">
        <v>783</v>
      </c>
      <c r="F201" s="1" t="s">
        <v>820</v>
      </c>
      <c r="G201" s="5" t="s">
        <v>848</v>
      </c>
      <c r="H201" s="2" t="s">
        <v>849</v>
      </c>
      <c r="I201" s="2" t="s">
        <v>814</v>
      </c>
      <c r="J201" s="2" t="s">
        <v>792</v>
      </c>
      <c r="K201" s="2" t="s">
        <v>782</v>
      </c>
      <c r="L201" s="1" t="s">
        <v>850</v>
      </c>
    </row>
    <row r="202" spans="1:12" hidden="1" x14ac:dyDescent="0.25">
      <c r="A202" s="15" t="s">
        <v>162</v>
      </c>
      <c r="B202" s="12" t="s">
        <v>537</v>
      </c>
      <c r="C202">
        <v>194</v>
      </c>
      <c r="D202" s="11">
        <v>0.66494845360824739</v>
      </c>
      <c r="E202" s="1" t="s">
        <v>783</v>
      </c>
      <c r="F202" s="1" t="s">
        <v>1114</v>
      </c>
      <c r="G202" s="5" t="s">
        <v>1225</v>
      </c>
      <c r="H202" s="2" t="s">
        <v>1226</v>
      </c>
      <c r="I202" s="2" t="s">
        <v>800</v>
      </c>
      <c r="J202" s="2" t="s">
        <v>792</v>
      </c>
      <c r="K202" s="2" t="s">
        <v>788</v>
      </c>
      <c r="L202" s="1" t="s">
        <v>1227</v>
      </c>
    </row>
    <row r="203" spans="1:12" hidden="1" x14ac:dyDescent="0.25">
      <c r="A203" s="15" t="s">
        <v>163</v>
      </c>
      <c r="B203" s="12" t="s">
        <v>538</v>
      </c>
      <c r="C203">
        <v>194</v>
      </c>
      <c r="D203" s="11">
        <v>0.66494845360824739</v>
      </c>
      <c r="E203" s="1" t="s">
        <v>783</v>
      </c>
      <c r="F203" s="1" t="s">
        <v>1114</v>
      </c>
      <c r="G203" s="5" t="s">
        <v>1225</v>
      </c>
      <c r="H203" s="2" t="s">
        <v>1226</v>
      </c>
      <c r="I203" s="2" t="s">
        <v>800</v>
      </c>
      <c r="J203" s="2" t="s">
        <v>792</v>
      </c>
      <c r="K203" s="2" t="s">
        <v>788</v>
      </c>
      <c r="L203" s="1" t="s">
        <v>1227</v>
      </c>
    </row>
    <row r="204" spans="1:12" ht="31.5" hidden="1" x14ac:dyDescent="0.25">
      <c r="A204" s="19" t="s">
        <v>164</v>
      </c>
      <c r="B204" s="12" t="s">
        <v>539</v>
      </c>
      <c r="C204">
        <v>194</v>
      </c>
      <c r="D204" s="11">
        <v>0.66494845360824739</v>
      </c>
      <c r="G204" s="5"/>
      <c r="H204" s="2"/>
    </row>
    <row r="205" spans="1:12" ht="110.25" hidden="1" x14ac:dyDescent="0.25">
      <c r="A205" s="15" t="s">
        <v>171</v>
      </c>
      <c r="B205" s="12" t="s">
        <v>545</v>
      </c>
      <c r="C205">
        <v>194</v>
      </c>
      <c r="D205" s="11">
        <v>0.66494845360824739</v>
      </c>
      <c r="E205" s="1" t="s">
        <v>795</v>
      </c>
      <c r="F205" s="1" t="s">
        <v>1217</v>
      </c>
      <c r="G205" s="5" t="s">
        <v>1228</v>
      </c>
      <c r="H205" s="2" t="s">
        <v>1229</v>
      </c>
      <c r="I205" s="2" t="s">
        <v>800</v>
      </c>
      <c r="J205" s="2" t="s">
        <v>792</v>
      </c>
      <c r="K205" s="2" t="s">
        <v>788</v>
      </c>
      <c r="L205" s="1" t="s">
        <v>1230</v>
      </c>
    </row>
    <row r="206" spans="1:12" ht="47.25" hidden="1" x14ac:dyDescent="0.25">
      <c r="A206" s="15" t="s">
        <v>172</v>
      </c>
      <c r="B206" s="12" t="s">
        <v>546</v>
      </c>
      <c r="C206">
        <v>194</v>
      </c>
      <c r="D206" s="11">
        <v>0.66494845360824739</v>
      </c>
      <c r="E206" s="1" t="s">
        <v>783</v>
      </c>
      <c r="F206" s="1" t="s">
        <v>1217</v>
      </c>
      <c r="G206" s="5" t="s">
        <v>1231</v>
      </c>
      <c r="H206" s="2" t="s">
        <v>1232</v>
      </c>
      <c r="I206" s="2" t="s">
        <v>800</v>
      </c>
      <c r="J206" s="2" t="s">
        <v>792</v>
      </c>
      <c r="K206" s="2" t="s">
        <v>788</v>
      </c>
      <c r="L206" s="1" t="s">
        <v>1233</v>
      </c>
    </row>
    <row r="207" spans="1:12" ht="94.5" hidden="1" x14ac:dyDescent="0.25">
      <c r="A207" s="15" t="s">
        <v>174</v>
      </c>
      <c r="B207" s="12" t="s">
        <v>548</v>
      </c>
      <c r="C207">
        <v>194</v>
      </c>
      <c r="D207" s="11">
        <v>0.66494845360824739</v>
      </c>
      <c r="E207" s="1" t="s">
        <v>795</v>
      </c>
      <c r="F207" s="1" t="s">
        <v>1217</v>
      </c>
      <c r="G207" s="5" t="s">
        <v>1235</v>
      </c>
      <c r="H207" s="2" t="s">
        <v>1236</v>
      </c>
      <c r="I207" s="2" t="s">
        <v>800</v>
      </c>
      <c r="J207" s="2" t="s">
        <v>792</v>
      </c>
      <c r="K207" s="2" t="s">
        <v>788</v>
      </c>
      <c r="L207" s="1" t="s">
        <v>1234</v>
      </c>
    </row>
    <row r="208" spans="1:12" ht="110.25" hidden="1" x14ac:dyDescent="0.25">
      <c r="A208" s="15" t="s">
        <v>176</v>
      </c>
      <c r="B208" s="12" t="s">
        <v>428</v>
      </c>
      <c r="C208">
        <v>194</v>
      </c>
      <c r="D208" s="11">
        <v>0.66494845360824739</v>
      </c>
      <c r="E208" s="1" t="s">
        <v>783</v>
      </c>
      <c r="F208" s="1" t="s">
        <v>1217</v>
      </c>
      <c r="G208" s="5" t="s">
        <v>1221</v>
      </c>
      <c r="H208" s="2" t="s">
        <v>1238</v>
      </c>
      <c r="I208" s="2" t="s">
        <v>800</v>
      </c>
      <c r="J208" s="2" t="s">
        <v>792</v>
      </c>
      <c r="K208" s="2" t="s">
        <v>788</v>
      </c>
      <c r="L208" s="1" t="s">
        <v>1237</v>
      </c>
    </row>
    <row r="209" spans="1:12" ht="94.5" hidden="1" x14ac:dyDescent="0.25">
      <c r="A209" s="15" t="s">
        <v>178</v>
      </c>
      <c r="B209" s="12" t="s">
        <v>549</v>
      </c>
      <c r="C209">
        <v>194</v>
      </c>
      <c r="D209" s="11">
        <v>0.66494845360824739</v>
      </c>
      <c r="E209" s="1" t="s">
        <v>783</v>
      </c>
      <c r="F209" s="1" t="s">
        <v>1217</v>
      </c>
      <c r="G209" s="5" t="s">
        <v>1240</v>
      </c>
      <c r="H209" s="2" t="s">
        <v>1241</v>
      </c>
      <c r="I209" s="2" t="s">
        <v>800</v>
      </c>
      <c r="J209" s="2" t="s">
        <v>792</v>
      </c>
      <c r="K209" s="2" t="s">
        <v>788</v>
      </c>
      <c r="L209" s="1" t="s">
        <v>1239</v>
      </c>
    </row>
    <row r="210" spans="1:12" ht="157.5" hidden="1" x14ac:dyDescent="0.25">
      <c r="A210" s="15" t="s">
        <v>181</v>
      </c>
      <c r="B210" s="12" t="s">
        <v>757</v>
      </c>
      <c r="C210">
        <v>194</v>
      </c>
      <c r="D210" s="11">
        <v>0.66494845360824739</v>
      </c>
      <c r="E210" s="1" t="s">
        <v>783</v>
      </c>
      <c r="F210" s="1" t="s">
        <v>1217</v>
      </c>
      <c r="G210" s="5" t="s">
        <v>1242</v>
      </c>
      <c r="H210" s="2" t="s">
        <v>1244</v>
      </c>
      <c r="I210" s="2" t="s">
        <v>800</v>
      </c>
      <c r="J210" s="2" t="s">
        <v>792</v>
      </c>
      <c r="K210" s="2" t="s">
        <v>782</v>
      </c>
      <c r="L210" s="1" t="s">
        <v>1243</v>
      </c>
    </row>
    <row r="211" spans="1:12" ht="31.5" hidden="1" x14ac:dyDescent="0.25">
      <c r="A211" s="19" t="s">
        <v>185</v>
      </c>
      <c r="B211" s="12" t="s">
        <v>769</v>
      </c>
      <c r="C211">
        <v>194</v>
      </c>
      <c r="D211" s="11">
        <v>0.66494845360824739</v>
      </c>
      <c r="G211" s="5"/>
      <c r="H211" s="2"/>
    </row>
    <row r="212" spans="1:12" ht="47.25" hidden="1" x14ac:dyDescent="0.25">
      <c r="A212" s="15" t="s">
        <v>166</v>
      </c>
      <c r="B212" s="12" t="s">
        <v>541</v>
      </c>
      <c r="C212">
        <v>194</v>
      </c>
      <c r="D212" s="11">
        <v>0.66494845360824739</v>
      </c>
      <c r="E212" s="1" t="s">
        <v>783</v>
      </c>
      <c r="F212" s="1" t="s">
        <v>878</v>
      </c>
      <c r="G212" s="5" t="s">
        <v>871</v>
      </c>
      <c r="H212" s="2" t="s">
        <v>835</v>
      </c>
      <c r="I212" s="2" t="s">
        <v>781</v>
      </c>
      <c r="J212" s="2" t="s">
        <v>792</v>
      </c>
      <c r="K212" s="2" t="s">
        <v>793</v>
      </c>
      <c r="L212" s="1" t="s">
        <v>897</v>
      </c>
    </row>
    <row r="213" spans="1:12" ht="110.25" hidden="1" x14ac:dyDescent="0.25">
      <c r="A213" s="15" t="s">
        <v>36</v>
      </c>
      <c r="B213" s="12" t="s">
        <v>436</v>
      </c>
      <c r="C213">
        <v>2068</v>
      </c>
      <c r="D213" s="11">
        <v>0.6561895551257253</v>
      </c>
      <c r="E213" s="1" t="s">
        <v>783</v>
      </c>
      <c r="F213" s="1" t="s">
        <v>802</v>
      </c>
      <c r="G213" s="5" t="s">
        <v>827</v>
      </c>
      <c r="H213" s="2" t="s">
        <v>786</v>
      </c>
      <c r="I213" s="2" t="s">
        <v>800</v>
      </c>
      <c r="J213" s="2" t="s">
        <v>792</v>
      </c>
      <c r="K213" s="2" t="s">
        <v>788</v>
      </c>
      <c r="L213" s="1" t="s">
        <v>1184</v>
      </c>
    </row>
    <row r="214" spans="1:12" ht="141.75" hidden="1" x14ac:dyDescent="0.25">
      <c r="A214" s="15" t="s">
        <v>24</v>
      </c>
      <c r="B214" s="12" t="s">
        <v>427</v>
      </c>
      <c r="C214">
        <v>3748</v>
      </c>
      <c r="D214" s="11">
        <v>0.65528281750266804</v>
      </c>
      <c r="E214" s="1" t="s">
        <v>783</v>
      </c>
      <c r="F214" s="1" t="s">
        <v>808</v>
      </c>
      <c r="G214" s="5" t="s">
        <v>809</v>
      </c>
      <c r="H214" s="2" t="s">
        <v>786</v>
      </c>
      <c r="I214" s="2" t="s">
        <v>800</v>
      </c>
      <c r="J214" s="2" t="s">
        <v>792</v>
      </c>
      <c r="K214" s="2" t="s">
        <v>788</v>
      </c>
      <c r="L214" s="1" t="s">
        <v>1185</v>
      </c>
    </row>
    <row r="215" spans="1:12" ht="189" hidden="1" x14ac:dyDescent="0.25">
      <c r="A215" s="15" t="s">
        <v>30</v>
      </c>
      <c r="B215" s="12" t="s">
        <v>431</v>
      </c>
      <c r="C215">
        <v>2779</v>
      </c>
      <c r="D215" s="11">
        <v>0.65095358042461315</v>
      </c>
      <c r="E215" s="1" t="s">
        <v>783</v>
      </c>
      <c r="F215" s="1" t="s">
        <v>802</v>
      </c>
      <c r="G215" s="5" t="s">
        <v>818</v>
      </c>
      <c r="H215" s="2" t="s">
        <v>786</v>
      </c>
      <c r="I215" s="2" t="s">
        <v>800</v>
      </c>
      <c r="J215" s="2" t="s">
        <v>792</v>
      </c>
      <c r="K215" s="2" t="s">
        <v>788</v>
      </c>
      <c r="L215" s="1" t="s">
        <v>1186</v>
      </c>
    </row>
    <row r="216" spans="1:12" ht="31.5" hidden="1" x14ac:dyDescent="0.25">
      <c r="A216" s="21" t="s">
        <v>72</v>
      </c>
      <c r="B216" s="12" t="s">
        <v>757</v>
      </c>
      <c r="C216">
        <v>711</v>
      </c>
      <c r="D216" s="11">
        <v>0.63572433192686362</v>
      </c>
      <c r="G216" s="5"/>
      <c r="H216" s="2"/>
      <c r="L216" s="1" t="s">
        <v>1245</v>
      </c>
    </row>
    <row r="217" spans="1:12" ht="31.5" hidden="1" x14ac:dyDescent="0.25">
      <c r="A217" s="15" t="s">
        <v>32</v>
      </c>
      <c r="B217" s="12" t="s">
        <v>433</v>
      </c>
      <c r="C217">
        <v>2456</v>
      </c>
      <c r="D217" s="11">
        <v>0.63151465798045603</v>
      </c>
      <c r="E217" s="1" t="s">
        <v>783</v>
      </c>
      <c r="F217" s="1" t="s">
        <v>820</v>
      </c>
      <c r="G217" s="5" t="s">
        <v>821</v>
      </c>
      <c r="H217" s="2" t="s">
        <v>786</v>
      </c>
      <c r="I217" s="2" t="s">
        <v>800</v>
      </c>
      <c r="J217" s="2" t="s">
        <v>792</v>
      </c>
      <c r="K217" s="2" t="s">
        <v>830</v>
      </c>
      <c r="L217" s="1" t="s">
        <v>1187</v>
      </c>
    </row>
    <row r="218" spans="1:12" ht="31.5" hidden="1" x14ac:dyDescent="0.25">
      <c r="A218" s="21" t="s">
        <v>89</v>
      </c>
      <c r="B218" s="12" t="s">
        <v>476</v>
      </c>
      <c r="C218">
        <v>517</v>
      </c>
      <c r="D218" s="11">
        <v>0.62475822050290131</v>
      </c>
      <c r="G218" s="5"/>
      <c r="H218" s="2"/>
      <c r="L218" s="1" t="s">
        <v>1245</v>
      </c>
    </row>
    <row r="219" spans="1:12" ht="31.5" hidden="1" x14ac:dyDescent="0.25">
      <c r="A219" s="19" t="s">
        <v>96</v>
      </c>
      <c r="B219" s="12" t="s">
        <v>758</v>
      </c>
      <c r="C219">
        <v>517</v>
      </c>
      <c r="D219" s="11">
        <v>0.62475822050290131</v>
      </c>
      <c r="G219" s="5"/>
      <c r="H219" s="2"/>
    </row>
    <row r="220" spans="1:12" ht="110.25" hidden="1" x14ac:dyDescent="0.25">
      <c r="A220" s="15" t="s">
        <v>65</v>
      </c>
      <c r="B220" s="12" t="s">
        <v>458</v>
      </c>
      <c r="C220">
        <v>840</v>
      </c>
      <c r="D220" s="11">
        <v>0.61547619047619051</v>
      </c>
      <c r="E220" s="1" t="s">
        <v>783</v>
      </c>
      <c r="F220" s="1" t="s">
        <v>1246</v>
      </c>
      <c r="G220" s="5" t="s">
        <v>1247</v>
      </c>
      <c r="H220" s="2" t="s">
        <v>1248</v>
      </c>
      <c r="I220" s="2" t="s">
        <v>800</v>
      </c>
      <c r="J220" s="2" t="s">
        <v>792</v>
      </c>
      <c r="K220" s="2" t="s">
        <v>782</v>
      </c>
      <c r="L220" s="1" t="s">
        <v>1249</v>
      </c>
    </row>
    <row r="221" spans="1:12" ht="189" hidden="1" x14ac:dyDescent="0.25">
      <c r="A221" s="15" t="s">
        <v>20</v>
      </c>
      <c r="B221" s="12" t="s">
        <v>423</v>
      </c>
      <c r="C221">
        <v>5170</v>
      </c>
      <c r="D221" s="11">
        <v>0.61237911025145064</v>
      </c>
      <c r="E221" s="1" t="s">
        <v>783</v>
      </c>
      <c r="F221" s="1" t="s">
        <v>802</v>
      </c>
      <c r="G221" s="5" t="s">
        <v>803</v>
      </c>
      <c r="H221" s="2" t="s">
        <v>786</v>
      </c>
      <c r="I221" s="2" t="s">
        <v>800</v>
      </c>
      <c r="J221" s="2" t="s">
        <v>792</v>
      </c>
      <c r="K221" s="2" t="s">
        <v>788</v>
      </c>
      <c r="L221" s="1" t="s">
        <v>1188</v>
      </c>
    </row>
    <row r="222" spans="1:12" ht="31.5" hidden="1" x14ac:dyDescent="0.25">
      <c r="A222" s="21" t="s">
        <v>128</v>
      </c>
      <c r="B222" s="12" t="s">
        <v>511</v>
      </c>
      <c r="C222">
        <v>323</v>
      </c>
      <c r="D222" s="11">
        <v>0.60061919504643968</v>
      </c>
      <c r="G222" s="5"/>
      <c r="H222" s="2"/>
      <c r="L222" s="1" t="s">
        <v>1252</v>
      </c>
    </row>
    <row r="223" spans="1:12" ht="110.25" hidden="1" x14ac:dyDescent="0.25">
      <c r="A223" s="15" t="s">
        <v>130</v>
      </c>
      <c r="B223" s="12" t="s">
        <v>513</v>
      </c>
      <c r="C223">
        <v>323</v>
      </c>
      <c r="D223" s="11">
        <v>0.60061919504643968</v>
      </c>
      <c r="E223" s="1" t="s">
        <v>783</v>
      </c>
      <c r="F223" s="1" t="s">
        <v>1217</v>
      </c>
      <c r="G223" s="5" t="s">
        <v>1253</v>
      </c>
      <c r="H223" s="2" t="s">
        <v>1254</v>
      </c>
      <c r="I223" s="2" t="s">
        <v>800</v>
      </c>
      <c r="J223" s="2" t="s">
        <v>792</v>
      </c>
      <c r="K223" s="2" t="s">
        <v>782</v>
      </c>
      <c r="L223" s="1" t="s">
        <v>1255</v>
      </c>
    </row>
    <row r="224" spans="1:12" ht="110.25" hidden="1" x14ac:dyDescent="0.25">
      <c r="A224" s="15" t="s">
        <v>131</v>
      </c>
      <c r="B224" s="12" t="s">
        <v>761</v>
      </c>
      <c r="C224">
        <v>323</v>
      </c>
      <c r="D224" s="11">
        <v>0.60061919504643968</v>
      </c>
      <c r="E224" s="1" t="s">
        <v>783</v>
      </c>
      <c r="F224" s="1" t="s">
        <v>1101</v>
      </c>
      <c r="G224" s="5" t="s">
        <v>1256</v>
      </c>
      <c r="H224" s="2" t="s">
        <v>1257</v>
      </c>
      <c r="I224" s="2" t="s">
        <v>814</v>
      </c>
      <c r="J224" s="2" t="s">
        <v>792</v>
      </c>
      <c r="K224" s="2" t="s">
        <v>782</v>
      </c>
      <c r="L224" s="1" t="s">
        <v>1258</v>
      </c>
    </row>
    <row r="225" spans="1:12" ht="220.5" hidden="1" x14ac:dyDescent="0.25">
      <c r="A225" s="15" t="s">
        <v>25</v>
      </c>
      <c r="B225" s="12" t="s">
        <v>428</v>
      </c>
      <c r="C225">
        <v>3683</v>
      </c>
      <c r="D225" s="11">
        <v>0.59652457235948952</v>
      </c>
      <c r="E225" s="1" t="s">
        <v>783</v>
      </c>
      <c r="F225" s="1" t="s">
        <v>802</v>
      </c>
      <c r="G225" s="5" t="s">
        <v>810</v>
      </c>
      <c r="H225" s="2" t="s">
        <v>786</v>
      </c>
      <c r="I225" s="2" t="s">
        <v>781</v>
      </c>
      <c r="J225" s="2" t="s">
        <v>792</v>
      </c>
      <c r="K225" s="2" t="s">
        <v>788</v>
      </c>
      <c r="L225" s="1" t="s">
        <v>1189</v>
      </c>
    </row>
    <row r="226" spans="1:12" ht="31.5" hidden="1" x14ac:dyDescent="0.25">
      <c r="A226" s="15" t="s">
        <v>51</v>
      </c>
      <c r="B226" s="12" t="s">
        <v>52</v>
      </c>
      <c r="C226">
        <v>1099</v>
      </c>
      <c r="D226" s="11">
        <v>0.58780709736123748</v>
      </c>
      <c r="E226" s="1" t="s">
        <v>783</v>
      </c>
      <c r="F226" s="1" t="s">
        <v>802</v>
      </c>
      <c r="G226" s="5" t="s">
        <v>861</v>
      </c>
      <c r="H226" s="2" t="s">
        <v>862</v>
      </c>
      <c r="I226" s="2" t="s">
        <v>800</v>
      </c>
      <c r="J226" s="2" t="s">
        <v>792</v>
      </c>
      <c r="K226" s="2" t="s">
        <v>793</v>
      </c>
    </row>
    <row r="227" spans="1:12" ht="173.25" hidden="1" x14ac:dyDescent="0.25">
      <c r="A227" s="15" t="s">
        <v>19</v>
      </c>
      <c r="B227" s="12" t="s">
        <v>422</v>
      </c>
      <c r="C227">
        <v>5363</v>
      </c>
      <c r="D227" s="11">
        <v>0.5784076076822674</v>
      </c>
      <c r="E227" s="1" t="s">
        <v>783</v>
      </c>
      <c r="F227" s="1" t="s">
        <v>798</v>
      </c>
      <c r="G227" s="5" t="s">
        <v>799</v>
      </c>
      <c r="H227" s="2" t="s">
        <v>786</v>
      </c>
      <c r="I227" s="2" t="s">
        <v>781</v>
      </c>
      <c r="J227" s="2" t="s">
        <v>792</v>
      </c>
      <c r="K227" s="2" t="s">
        <v>788</v>
      </c>
      <c r="L227" s="1" t="s">
        <v>801</v>
      </c>
    </row>
    <row r="228" spans="1:12" ht="267.75" hidden="1" x14ac:dyDescent="0.25">
      <c r="A228" s="15" t="s">
        <v>64</v>
      </c>
      <c r="B228" s="12" t="s">
        <v>457</v>
      </c>
      <c r="C228">
        <v>905</v>
      </c>
      <c r="D228" s="11">
        <v>0.57127071823204423</v>
      </c>
      <c r="E228" s="1" t="s">
        <v>783</v>
      </c>
      <c r="F228" s="1" t="s">
        <v>1264</v>
      </c>
      <c r="G228" s="5" t="s">
        <v>1260</v>
      </c>
      <c r="H228" s="2" t="s">
        <v>1261</v>
      </c>
      <c r="I228" s="2" t="s">
        <v>800</v>
      </c>
      <c r="J228" s="2" t="s">
        <v>792</v>
      </c>
      <c r="K228" s="2" t="s">
        <v>788</v>
      </c>
      <c r="L228" s="1" t="s">
        <v>1259</v>
      </c>
    </row>
    <row r="229" spans="1:12" ht="94.5" hidden="1" x14ac:dyDescent="0.25">
      <c r="A229" s="15" t="s">
        <v>102</v>
      </c>
      <c r="B229" s="12" t="s">
        <v>487</v>
      </c>
      <c r="C229">
        <v>452</v>
      </c>
      <c r="D229" s="11">
        <v>0.57079646017699115</v>
      </c>
      <c r="E229" s="1" t="s">
        <v>783</v>
      </c>
      <c r="F229" s="1" t="s">
        <v>1263</v>
      </c>
      <c r="G229" s="5" t="s">
        <v>1265</v>
      </c>
      <c r="H229" s="2" t="s">
        <v>1266</v>
      </c>
      <c r="I229" s="2" t="s">
        <v>800</v>
      </c>
      <c r="J229" s="2" t="s">
        <v>792</v>
      </c>
      <c r="K229" s="2" t="s">
        <v>788</v>
      </c>
      <c r="L229" s="1" t="s">
        <v>1262</v>
      </c>
    </row>
    <row r="230" spans="1:12" ht="94.5" hidden="1" x14ac:dyDescent="0.25">
      <c r="A230" s="15" t="s">
        <v>104</v>
      </c>
      <c r="B230" s="12" t="s">
        <v>489</v>
      </c>
      <c r="C230">
        <v>452</v>
      </c>
      <c r="D230" s="11">
        <v>0.57079646017699115</v>
      </c>
      <c r="E230" s="1" t="s">
        <v>783</v>
      </c>
      <c r="F230" s="1" t="s">
        <v>1217</v>
      </c>
      <c r="G230" s="5" t="s">
        <v>1267</v>
      </c>
      <c r="H230" s="2" t="s">
        <v>1268</v>
      </c>
      <c r="I230" s="2" t="s">
        <v>800</v>
      </c>
      <c r="J230" s="2" t="s">
        <v>792</v>
      </c>
      <c r="K230" s="2" t="s">
        <v>788</v>
      </c>
      <c r="L230" s="1" t="s">
        <v>1269</v>
      </c>
    </row>
    <row r="231" spans="1:12" ht="110.25" hidden="1" x14ac:dyDescent="0.25">
      <c r="A231" s="15" t="s">
        <v>105</v>
      </c>
      <c r="B231" s="12" t="s">
        <v>491</v>
      </c>
      <c r="C231">
        <v>452</v>
      </c>
      <c r="D231" s="11">
        <v>0.57079646017699115</v>
      </c>
      <c r="E231" s="1" t="s">
        <v>783</v>
      </c>
      <c r="F231" s="1" t="s">
        <v>1217</v>
      </c>
      <c r="G231" s="5" t="s">
        <v>1271</v>
      </c>
      <c r="H231" s="2" t="s">
        <v>1272</v>
      </c>
      <c r="I231" s="2" t="s">
        <v>800</v>
      </c>
      <c r="J231" s="2" t="s">
        <v>792</v>
      </c>
      <c r="K231" s="2" t="s">
        <v>782</v>
      </c>
      <c r="L231" s="1" t="s">
        <v>1270</v>
      </c>
    </row>
    <row r="232" spans="1:12" ht="31.5" hidden="1" x14ac:dyDescent="0.25">
      <c r="A232" s="21" t="s">
        <v>108</v>
      </c>
      <c r="B232" s="12" t="s">
        <v>493</v>
      </c>
      <c r="C232">
        <v>452</v>
      </c>
      <c r="D232" s="11">
        <v>0.57079646017699115</v>
      </c>
      <c r="G232" s="5"/>
      <c r="H232" s="2"/>
      <c r="L232" s="1" t="s">
        <v>1273</v>
      </c>
    </row>
    <row r="233" spans="1:12" ht="31.5" hidden="1" x14ac:dyDescent="0.25">
      <c r="A233" s="15" t="s">
        <v>99</v>
      </c>
      <c r="B233" s="12" t="s">
        <v>484</v>
      </c>
      <c r="C233">
        <v>452</v>
      </c>
      <c r="D233" s="11">
        <v>0.57079646017699115</v>
      </c>
      <c r="E233" s="1" t="s">
        <v>783</v>
      </c>
      <c r="F233" s="1" t="s">
        <v>802</v>
      </c>
      <c r="G233" s="5" t="s">
        <v>900</v>
      </c>
      <c r="H233" s="2" t="s">
        <v>890</v>
      </c>
      <c r="I233" s="2" t="s">
        <v>781</v>
      </c>
      <c r="J233" s="2" t="s">
        <v>792</v>
      </c>
      <c r="K233" s="2" t="s">
        <v>793</v>
      </c>
      <c r="L233" s="1" t="s">
        <v>902</v>
      </c>
    </row>
    <row r="234" spans="1:12" hidden="1" x14ac:dyDescent="0.25">
      <c r="A234" s="15" t="s">
        <v>100</v>
      </c>
      <c r="B234" s="12" t="s">
        <v>485</v>
      </c>
      <c r="C234">
        <v>452</v>
      </c>
      <c r="D234" s="11">
        <v>0.57079646017699115</v>
      </c>
      <c r="E234" s="1" t="s">
        <v>783</v>
      </c>
      <c r="F234" s="1" t="s">
        <v>878</v>
      </c>
      <c r="G234" s="5" t="s">
        <v>871</v>
      </c>
      <c r="H234" s="2" t="s">
        <v>835</v>
      </c>
      <c r="I234" s="2" t="s">
        <v>781</v>
      </c>
      <c r="J234" s="2" t="s">
        <v>792</v>
      </c>
      <c r="K234" s="2" t="s">
        <v>793</v>
      </c>
      <c r="L234" s="1" t="s">
        <v>901</v>
      </c>
    </row>
    <row r="235" spans="1:12" ht="189" hidden="1" x14ac:dyDescent="0.25">
      <c r="A235" s="15" t="s">
        <v>33</v>
      </c>
      <c r="B235" s="12" t="s">
        <v>434</v>
      </c>
      <c r="C235">
        <v>2391</v>
      </c>
      <c r="D235" s="11">
        <v>0.56754496026767043</v>
      </c>
      <c r="E235" s="1" t="s">
        <v>783</v>
      </c>
      <c r="F235" s="1" t="s">
        <v>802</v>
      </c>
      <c r="G235" s="5" t="s">
        <v>822</v>
      </c>
      <c r="H235" s="2" t="s">
        <v>786</v>
      </c>
      <c r="I235" s="2" t="s">
        <v>800</v>
      </c>
      <c r="J235" s="2" t="s">
        <v>792</v>
      </c>
      <c r="K235" s="2" t="s">
        <v>788</v>
      </c>
      <c r="L235" s="1" t="s">
        <v>1190</v>
      </c>
    </row>
    <row r="236" spans="1:12" ht="31.5" hidden="1" x14ac:dyDescent="0.25">
      <c r="A236" s="15" t="s">
        <v>39</v>
      </c>
      <c r="B236" s="12" t="s">
        <v>438</v>
      </c>
      <c r="C236">
        <v>1745</v>
      </c>
      <c r="D236" s="11">
        <v>0.55530085959885389</v>
      </c>
      <c r="E236" s="1" t="s">
        <v>783</v>
      </c>
      <c r="F236" s="1" t="s">
        <v>802</v>
      </c>
      <c r="G236" s="5" t="s">
        <v>836</v>
      </c>
      <c r="H236" s="2" t="s">
        <v>835</v>
      </c>
      <c r="I236" s="2" t="s">
        <v>781</v>
      </c>
      <c r="J236" s="2" t="s">
        <v>792</v>
      </c>
      <c r="K236" s="2" t="s">
        <v>788</v>
      </c>
      <c r="L236" s="1" t="s">
        <v>1191</v>
      </c>
    </row>
    <row r="237" spans="1:12" ht="204.75" hidden="1" x14ac:dyDescent="0.25">
      <c r="A237" s="15" t="s">
        <v>40</v>
      </c>
      <c r="B237" s="12" t="s">
        <v>439</v>
      </c>
      <c r="C237">
        <v>1745</v>
      </c>
      <c r="D237" s="11">
        <v>0.55530085959885389</v>
      </c>
      <c r="E237" s="1" t="s">
        <v>783</v>
      </c>
      <c r="F237" s="1" t="s">
        <v>802</v>
      </c>
      <c r="G237" s="5" t="s">
        <v>837</v>
      </c>
      <c r="H237" s="2" t="s">
        <v>835</v>
      </c>
      <c r="I237" s="2" t="s">
        <v>800</v>
      </c>
      <c r="J237" s="2" t="s">
        <v>792</v>
      </c>
      <c r="K237" s="2" t="s">
        <v>788</v>
      </c>
      <c r="L237" s="1" t="s">
        <v>1192</v>
      </c>
    </row>
    <row r="238" spans="1:12" ht="157.5" hidden="1" x14ac:dyDescent="0.25">
      <c r="A238" s="15" t="s">
        <v>38</v>
      </c>
      <c r="B238" s="12" t="s">
        <v>437</v>
      </c>
      <c r="C238">
        <v>1874</v>
      </c>
      <c r="D238" s="11">
        <v>0.55176093916755597</v>
      </c>
      <c r="E238" s="1" t="s">
        <v>783</v>
      </c>
      <c r="F238" s="1" t="s">
        <v>802</v>
      </c>
      <c r="G238" s="5" t="s">
        <v>829</v>
      </c>
      <c r="H238" s="2" t="s">
        <v>786</v>
      </c>
      <c r="I238" s="2" t="s">
        <v>800</v>
      </c>
      <c r="J238" s="2" t="s">
        <v>792</v>
      </c>
      <c r="K238" s="2" t="s">
        <v>788</v>
      </c>
      <c r="L238" s="1" t="s">
        <v>1193</v>
      </c>
    </row>
    <row r="239" spans="1:12" ht="220.5" hidden="1" x14ac:dyDescent="0.25">
      <c r="A239" s="15" t="s">
        <v>27</v>
      </c>
      <c r="B239" s="12" t="s">
        <v>429</v>
      </c>
      <c r="C239">
        <v>3296</v>
      </c>
      <c r="D239" s="11">
        <v>0.54884708737864074</v>
      </c>
      <c r="E239" s="1" t="s">
        <v>783</v>
      </c>
      <c r="F239" s="1" t="s">
        <v>802</v>
      </c>
      <c r="G239" s="5" t="s">
        <v>813</v>
      </c>
      <c r="H239" s="2" t="s">
        <v>786</v>
      </c>
      <c r="I239" s="2" t="s">
        <v>781</v>
      </c>
      <c r="J239" s="2" t="s">
        <v>792</v>
      </c>
      <c r="K239" s="2" t="s">
        <v>788</v>
      </c>
      <c r="L239" s="1" t="s">
        <v>1194</v>
      </c>
    </row>
    <row r="240" spans="1:12" ht="141.75" hidden="1" x14ac:dyDescent="0.25">
      <c r="A240" s="15" t="s">
        <v>54</v>
      </c>
      <c r="B240" s="12" t="s">
        <v>449</v>
      </c>
      <c r="C240">
        <v>1099</v>
      </c>
      <c r="D240" s="11">
        <v>0.52957233848953589</v>
      </c>
      <c r="E240" s="1" t="s">
        <v>783</v>
      </c>
      <c r="F240" s="1" t="s">
        <v>802</v>
      </c>
      <c r="G240" s="5" t="s">
        <v>864</v>
      </c>
      <c r="H240" s="2" t="s">
        <v>859</v>
      </c>
      <c r="I240" s="2" t="s">
        <v>800</v>
      </c>
      <c r="J240" s="2" t="s">
        <v>792</v>
      </c>
      <c r="K240" s="2" t="s">
        <v>830</v>
      </c>
      <c r="L240" s="1" t="s">
        <v>1195</v>
      </c>
    </row>
    <row r="241" spans="1:12" ht="31.5" hidden="1" x14ac:dyDescent="0.25">
      <c r="A241" s="15" t="s">
        <v>47</v>
      </c>
      <c r="B241" s="12" t="s">
        <v>752</v>
      </c>
      <c r="C241">
        <v>1357</v>
      </c>
      <c r="D241" s="11">
        <v>0.52394988946204868</v>
      </c>
      <c r="E241" s="1" t="s">
        <v>783</v>
      </c>
      <c r="F241" s="1" t="s">
        <v>802</v>
      </c>
      <c r="G241" s="5" t="s">
        <v>854</v>
      </c>
      <c r="H241" s="2" t="s">
        <v>855</v>
      </c>
      <c r="I241" s="2" t="s">
        <v>814</v>
      </c>
      <c r="J241" s="2" t="s">
        <v>792</v>
      </c>
      <c r="K241" s="2" t="s">
        <v>782</v>
      </c>
      <c r="L241" s="1" t="s">
        <v>1196</v>
      </c>
    </row>
    <row r="242" spans="1:12" ht="204.75" hidden="1" x14ac:dyDescent="0.25">
      <c r="A242" s="15" t="s">
        <v>21</v>
      </c>
      <c r="B242" s="12" t="s">
        <v>424</v>
      </c>
      <c r="C242">
        <v>5040</v>
      </c>
      <c r="D242" s="11">
        <v>0.51289682539682535</v>
      </c>
      <c r="E242" s="1" t="s">
        <v>783</v>
      </c>
      <c r="F242" s="1" t="s">
        <v>804</v>
      </c>
      <c r="G242" s="5" t="s">
        <v>805</v>
      </c>
      <c r="H242" s="2" t="s">
        <v>786</v>
      </c>
      <c r="I242" s="2" t="s">
        <v>800</v>
      </c>
      <c r="J242" s="2" t="s">
        <v>792</v>
      </c>
      <c r="K242" s="2" t="s">
        <v>788</v>
      </c>
      <c r="L242" s="1" t="s">
        <v>1197</v>
      </c>
    </row>
    <row r="243" spans="1:12" ht="47.25" hidden="1" x14ac:dyDescent="0.25">
      <c r="A243" s="15" t="s">
        <v>187</v>
      </c>
      <c r="B243" s="12" t="s">
        <v>551</v>
      </c>
      <c r="C243">
        <v>129</v>
      </c>
      <c r="D243" s="11">
        <v>0.50387596899224807</v>
      </c>
      <c r="E243" s="1" t="s">
        <v>783</v>
      </c>
      <c r="F243" s="1" t="s">
        <v>1114</v>
      </c>
      <c r="G243" s="5" t="s">
        <v>1274</v>
      </c>
      <c r="H243" s="2" t="s">
        <v>1275</v>
      </c>
      <c r="I243" s="2" t="s">
        <v>800</v>
      </c>
      <c r="J243" s="2" t="s">
        <v>792</v>
      </c>
      <c r="K243" s="2" t="s">
        <v>793</v>
      </c>
      <c r="L243" s="1" t="s">
        <v>1276</v>
      </c>
    </row>
    <row r="244" spans="1:12" hidden="1" x14ac:dyDescent="0.25">
      <c r="A244" s="21" t="s">
        <v>188</v>
      </c>
      <c r="B244" s="12" t="s">
        <v>552</v>
      </c>
      <c r="C244">
        <v>129</v>
      </c>
      <c r="D244" s="11">
        <v>0.50387596899224807</v>
      </c>
      <c r="G244" s="5"/>
      <c r="H244" s="2"/>
      <c r="L244" s="1" t="s">
        <v>1252</v>
      </c>
    </row>
    <row r="245" spans="1:12" ht="94.5" hidden="1" x14ac:dyDescent="0.25">
      <c r="A245" s="15" t="s">
        <v>191</v>
      </c>
      <c r="B245" s="12" t="s">
        <v>555</v>
      </c>
      <c r="C245">
        <v>129</v>
      </c>
      <c r="D245" s="11">
        <v>0.50387596899224807</v>
      </c>
      <c r="E245" s="1" t="s">
        <v>783</v>
      </c>
      <c r="F245" s="1" t="s">
        <v>1114</v>
      </c>
      <c r="G245" s="5" t="s">
        <v>1278</v>
      </c>
      <c r="H245" s="2" t="s">
        <v>1279</v>
      </c>
      <c r="I245" s="2" t="s">
        <v>800</v>
      </c>
      <c r="J245" s="2" t="s">
        <v>792</v>
      </c>
      <c r="K245" s="2" t="s">
        <v>793</v>
      </c>
      <c r="L245" s="1" t="s">
        <v>1277</v>
      </c>
    </row>
    <row r="246" spans="1:12" ht="110.25" hidden="1" x14ac:dyDescent="0.25">
      <c r="A246" s="15" t="s">
        <v>192</v>
      </c>
      <c r="B246" s="12" t="s">
        <v>556</v>
      </c>
      <c r="C246">
        <v>129</v>
      </c>
      <c r="D246" s="11">
        <v>0.50387596899224807</v>
      </c>
      <c r="E246" s="1" t="s">
        <v>783</v>
      </c>
      <c r="F246" s="1" t="s">
        <v>1114</v>
      </c>
      <c r="G246" s="5" t="s">
        <v>1278</v>
      </c>
      <c r="H246" s="2" t="s">
        <v>1279</v>
      </c>
      <c r="I246" s="2" t="s">
        <v>800</v>
      </c>
      <c r="J246" s="2" t="s">
        <v>792</v>
      </c>
      <c r="K246" s="2" t="s">
        <v>793</v>
      </c>
      <c r="L246" s="1" t="s">
        <v>1280</v>
      </c>
    </row>
    <row r="247" spans="1:12" hidden="1" x14ac:dyDescent="0.25">
      <c r="A247" s="21" t="s">
        <v>194</v>
      </c>
      <c r="B247" s="12" t="s">
        <v>558</v>
      </c>
      <c r="C247">
        <v>129</v>
      </c>
      <c r="D247" s="11">
        <v>0.50387596899224807</v>
      </c>
      <c r="G247" s="5"/>
      <c r="H247" s="2"/>
      <c r="L247" s="1" t="s">
        <v>1252</v>
      </c>
    </row>
    <row r="248" spans="1:12" ht="47.25" hidden="1" x14ac:dyDescent="0.25">
      <c r="A248" s="15" t="s">
        <v>195</v>
      </c>
      <c r="B248" s="12" t="s">
        <v>559</v>
      </c>
      <c r="C248">
        <v>129</v>
      </c>
      <c r="D248" s="11">
        <v>0.50387596899224807</v>
      </c>
      <c r="G248" s="5"/>
      <c r="H248" s="2"/>
      <c r="L248" s="1" t="s">
        <v>1281</v>
      </c>
    </row>
    <row r="249" spans="1:12" hidden="1" x14ac:dyDescent="0.25">
      <c r="A249" s="15" t="s">
        <v>196</v>
      </c>
      <c r="B249" s="12" t="s">
        <v>560</v>
      </c>
      <c r="C249">
        <v>129</v>
      </c>
      <c r="D249" s="11">
        <v>0.50387596899224807</v>
      </c>
      <c r="E249" s="1" t="s">
        <v>783</v>
      </c>
      <c r="F249" s="1" t="s">
        <v>1114</v>
      </c>
      <c r="G249" s="5" t="s">
        <v>1282</v>
      </c>
      <c r="H249" s="2" t="s">
        <v>1283</v>
      </c>
      <c r="I249" s="2" t="s">
        <v>781</v>
      </c>
      <c r="J249" s="2" t="s">
        <v>792</v>
      </c>
      <c r="K249" s="2" t="s">
        <v>793</v>
      </c>
    </row>
    <row r="250" spans="1:12" ht="31.5" hidden="1" x14ac:dyDescent="0.25">
      <c r="A250" s="15" t="s">
        <v>197</v>
      </c>
      <c r="B250" s="12" t="s">
        <v>561</v>
      </c>
      <c r="C250">
        <v>129</v>
      </c>
      <c r="D250" s="11">
        <v>0.50387596899224807</v>
      </c>
      <c r="E250" s="1" t="s">
        <v>783</v>
      </c>
      <c r="F250" s="1" t="s">
        <v>1114</v>
      </c>
      <c r="G250" s="5" t="s">
        <v>1284</v>
      </c>
      <c r="H250" s="2" t="s">
        <v>1106</v>
      </c>
      <c r="I250" s="2" t="s">
        <v>800</v>
      </c>
      <c r="J250" s="2" t="s">
        <v>792</v>
      </c>
      <c r="K250" s="2" t="s">
        <v>788</v>
      </c>
      <c r="L250" s="1" t="s">
        <v>1285</v>
      </c>
    </row>
    <row r="251" spans="1:12" ht="31.5" hidden="1" x14ac:dyDescent="0.25">
      <c r="A251" s="15" t="s">
        <v>201</v>
      </c>
      <c r="B251" s="12" t="s">
        <v>565</v>
      </c>
      <c r="C251">
        <v>129</v>
      </c>
      <c r="D251" s="11">
        <v>0.50387596899224807</v>
      </c>
      <c r="G251" s="5"/>
      <c r="H251" s="2"/>
      <c r="L251" s="1" t="s">
        <v>1286</v>
      </c>
    </row>
    <row r="252" spans="1:12" ht="31.5" hidden="1" x14ac:dyDescent="0.25">
      <c r="A252" s="19" t="s">
        <v>202</v>
      </c>
      <c r="B252" s="12" t="s">
        <v>566</v>
      </c>
      <c r="C252">
        <v>129</v>
      </c>
      <c r="D252" s="11">
        <v>0.50387596899224807</v>
      </c>
      <c r="G252" s="5"/>
      <c r="H252" s="2"/>
    </row>
    <row r="253" spans="1:12" ht="31.5" hidden="1" x14ac:dyDescent="0.25">
      <c r="A253" s="19" t="s">
        <v>233</v>
      </c>
      <c r="B253" s="12" t="s">
        <v>594</v>
      </c>
      <c r="C253">
        <v>129</v>
      </c>
      <c r="D253" s="11">
        <v>0.50387596899224807</v>
      </c>
      <c r="G253" s="5"/>
      <c r="H253" s="2"/>
    </row>
    <row r="254" spans="1:12" ht="63" hidden="1" x14ac:dyDescent="0.25">
      <c r="A254" s="15" t="s">
        <v>234</v>
      </c>
      <c r="B254" s="12" t="s">
        <v>595</v>
      </c>
      <c r="C254">
        <v>129</v>
      </c>
      <c r="D254" s="11">
        <v>0.50387596899224807</v>
      </c>
      <c r="E254" s="1" t="s">
        <v>783</v>
      </c>
      <c r="F254" s="1" t="s">
        <v>1114</v>
      </c>
      <c r="G254" s="5" t="s">
        <v>1288</v>
      </c>
      <c r="H254" s="2" t="s">
        <v>1289</v>
      </c>
      <c r="I254" s="2" t="s">
        <v>800</v>
      </c>
      <c r="J254" s="2" t="s">
        <v>792</v>
      </c>
      <c r="K254" s="2" t="s">
        <v>793</v>
      </c>
      <c r="L254" s="1" t="s">
        <v>1287</v>
      </c>
    </row>
    <row r="255" spans="1:12" ht="31.5" hidden="1" x14ac:dyDescent="0.25">
      <c r="A255" s="21" t="s">
        <v>235</v>
      </c>
      <c r="B255" s="12" t="s">
        <v>596</v>
      </c>
      <c r="C255">
        <v>129</v>
      </c>
      <c r="D255" s="11">
        <v>0.50387596899224807</v>
      </c>
      <c r="G255" s="5"/>
      <c r="H255" s="2"/>
      <c r="L255" s="1" t="s">
        <v>1252</v>
      </c>
    </row>
    <row r="256" spans="1:12" ht="110.25" hidden="1" x14ac:dyDescent="0.25">
      <c r="A256" s="15" t="s">
        <v>237</v>
      </c>
      <c r="B256" s="12" t="s">
        <v>598</v>
      </c>
      <c r="C256">
        <v>129</v>
      </c>
      <c r="D256" s="11">
        <v>0.50387596899224807</v>
      </c>
      <c r="E256" s="1" t="s">
        <v>783</v>
      </c>
      <c r="F256" s="1" t="s">
        <v>1217</v>
      </c>
      <c r="G256" s="5" t="s">
        <v>1271</v>
      </c>
      <c r="H256" s="2" t="s">
        <v>1290</v>
      </c>
      <c r="I256" s="2" t="s">
        <v>800</v>
      </c>
      <c r="J256" s="2" t="s">
        <v>792</v>
      </c>
      <c r="K256" s="2" t="s">
        <v>782</v>
      </c>
      <c r="L256" s="1" t="s">
        <v>1291</v>
      </c>
    </row>
    <row r="257" spans="1:12" ht="31.5" hidden="1" x14ac:dyDescent="0.25">
      <c r="A257" s="19" t="s">
        <v>239</v>
      </c>
      <c r="B257" s="12" t="s">
        <v>600</v>
      </c>
      <c r="C257">
        <v>129</v>
      </c>
      <c r="D257" s="11">
        <v>0.50387596899224807</v>
      </c>
      <c r="G257" s="5"/>
      <c r="H257" s="2"/>
    </row>
    <row r="258" spans="1:12" ht="31.5" hidden="1" x14ac:dyDescent="0.25">
      <c r="A258" s="21" t="s">
        <v>240</v>
      </c>
      <c r="B258" s="12" t="s">
        <v>601</v>
      </c>
      <c r="C258">
        <v>129</v>
      </c>
      <c r="D258" s="11">
        <v>0.50387596899224807</v>
      </c>
      <c r="G258" s="5"/>
      <c r="H258" s="2"/>
    </row>
    <row r="259" spans="1:12" ht="110.25" hidden="1" x14ac:dyDescent="0.25">
      <c r="A259" s="15" t="s">
        <v>179</v>
      </c>
      <c r="B259" s="12" t="s">
        <v>491</v>
      </c>
      <c r="C259">
        <v>129</v>
      </c>
      <c r="D259" s="11">
        <v>0.50387596899224807</v>
      </c>
      <c r="E259" s="1" t="s">
        <v>783</v>
      </c>
      <c r="F259" s="1" t="s">
        <v>1217</v>
      </c>
      <c r="G259" s="5" t="s">
        <v>1271</v>
      </c>
      <c r="H259" s="2" t="s">
        <v>1290</v>
      </c>
      <c r="I259" s="2" t="s">
        <v>800</v>
      </c>
      <c r="J259" s="2" t="s">
        <v>792</v>
      </c>
      <c r="K259" s="2" t="s">
        <v>782</v>
      </c>
      <c r="L259" s="1" t="s">
        <v>1292</v>
      </c>
    </row>
    <row r="260" spans="1:12" ht="47.25" hidden="1" x14ac:dyDescent="0.25">
      <c r="A260" s="15" t="s">
        <v>247</v>
      </c>
      <c r="B260" s="12" t="s">
        <v>604</v>
      </c>
      <c r="C260">
        <v>129</v>
      </c>
      <c r="D260" s="11">
        <v>0.50387596899224807</v>
      </c>
      <c r="G260" s="5"/>
      <c r="H260" s="2"/>
      <c r="L260" s="1" t="s">
        <v>1293</v>
      </c>
    </row>
    <row r="261" spans="1:12" ht="31.5" hidden="1" x14ac:dyDescent="0.25">
      <c r="A261" s="19" t="s">
        <v>252</v>
      </c>
      <c r="B261" s="12" t="s">
        <v>771</v>
      </c>
      <c r="C261">
        <v>129</v>
      </c>
      <c r="D261" s="11">
        <v>0.50387596899224807</v>
      </c>
      <c r="G261" s="5"/>
      <c r="H261" s="2"/>
      <c r="L261" s="1" t="s">
        <v>1252</v>
      </c>
    </row>
    <row r="262" spans="1:12" ht="126" hidden="1" x14ac:dyDescent="0.25">
      <c r="A262" s="15" t="s">
        <v>253</v>
      </c>
      <c r="B262" s="12" t="s">
        <v>504</v>
      </c>
      <c r="C262">
        <v>129</v>
      </c>
      <c r="D262" s="11">
        <v>0.50387596899224807</v>
      </c>
      <c r="E262" s="1" t="s">
        <v>795</v>
      </c>
      <c r="F262" s="1" t="s">
        <v>1263</v>
      </c>
      <c r="G262" s="5" t="s">
        <v>1294</v>
      </c>
      <c r="H262" s="2" t="s">
        <v>1295</v>
      </c>
      <c r="I262" s="2" t="s">
        <v>814</v>
      </c>
      <c r="J262" s="2" t="s">
        <v>792</v>
      </c>
      <c r="K262" s="2" t="s">
        <v>782</v>
      </c>
      <c r="L262" s="1" t="s">
        <v>1296</v>
      </c>
    </row>
    <row r="263" spans="1:12" ht="31.5" hidden="1" x14ac:dyDescent="0.25">
      <c r="A263" s="15" t="s">
        <v>254</v>
      </c>
      <c r="B263" s="12" t="s">
        <v>609</v>
      </c>
      <c r="C263">
        <v>129</v>
      </c>
      <c r="D263" s="11">
        <v>0.50387596899224807</v>
      </c>
      <c r="E263" s="1" t="s">
        <v>783</v>
      </c>
      <c r="F263" s="1" t="s">
        <v>1090</v>
      </c>
      <c r="G263" s="5" t="s">
        <v>1297</v>
      </c>
      <c r="H263" s="2" t="s">
        <v>1298</v>
      </c>
      <c r="I263" s="2" t="s">
        <v>800</v>
      </c>
      <c r="J263" s="2" t="s">
        <v>792</v>
      </c>
      <c r="K263" s="2" t="s">
        <v>793</v>
      </c>
      <c r="L263" s="1" t="s">
        <v>1299</v>
      </c>
    </row>
    <row r="264" spans="1:12" hidden="1" x14ac:dyDescent="0.25">
      <c r="A264" s="15" t="s">
        <v>255</v>
      </c>
      <c r="B264" s="12" t="s">
        <v>610</v>
      </c>
      <c r="C264">
        <v>129</v>
      </c>
      <c r="D264" s="11">
        <v>0.50387596899224807</v>
      </c>
      <c r="E264" s="1" t="s">
        <v>783</v>
      </c>
      <c r="F264" s="1" t="s">
        <v>1263</v>
      </c>
      <c r="G264" s="5" t="s">
        <v>1300</v>
      </c>
      <c r="H264" s="2" t="s">
        <v>1301</v>
      </c>
      <c r="I264" s="2" t="s">
        <v>781</v>
      </c>
      <c r="J264" s="2" t="s">
        <v>792</v>
      </c>
      <c r="K264" s="2" t="s">
        <v>793</v>
      </c>
    </row>
    <row r="265" spans="1:12" hidden="1" x14ac:dyDescent="0.25">
      <c r="A265" s="15" t="s">
        <v>207</v>
      </c>
      <c r="B265" s="12" t="s">
        <v>571</v>
      </c>
      <c r="C265">
        <v>129</v>
      </c>
      <c r="D265" s="11">
        <v>0.50387596899224807</v>
      </c>
      <c r="E265" s="1" t="s">
        <v>783</v>
      </c>
      <c r="F265" s="1" t="s">
        <v>878</v>
      </c>
      <c r="G265" s="5" t="s">
        <v>886</v>
      </c>
      <c r="H265" s="2" t="s">
        <v>835</v>
      </c>
      <c r="I265" s="2" t="s">
        <v>781</v>
      </c>
      <c r="J265" s="2" t="s">
        <v>792</v>
      </c>
      <c r="K265" s="2" t="s">
        <v>793</v>
      </c>
      <c r="L265" s="1" t="s">
        <v>901</v>
      </c>
    </row>
    <row r="266" spans="1:12" hidden="1" x14ac:dyDescent="0.25">
      <c r="A266" s="15" t="s">
        <v>209</v>
      </c>
      <c r="B266" s="12" t="s">
        <v>497</v>
      </c>
      <c r="C266">
        <v>129</v>
      </c>
      <c r="D266" s="11">
        <v>0.50387596899224807</v>
      </c>
      <c r="E266" s="1" t="s">
        <v>783</v>
      </c>
      <c r="F266" s="1" t="s">
        <v>878</v>
      </c>
      <c r="G266" s="5" t="s">
        <v>886</v>
      </c>
      <c r="H266" s="2" t="s">
        <v>835</v>
      </c>
      <c r="I266" s="2" t="s">
        <v>781</v>
      </c>
      <c r="J266" s="2" t="s">
        <v>792</v>
      </c>
      <c r="K266" s="2" t="s">
        <v>793</v>
      </c>
      <c r="L266" s="1" t="s">
        <v>901</v>
      </c>
    </row>
    <row r="267" spans="1:12" hidden="1" x14ac:dyDescent="0.25">
      <c r="A267" s="15" t="s">
        <v>211</v>
      </c>
      <c r="B267" s="12" t="s">
        <v>574</v>
      </c>
      <c r="C267">
        <v>129</v>
      </c>
      <c r="D267" s="11">
        <v>0.50387596899224807</v>
      </c>
      <c r="E267" s="1" t="s">
        <v>783</v>
      </c>
      <c r="F267" s="1" t="s">
        <v>878</v>
      </c>
      <c r="G267" s="5" t="s">
        <v>886</v>
      </c>
      <c r="H267" s="2" t="s">
        <v>835</v>
      </c>
      <c r="I267" s="2" t="s">
        <v>781</v>
      </c>
      <c r="J267" s="2" t="s">
        <v>792</v>
      </c>
      <c r="K267" s="2" t="s">
        <v>793</v>
      </c>
      <c r="L267" s="1" t="s">
        <v>901</v>
      </c>
    </row>
    <row r="268" spans="1:12" hidden="1" x14ac:dyDescent="0.25">
      <c r="A268" s="15" t="s">
        <v>212</v>
      </c>
      <c r="B268" s="12" t="s">
        <v>575</v>
      </c>
      <c r="C268">
        <v>129</v>
      </c>
      <c r="D268" s="11">
        <v>0.50387596899224807</v>
      </c>
      <c r="E268" s="1" t="s">
        <v>783</v>
      </c>
      <c r="F268" s="1" t="s">
        <v>878</v>
      </c>
      <c r="G268" s="5" t="s">
        <v>886</v>
      </c>
      <c r="H268" s="2" t="s">
        <v>835</v>
      </c>
      <c r="I268" s="2" t="s">
        <v>781</v>
      </c>
      <c r="J268" s="2" t="s">
        <v>792</v>
      </c>
      <c r="K268" s="2" t="s">
        <v>793</v>
      </c>
      <c r="L268" s="1" t="s">
        <v>901</v>
      </c>
    </row>
    <row r="269" spans="1:12" hidden="1" x14ac:dyDescent="0.25">
      <c r="A269" s="15" t="s">
        <v>213</v>
      </c>
      <c r="B269" s="12" t="s">
        <v>576</v>
      </c>
      <c r="C269">
        <v>129</v>
      </c>
      <c r="D269" s="11">
        <v>0.50387596899224807</v>
      </c>
      <c r="E269" s="1" t="s">
        <v>783</v>
      </c>
      <c r="F269" s="1" t="s">
        <v>878</v>
      </c>
      <c r="G269" s="5" t="s">
        <v>886</v>
      </c>
      <c r="H269" s="2" t="s">
        <v>835</v>
      </c>
      <c r="I269" s="2" t="s">
        <v>781</v>
      </c>
      <c r="J269" s="2" t="s">
        <v>792</v>
      </c>
      <c r="K269" s="2" t="s">
        <v>793</v>
      </c>
      <c r="L269" s="1" t="s">
        <v>901</v>
      </c>
    </row>
    <row r="270" spans="1:12" hidden="1" x14ac:dyDescent="0.25">
      <c r="A270" s="15" t="s">
        <v>214</v>
      </c>
      <c r="B270" s="12" t="s">
        <v>577</v>
      </c>
      <c r="C270">
        <v>129</v>
      </c>
      <c r="D270" s="11">
        <v>0.50387596899224807</v>
      </c>
      <c r="E270" s="1" t="s">
        <v>783</v>
      </c>
      <c r="F270" s="1" t="s">
        <v>878</v>
      </c>
      <c r="G270" s="5" t="s">
        <v>886</v>
      </c>
      <c r="H270" s="2" t="s">
        <v>835</v>
      </c>
      <c r="I270" s="2" t="s">
        <v>781</v>
      </c>
      <c r="J270" s="2" t="s">
        <v>792</v>
      </c>
      <c r="K270" s="2" t="s">
        <v>793</v>
      </c>
      <c r="L270" s="1" t="s">
        <v>901</v>
      </c>
    </row>
    <row r="271" spans="1:12" hidden="1" x14ac:dyDescent="0.25">
      <c r="A271" s="15" t="s">
        <v>216</v>
      </c>
      <c r="B271" s="12" t="s">
        <v>579</v>
      </c>
      <c r="C271">
        <v>129</v>
      </c>
      <c r="D271" s="11">
        <v>0.50387596899224807</v>
      </c>
      <c r="E271" s="1" t="s">
        <v>783</v>
      </c>
      <c r="F271" s="1" t="s">
        <v>878</v>
      </c>
      <c r="G271" s="5" t="s">
        <v>886</v>
      </c>
      <c r="H271" s="2" t="s">
        <v>835</v>
      </c>
      <c r="I271" s="2" t="s">
        <v>781</v>
      </c>
      <c r="J271" s="2" t="s">
        <v>792</v>
      </c>
      <c r="K271" s="2" t="s">
        <v>793</v>
      </c>
      <c r="L271" s="1" t="s">
        <v>901</v>
      </c>
    </row>
    <row r="272" spans="1:12" hidden="1" x14ac:dyDescent="0.25">
      <c r="A272" s="15" t="s">
        <v>223</v>
      </c>
      <c r="B272" s="12" t="s">
        <v>586</v>
      </c>
      <c r="C272">
        <v>129</v>
      </c>
      <c r="D272" s="11">
        <v>0.50387596899224807</v>
      </c>
      <c r="E272" s="1" t="s">
        <v>783</v>
      </c>
      <c r="F272" s="1" t="s">
        <v>878</v>
      </c>
      <c r="G272" s="5" t="s">
        <v>886</v>
      </c>
      <c r="H272" s="2" t="s">
        <v>835</v>
      </c>
      <c r="I272" s="2" t="s">
        <v>781</v>
      </c>
      <c r="J272" s="2" t="s">
        <v>792</v>
      </c>
      <c r="K272" s="2" t="s">
        <v>793</v>
      </c>
      <c r="L272" s="1" t="s">
        <v>901</v>
      </c>
    </row>
    <row r="273" spans="1:12" hidden="1" x14ac:dyDescent="0.25">
      <c r="A273" s="15" t="s">
        <v>224</v>
      </c>
      <c r="B273" s="12" t="s">
        <v>587</v>
      </c>
      <c r="C273">
        <v>129</v>
      </c>
      <c r="D273" s="11">
        <v>0.50387596899224807</v>
      </c>
      <c r="E273" s="1" t="s">
        <v>783</v>
      </c>
      <c r="F273" s="1" t="s">
        <v>878</v>
      </c>
      <c r="G273" s="5" t="s">
        <v>886</v>
      </c>
      <c r="H273" s="2" t="s">
        <v>835</v>
      </c>
      <c r="I273" s="2" t="s">
        <v>781</v>
      </c>
      <c r="J273" s="2" t="s">
        <v>792</v>
      </c>
      <c r="K273" s="2" t="s">
        <v>793</v>
      </c>
      <c r="L273" s="1" t="s">
        <v>901</v>
      </c>
    </row>
    <row r="274" spans="1:12" hidden="1" x14ac:dyDescent="0.25">
      <c r="A274" s="15" t="s">
        <v>227</v>
      </c>
      <c r="B274" s="12" t="s">
        <v>590</v>
      </c>
      <c r="C274">
        <v>129</v>
      </c>
      <c r="D274" s="11">
        <v>0.50387596899224807</v>
      </c>
      <c r="E274" s="1" t="s">
        <v>783</v>
      </c>
      <c r="F274" s="1" t="s">
        <v>878</v>
      </c>
      <c r="G274" s="5" t="s">
        <v>886</v>
      </c>
      <c r="H274" s="2" t="s">
        <v>835</v>
      </c>
      <c r="I274" s="2" t="s">
        <v>781</v>
      </c>
      <c r="J274" s="2" t="s">
        <v>792</v>
      </c>
      <c r="K274" s="2" t="s">
        <v>793</v>
      </c>
      <c r="L274" s="1" t="s">
        <v>901</v>
      </c>
    </row>
    <row r="275" spans="1:12" hidden="1" x14ac:dyDescent="0.25">
      <c r="A275" s="15" t="s">
        <v>228</v>
      </c>
      <c r="B275" s="12" t="s">
        <v>591</v>
      </c>
      <c r="C275">
        <v>129</v>
      </c>
      <c r="D275" s="11">
        <v>0.50387596899224807</v>
      </c>
      <c r="E275" s="1" t="s">
        <v>783</v>
      </c>
      <c r="F275" s="1" t="s">
        <v>878</v>
      </c>
      <c r="G275" s="5" t="s">
        <v>886</v>
      </c>
      <c r="H275" s="2" t="s">
        <v>835</v>
      </c>
      <c r="I275" s="2" t="s">
        <v>781</v>
      </c>
      <c r="J275" s="2" t="s">
        <v>792</v>
      </c>
      <c r="K275" s="2" t="s">
        <v>793</v>
      </c>
      <c r="L275" s="1" t="s">
        <v>901</v>
      </c>
    </row>
    <row r="276" spans="1:12" hidden="1" x14ac:dyDescent="0.25">
      <c r="A276" s="15" t="s">
        <v>109</v>
      </c>
      <c r="B276" s="12" t="s">
        <v>494</v>
      </c>
      <c r="C276">
        <v>388</v>
      </c>
      <c r="D276" s="11">
        <v>0.5</v>
      </c>
      <c r="E276" s="1" t="s">
        <v>783</v>
      </c>
      <c r="F276" s="1" t="s">
        <v>1263</v>
      </c>
      <c r="G276" s="5" t="s">
        <v>1302</v>
      </c>
      <c r="H276" s="2" t="s">
        <v>1303</v>
      </c>
      <c r="I276" s="2" t="s">
        <v>781</v>
      </c>
      <c r="J276" s="2" t="s">
        <v>792</v>
      </c>
      <c r="K276" s="2" t="s">
        <v>793</v>
      </c>
    </row>
    <row r="277" spans="1:12" ht="31.5" hidden="1" x14ac:dyDescent="0.25">
      <c r="A277" s="19" t="s">
        <v>115</v>
      </c>
      <c r="B277" s="12" t="s">
        <v>500</v>
      </c>
      <c r="C277">
        <v>388</v>
      </c>
      <c r="D277" s="11">
        <v>0.5</v>
      </c>
      <c r="G277" s="5"/>
      <c r="H277" s="2"/>
    </row>
    <row r="278" spans="1:12" ht="31.5" hidden="1" x14ac:dyDescent="0.25">
      <c r="A278" s="19" t="s">
        <v>148</v>
      </c>
      <c r="B278" s="12" t="s">
        <v>766</v>
      </c>
      <c r="C278">
        <v>258</v>
      </c>
      <c r="D278" s="11">
        <v>0.5</v>
      </c>
      <c r="G278" s="5"/>
      <c r="H278" s="2"/>
    </row>
    <row r="279" spans="1:12" ht="31.5" hidden="1" x14ac:dyDescent="0.25">
      <c r="A279" s="21" t="s">
        <v>154</v>
      </c>
      <c r="B279" s="12" t="s">
        <v>530</v>
      </c>
      <c r="C279">
        <v>258</v>
      </c>
      <c r="D279" s="11">
        <v>0.5</v>
      </c>
      <c r="G279" s="5"/>
      <c r="H279" s="2"/>
      <c r="L279" s="1" t="s">
        <v>1304</v>
      </c>
    </row>
    <row r="280" spans="1:12" ht="31.5" hidden="1" x14ac:dyDescent="0.25">
      <c r="A280" s="15" t="s">
        <v>157</v>
      </c>
      <c r="B280" s="12" t="s">
        <v>752</v>
      </c>
      <c r="C280">
        <v>258</v>
      </c>
      <c r="D280" s="11">
        <v>0.5</v>
      </c>
      <c r="E280" s="1" t="s">
        <v>783</v>
      </c>
      <c r="F280" s="1" t="s">
        <v>1217</v>
      </c>
      <c r="G280" s="5" t="s">
        <v>1312</v>
      </c>
      <c r="H280" s="2" t="s">
        <v>1313</v>
      </c>
      <c r="I280" s="2" t="s">
        <v>800</v>
      </c>
      <c r="J280" s="2" t="s">
        <v>792</v>
      </c>
      <c r="K280" s="2" t="s">
        <v>788</v>
      </c>
      <c r="L280" s="1" t="s">
        <v>1196</v>
      </c>
    </row>
    <row r="281" spans="1:12" hidden="1" x14ac:dyDescent="0.25">
      <c r="A281" s="15" t="s">
        <v>110</v>
      </c>
      <c r="B281" s="12" t="s">
        <v>495</v>
      </c>
      <c r="C281">
        <v>388</v>
      </c>
      <c r="D281" s="11">
        <v>0.5</v>
      </c>
      <c r="E281" s="1" t="s">
        <v>783</v>
      </c>
      <c r="F281" s="1" t="s">
        <v>878</v>
      </c>
      <c r="G281" s="5" t="s">
        <v>886</v>
      </c>
      <c r="H281" s="2" t="s">
        <v>835</v>
      </c>
      <c r="I281" s="2" t="s">
        <v>781</v>
      </c>
      <c r="J281" s="2" t="s">
        <v>792</v>
      </c>
      <c r="K281" s="2" t="s">
        <v>793</v>
      </c>
      <c r="L281" s="1" t="s">
        <v>901</v>
      </c>
    </row>
    <row r="282" spans="1:12" hidden="1" x14ac:dyDescent="0.25">
      <c r="A282" s="15" t="s">
        <v>140</v>
      </c>
      <c r="B282" s="12" t="s">
        <v>520</v>
      </c>
      <c r="C282">
        <v>258</v>
      </c>
      <c r="D282" s="11">
        <v>0.5</v>
      </c>
      <c r="E282" s="1" t="s">
        <v>783</v>
      </c>
      <c r="F282" s="1" t="s">
        <v>878</v>
      </c>
      <c r="G282" s="5" t="s">
        <v>886</v>
      </c>
      <c r="H282" s="2" t="s">
        <v>835</v>
      </c>
      <c r="I282" s="2" t="s">
        <v>781</v>
      </c>
      <c r="J282" s="2" t="s">
        <v>792</v>
      </c>
      <c r="K282" s="2" t="s">
        <v>793</v>
      </c>
      <c r="L282" s="1" t="s">
        <v>901</v>
      </c>
    </row>
    <row r="283" spans="1:12" ht="31.5" hidden="1" x14ac:dyDescent="0.25">
      <c r="A283" s="19" t="s">
        <v>91</v>
      </c>
      <c r="B283" s="12" t="s">
        <v>478</v>
      </c>
      <c r="C283">
        <v>517</v>
      </c>
      <c r="D283" s="11">
        <v>0.49903288201160539</v>
      </c>
      <c r="G283" s="5"/>
      <c r="H283" s="2"/>
    </row>
    <row r="284" spans="1:12" ht="110.25" hidden="1" x14ac:dyDescent="0.25">
      <c r="A284" s="15" t="s">
        <v>94</v>
      </c>
      <c r="B284" s="12" t="s">
        <v>481</v>
      </c>
      <c r="C284">
        <v>517</v>
      </c>
      <c r="D284" s="11">
        <v>0.49903288201160539</v>
      </c>
      <c r="E284" s="1" t="s">
        <v>783</v>
      </c>
      <c r="F284" s="1" t="s">
        <v>1217</v>
      </c>
      <c r="G284" s="5" t="s">
        <v>1305</v>
      </c>
      <c r="H284" s="2" t="s">
        <v>1306</v>
      </c>
      <c r="I284" s="2" t="s">
        <v>800</v>
      </c>
      <c r="J284" s="2" t="s">
        <v>792</v>
      </c>
      <c r="K284" s="2" t="s">
        <v>788</v>
      </c>
      <c r="L284" s="1" t="s">
        <v>1307</v>
      </c>
    </row>
    <row r="285" spans="1:12" ht="110.25" hidden="1" x14ac:dyDescent="0.25">
      <c r="A285" s="15" t="s">
        <v>88</v>
      </c>
      <c r="B285" s="12" t="s">
        <v>475</v>
      </c>
      <c r="C285">
        <v>517</v>
      </c>
      <c r="D285" s="11">
        <v>0.49903288201160539</v>
      </c>
      <c r="E285" s="1" t="s">
        <v>783</v>
      </c>
      <c r="F285" s="1" t="s">
        <v>903</v>
      </c>
      <c r="G285" s="5" t="s">
        <v>904</v>
      </c>
      <c r="H285" s="2" t="s">
        <v>905</v>
      </c>
      <c r="I285" s="2" t="s">
        <v>814</v>
      </c>
      <c r="J285" s="2" t="s">
        <v>792</v>
      </c>
      <c r="K285" s="2" t="s">
        <v>830</v>
      </c>
      <c r="L285" s="1" t="s">
        <v>1198</v>
      </c>
    </row>
    <row r="286" spans="1:12" ht="157.5" hidden="1" x14ac:dyDescent="0.25">
      <c r="A286" s="15" t="s">
        <v>46</v>
      </c>
      <c r="B286" s="12" t="s">
        <v>444</v>
      </c>
      <c r="C286">
        <v>1486</v>
      </c>
      <c r="D286" s="11">
        <v>0.47846567967698522</v>
      </c>
      <c r="E286" s="1" t="s">
        <v>783</v>
      </c>
      <c r="F286" s="1" t="s">
        <v>802</v>
      </c>
      <c r="G286" s="5" t="s">
        <v>851</v>
      </c>
      <c r="H286" s="2" t="s">
        <v>852</v>
      </c>
      <c r="I286" s="2" t="s">
        <v>800</v>
      </c>
      <c r="J286" s="2" t="s">
        <v>792</v>
      </c>
      <c r="K286" s="2" t="s">
        <v>788</v>
      </c>
      <c r="L286" s="1" t="s">
        <v>853</v>
      </c>
    </row>
    <row r="287" spans="1:12" ht="31.5" hidden="1" x14ac:dyDescent="0.25">
      <c r="A287" s="21" t="s">
        <v>71</v>
      </c>
      <c r="B287" s="12" t="s">
        <v>756</v>
      </c>
      <c r="C287">
        <v>711</v>
      </c>
      <c r="D287" s="11">
        <v>0.45428973277074541</v>
      </c>
      <c r="G287" s="5"/>
      <c r="H287" s="2"/>
      <c r="L287" s="1" t="s">
        <v>1252</v>
      </c>
    </row>
    <row r="288" spans="1:12" hidden="1" x14ac:dyDescent="0.25">
      <c r="A288" s="15" t="s">
        <v>80</v>
      </c>
      <c r="B288" s="12" t="s">
        <v>467</v>
      </c>
      <c r="C288">
        <v>582</v>
      </c>
      <c r="D288" s="11">
        <v>0.44329896907216493</v>
      </c>
      <c r="E288" s="1" t="s">
        <v>783</v>
      </c>
      <c r="F288" s="1" t="s">
        <v>878</v>
      </c>
      <c r="G288" s="5" t="s">
        <v>886</v>
      </c>
      <c r="H288" s="2" t="s">
        <v>835</v>
      </c>
      <c r="I288" s="2" t="s">
        <v>781</v>
      </c>
      <c r="J288" s="2" t="s">
        <v>792</v>
      </c>
      <c r="K288" s="2" t="s">
        <v>793</v>
      </c>
      <c r="L288" s="1" t="s">
        <v>901</v>
      </c>
    </row>
    <row r="289" spans="1:12" ht="94.5" hidden="1" x14ac:dyDescent="0.25">
      <c r="A289" s="15" t="s">
        <v>57</v>
      </c>
      <c r="B289" s="12" t="s">
        <v>753</v>
      </c>
      <c r="C289">
        <v>1034</v>
      </c>
      <c r="D289" s="11">
        <v>0.43713733075435202</v>
      </c>
      <c r="E289" s="1" t="s">
        <v>783</v>
      </c>
      <c r="F289" s="1" t="s">
        <v>804</v>
      </c>
      <c r="G289" s="5" t="s">
        <v>869</v>
      </c>
      <c r="H289" s="2" t="s">
        <v>868</v>
      </c>
      <c r="I289" s="2" t="s">
        <v>800</v>
      </c>
      <c r="J289" s="2" t="s">
        <v>792</v>
      </c>
      <c r="K289" s="2" t="s">
        <v>788</v>
      </c>
      <c r="L289" s="1" t="s">
        <v>1199</v>
      </c>
    </row>
    <row r="290" spans="1:12" ht="110.25" hidden="1" x14ac:dyDescent="0.25">
      <c r="A290" s="15" t="s">
        <v>106</v>
      </c>
      <c r="B290" s="12" t="s">
        <v>492</v>
      </c>
      <c r="C290">
        <v>452</v>
      </c>
      <c r="D290" s="11">
        <v>0.42920353982300885</v>
      </c>
      <c r="E290" s="1" t="s">
        <v>783</v>
      </c>
      <c r="F290" s="1" t="s">
        <v>1217</v>
      </c>
      <c r="G290" s="5" t="s">
        <v>1308</v>
      </c>
      <c r="H290" s="2" t="s">
        <v>1309</v>
      </c>
      <c r="I290" s="2" t="s">
        <v>800</v>
      </c>
      <c r="J290" s="2" t="s">
        <v>792</v>
      </c>
      <c r="K290" s="2" t="s">
        <v>793</v>
      </c>
      <c r="L290" s="1" t="s">
        <v>1310</v>
      </c>
    </row>
    <row r="291" spans="1:12" ht="47.25" hidden="1" x14ac:dyDescent="0.25">
      <c r="A291" s="15" t="s">
        <v>44</v>
      </c>
      <c r="B291" s="12" t="s">
        <v>442</v>
      </c>
      <c r="C291">
        <v>1615</v>
      </c>
      <c r="D291" s="11">
        <v>0.4</v>
      </c>
      <c r="E291" s="1" t="s">
        <v>783</v>
      </c>
      <c r="F291" s="1" t="s">
        <v>844</v>
      </c>
      <c r="G291" s="5" t="s">
        <v>845</v>
      </c>
      <c r="H291" s="2" t="s">
        <v>846</v>
      </c>
      <c r="I291" s="2" t="s">
        <v>800</v>
      </c>
      <c r="J291" s="2" t="s">
        <v>792</v>
      </c>
      <c r="K291" s="2" t="s">
        <v>788</v>
      </c>
      <c r="L291" s="1" t="s">
        <v>847</v>
      </c>
    </row>
    <row r="292" spans="1:12" ht="110.25" hidden="1" x14ac:dyDescent="0.25">
      <c r="A292" s="15" t="s">
        <v>77</v>
      </c>
      <c r="B292" s="12" t="s">
        <v>464</v>
      </c>
      <c r="C292">
        <v>646</v>
      </c>
      <c r="D292" s="11">
        <v>0.39938080495356038</v>
      </c>
      <c r="E292" s="1" t="s">
        <v>783</v>
      </c>
      <c r="F292" s="1" t="s">
        <v>973</v>
      </c>
      <c r="G292" s="5" t="s">
        <v>1271</v>
      </c>
      <c r="H292" s="2" t="s">
        <v>1314</v>
      </c>
      <c r="I292" s="2" t="s">
        <v>800</v>
      </c>
      <c r="J292" s="2" t="s">
        <v>792</v>
      </c>
      <c r="K292" s="2" t="s">
        <v>788</v>
      </c>
      <c r="L292" s="1" t="s">
        <v>1311</v>
      </c>
    </row>
    <row r="293" spans="1:12" ht="31.5" hidden="1" x14ac:dyDescent="0.25">
      <c r="A293" s="15" t="s">
        <v>119</v>
      </c>
      <c r="B293" s="12" t="s">
        <v>503</v>
      </c>
      <c r="C293">
        <v>323</v>
      </c>
      <c r="D293" s="11">
        <v>0.39938080495356038</v>
      </c>
      <c r="E293" s="1" t="s">
        <v>783</v>
      </c>
      <c r="F293" s="1" t="s">
        <v>1263</v>
      </c>
      <c r="G293" s="5" t="s">
        <v>1067</v>
      </c>
      <c r="H293" s="2" t="s">
        <v>1315</v>
      </c>
      <c r="I293" s="2" t="s">
        <v>800</v>
      </c>
      <c r="J293" s="2" t="s">
        <v>792</v>
      </c>
      <c r="K293" s="2" t="s">
        <v>788</v>
      </c>
      <c r="L293" s="1" t="s">
        <v>1316</v>
      </c>
    </row>
    <row r="294" spans="1:12" ht="31.5" hidden="1" x14ac:dyDescent="0.25">
      <c r="A294" s="21" t="s">
        <v>124</v>
      </c>
      <c r="B294" s="12" t="s">
        <v>760</v>
      </c>
      <c r="C294">
        <v>323</v>
      </c>
      <c r="D294" s="11">
        <v>0.39938080495356038</v>
      </c>
      <c r="G294" s="5"/>
      <c r="H294" s="2"/>
      <c r="L294" s="1" t="s">
        <v>1252</v>
      </c>
    </row>
    <row r="295" spans="1:12" ht="31.5" hidden="1" x14ac:dyDescent="0.25">
      <c r="A295" s="19" t="s">
        <v>125</v>
      </c>
      <c r="B295" s="12" t="s">
        <v>508</v>
      </c>
      <c r="C295">
        <v>323</v>
      </c>
      <c r="D295" s="11">
        <v>0.39938080495356038</v>
      </c>
      <c r="G295" s="5"/>
      <c r="H295" s="2"/>
    </row>
    <row r="296" spans="1:12" hidden="1" x14ac:dyDescent="0.25">
      <c r="A296" s="19" t="s">
        <v>134</v>
      </c>
      <c r="B296" s="12" t="s">
        <v>515</v>
      </c>
      <c r="C296">
        <v>323</v>
      </c>
      <c r="D296" s="11">
        <v>0.39938080495356038</v>
      </c>
      <c r="G296" s="5"/>
      <c r="H296" s="2"/>
    </row>
    <row r="297" spans="1:12" ht="31.5" hidden="1" x14ac:dyDescent="0.25">
      <c r="A297" s="15" t="s">
        <v>97</v>
      </c>
      <c r="B297" s="12" t="s">
        <v>482</v>
      </c>
      <c r="C297">
        <v>517</v>
      </c>
      <c r="D297" s="11">
        <v>0.37524177949709864</v>
      </c>
      <c r="E297" s="1" t="s">
        <v>783</v>
      </c>
      <c r="F297" s="1" t="s">
        <v>1321</v>
      </c>
      <c r="G297" s="5" t="s">
        <v>1322</v>
      </c>
      <c r="H297" s="2" t="s">
        <v>1323</v>
      </c>
      <c r="I297" s="2" t="s">
        <v>800</v>
      </c>
      <c r="J297" s="2" t="s">
        <v>792</v>
      </c>
      <c r="K297" s="2" t="s">
        <v>788</v>
      </c>
      <c r="L297" s="1" t="s">
        <v>1324</v>
      </c>
    </row>
    <row r="298" spans="1:12" ht="94.5" hidden="1" x14ac:dyDescent="0.25">
      <c r="A298" s="15" t="s">
        <v>56</v>
      </c>
      <c r="B298" s="12" t="s">
        <v>451</v>
      </c>
      <c r="C298">
        <v>1034</v>
      </c>
      <c r="D298" s="11">
        <v>0.37524177949709864</v>
      </c>
      <c r="E298" s="1" t="s">
        <v>783</v>
      </c>
      <c r="F298" s="1" t="s">
        <v>802</v>
      </c>
      <c r="G298" s="5" t="s">
        <v>867</v>
      </c>
      <c r="H298" s="2" t="s">
        <v>868</v>
      </c>
      <c r="I298" s="2" t="s">
        <v>800</v>
      </c>
      <c r="J298" s="2" t="s">
        <v>792</v>
      </c>
      <c r="K298" s="2" t="s">
        <v>793</v>
      </c>
      <c r="L298" s="1" t="s">
        <v>1200</v>
      </c>
    </row>
    <row r="299" spans="1:12" hidden="1" x14ac:dyDescent="0.25">
      <c r="A299" s="19" t="s">
        <v>63</v>
      </c>
      <c r="B299" s="12" t="s">
        <v>456</v>
      </c>
      <c r="C299">
        <v>905</v>
      </c>
      <c r="D299" s="11">
        <v>0.35690607734806629</v>
      </c>
      <c r="G299" s="5"/>
      <c r="H299" s="2"/>
    </row>
    <row r="300" spans="1:12" ht="126" hidden="1" x14ac:dyDescent="0.25">
      <c r="A300" s="15" t="s">
        <v>53</v>
      </c>
      <c r="B300" s="12" t="s">
        <v>448</v>
      </c>
      <c r="C300">
        <v>1099</v>
      </c>
      <c r="D300" s="11">
        <v>0.35304822565969063</v>
      </c>
      <c r="E300" s="1" t="s">
        <v>783</v>
      </c>
      <c r="F300" s="1" t="s">
        <v>802</v>
      </c>
      <c r="G300" s="5" t="s">
        <v>863</v>
      </c>
      <c r="H300" s="2" t="s">
        <v>835</v>
      </c>
      <c r="I300" s="2" t="s">
        <v>800</v>
      </c>
      <c r="J300" s="2" t="s">
        <v>792</v>
      </c>
      <c r="K300" s="2" t="s">
        <v>788</v>
      </c>
      <c r="L300" s="1" t="s">
        <v>1201</v>
      </c>
    </row>
    <row r="301" spans="1:12" hidden="1" x14ac:dyDescent="0.25">
      <c r="A301" s="19" t="s">
        <v>173</v>
      </c>
      <c r="B301" s="12" t="s">
        <v>547</v>
      </c>
      <c r="C301">
        <v>194</v>
      </c>
      <c r="D301" s="11">
        <v>0.33505154639175255</v>
      </c>
      <c r="G301" s="5"/>
      <c r="H301" s="2"/>
    </row>
    <row r="302" spans="1:12" ht="47.25" hidden="1" x14ac:dyDescent="0.25">
      <c r="A302" s="15" t="s">
        <v>186</v>
      </c>
      <c r="B302" s="12" t="s">
        <v>550</v>
      </c>
      <c r="C302">
        <v>194</v>
      </c>
      <c r="D302" s="11">
        <v>0.33505154639175255</v>
      </c>
      <c r="E302" s="1" t="s">
        <v>783</v>
      </c>
      <c r="F302" s="1" t="s">
        <v>1263</v>
      </c>
      <c r="G302" s="5" t="s">
        <v>1325</v>
      </c>
      <c r="H302" s="2" t="s">
        <v>1326</v>
      </c>
      <c r="I302" s="2" t="s">
        <v>781</v>
      </c>
      <c r="J302" s="2" t="s">
        <v>792</v>
      </c>
      <c r="K302" s="2" t="s">
        <v>793</v>
      </c>
      <c r="L302" s="1" t="s">
        <v>1327</v>
      </c>
    </row>
    <row r="303" spans="1:12" ht="189" hidden="1" x14ac:dyDescent="0.25">
      <c r="A303" s="15" t="s">
        <v>28</v>
      </c>
      <c r="B303" s="12" t="s">
        <v>748</v>
      </c>
      <c r="C303">
        <v>3102</v>
      </c>
      <c r="D303" s="11">
        <v>0.33333333333333331</v>
      </c>
      <c r="E303" s="1" t="s">
        <v>795</v>
      </c>
      <c r="F303" s="1" t="s">
        <v>804</v>
      </c>
      <c r="G303" s="5" t="s">
        <v>815</v>
      </c>
      <c r="H303" s="2" t="s">
        <v>786</v>
      </c>
      <c r="I303" s="2" t="s">
        <v>814</v>
      </c>
      <c r="J303" s="2" t="s">
        <v>792</v>
      </c>
      <c r="K303" s="2" t="s">
        <v>782</v>
      </c>
      <c r="L303" s="1" t="s">
        <v>1202</v>
      </c>
    </row>
    <row r="304" spans="1:12" ht="31.5" hidden="1" x14ac:dyDescent="0.25">
      <c r="A304" s="15" t="s">
        <v>58</v>
      </c>
      <c r="B304" s="12" t="s">
        <v>452</v>
      </c>
      <c r="C304">
        <v>969</v>
      </c>
      <c r="D304" s="11">
        <v>0.33333333333333331</v>
      </c>
      <c r="E304" s="1" t="s">
        <v>783</v>
      </c>
      <c r="F304" s="1" t="s">
        <v>878</v>
      </c>
      <c r="G304" s="5" t="s">
        <v>906</v>
      </c>
      <c r="H304" s="2" t="s">
        <v>907</v>
      </c>
      <c r="I304" s="2" t="s">
        <v>781</v>
      </c>
      <c r="J304" s="2" t="s">
        <v>792</v>
      </c>
      <c r="K304" s="2" t="s">
        <v>793</v>
      </c>
    </row>
    <row r="305" spans="1:12" ht="110.25" hidden="1" x14ac:dyDescent="0.25">
      <c r="A305" s="15" t="s">
        <v>69</v>
      </c>
      <c r="B305" s="12" t="s">
        <v>437</v>
      </c>
      <c r="C305">
        <v>775</v>
      </c>
      <c r="D305" s="11">
        <v>0.3329032258064516</v>
      </c>
      <c r="E305" s="1" t="s">
        <v>783</v>
      </c>
      <c r="F305" s="1" t="s">
        <v>1217</v>
      </c>
      <c r="G305" s="5" t="s">
        <v>1046</v>
      </c>
      <c r="H305" s="2" t="s">
        <v>1329</v>
      </c>
      <c r="I305" s="2" t="s">
        <v>800</v>
      </c>
      <c r="J305" s="2" t="s">
        <v>792</v>
      </c>
      <c r="K305" s="2" t="s">
        <v>788</v>
      </c>
      <c r="L305" s="1" t="s">
        <v>1328</v>
      </c>
    </row>
    <row r="306" spans="1:12" ht="31.5" hidden="1" x14ac:dyDescent="0.25">
      <c r="A306" s="21" t="s">
        <v>70</v>
      </c>
      <c r="B306" s="12" t="s">
        <v>426</v>
      </c>
      <c r="C306">
        <v>775</v>
      </c>
      <c r="D306" s="11">
        <v>0.3329032258064516</v>
      </c>
      <c r="G306" s="5"/>
      <c r="H306" s="2"/>
      <c r="L306" s="1" t="s">
        <v>1318</v>
      </c>
    </row>
    <row r="307" spans="1:12" ht="78.75" hidden="1" x14ac:dyDescent="0.25">
      <c r="A307" s="15" t="s">
        <v>114</v>
      </c>
      <c r="B307" s="12" t="s">
        <v>499</v>
      </c>
      <c r="C307">
        <v>388</v>
      </c>
      <c r="D307" s="11">
        <v>0.3324742268041237</v>
      </c>
      <c r="E307" s="1" t="s">
        <v>783</v>
      </c>
      <c r="F307" s="1" t="s">
        <v>1217</v>
      </c>
      <c r="G307" s="5" t="s">
        <v>1330</v>
      </c>
      <c r="H307" s="2" t="s">
        <v>1331</v>
      </c>
      <c r="I307" s="2" t="s">
        <v>814</v>
      </c>
      <c r="J307" s="2" t="s">
        <v>792</v>
      </c>
      <c r="K307" s="2" t="s">
        <v>830</v>
      </c>
      <c r="L307" s="1" t="s">
        <v>1332</v>
      </c>
    </row>
    <row r="308" spans="1:12" ht="94.5" hidden="1" x14ac:dyDescent="0.25">
      <c r="A308" s="15" t="s">
        <v>15</v>
      </c>
      <c r="B308" s="12" t="s">
        <v>419</v>
      </c>
      <c r="C308">
        <v>7173</v>
      </c>
      <c r="D308" s="11">
        <v>0.32427157395789769</v>
      </c>
      <c r="E308" s="1" t="s">
        <v>783</v>
      </c>
      <c r="F308" s="1" t="s">
        <v>802</v>
      </c>
      <c r="G308" s="5" t="s">
        <v>834</v>
      </c>
      <c r="H308" s="2" t="s">
        <v>835</v>
      </c>
      <c r="I308" s="2" t="s">
        <v>800</v>
      </c>
      <c r="J308" s="2" t="s">
        <v>792</v>
      </c>
      <c r="K308" s="2" t="s">
        <v>788</v>
      </c>
      <c r="L308" s="1" t="s">
        <v>1203</v>
      </c>
    </row>
    <row r="309" spans="1:12" ht="63" hidden="1" x14ac:dyDescent="0.25">
      <c r="A309" s="15" t="s">
        <v>31</v>
      </c>
      <c r="B309" s="12" t="s">
        <v>432</v>
      </c>
      <c r="C309">
        <v>2585</v>
      </c>
      <c r="D309" s="11">
        <v>0.29980657640232106</v>
      </c>
      <c r="E309" s="1" t="s">
        <v>795</v>
      </c>
      <c r="F309" s="1" t="s">
        <v>802</v>
      </c>
      <c r="G309" s="5" t="s">
        <v>819</v>
      </c>
      <c r="H309" s="2" t="s">
        <v>786</v>
      </c>
      <c r="I309" s="2" t="s">
        <v>800</v>
      </c>
      <c r="J309" s="2" t="s">
        <v>792</v>
      </c>
      <c r="K309" s="2" t="s">
        <v>788</v>
      </c>
      <c r="L309" s="1" t="s">
        <v>1204</v>
      </c>
    </row>
    <row r="310" spans="1:12" ht="78.75" hidden="1" x14ac:dyDescent="0.25">
      <c r="A310" s="15" t="s">
        <v>26</v>
      </c>
      <c r="B310" s="12" t="s">
        <v>747</v>
      </c>
      <c r="C310">
        <v>3683</v>
      </c>
      <c r="D310" s="11">
        <v>0.29839804507195222</v>
      </c>
      <c r="E310" s="1" t="s">
        <v>777</v>
      </c>
      <c r="F310" s="1" t="s">
        <v>804</v>
      </c>
      <c r="G310" s="5" t="s">
        <v>811</v>
      </c>
      <c r="H310" s="2" t="s">
        <v>786</v>
      </c>
      <c r="I310" s="2" t="s">
        <v>781</v>
      </c>
      <c r="J310" s="2" t="s">
        <v>792</v>
      </c>
      <c r="K310" s="2" t="s">
        <v>788</v>
      </c>
      <c r="L310" s="1" t="s">
        <v>812</v>
      </c>
    </row>
    <row r="311" spans="1:12" ht="31.5" hidden="1" x14ac:dyDescent="0.25">
      <c r="A311" s="15" t="s">
        <v>107</v>
      </c>
      <c r="B311" s="12" t="s">
        <v>418</v>
      </c>
      <c r="C311">
        <v>452</v>
      </c>
      <c r="D311" s="11">
        <v>0.28539823008849557</v>
      </c>
      <c r="G311" s="5"/>
      <c r="H311" s="2"/>
      <c r="K311" s="2" t="s">
        <v>830</v>
      </c>
      <c r="L311" s="1" t="s">
        <v>1317</v>
      </c>
    </row>
    <row r="312" spans="1:12" ht="31.5" hidden="1" x14ac:dyDescent="0.25">
      <c r="A312" s="21" t="s">
        <v>61</v>
      </c>
      <c r="B312" s="12" t="s">
        <v>455</v>
      </c>
      <c r="C312">
        <v>905</v>
      </c>
      <c r="D312" s="11">
        <v>0.2850828729281768</v>
      </c>
      <c r="G312" s="5"/>
      <c r="H312" s="2"/>
      <c r="L312" s="1" t="s">
        <v>1318</v>
      </c>
    </row>
    <row r="313" spans="1:12" ht="47.25" hidden="1" x14ac:dyDescent="0.25">
      <c r="A313" s="15" t="s">
        <v>42</v>
      </c>
      <c r="B313" s="12" t="s">
        <v>441</v>
      </c>
      <c r="C313">
        <v>1615</v>
      </c>
      <c r="D313" s="11">
        <v>0.27987616099071205</v>
      </c>
      <c r="E313" s="1" t="s">
        <v>777</v>
      </c>
      <c r="F313" s="1" t="s">
        <v>839</v>
      </c>
      <c r="G313" s="5" t="s">
        <v>840</v>
      </c>
      <c r="H313" s="2" t="s">
        <v>786</v>
      </c>
      <c r="I313" s="2" t="s">
        <v>781</v>
      </c>
      <c r="J313" s="2" t="s">
        <v>792</v>
      </c>
      <c r="K313" s="2" t="s">
        <v>793</v>
      </c>
      <c r="L313" s="1" t="s">
        <v>841</v>
      </c>
    </row>
    <row r="314" spans="1:12" ht="94.5" hidden="1" x14ac:dyDescent="0.25">
      <c r="A314" s="15" t="s">
        <v>37</v>
      </c>
      <c r="B314" s="12" t="s">
        <v>750</v>
      </c>
      <c r="C314">
        <v>1874</v>
      </c>
      <c r="D314" s="11">
        <v>0.27588046958377799</v>
      </c>
      <c r="E314" s="1" t="s">
        <v>783</v>
      </c>
      <c r="F314" s="1" t="s">
        <v>802</v>
      </c>
      <c r="G314" s="5" t="s">
        <v>828</v>
      </c>
      <c r="H314" s="2" t="s">
        <v>786</v>
      </c>
      <c r="I314" s="2" t="s">
        <v>800</v>
      </c>
      <c r="J314" s="2" t="s">
        <v>792</v>
      </c>
      <c r="K314" s="2" t="s">
        <v>830</v>
      </c>
      <c r="L314" s="1" t="s">
        <v>1205</v>
      </c>
    </row>
    <row r="315" spans="1:12" ht="31.5" hidden="1" x14ac:dyDescent="0.25">
      <c r="A315" s="19" t="s">
        <v>137</v>
      </c>
      <c r="B315" s="12" t="s">
        <v>763</v>
      </c>
      <c r="C315">
        <v>258</v>
      </c>
      <c r="D315" s="11">
        <v>0.25193798449612403</v>
      </c>
      <c r="G315" s="5"/>
      <c r="H315" s="2"/>
    </row>
    <row r="316" spans="1:12" ht="63" hidden="1" x14ac:dyDescent="0.25">
      <c r="A316" s="15" t="s">
        <v>146</v>
      </c>
      <c r="B316" s="12" t="s">
        <v>764</v>
      </c>
      <c r="C316">
        <v>258</v>
      </c>
      <c r="D316" s="11">
        <v>0.25193798449612403</v>
      </c>
      <c r="E316" s="1" t="s">
        <v>783</v>
      </c>
      <c r="F316" s="1" t="s">
        <v>1333</v>
      </c>
      <c r="G316" s="5" t="s">
        <v>1334</v>
      </c>
      <c r="H316" s="2" t="s">
        <v>1335</v>
      </c>
      <c r="I316" s="2" t="s">
        <v>800</v>
      </c>
      <c r="J316" s="2" t="s">
        <v>792</v>
      </c>
      <c r="K316" s="2" t="s">
        <v>788</v>
      </c>
      <c r="L316" s="1" t="s">
        <v>1336</v>
      </c>
    </row>
    <row r="317" spans="1:12" ht="31.5" hidden="1" x14ac:dyDescent="0.25">
      <c r="A317" s="15" t="s">
        <v>147</v>
      </c>
      <c r="B317" s="12" t="s">
        <v>765</v>
      </c>
      <c r="C317">
        <v>258</v>
      </c>
      <c r="D317" s="11">
        <v>0.25193798449612403</v>
      </c>
      <c r="G317" s="5"/>
      <c r="H317" s="2"/>
      <c r="K317" s="2" t="s">
        <v>830</v>
      </c>
      <c r="L317" s="1" t="s">
        <v>1319</v>
      </c>
    </row>
    <row r="318" spans="1:12" ht="31.5" hidden="1" x14ac:dyDescent="0.25">
      <c r="A318" s="21" t="s">
        <v>149</v>
      </c>
      <c r="B318" s="12" t="s">
        <v>526</v>
      </c>
      <c r="C318">
        <v>258</v>
      </c>
      <c r="D318" s="11">
        <v>0.25193798449612403</v>
      </c>
      <c r="G318" s="5"/>
      <c r="H318" s="2"/>
      <c r="L318" s="1" t="s">
        <v>1318</v>
      </c>
    </row>
    <row r="319" spans="1:12" ht="31.5" hidden="1" x14ac:dyDescent="0.25">
      <c r="A319" s="15" t="s">
        <v>155</v>
      </c>
      <c r="B319" s="12" t="s">
        <v>531</v>
      </c>
      <c r="C319">
        <v>258</v>
      </c>
      <c r="D319" s="11">
        <v>0.25193798449612403</v>
      </c>
      <c r="G319" s="5"/>
      <c r="H319" s="2"/>
      <c r="K319" s="2" t="s">
        <v>830</v>
      </c>
      <c r="L319" s="1" t="s">
        <v>1319</v>
      </c>
    </row>
    <row r="320" spans="1:12" ht="78.75" hidden="1" x14ac:dyDescent="0.25">
      <c r="A320" s="15" t="s">
        <v>159</v>
      </c>
      <c r="B320" s="12" t="s">
        <v>534</v>
      </c>
      <c r="C320">
        <v>258</v>
      </c>
      <c r="D320" s="11">
        <v>0.25193798449612403</v>
      </c>
      <c r="E320" s="1" t="s">
        <v>783</v>
      </c>
      <c r="F320" s="1" t="s">
        <v>1263</v>
      </c>
      <c r="G320" s="5" t="s">
        <v>1337</v>
      </c>
      <c r="H320" s="2" t="s">
        <v>1338</v>
      </c>
      <c r="I320" s="2" t="s">
        <v>814</v>
      </c>
      <c r="J320" s="2" t="s">
        <v>792</v>
      </c>
      <c r="K320" s="2" t="s">
        <v>782</v>
      </c>
      <c r="L320" s="1" t="s">
        <v>1339</v>
      </c>
    </row>
    <row r="321" spans="1:12" hidden="1" x14ac:dyDescent="0.25">
      <c r="A321" s="15" t="s">
        <v>141</v>
      </c>
      <c r="B321" s="12" t="s">
        <v>521</v>
      </c>
      <c r="C321">
        <v>258</v>
      </c>
      <c r="D321" s="11">
        <v>0.25193798449612403</v>
      </c>
      <c r="E321" s="1" t="s">
        <v>783</v>
      </c>
      <c r="F321" s="1" t="s">
        <v>878</v>
      </c>
      <c r="G321" s="5" t="s">
        <v>886</v>
      </c>
      <c r="H321" s="2" t="s">
        <v>835</v>
      </c>
      <c r="I321" s="2" t="s">
        <v>781</v>
      </c>
      <c r="J321" s="2" t="s">
        <v>792</v>
      </c>
      <c r="K321" s="2" t="s">
        <v>793</v>
      </c>
      <c r="L321" s="1" t="s">
        <v>901</v>
      </c>
    </row>
    <row r="322" spans="1:12" hidden="1" x14ac:dyDescent="0.25">
      <c r="A322" s="15" t="s">
        <v>142</v>
      </c>
      <c r="B322" s="12" t="s">
        <v>522</v>
      </c>
      <c r="C322">
        <v>258</v>
      </c>
      <c r="D322" s="11">
        <v>0.25193798449612403</v>
      </c>
      <c r="E322" s="1" t="s">
        <v>783</v>
      </c>
      <c r="F322" s="1" t="s">
        <v>878</v>
      </c>
      <c r="G322" s="5" t="s">
        <v>886</v>
      </c>
      <c r="H322" s="2" t="s">
        <v>835</v>
      </c>
      <c r="I322" s="2" t="s">
        <v>781</v>
      </c>
      <c r="J322" s="2" t="s">
        <v>792</v>
      </c>
      <c r="K322" s="2" t="s">
        <v>793</v>
      </c>
      <c r="L322" s="1" t="s">
        <v>901</v>
      </c>
    </row>
    <row r="323" spans="1:12" ht="31.5" hidden="1" x14ac:dyDescent="0.25">
      <c r="A323" s="21" t="s">
        <v>67</v>
      </c>
      <c r="B323" s="12" t="s">
        <v>755</v>
      </c>
      <c r="C323">
        <v>775</v>
      </c>
      <c r="D323" s="11">
        <v>0.25032258064516127</v>
      </c>
      <c r="G323" s="5"/>
      <c r="H323" s="2"/>
      <c r="L323" s="1" t="s">
        <v>1245</v>
      </c>
    </row>
    <row r="324" spans="1:12" ht="141.75" hidden="1" x14ac:dyDescent="0.25">
      <c r="A324" s="15" t="s">
        <v>90</v>
      </c>
      <c r="B324" s="12" t="s">
        <v>477</v>
      </c>
      <c r="C324">
        <v>517</v>
      </c>
      <c r="D324" s="11">
        <v>0.2495164410058027</v>
      </c>
      <c r="E324" s="1" t="s">
        <v>783</v>
      </c>
      <c r="F324" s="1" t="s">
        <v>1217</v>
      </c>
      <c r="G324" s="5" t="s">
        <v>1340</v>
      </c>
      <c r="H324" s="2" t="s">
        <v>1341</v>
      </c>
      <c r="I324" s="2" t="s">
        <v>800</v>
      </c>
      <c r="J324" s="2" t="s">
        <v>792</v>
      </c>
      <c r="K324" s="2" t="s">
        <v>788</v>
      </c>
      <c r="L324" s="1" t="s">
        <v>1342</v>
      </c>
    </row>
    <row r="325" spans="1:12" ht="31.5" hidden="1" x14ac:dyDescent="0.25">
      <c r="A325" s="19" t="s">
        <v>95</v>
      </c>
      <c r="B325" s="12" t="s">
        <v>746</v>
      </c>
      <c r="C325">
        <v>517</v>
      </c>
      <c r="D325" s="11">
        <v>0.2495164410058027</v>
      </c>
      <c r="G325" s="5"/>
      <c r="H325" s="2"/>
    </row>
    <row r="326" spans="1:12" ht="31.5" hidden="1" x14ac:dyDescent="0.25">
      <c r="A326" s="15" t="s">
        <v>23</v>
      </c>
      <c r="B326" s="12" t="s">
        <v>426</v>
      </c>
      <c r="C326">
        <v>3748</v>
      </c>
      <c r="D326" s="11">
        <v>0.24146211312700105</v>
      </c>
      <c r="E326" s="1" t="s">
        <v>783</v>
      </c>
      <c r="F326" s="1" t="s">
        <v>802</v>
      </c>
      <c r="G326" s="5" t="s">
        <v>807</v>
      </c>
      <c r="H326" s="2" t="s">
        <v>786</v>
      </c>
      <c r="I326" s="2" t="s">
        <v>800</v>
      </c>
      <c r="J326" s="2" t="s">
        <v>792</v>
      </c>
      <c r="K326" s="2" t="s">
        <v>830</v>
      </c>
      <c r="L326" s="1" t="s">
        <v>1206</v>
      </c>
    </row>
    <row r="327" spans="1:12" ht="31.5" hidden="1" x14ac:dyDescent="0.25">
      <c r="A327" s="19" t="s">
        <v>84</v>
      </c>
      <c r="B327" s="12" t="s">
        <v>471</v>
      </c>
      <c r="C327">
        <v>582</v>
      </c>
      <c r="D327" s="11">
        <v>0.22164948453608246</v>
      </c>
      <c r="G327" s="5"/>
      <c r="H327" s="2"/>
    </row>
    <row r="328" spans="1:12" ht="141.75" hidden="1" x14ac:dyDescent="0.25">
      <c r="A328" s="15" t="s">
        <v>85</v>
      </c>
      <c r="B328" s="12" t="s">
        <v>472</v>
      </c>
      <c r="C328">
        <v>582</v>
      </c>
      <c r="D328" s="11">
        <v>0.22164948453608246</v>
      </c>
      <c r="E328" s="1" t="s">
        <v>783</v>
      </c>
      <c r="F328" s="1" t="s">
        <v>1217</v>
      </c>
      <c r="G328" s="5" t="s">
        <v>1343</v>
      </c>
      <c r="H328" s="2" t="s">
        <v>1344</v>
      </c>
      <c r="I328" s="2" t="s">
        <v>800</v>
      </c>
      <c r="J328" s="2" t="s">
        <v>792</v>
      </c>
      <c r="K328" s="2" t="s">
        <v>788</v>
      </c>
      <c r="L328" s="1" t="s">
        <v>1345</v>
      </c>
    </row>
    <row r="329" spans="1:12" ht="173.25" hidden="1" x14ac:dyDescent="0.25">
      <c r="A329" s="15" t="s">
        <v>50</v>
      </c>
      <c r="B329" s="12" t="s">
        <v>447</v>
      </c>
      <c r="C329">
        <v>1228</v>
      </c>
      <c r="D329" s="11">
        <v>0.21009771986970685</v>
      </c>
      <c r="E329" s="1" t="s">
        <v>795</v>
      </c>
      <c r="F329" s="1" t="s">
        <v>802</v>
      </c>
      <c r="G329" s="5" t="s">
        <v>860</v>
      </c>
      <c r="H329" s="2" t="s">
        <v>859</v>
      </c>
      <c r="I329" s="2" t="s">
        <v>814</v>
      </c>
      <c r="J329" s="2" t="s">
        <v>792</v>
      </c>
      <c r="K329" s="2" t="s">
        <v>782</v>
      </c>
      <c r="L329" s="1" t="s">
        <v>1207</v>
      </c>
    </row>
    <row r="330" spans="1:12" ht="31.5" hidden="1" x14ac:dyDescent="0.25">
      <c r="A330" s="21" t="s">
        <v>126</v>
      </c>
      <c r="B330" s="12" t="s">
        <v>509</v>
      </c>
      <c r="C330">
        <v>323</v>
      </c>
      <c r="D330" s="11">
        <v>0.20123839009287925</v>
      </c>
      <c r="G330" s="5"/>
      <c r="H330" s="2"/>
      <c r="L330" s="1" t="s">
        <v>1245</v>
      </c>
    </row>
    <row r="331" spans="1:12" ht="31.5" hidden="1" x14ac:dyDescent="0.25">
      <c r="A331" s="21" t="s">
        <v>127</v>
      </c>
      <c r="B331" s="12" t="s">
        <v>510</v>
      </c>
      <c r="C331">
        <v>323</v>
      </c>
      <c r="D331" s="11">
        <v>0.20123839009287925</v>
      </c>
      <c r="G331" s="5"/>
      <c r="H331" s="2"/>
      <c r="L331" s="1" t="s">
        <v>1245</v>
      </c>
    </row>
    <row r="332" spans="1:12" ht="94.5" hidden="1" x14ac:dyDescent="0.25">
      <c r="A332" s="15" t="s">
        <v>129</v>
      </c>
      <c r="B332" s="12" t="s">
        <v>512</v>
      </c>
      <c r="C332">
        <v>323</v>
      </c>
      <c r="D332" s="11">
        <v>0.20123839009287925</v>
      </c>
      <c r="E332" s="1" t="s">
        <v>783</v>
      </c>
      <c r="F332" s="1" t="s">
        <v>1217</v>
      </c>
      <c r="G332" s="5" t="s">
        <v>1347</v>
      </c>
      <c r="H332" s="2" t="s">
        <v>1348</v>
      </c>
      <c r="I332" s="2" t="s">
        <v>800</v>
      </c>
      <c r="J332" s="2" t="s">
        <v>792</v>
      </c>
      <c r="K332" s="2" t="s">
        <v>788</v>
      </c>
      <c r="L332" s="1" t="s">
        <v>1346</v>
      </c>
    </row>
    <row r="333" spans="1:12" ht="31.5" hidden="1" x14ac:dyDescent="0.25">
      <c r="A333" s="15" t="s">
        <v>133</v>
      </c>
      <c r="B333" s="12" t="s">
        <v>514</v>
      </c>
      <c r="C333">
        <v>323</v>
      </c>
      <c r="D333" s="11">
        <v>0.20123839009287925</v>
      </c>
      <c r="E333" s="1" t="s">
        <v>783</v>
      </c>
      <c r="F333" s="1" t="s">
        <v>1264</v>
      </c>
      <c r="G333" s="5" t="s">
        <v>1349</v>
      </c>
      <c r="H333" s="2" t="s">
        <v>1219</v>
      </c>
      <c r="I333" s="2" t="s">
        <v>800</v>
      </c>
      <c r="J333" s="2" t="s">
        <v>792</v>
      </c>
      <c r="K333" s="2" t="s">
        <v>788</v>
      </c>
      <c r="L333" s="1" t="s">
        <v>1350</v>
      </c>
    </row>
    <row r="334" spans="1:12" hidden="1" x14ac:dyDescent="0.25">
      <c r="A334" s="15" t="s">
        <v>121</v>
      </c>
      <c r="B334" s="12" t="s">
        <v>505</v>
      </c>
      <c r="C334">
        <v>323</v>
      </c>
      <c r="D334" s="11">
        <v>0.20123839009287925</v>
      </c>
      <c r="E334" s="1" t="s">
        <v>783</v>
      </c>
      <c r="F334" s="1" t="s">
        <v>878</v>
      </c>
      <c r="G334" s="5" t="s">
        <v>886</v>
      </c>
      <c r="H334" s="2" t="s">
        <v>835</v>
      </c>
      <c r="I334" s="2" t="s">
        <v>781</v>
      </c>
      <c r="J334" s="2" t="s">
        <v>792</v>
      </c>
      <c r="K334" s="2" t="s">
        <v>793</v>
      </c>
      <c r="L334" s="1" t="s">
        <v>901</v>
      </c>
    </row>
    <row r="335" spans="1:12" ht="31.5" hidden="1" x14ac:dyDescent="0.25">
      <c r="A335" s="21" t="s">
        <v>76</v>
      </c>
      <c r="B335" s="12" t="s">
        <v>463</v>
      </c>
      <c r="C335">
        <v>646</v>
      </c>
      <c r="D335" s="11">
        <v>0.19969040247678019</v>
      </c>
      <c r="G335" s="5"/>
      <c r="H335" s="2"/>
      <c r="L335" s="1" t="s">
        <v>1245</v>
      </c>
    </row>
    <row r="336" spans="1:12" ht="204.75" hidden="1" x14ac:dyDescent="0.25">
      <c r="A336" s="15" t="s">
        <v>13</v>
      </c>
      <c r="B336" s="12" t="s">
        <v>417</v>
      </c>
      <c r="C336">
        <v>75540</v>
      </c>
      <c r="D336" s="11">
        <v>0.19503574265289914</v>
      </c>
      <c r="E336" s="1" t="s">
        <v>777</v>
      </c>
      <c r="F336" s="1" t="s">
        <v>778</v>
      </c>
      <c r="G336" s="5" t="s">
        <v>779</v>
      </c>
      <c r="H336" s="2" t="s">
        <v>780</v>
      </c>
      <c r="I336" s="2" t="s">
        <v>781</v>
      </c>
      <c r="J336" s="2" t="s">
        <v>792</v>
      </c>
      <c r="K336" s="2" t="s">
        <v>782</v>
      </c>
      <c r="L336" s="1" t="s">
        <v>1208</v>
      </c>
    </row>
    <row r="337" spans="1:12" ht="31.5" hidden="1" x14ac:dyDescent="0.25">
      <c r="A337" s="15" t="s">
        <v>22</v>
      </c>
      <c r="B337" s="12" t="s">
        <v>425</v>
      </c>
      <c r="C337">
        <v>3942</v>
      </c>
      <c r="D337" s="11">
        <v>0.18036529680365296</v>
      </c>
      <c r="E337" s="1" t="s">
        <v>795</v>
      </c>
      <c r="F337" s="1" t="s">
        <v>802</v>
      </c>
      <c r="G337" s="5" t="s">
        <v>806</v>
      </c>
      <c r="H337" s="2" t="s">
        <v>786</v>
      </c>
      <c r="I337" s="2" t="s">
        <v>800</v>
      </c>
      <c r="J337" s="2" t="s">
        <v>792</v>
      </c>
      <c r="K337" s="2" t="s">
        <v>782</v>
      </c>
      <c r="L337" s="1" t="s">
        <v>1196</v>
      </c>
    </row>
    <row r="338" spans="1:12" ht="31.5" hidden="1" x14ac:dyDescent="0.25">
      <c r="A338" s="15" t="s">
        <v>116</v>
      </c>
      <c r="B338" s="12" t="s">
        <v>501</v>
      </c>
      <c r="C338">
        <v>388</v>
      </c>
      <c r="D338" s="11">
        <v>0.16752577319587628</v>
      </c>
      <c r="E338" s="1" t="s">
        <v>795</v>
      </c>
      <c r="F338" s="1" t="s">
        <v>778</v>
      </c>
      <c r="G338" s="5" t="s">
        <v>1351</v>
      </c>
      <c r="H338" s="2" t="s">
        <v>1352</v>
      </c>
      <c r="I338" s="2" t="s">
        <v>800</v>
      </c>
      <c r="J338" s="2" t="s">
        <v>792</v>
      </c>
      <c r="K338" s="2" t="s">
        <v>788</v>
      </c>
      <c r="L338" s="1" t="s">
        <v>1353</v>
      </c>
    </row>
    <row r="339" spans="1:12" ht="31.5" hidden="1" x14ac:dyDescent="0.25">
      <c r="A339" s="21" t="s">
        <v>66</v>
      </c>
      <c r="B339" s="12" t="s">
        <v>754</v>
      </c>
      <c r="C339">
        <v>775</v>
      </c>
      <c r="D339" s="11">
        <v>0.1664516129032258</v>
      </c>
      <c r="G339" s="5"/>
      <c r="H339" s="2"/>
      <c r="L339" s="1" t="s">
        <v>1245</v>
      </c>
    </row>
    <row r="340" spans="1:12" ht="31.5" hidden="1" x14ac:dyDescent="0.25">
      <c r="A340" s="15" t="s">
        <v>68</v>
      </c>
      <c r="B340" s="12" t="s">
        <v>459</v>
      </c>
      <c r="C340">
        <v>775</v>
      </c>
      <c r="D340" s="11">
        <v>0.1664516129032258</v>
      </c>
      <c r="E340" s="1" t="s">
        <v>783</v>
      </c>
      <c r="F340" s="1" t="s">
        <v>1217</v>
      </c>
      <c r="G340" s="5" t="s">
        <v>1354</v>
      </c>
      <c r="H340" s="2" t="s">
        <v>1355</v>
      </c>
      <c r="I340" s="2" t="s">
        <v>781</v>
      </c>
      <c r="J340" s="2" t="s">
        <v>792</v>
      </c>
      <c r="K340" s="2" t="s">
        <v>793</v>
      </c>
    </row>
    <row r="341" spans="1:12" ht="126" hidden="1" x14ac:dyDescent="0.25">
      <c r="A341" s="15" t="s">
        <v>14</v>
      </c>
      <c r="B341" s="12" t="s">
        <v>418</v>
      </c>
      <c r="C341">
        <v>18352</v>
      </c>
      <c r="D341" s="11">
        <v>0.14434394071490847</v>
      </c>
      <c r="E341" s="1" t="s">
        <v>783</v>
      </c>
      <c r="F341" s="1" t="s">
        <v>784</v>
      </c>
      <c r="G341" s="5" t="s">
        <v>785</v>
      </c>
      <c r="H341" s="2" t="s">
        <v>786</v>
      </c>
      <c r="I341" s="2" t="s">
        <v>781</v>
      </c>
      <c r="J341" s="2" t="s">
        <v>787</v>
      </c>
      <c r="K341" s="2" t="s">
        <v>830</v>
      </c>
      <c r="L341" s="1" t="s">
        <v>831</v>
      </c>
    </row>
    <row r="342" spans="1:12" ht="94.5" hidden="1" x14ac:dyDescent="0.25">
      <c r="A342" s="15" t="s">
        <v>34</v>
      </c>
      <c r="B342" s="12" t="s">
        <v>749</v>
      </c>
      <c r="C342">
        <v>2262</v>
      </c>
      <c r="D342" s="11">
        <v>0.14279398762157383</v>
      </c>
      <c r="E342" s="1" t="s">
        <v>795</v>
      </c>
      <c r="F342" s="1" t="s">
        <v>802</v>
      </c>
      <c r="G342" s="5" t="s">
        <v>823</v>
      </c>
      <c r="H342" s="2" t="s">
        <v>786</v>
      </c>
      <c r="I342" s="2" t="s">
        <v>800</v>
      </c>
      <c r="J342" s="2" t="s">
        <v>792</v>
      </c>
      <c r="K342" s="2" t="s">
        <v>788</v>
      </c>
      <c r="L342" s="1" t="s">
        <v>1209</v>
      </c>
    </row>
    <row r="343" spans="1:12" ht="141.75" hidden="1" x14ac:dyDescent="0.25">
      <c r="A343" s="15" t="s">
        <v>60</v>
      </c>
      <c r="B343" s="12" t="s">
        <v>454</v>
      </c>
      <c r="C343">
        <v>905</v>
      </c>
      <c r="D343" s="11">
        <v>0.1425414364640884</v>
      </c>
      <c r="E343" s="1" t="s">
        <v>783</v>
      </c>
      <c r="F343" s="1" t="s">
        <v>1217</v>
      </c>
      <c r="G343" s="5" t="s">
        <v>1356</v>
      </c>
      <c r="H343" s="2" t="s">
        <v>1357</v>
      </c>
      <c r="I343" s="2" t="s">
        <v>800</v>
      </c>
      <c r="J343" s="2" t="s">
        <v>792</v>
      </c>
      <c r="K343" s="2" t="s">
        <v>782</v>
      </c>
      <c r="L343" s="1" t="s">
        <v>1358</v>
      </c>
    </row>
    <row r="344" spans="1:12" ht="31.5" x14ac:dyDescent="0.25">
      <c r="A344" s="12" t="s">
        <v>92</v>
      </c>
      <c r="B344" s="12" t="s">
        <v>479</v>
      </c>
      <c r="C344">
        <v>517</v>
      </c>
      <c r="D344" s="11">
        <v>0.12572533849129594</v>
      </c>
      <c r="G344" s="5"/>
      <c r="H344" s="2"/>
    </row>
    <row r="345" spans="1:12" ht="409.5" hidden="1" x14ac:dyDescent="0.25">
      <c r="A345" s="15" t="s">
        <v>35</v>
      </c>
      <c r="B345" s="12" t="s">
        <v>435</v>
      </c>
      <c r="C345">
        <v>2132</v>
      </c>
      <c r="D345" s="11">
        <v>0.12101313320825516</v>
      </c>
      <c r="E345" s="1" t="s">
        <v>795</v>
      </c>
      <c r="F345" s="1" t="s">
        <v>802</v>
      </c>
      <c r="G345" s="5" t="s">
        <v>824</v>
      </c>
      <c r="H345" s="2" t="s">
        <v>825</v>
      </c>
      <c r="I345" s="2" t="s">
        <v>814</v>
      </c>
      <c r="J345" s="2" t="s">
        <v>792</v>
      </c>
      <c r="K345" s="2" t="s">
        <v>782</v>
      </c>
      <c r="L345" s="1" t="s">
        <v>826</v>
      </c>
    </row>
    <row r="346" spans="1:12" ht="94.5" hidden="1" x14ac:dyDescent="0.25">
      <c r="A346" s="15" t="s">
        <v>18</v>
      </c>
      <c r="B346" s="12" t="s">
        <v>421</v>
      </c>
      <c r="C346">
        <v>6010</v>
      </c>
      <c r="D346" s="11">
        <v>0.11830282861896839</v>
      </c>
      <c r="E346" s="1" t="s">
        <v>795</v>
      </c>
      <c r="F346" s="1" t="s">
        <v>784</v>
      </c>
      <c r="G346" s="5" t="s">
        <v>797</v>
      </c>
      <c r="H346" s="2" t="s">
        <v>786</v>
      </c>
      <c r="I346" s="2" t="s">
        <v>800</v>
      </c>
      <c r="J346" s="2" t="s">
        <v>792</v>
      </c>
      <c r="K346" s="2" t="s">
        <v>788</v>
      </c>
      <c r="L346" s="1" t="s">
        <v>1210</v>
      </c>
    </row>
    <row r="347" spans="1:12" ht="94.5" hidden="1" x14ac:dyDescent="0.25">
      <c r="A347" s="15" t="s">
        <v>49</v>
      </c>
      <c r="B347" s="12" t="s">
        <v>446</v>
      </c>
      <c r="C347">
        <v>1228</v>
      </c>
      <c r="D347" s="11">
        <v>0.10504885993485343</v>
      </c>
      <c r="E347" s="1" t="s">
        <v>783</v>
      </c>
      <c r="F347" s="1" t="s">
        <v>802</v>
      </c>
      <c r="G347" s="5" t="s">
        <v>858</v>
      </c>
      <c r="H347" s="2" t="s">
        <v>859</v>
      </c>
      <c r="I347" s="2" t="s">
        <v>814</v>
      </c>
      <c r="J347" s="2" t="s">
        <v>792</v>
      </c>
      <c r="K347" s="2" t="s">
        <v>782</v>
      </c>
      <c r="L347" s="1" t="s">
        <v>1211</v>
      </c>
    </row>
    <row r="348" spans="1:12" ht="141.75" hidden="1" x14ac:dyDescent="0.25">
      <c r="A348" s="15" t="s">
        <v>17</v>
      </c>
      <c r="B348" s="12" t="s">
        <v>420</v>
      </c>
      <c r="C348">
        <v>6333</v>
      </c>
      <c r="D348" s="11">
        <v>7.137217748302542E-2</v>
      </c>
      <c r="E348" s="1" t="s">
        <v>783</v>
      </c>
      <c r="F348" s="1" t="s">
        <v>784</v>
      </c>
      <c r="G348" s="5" t="s">
        <v>796</v>
      </c>
      <c r="H348" s="2" t="s">
        <v>833</v>
      </c>
      <c r="I348" s="2" t="s">
        <v>781</v>
      </c>
      <c r="J348" s="2" t="s">
        <v>792</v>
      </c>
      <c r="K348" s="2" t="s">
        <v>830</v>
      </c>
      <c r="L348" s="1" t="s">
        <v>1212</v>
      </c>
    </row>
    <row r="349" spans="1:12" ht="31.5" hidden="1" x14ac:dyDescent="0.25">
      <c r="A349" s="21" t="s">
        <v>59</v>
      </c>
      <c r="B349" s="12" t="s">
        <v>453</v>
      </c>
      <c r="C349">
        <v>969</v>
      </c>
      <c r="D349" s="11">
        <v>6.7079463364293088E-2</v>
      </c>
      <c r="G349" s="5"/>
      <c r="H349" s="2"/>
      <c r="L349" s="1" t="s">
        <v>1245</v>
      </c>
    </row>
    <row r="350" spans="1:12" ht="31.5" x14ac:dyDescent="0.25">
      <c r="A350" s="12" t="s">
        <v>62</v>
      </c>
      <c r="B350" s="12" t="s">
        <v>421</v>
      </c>
      <c r="C350">
        <v>905</v>
      </c>
      <c r="D350" s="11">
        <v>0</v>
      </c>
      <c r="G350" s="5"/>
      <c r="H350" s="2"/>
    </row>
    <row r="351" spans="1:12" x14ac:dyDescent="0.25">
      <c r="A351" s="12" t="s">
        <v>81</v>
      </c>
      <c r="B351" s="12" t="s">
        <v>468</v>
      </c>
      <c r="C351">
        <v>582</v>
      </c>
      <c r="D351" s="11">
        <v>0</v>
      </c>
      <c r="G351" s="5"/>
      <c r="H351" s="2"/>
    </row>
    <row r="352" spans="1:12" ht="31.5" hidden="1" x14ac:dyDescent="0.25">
      <c r="A352" s="19" t="s">
        <v>138</v>
      </c>
      <c r="B352" s="12" t="s">
        <v>518</v>
      </c>
      <c r="C352">
        <v>258</v>
      </c>
      <c r="D352" s="11">
        <v>0</v>
      </c>
      <c r="G352" s="5"/>
      <c r="H352" s="2"/>
    </row>
    <row r="353" spans="1:12" ht="31.5" hidden="1" x14ac:dyDescent="0.25">
      <c r="A353" s="19" t="s">
        <v>84</v>
      </c>
      <c r="B353" s="12" t="s">
        <v>528</v>
      </c>
      <c r="C353">
        <v>258</v>
      </c>
      <c r="D353" s="11">
        <v>0</v>
      </c>
      <c r="G353" s="5"/>
      <c r="H353" s="2"/>
    </row>
    <row r="354" spans="1:12" ht="31.5" hidden="1" x14ac:dyDescent="0.25">
      <c r="A354" s="19" t="s">
        <v>152</v>
      </c>
      <c r="B354" s="12" t="s">
        <v>153</v>
      </c>
      <c r="C354">
        <v>258</v>
      </c>
      <c r="D354" s="11">
        <v>0</v>
      </c>
      <c r="G354" s="5"/>
      <c r="H354" s="2"/>
    </row>
    <row r="355" spans="1:12" x14ac:dyDescent="0.25">
      <c r="A355" s="12" t="s">
        <v>169</v>
      </c>
      <c r="B355" s="12" t="s">
        <v>544</v>
      </c>
      <c r="C355">
        <v>194</v>
      </c>
      <c r="D355" s="11">
        <v>0</v>
      </c>
      <c r="G355" s="5"/>
      <c r="H355" s="2"/>
    </row>
    <row r="356" spans="1:12" ht="31.5" hidden="1" x14ac:dyDescent="0.25">
      <c r="A356" s="21" t="s">
        <v>170</v>
      </c>
      <c r="B356" s="12" t="s">
        <v>767</v>
      </c>
      <c r="C356">
        <v>194</v>
      </c>
      <c r="D356" s="11">
        <v>0</v>
      </c>
      <c r="G356" s="5"/>
      <c r="H356" s="2"/>
      <c r="L356" s="1" t="s">
        <v>1245</v>
      </c>
    </row>
    <row r="357" spans="1:12" ht="31.5" x14ac:dyDescent="0.25">
      <c r="A357" s="12" t="s">
        <v>175</v>
      </c>
      <c r="B357" s="12" t="s">
        <v>419</v>
      </c>
      <c r="C357">
        <v>194</v>
      </c>
      <c r="D357" s="11">
        <v>0</v>
      </c>
      <c r="G357" s="5"/>
      <c r="H357" s="2"/>
    </row>
    <row r="358" spans="1:12" ht="31.5" hidden="1" x14ac:dyDescent="0.25">
      <c r="A358" s="21" t="s">
        <v>182</v>
      </c>
      <c r="B358" s="12" t="s">
        <v>767</v>
      </c>
      <c r="C358">
        <v>194</v>
      </c>
      <c r="D358" s="11">
        <v>0</v>
      </c>
      <c r="G358" s="5"/>
      <c r="H358" s="2"/>
      <c r="L358" s="1" t="s">
        <v>1320</v>
      </c>
    </row>
    <row r="359" spans="1:12" ht="31.5" hidden="1" x14ac:dyDescent="0.25">
      <c r="A359" s="21" t="s">
        <v>183</v>
      </c>
      <c r="B359" s="12" t="s">
        <v>453</v>
      </c>
      <c r="C359">
        <v>194</v>
      </c>
      <c r="D359" s="11">
        <v>0</v>
      </c>
      <c r="G359" s="5"/>
      <c r="H359" s="2"/>
      <c r="L359" s="1" t="s">
        <v>1245</v>
      </c>
    </row>
    <row r="360" spans="1:12" x14ac:dyDescent="0.25">
      <c r="A360" s="12" t="s">
        <v>204</v>
      </c>
      <c r="B360" s="12" t="s">
        <v>568</v>
      </c>
      <c r="C360">
        <v>129</v>
      </c>
      <c r="D360" s="11">
        <v>0</v>
      </c>
      <c r="G360" s="5"/>
      <c r="H360" s="2"/>
    </row>
    <row r="361" spans="1:12" x14ac:dyDescent="0.25">
      <c r="A361" s="12" t="s">
        <v>206</v>
      </c>
      <c r="B361" s="12" t="s">
        <v>570</v>
      </c>
      <c r="C361">
        <v>129</v>
      </c>
      <c r="D361" s="11">
        <v>0</v>
      </c>
      <c r="G361" s="5"/>
      <c r="H361" s="2"/>
    </row>
    <row r="362" spans="1:12" x14ac:dyDescent="0.25">
      <c r="A362" s="16" t="s">
        <v>208</v>
      </c>
      <c r="B362" s="12" t="s">
        <v>572</v>
      </c>
      <c r="C362">
        <v>129</v>
      </c>
      <c r="D362" s="11">
        <v>0</v>
      </c>
      <c r="G362" s="5"/>
      <c r="H362" s="2"/>
    </row>
    <row r="363" spans="1:12" ht="31.5" x14ac:dyDescent="0.25">
      <c r="A363" s="12" t="s">
        <v>236</v>
      </c>
      <c r="B363" s="12" t="s">
        <v>597</v>
      </c>
      <c r="C363">
        <v>129</v>
      </c>
      <c r="D363" s="11">
        <v>0</v>
      </c>
      <c r="G363" s="5"/>
      <c r="H363" s="2"/>
    </row>
    <row r="364" spans="1:12" ht="31.5" x14ac:dyDescent="0.25">
      <c r="A364" s="12" t="s">
        <v>238</v>
      </c>
      <c r="B364" s="12" t="s">
        <v>599</v>
      </c>
      <c r="C364">
        <v>129</v>
      </c>
      <c r="D364" s="11">
        <v>0</v>
      </c>
      <c r="G364" s="5"/>
      <c r="H364" s="2"/>
    </row>
    <row r="365" spans="1:12" ht="31.5" hidden="1" x14ac:dyDescent="0.25">
      <c r="A365" s="21" t="s">
        <v>241</v>
      </c>
      <c r="B365" s="12" t="s">
        <v>599</v>
      </c>
      <c r="C365">
        <v>129</v>
      </c>
      <c r="D365" s="11">
        <v>0</v>
      </c>
      <c r="G365" s="5"/>
      <c r="H365" s="2"/>
      <c r="L365" s="1" t="s">
        <v>1245</v>
      </c>
    </row>
    <row r="366" spans="1:12" ht="31.5" x14ac:dyDescent="0.25">
      <c r="A366" s="12" t="s">
        <v>249</v>
      </c>
      <c r="B366" s="12" t="s">
        <v>606</v>
      </c>
      <c r="C366">
        <v>129</v>
      </c>
      <c r="D366" s="11">
        <v>0</v>
      </c>
      <c r="G366" s="5"/>
      <c r="H366" s="2"/>
    </row>
    <row r="367" spans="1:12" x14ac:dyDescent="0.25">
      <c r="A367" s="12" t="s">
        <v>256</v>
      </c>
      <c r="B367" s="12" t="s">
        <v>611</v>
      </c>
      <c r="C367">
        <v>65</v>
      </c>
      <c r="D367" s="11">
        <v>0</v>
      </c>
      <c r="G367" s="5"/>
      <c r="H367" s="2"/>
    </row>
    <row r="368" spans="1:12" x14ac:dyDescent="0.25">
      <c r="A368" s="12" t="s">
        <v>263</v>
      </c>
      <c r="B368" s="12" t="s">
        <v>618</v>
      </c>
      <c r="C368">
        <v>65</v>
      </c>
      <c r="D368" s="11">
        <v>0</v>
      </c>
      <c r="G368" s="5"/>
      <c r="H368" s="2"/>
    </row>
    <row r="369" spans="1:12" x14ac:dyDescent="0.25">
      <c r="A369" s="12" t="s">
        <v>266</v>
      </c>
      <c r="B369" s="12" t="s">
        <v>621</v>
      </c>
      <c r="C369">
        <v>65</v>
      </c>
      <c r="D369" s="11">
        <v>0</v>
      </c>
      <c r="G369" s="5"/>
      <c r="H369" s="2"/>
    </row>
    <row r="370" spans="1:12" x14ac:dyDescent="0.25">
      <c r="A370" s="12" t="s">
        <v>271</v>
      </c>
      <c r="B370" s="12" t="s">
        <v>626</v>
      </c>
      <c r="C370">
        <v>65</v>
      </c>
      <c r="D370" s="11">
        <v>0</v>
      </c>
      <c r="G370" s="5"/>
      <c r="H370" s="2"/>
    </row>
    <row r="371" spans="1:12" ht="31.5" x14ac:dyDescent="0.25">
      <c r="A371" s="12" t="s">
        <v>279</v>
      </c>
      <c r="B371" s="12" t="s">
        <v>772</v>
      </c>
      <c r="C371">
        <v>65</v>
      </c>
      <c r="D371" s="11">
        <v>0</v>
      </c>
      <c r="G371" s="5"/>
      <c r="H371" s="2"/>
    </row>
    <row r="372" spans="1:12" ht="31.5" x14ac:dyDescent="0.25">
      <c r="A372" s="12" t="s">
        <v>281</v>
      </c>
      <c r="B372" s="12" t="s">
        <v>633</v>
      </c>
      <c r="C372">
        <v>65</v>
      </c>
      <c r="D372" s="11">
        <v>0</v>
      </c>
      <c r="G372" s="5"/>
      <c r="H372" s="2"/>
    </row>
    <row r="373" spans="1:12" ht="31.5" x14ac:dyDescent="0.25">
      <c r="A373" s="12" t="s">
        <v>282</v>
      </c>
      <c r="B373" s="12" t="s">
        <v>634</v>
      </c>
      <c r="C373">
        <v>65</v>
      </c>
      <c r="D373" s="11">
        <v>0</v>
      </c>
      <c r="G373" s="5"/>
      <c r="H373" s="2"/>
    </row>
    <row r="374" spans="1:12" ht="31.5" x14ac:dyDescent="0.25">
      <c r="A374" s="12" t="s">
        <v>294</v>
      </c>
      <c r="B374" s="12" t="s">
        <v>646</v>
      </c>
      <c r="C374">
        <v>65</v>
      </c>
      <c r="D374" s="11">
        <v>0</v>
      </c>
      <c r="G374" s="5"/>
      <c r="H374" s="2"/>
    </row>
    <row r="375" spans="1:12" x14ac:dyDescent="0.25">
      <c r="A375" s="12" t="s">
        <v>295</v>
      </c>
      <c r="B375" s="12" t="s">
        <v>647</v>
      </c>
      <c r="C375">
        <v>65</v>
      </c>
      <c r="D375" s="11">
        <v>0</v>
      </c>
      <c r="G375" s="5"/>
      <c r="H375" s="2"/>
    </row>
    <row r="376" spans="1:12" x14ac:dyDescent="0.25">
      <c r="A376" s="12" t="s">
        <v>332</v>
      </c>
      <c r="B376" s="12" t="s">
        <v>683</v>
      </c>
      <c r="C376">
        <v>65</v>
      </c>
      <c r="D376" s="11">
        <v>0</v>
      </c>
      <c r="G376" s="5"/>
      <c r="H376" s="2"/>
    </row>
    <row r="377" spans="1:12" x14ac:dyDescent="0.25">
      <c r="A377" s="12" t="s">
        <v>334</v>
      </c>
      <c r="B377" s="12" t="s">
        <v>685</v>
      </c>
      <c r="C377">
        <v>65</v>
      </c>
      <c r="D377" s="11">
        <v>0</v>
      </c>
      <c r="G377" s="5"/>
      <c r="H377" s="2"/>
    </row>
    <row r="378" spans="1:12" ht="31.5" x14ac:dyDescent="0.25">
      <c r="A378" s="12" t="s">
        <v>335</v>
      </c>
      <c r="B378" s="12" t="s">
        <v>336</v>
      </c>
      <c r="C378">
        <v>65</v>
      </c>
      <c r="D378" s="11">
        <v>0</v>
      </c>
      <c r="G378" s="5"/>
      <c r="H378" s="2"/>
    </row>
    <row r="379" spans="1:12" x14ac:dyDescent="0.25">
      <c r="A379" s="12" t="s">
        <v>337</v>
      </c>
      <c r="B379" s="12" t="s">
        <v>686</v>
      </c>
      <c r="C379">
        <v>65</v>
      </c>
      <c r="D379" s="11">
        <v>0</v>
      </c>
      <c r="G379" s="5"/>
      <c r="H379" s="2"/>
    </row>
    <row r="380" spans="1:12" x14ac:dyDescent="0.25">
      <c r="A380" s="12" t="s">
        <v>341</v>
      </c>
      <c r="B380" s="12" t="s">
        <v>688</v>
      </c>
      <c r="C380">
        <v>65</v>
      </c>
      <c r="D380" s="11">
        <v>0</v>
      </c>
      <c r="G380" s="5"/>
      <c r="H380" s="2"/>
    </row>
    <row r="381" spans="1:12" ht="31.5" x14ac:dyDescent="0.25">
      <c r="A381" s="12" t="s">
        <v>343</v>
      </c>
      <c r="B381" s="12" t="s">
        <v>690</v>
      </c>
      <c r="C381">
        <v>65</v>
      </c>
      <c r="D381" s="11">
        <v>0</v>
      </c>
      <c r="G381" s="5"/>
      <c r="H381" s="2"/>
    </row>
    <row r="382" spans="1:12" ht="31.5" x14ac:dyDescent="0.25">
      <c r="A382" s="12" t="s">
        <v>344</v>
      </c>
      <c r="B382" s="12" t="s">
        <v>691</v>
      </c>
      <c r="C382">
        <v>65</v>
      </c>
      <c r="D382" s="11">
        <v>0</v>
      </c>
      <c r="G382" s="5"/>
      <c r="H382" s="2"/>
    </row>
    <row r="383" spans="1:12" ht="31.5" x14ac:dyDescent="0.25">
      <c r="A383" s="12" t="s">
        <v>347</v>
      </c>
      <c r="B383" s="12" t="s">
        <v>694</v>
      </c>
      <c r="C383">
        <v>65</v>
      </c>
      <c r="D383" s="11">
        <v>0</v>
      </c>
      <c r="G383" s="5"/>
      <c r="H383" s="2"/>
    </row>
    <row r="384" spans="1:12" ht="31.5" hidden="1" x14ac:dyDescent="0.25">
      <c r="A384" s="15" t="s">
        <v>350</v>
      </c>
      <c r="B384" s="12" t="s">
        <v>697</v>
      </c>
      <c r="C384">
        <v>65</v>
      </c>
      <c r="D384" s="11">
        <v>0</v>
      </c>
      <c r="G384" s="5"/>
      <c r="H384" s="2"/>
      <c r="K384" s="2" t="s">
        <v>830</v>
      </c>
      <c r="L384" s="1" t="s">
        <v>1319</v>
      </c>
    </row>
    <row r="385" spans="1:12" ht="31.5" x14ac:dyDescent="0.25">
      <c r="A385" s="12" t="s">
        <v>104</v>
      </c>
      <c r="B385" s="12" t="s">
        <v>699</v>
      </c>
      <c r="C385">
        <v>65</v>
      </c>
      <c r="D385" s="11">
        <v>0</v>
      </c>
      <c r="G385" s="5"/>
      <c r="H385" s="2"/>
    </row>
    <row r="386" spans="1:12" ht="31.5" hidden="1" x14ac:dyDescent="0.25">
      <c r="A386" s="21" t="s">
        <v>353</v>
      </c>
      <c r="B386" s="12" t="s">
        <v>701</v>
      </c>
      <c r="C386">
        <v>65</v>
      </c>
      <c r="D386" s="11">
        <v>0</v>
      </c>
      <c r="G386" s="5"/>
      <c r="H386" s="2"/>
      <c r="L386" s="1" t="s">
        <v>1245</v>
      </c>
    </row>
    <row r="387" spans="1:12" ht="31.5" x14ac:dyDescent="0.25">
      <c r="A387" s="12" t="s">
        <v>357</v>
      </c>
      <c r="B387" s="12" t="s">
        <v>702</v>
      </c>
      <c r="C387">
        <v>65</v>
      </c>
      <c r="D387" s="11">
        <v>0</v>
      </c>
      <c r="G387" s="5"/>
      <c r="H387" s="2"/>
    </row>
    <row r="388" spans="1:12" ht="31.5" x14ac:dyDescent="0.25">
      <c r="A388" s="12" t="s">
        <v>358</v>
      </c>
      <c r="B388" s="12" t="s">
        <v>532</v>
      </c>
      <c r="C388">
        <v>65</v>
      </c>
      <c r="D388" s="11">
        <v>0</v>
      </c>
      <c r="G388" s="5"/>
      <c r="H388" s="2"/>
    </row>
    <row r="389" spans="1:12" ht="31.5" x14ac:dyDescent="0.25">
      <c r="A389" s="12" t="s">
        <v>359</v>
      </c>
      <c r="B389" s="12" t="s">
        <v>703</v>
      </c>
      <c r="C389">
        <v>65</v>
      </c>
      <c r="D389" s="11">
        <v>0</v>
      </c>
      <c r="G389" s="5"/>
      <c r="H389" s="2"/>
    </row>
    <row r="390" spans="1:12" ht="31.5" x14ac:dyDescent="0.25">
      <c r="A390" s="12" t="s">
        <v>360</v>
      </c>
      <c r="B390" s="12" t="s">
        <v>704</v>
      </c>
      <c r="C390">
        <v>65</v>
      </c>
      <c r="D390" s="11">
        <v>0</v>
      </c>
      <c r="G390" s="5"/>
      <c r="H390" s="2"/>
    </row>
    <row r="391" spans="1:12" ht="31.5" x14ac:dyDescent="0.25">
      <c r="A391" s="12" t="s">
        <v>361</v>
      </c>
      <c r="B391" s="12" t="s">
        <v>431</v>
      </c>
      <c r="C391">
        <v>65</v>
      </c>
      <c r="D391" s="11">
        <v>0</v>
      </c>
      <c r="G391" s="5"/>
      <c r="H391" s="2"/>
    </row>
    <row r="392" spans="1:12" ht="31.5" x14ac:dyDescent="0.25">
      <c r="A392" s="12" t="s">
        <v>363</v>
      </c>
      <c r="B392" s="12" t="s">
        <v>512</v>
      </c>
      <c r="C392">
        <v>65</v>
      </c>
      <c r="D392" s="11">
        <v>0</v>
      </c>
      <c r="G392" s="5"/>
      <c r="H392" s="2"/>
    </row>
    <row r="393" spans="1:12" ht="31.5" x14ac:dyDescent="0.25">
      <c r="A393" s="12" t="s">
        <v>364</v>
      </c>
      <c r="B393" s="12" t="s">
        <v>431</v>
      </c>
      <c r="C393">
        <v>65</v>
      </c>
      <c r="D393" s="11">
        <v>0</v>
      </c>
      <c r="G393" s="5"/>
      <c r="H393" s="2"/>
    </row>
    <row r="394" spans="1:12" ht="31.5" x14ac:dyDescent="0.25">
      <c r="A394" s="12" t="s">
        <v>366</v>
      </c>
      <c r="B394" s="12" t="s">
        <v>469</v>
      </c>
      <c r="C394">
        <v>65</v>
      </c>
      <c r="D394" s="11">
        <v>0</v>
      </c>
      <c r="G394" s="5"/>
      <c r="H394" s="2"/>
    </row>
    <row r="395" spans="1:12" ht="31.5" hidden="1" x14ac:dyDescent="0.25">
      <c r="A395" s="21" t="s">
        <v>368</v>
      </c>
      <c r="B395" s="12" t="s">
        <v>709</v>
      </c>
      <c r="C395">
        <v>65</v>
      </c>
      <c r="D395" s="11">
        <v>0</v>
      </c>
      <c r="G395" s="5"/>
      <c r="H395" s="2"/>
      <c r="L395" s="1" t="s">
        <v>1320</v>
      </c>
    </row>
    <row r="396" spans="1:12" ht="31.5" x14ac:dyDescent="0.25">
      <c r="A396" s="12" t="s">
        <v>374</v>
      </c>
      <c r="B396" s="12" t="s">
        <v>420</v>
      </c>
      <c r="C396">
        <v>65</v>
      </c>
      <c r="D396" s="11">
        <v>0</v>
      </c>
      <c r="G396" s="5"/>
      <c r="H396" s="2"/>
    </row>
    <row r="397" spans="1:12" ht="47.25" x14ac:dyDescent="0.25">
      <c r="A397" s="12" t="s">
        <v>377</v>
      </c>
      <c r="B397" s="12" t="s">
        <v>716</v>
      </c>
      <c r="C397">
        <v>65</v>
      </c>
      <c r="D397" s="11">
        <v>0</v>
      </c>
      <c r="G397" s="5"/>
      <c r="H397" s="2"/>
    </row>
    <row r="398" spans="1:12" ht="31.5" x14ac:dyDescent="0.25">
      <c r="A398" s="12" t="s">
        <v>380</v>
      </c>
      <c r="B398" s="12" t="s">
        <v>717</v>
      </c>
      <c r="C398">
        <v>65</v>
      </c>
      <c r="D398" s="11">
        <v>0</v>
      </c>
      <c r="G398" s="5"/>
      <c r="H398" s="2"/>
    </row>
    <row r="399" spans="1:12" ht="31.5" x14ac:dyDescent="0.25">
      <c r="A399" s="12" t="s">
        <v>384</v>
      </c>
      <c r="B399" s="12" t="s">
        <v>451</v>
      </c>
      <c r="C399">
        <v>65</v>
      </c>
      <c r="D399" s="11">
        <v>0</v>
      </c>
      <c r="G399" s="5"/>
      <c r="H399" s="2"/>
    </row>
    <row r="400" spans="1:12" ht="31.5" x14ac:dyDescent="0.25">
      <c r="A400" s="12" t="s">
        <v>385</v>
      </c>
      <c r="B400" s="12" t="s">
        <v>770</v>
      </c>
      <c r="C400">
        <v>65</v>
      </c>
      <c r="D400" s="11">
        <v>0</v>
      </c>
      <c r="G400" s="5"/>
      <c r="H400" s="2"/>
    </row>
    <row r="401" spans="1:12" ht="31.5" x14ac:dyDescent="0.25">
      <c r="A401" s="12" t="s">
        <v>386</v>
      </c>
      <c r="B401" s="12" t="s">
        <v>749</v>
      </c>
      <c r="C401">
        <v>65</v>
      </c>
      <c r="D401" s="11">
        <v>0</v>
      </c>
      <c r="G401" s="5"/>
      <c r="H401" s="2"/>
    </row>
    <row r="402" spans="1:12" ht="31.5" x14ac:dyDescent="0.25">
      <c r="A402" s="12" t="s">
        <v>391</v>
      </c>
      <c r="B402" s="12" t="s">
        <v>723</v>
      </c>
      <c r="C402">
        <v>65</v>
      </c>
      <c r="D402" s="11">
        <v>0</v>
      </c>
      <c r="G402" s="5"/>
      <c r="H402" s="2"/>
    </row>
    <row r="403" spans="1:12" ht="31.5" x14ac:dyDescent="0.25">
      <c r="A403" s="12" t="s">
        <v>395</v>
      </c>
      <c r="B403" s="12" t="s">
        <v>727</v>
      </c>
      <c r="C403">
        <v>65</v>
      </c>
      <c r="D403" s="11">
        <v>0</v>
      </c>
      <c r="G403" s="5"/>
      <c r="H403" s="2"/>
    </row>
    <row r="404" spans="1:12" x14ac:dyDescent="0.25">
      <c r="A404" s="12" t="s">
        <v>398</v>
      </c>
      <c r="B404" s="12" t="s">
        <v>730</v>
      </c>
      <c r="C404">
        <v>65</v>
      </c>
      <c r="D404" s="11">
        <v>0</v>
      </c>
      <c r="G404" s="5"/>
      <c r="H404" s="2"/>
    </row>
    <row r="405" spans="1:12" x14ac:dyDescent="0.25">
      <c r="A405" s="12" t="s">
        <v>399</v>
      </c>
      <c r="B405" s="12" t="s">
        <v>731</v>
      </c>
      <c r="C405">
        <v>65</v>
      </c>
      <c r="D405" s="11">
        <v>0</v>
      </c>
      <c r="G405" s="5"/>
      <c r="H405" s="2"/>
    </row>
    <row r="406" spans="1:12" hidden="1" x14ac:dyDescent="0.25">
      <c r="A406" s="15" t="s">
        <v>288</v>
      </c>
      <c r="B406" s="12" t="s">
        <v>640</v>
      </c>
      <c r="C406">
        <v>65</v>
      </c>
      <c r="D406" s="11">
        <v>0</v>
      </c>
      <c r="E406" s="1" t="s">
        <v>783</v>
      </c>
      <c r="F406" s="1" t="s">
        <v>878</v>
      </c>
      <c r="G406" s="5" t="s">
        <v>886</v>
      </c>
      <c r="H406" s="2" t="s">
        <v>835</v>
      </c>
      <c r="I406" s="2" t="s">
        <v>781</v>
      </c>
      <c r="J406" s="2" t="s">
        <v>792</v>
      </c>
      <c r="K406" s="2" t="s">
        <v>793</v>
      </c>
      <c r="L406" s="1" t="s">
        <v>901</v>
      </c>
    </row>
    <row r="407" spans="1:12" hidden="1" x14ac:dyDescent="0.25">
      <c r="A407" s="15" t="s">
        <v>297</v>
      </c>
      <c r="B407" s="12" t="s">
        <v>649</v>
      </c>
      <c r="C407">
        <v>65</v>
      </c>
      <c r="D407" s="11">
        <v>0</v>
      </c>
      <c r="E407" s="1" t="s">
        <v>783</v>
      </c>
      <c r="F407" s="1" t="s">
        <v>878</v>
      </c>
      <c r="G407" s="5" t="s">
        <v>886</v>
      </c>
      <c r="H407" s="2" t="s">
        <v>835</v>
      </c>
      <c r="I407" s="2" t="s">
        <v>781</v>
      </c>
      <c r="J407" s="2" t="s">
        <v>792</v>
      </c>
      <c r="K407" s="2" t="s">
        <v>793</v>
      </c>
      <c r="L407" s="1" t="s">
        <v>901</v>
      </c>
    </row>
    <row r="408" spans="1:12" hidden="1" x14ac:dyDescent="0.25">
      <c r="A408" s="15" t="s">
        <v>298</v>
      </c>
      <c r="B408" s="12" t="s">
        <v>650</v>
      </c>
      <c r="C408">
        <v>65</v>
      </c>
      <c r="D408" s="11">
        <v>0</v>
      </c>
      <c r="E408" s="1" t="s">
        <v>783</v>
      </c>
      <c r="F408" s="1" t="s">
        <v>878</v>
      </c>
      <c r="G408" s="5" t="s">
        <v>886</v>
      </c>
      <c r="H408" s="2" t="s">
        <v>835</v>
      </c>
      <c r="I408" s="2" t="s">
        <v>781</v>
      </c>
      <c r="J408" s="2" t="s">
        <v>792</v>
      </c>
      <c r="K408" s="2" t="s">
        <v>788</v>
      </c>
      <c r="L408" s="1" t="s">
        <v>887</v>
      </c>
    </row>
    <row r="409" spans="1:12" hidden="1" x14ac:dyDescent="0.25">
      <c r="A409" s="15" t="s">
        <v>300</v>
      </c>
      <c r="B409" s="12" t="s">
        <v>651</v>
      </c>
      <c r="C409">
        <v>65</v>
      </c>
      <c r="D409" s="11">
        <v>0</v>
      </c>
      <c r="E409" s="1" t="s">
        <v>783</v>
      </c>
      <c r="F409" s="1" t="s">
        <v>878</v>
      </c>
      <c r="G409" s="5" t="s">
        <v>886</v>
      </c>
      <c r="H409" s="2" t="s">
        <v>835</v>
      </c>
      <c r="I409" s="2" t="s">
        <v>781</v>
      </c>
      <c r="J409" s="2" t="s">
        <v>792</v>
      </c>
      <c r="K409" s="2" t="s">
        <v>793</v>
      </c>
      <c r="L409" s="1" t="s">
        <v>901</v>
      </c>
    </row>
    <row r="410" spans="1:12" hidden="1" x14ac:dyDescent="0.25">
      <c r="A410" s="15" t="s">
        <v>301</v>
      </c>
      <c r="B410" s="12" t="s">
        <v>652</v>
      </c>
      <c r="C410">
        <v>65</v>
      </c>
      <c r="D410" s="11">
        <v>0</v>
      </c>
      <c r="E410" s="1" t="s">
        <v>783</v>
      </c>
      <c r="F410" s="1" t="s">
        <v>878</v>
      </c>
      <c r="G410" s="5" t="s">
        <v>886</v>
      </c>
      <c r="H410" s="2" t="s">
        <v>835</v>
      </c>
      <c r="I410" s="2" t="s">
        <v>781</v>
      </c>
      <c r="J410" s="2" t="s">
        <v>792</v>
      </c>
      <c r="K410" s="2" t="s">
        <v>793</v>
      </c>
      <c r="L410" s="1" t="s">
        <v>901</v>
      </c>
    </row>
    <row r="411" spans="1:12" hidden="1" x14ac:dyDescent="0.25">
      <c r="A411" s="15" t="s">
        <v>312</v>
      </c>
      <c r="B411" s="12" t="s">
        <v>662</v>
      </c>
      <c r="C411">
        <v>65</v>
      </c>
      <c r="D411" s="11">
        <v>0</v>
      </c>
      <c r="E411" s="1" t="s">
        <v>783</v>
      </c>
      <c r="F411" s="1" t="s">
        <v>878</v>
      </c>
      <c r="G411" s="5" t="s">
        <v>886</v>
      </c>
      <c r="H411" s="2" t="s">
        <v>835</v>
      </c>
      <c r="I411" s="2" t="s">
        <v>781</v>
      </c>
      <c r="J411" s="2" t="s">
        <v>792</v>
      </c>
      <c r="K411" s="2" t="s">
        <v>793</v>
      </c>
      <c r="L411" s="1" t="s">
        <v>901</v>
      </c>
    </row>
    <row r="412" spans="1:12" hidden="1" x14ac:dyDescent="0.25">
      <c r="A412" s="15" t="s">
        <v>323</v>
      </c>
      <c r="B412" s="12" t="s">
        <v>673</v>
      </c>
      <c r="C412">
        <v>65</v>
      </c>
      <c r="D412" s="11">
        <v>0</v>
      </c>
      <c r="E412" s="1" t="s">
        <v>783</v>
      </c>
      <c r="F412" s="1" t="s">
        <v>878</v>
      </c>
      <c r="G412" s="5" t="s">
        <v>886</v>
      </c>
      <c r="H412" s="2" t="s">
        <v>835</v>
      </c>
      <c r="I412" s="2" t="s">
        <v>781</v>
      </c>
      <c r="J412" s="2" t="s">
        <v>792</v>
      </c>
      <c r="K412" s="2" t="s">
        <v>793</v>
      </c>
      <c r="L412" s="1" t="s">
        <v>901</v>
      </c>
    </row>
    <row r="413" spans="1:12" hidden="1" x14ac:dyDescent="0.25">
      <c r="A413" s="15" t="s">
        <v>327</v>
      </c>
      <c r="B413" s="12" t="s">
        <v>677</v>
      </c>
      <c r="C413">
        <v>65</v>
      </c>
      <c r="D413" s="11">
        <v>0</v>
      </c>
      <c r="E413" s="1" t="s">
        <v>783</v>
      </c>
      <c r="F413" s="1" t="s">
        <v>878</v>
      </c>
      <c r="G413" s="5" t="s">
        <v>886</v>
      </c>
      <c r="H413" s="2" t="s">
        <v>835</v>
      </c>
      <c r="I413" s="2" t="s">
        <v>781</v>
      </c>
      <c r="J413" s="2" t="s">
        <v>792</v>
      </c>
      <c r="K413" s="2" t="s">
        <v>793</v>
      </c>
      <c r="L413" s="1" t="s">
        <v>901</v>
      </c>
    </row>
  </sheetData>
  <conditionalFormatting sqref="D414:D1048576 D6">
    <cfRule type="dataBar" priority="965">
      <dataBar>
        <cfvo type="min"/>
        <cfvo type="max"/>
        <color rgb="FFFF555A"/>
      </dataBar>
      <extLst>
        <ext xmlns:x14="http://schemas.microsoft.com/office/spreadsheetml/2009/9/main" uri="{B025F937-C7B1-47D3-B67F-A62EFF666E3E}">
          <x14:id>{4EC81D26-3C0A-4952-A659-06C89F7A3B6B}</x14:id>
        </ext>
      </extLst>
    </cfRule>
  </conditionalFormatting>
  <conditionalFormatting sqref="C414:C1048576 C6">
    <cfRule type="dataBar" priority="963">
      <dataBar>
        <cfvo type="min"/>
        <cfvo type="max"/>
        <color rgb="FF63C384"/>
      </dataBar>
      <extLst>
        <ext xmlns:x14="http://schemas.microsoft.com/office/spreadsheetml/2009/9/main" uri="{B025F937-C7B1-47D3-B67F-A62EFF666E3E}">
          <x14:id>{1A8E6807-8535-4413-B95F-4EC9E32A70EA}</x14:id>
        </ext>
      </extLst>
    </cfRule>
  </conditionalFormatting>
  <conditionalFormatting sqref="J6:J9 J11 J13 J17:J21 J86 J118:J174 J181:J183 J185:J186 J188:J189 J191:J196 J210:J229 J264:J276 J278 J280:J287 J289:J315 J318:J329 J331:J361 J363:J373 J376 J384:J413 J25:J37 J47:J81 J176:J179 J198:J204 J231:J252">
    <cfRule type="cellIs" dxfId="833" priority="959" operator="equal">
      <formula>"Yes"</formula>
    </cfRule>
    <cfRule type="cellIs" dxfId="832" priority="960" operator="equal">
      <formula>"No"</formula>
    </cfRule>
    <cfRule type="cellIs" dxfId="831" priority="961" operator="equal">
      <formula>"Pending"</formula>
    </cfRule>
  </conditionalFormatting>
  <conditionalFormatting sqref="L414:L1048576 K6:K9 K11 K13 K17:K21 K86 K118:K174 K181:K183 K185:K186 K188:K189 K191:K196 K210:K229 K264:K276 K278 K280:K287 K289:K315 K318:K329 K331:K361 K363:K373 K376 K384:K413 K25:K37 K47:K81 K176:K179 K198:K204 K231:K252">
    <cfRule type="cellIs" dxfId="830" priority="951" operator="equal">
      <formula>"Delete"</formula>
    </cfRule>
    <cfRule type="cellIs" dxfId="829" priority="952" operator="equal">
      <formula>"Move as is"</formula>
    </cfRule>
    <cfRule type="cellIs" dxfId="828" priority="953" operator="equal">
      <formula>"Tweak"</formula>
    </cfRule>
    <cfRule type="cellIs" dxfId="827" priority="954" operator="equal">
      <formula>"Rewrite"</formula>
    </cfRule>
    <cfRule type="cellIs" dxfId="826" priority="955" operator="equal">
      <formula>"Write"</formula>
    </cfRule>
  </conditionalFormatting>
  <conditionalFormatting sqref="I1:I9 I11 I13 I17:I21 I86 I118:I174 I181:I183 I185:I186 I188:I189 I191:I196 I264:I276 I278 I280:I287 I289:I315 I318:I329 I331:I361 I363:I373 I376 I384:I1048576 I25:I37 I47:I81 I176:I179 I198:I204 I207:I229 I231:I252">
    <cfRule type="cellIs" dxfId="825" priority="944" operator="equal">
      <formula>"Good"</formula>
    </cfRule>
    <cfRule type="cellIs" dxfId="824" priority="945" operator="equal">
      <formula>"OK"</formula>
    </cfRule>
    <cfRule type="cellIs" dxfId="823" priority="946" operator="equal">
      <formula>"Poor"</formula>
    </cfRule>
  </conditionalFormatting>
  <conditionalFormatting sqref="J10">
    <cfRule type="cellIs" dxfId="822" priority="941" operator="equal">
      <formula>"Yes"</formula>
    </cfRule>
    <cfRule type="cellIs" dxfId="821" priority="942" operator="equal">
      <formula>"No"</formula>
    </cfRule>
    <cfRule type="cellIs" dxfId="820" priority="943" operator="equal">
      <formula>"Pending"</formula>
    </cfRule>
  </conditionalFormatting>
  <conditionalFormatting sqref="K10">
    <cfRule type="cellIs" dxfId="819" priority="936" operator="equal">
      <formula>"Delete"</formula>
    </cfRule>
    <cfRule type="cellIs" dxfId="818" priority="937" operator="equal">
      <formula>"Move as is"</formula>
    </cfRule>
    <cfRule type="cellIs" dxfId="817" priority="938" operator="equal">
      <formula>"Tweak"</formula>
    </cfRule>
    <cfRule type="cellIs" dxfId="816" priority="939" operator="equal">
      <formula>"Rewrite"</formula>
    </cfRule>
    <cfRule type="cellIs" dxfId="815" priority="940" operator="equal">
      <formula>"Write"</formula>
    </cfRule>
  </conditionalFormatting>
  <conditionalFormatting sqref="I10">
    <cfRule type="cellIs" dxfId="814" priority="933" operator="equal">
      <formula>"Good"</formula>
    </cfRule>
    <cfRule type="cellIs" dxfId="813" priority="934" operator="equal">
      <formula>"OK"</formula>
    </cfRule>
    <cfRule type="cellIs" dxfId="812" priority="935" operator="equal">
      <formula>"Poor"</formula>
    </cfRule>
  </conditionalFormatting>
  <conditionalFormatting sqref="J12">
    <cfRule type="cellIs" dxfId="811" priority="930" operator="equal">
      <formula>"Yes"</formula>
    </cfRule>
    <cfRule type="cellIs" dxfId="810" priority="931" operator="equal">
      <formula>"No"</formula>
    </cfRule>
    <cfRule type="cellIs" dxfId="809" priority="932" operator="equal">
      <formula>"Pending"</formula>
    </cfRule>
  </conditionalFormatting>
  <conditionalFormatting sqref="K12">
    <cfRule type="cellIs" dxfId="808" priority="925" operator="equal">
      <formula>"Delete"</formula>
    </cfRule>
    <cfRule type="cellIs" dxfId="807" priority="926" operator="equal">
      <formula>"Move as is"</formula>
    </cfRule>
    <cfRule type="cellIs" dxfId="806" priority="927" operator="equal">
      <formula>"Tweak"</formula>
    </cfRule>
    <cfRule type="cellIs" dxfId="805" priority="928" operator="equal">
      <formula>"Rewrite"</formula>
    </cfRule>
    <cfRule type="cellIs" dxfId="804" priority="929" operator="equal">
      <formula>"Write"</formula>
    </cfRule>
  </conditionalFormatting>
  <conditionalFormatting sqref="I12">
    <cfRule type="cellIs" dxfId="803" priority="922" operator="equal">
      <formula>"Good"</formula>
    </cfRule>
    <cfRule type="cellIs" dxfId="802" priority="923" operator="equal">
      <formula>"OK"</formula>
    </cfRule>
    <cfRule type="cellIs" dxfId="801" priority="924" operator="equal">
      <formula>"Poor"</formula>
    </cfRule>
  </conditionalFormatting>
  <conditionalFormatting sqref="J14">
    <cfRule type="cellIs" dxfId="800" priority="919" operator="equal">
      <formula>"Yes"</formula>
    </cfRule>
    <cfRule type="cellIs" dxfId="799" priority="920" operator="equal">
      <formula>"No"</formula>
    </cfRule>
    <cfRule type="cellIs" dxfId="798" priority="921" operator="equal">
      <formula>"Pending"</formula>
    </cfRule>
  </conditionalFormatting>
  <conditionalFormatting sqref="K14">
    <cfRule type="cellIs" dxfId="797" priority="914" operator="equal">
      <formula>"Delete"</formula>
    </cfRule>
    <cfRule type="cellIs" dxfId="796" priority="915" operator="equal">
      <formula>"Move as is"</formula>
    </cfRule>
    <cfRule type="cellIs" dxfId="795" priority="916" operator="equal">
      <formula>"Tweak"</formula>
    </cfRule>
    <cfRule type="cellIs" dxfId="794" priority="917" operator="equal">
      <formula>"Rewrite"</formula>
    </cfRule>
    <cfRule type="cellIs" dxfId="793" priority="918" operator="equal">
      <formula>"Write"</formula>
    </cfRule>
  </conditionalFormatting>
  <conditionalFormatting sqref="I14">
    <cfRule type="cellIs" dxfId="792" priority="911" operator="equal">
      <formula>"Good"</formula>
    </cfRule>
    <cfRule type="cellIs" dxfId="791" priority="912" operator="equal">
      <formula>"OK"</formula>
    </cfRule>
    <cfRule type="cellIs" dxfId="790" priority="913" operator="equal">
      <formula>"Poor"</formula>
    </cfRule>
  </conditionalFormatting>
  <conditionalFormatting sqref="J15:J16">
    <cfRule type="cellIs" dxfId="789" priority="908" operator="equal">
      <formula>"Yes"</formula>
    </cfRule>
    <cfRule type="cellIs" dxfId="788" priority="909" operator="equal">
      <formula>"No"</formula>
    </cfRule>
    <cfRule type="cellIs" dxfId="787" priority="910" operator="equal">
      <formula>"Pending"</formula>
    </cfRule>
  </conditionalFormatting>
  <conditionalFormatting sqref="K15:K16">
    <cfRule type="cellIs" dxfId="786" priority="903" operator="equal">
      <formula>"Delete"</formula>
    </cfRule>
    <cfRule type="cellIs" dxfId="785" priority="904" operator="equal">
      <formula>"Move as is"</formula>
    </cfRule>
    <cfRule type="cellIs" dxfId="784" priority="905" operator="equal">
      <formula>"Tweak"</formula>
    </cfRule>
    <cfRule type="cellIs" dxfId="783" priority="906" operator="equal">
      <formula>"Rewrite"</formula>
    </cfRule>
    <cfRule type="cellIs" dxfId="782" priority="907" operator="equal">
      <formula>"Write"</formula>
    </cfRule>
  </conditionalFormatting>
  <conditionalFormatting sqref="I15:I16">
    <cfRule type="cellIs" dxfId="781" priority="900" operator="equal">
      <formula>"Good"</formula>
    </cfRule>
    <cfRule type="cellIs" dxfId="780" priority="901" operator="equal">
      <formula>"OK"</formula>
    </cfRule>
    <cfRule type="cellIs" dxfId="779" priority="902" operator="equal">
      <formula>"Poor"</formula>
    </cfRule>
  </conditionalFormatting>
  <conditionalFormatting sqref="J22">
    <cfRule type="cellIs" dxfId="778" priority="897" operator="equal">
      <formula>"Yes"</formula>
    </cfRule>
    <cfRule type="cellIs" dxfId="777" priority="898" operator="equal">
      <formula>"No"</formula>
    </cfRule>
    <cfRule type="cellIs" dxfId="776" priority="899" operator="equal">
      <formula>"Pending"</formula>
    </cfRule>
  </conditionalFormatting>
  <conditionalFormatting sqref="K22">
    <cfRule type="cellIs" dxfId="775" priority="892" operator="equal">
      <formula>"Delete"</formula>
    </cfRule>
    <cfRule type="cellIs" dxfId="774" priority="893" operator="equal">
      <formula>"Move as is"</formula>
    </cfRule>
    <cfRule type="cellIs" dxfId="773" priority="894" operator="equal">
      <formula>"Tweak"</formula>
    </cfRule>
    <cfRule type="cellIs" dxfId="772" priority="895" operator="equal">
      <formula>"Rewrite"</formula>
    </cfRule>
    <cfRule type="cellIs" dxfId="771" priority="896" operator="equal">
      <formula>"Write"</formula>
    </cfRule>
  </conditionalFormatting>
  <conditionalFormatting sqref="I22">
    <cfRule type="cellIs" dxfId="770" priority="889" operator="equal">
      <formula>"Good"</formula>
    </cfRule>
    <cfRule type="cellIs" dxfId="769" priority="890" operator="equal">
      <formula>"OK"</formula>
    </cfRule>
    <cfRule type="cellIs" dxfId="768" priority="891" operator="equal">
      <formula>"Poor"</formula>
    </cfRule>
  </conditionalFormatting>
  <conditionalFormatting sqref="J23">
    <cfRule type="cellIs" dxfId="767" priority="886" operator="equal">
      <formula>"Yes"</formula>
    </cfRule>
    <cfRule type="cellIs" dxfId="766" priority="887" operator="equal">
      <formula>"No"</formula>
    </cfRule>
    <cfRule type="cellIs" dxfId="765" priority="888" operator="equal">
      <formula>"Pending"</formula>
    </cfRule>
  </conditionalFormatting>
  <conditionalFormatting sqref="K23">
    <cfRule type="cellIs" dxfId="764" priority="881" operator="equal">
      <formula>"Delete"</formula>
    </cfRule>
    <cfRule type="cellIs" dxfId="763" priority="882" operator="equal">
      <formula>"Move as is"</formula>
    </cfRule>
    <cfRule type="cellIs" dxfId="762" priority="883" operator="equal">
      <formula>"Tweak"</formula>
    </cfRule>
    <cfRule type="cellIs" dxfId="761" priority="884" operator="equal">
      <formula>"Rewrite"</formula>
    </cfRule>
    <cfRule type="cellIs" dxfId="760" priority="885" operator="equal">
      <formula>"Write"</formula>
    </cfRule>
  </conditionalFormatting>
  <conditionalFormatting sqref="I23">
    <cfRule type="cellIs" dxfId="759" priority="878" operator="equal">
      <formula>"Good"</formula>
    </cfRule>
    <cfRule type="cellIs" dxfId="758" priority="879" operator="equal">
      <formula>"OK"</formula>
    </cfRule>
    <cfRule type="cellIs" dxfId="757" priority="880" operator="equal">
      <formula>"Poor"</formula>
    </cfRule>
  </conditionalFormatting>
  <conditionalFormatting sqref="J24">
    <cfRule type="cellIs" dxfId="756" priority="875" operator="equal">
      <formula>"Yes"</formula>
    </cfRule>
    <cfRule type="cellIs" dxfId="755" priority="876" operator="equal">
      <formula>"No"</formula>
    </cfRule>
    <cfRule type="cellIs" dxfId="754" priority="877" operator="equal">
      <formula>"Pending"</formula>
    </cfRule>
  </conditionalFormatting>
  <conditionalFormatting sqref="K24">
    <cfRule type="cellIs" dxfId="753" priority="870" operator="equal">
      <formula>"Delete"</formula>
    </cfRule>
    <cfRule type="cellIs" dxfId="752" priority="871" operator="equal">
      <formula>"Move as is"</formula>
    </cfRule>
    <cfRule type="cellIs" dxfId="751" priority="872" operator="equal">
      <formula>"Tweak"</formula>
    </cfRule>
    <cfRule type="cellIs" dxfId="750" priority="873" operator="equal">
      <formula>"Rewrite"</formula>
    </cfRule>
    <cfRule type="cellIs" dxfId="749" priority="874" operator="equal">
      <formula>"Write"</formula>
    </cfRule>
  </conditionalFormatting>
  <conditionalFormatting sqref="I24">
    <cfRule type="cellIs" dxfId="748" priority="867" operator="equal">
      <formula>"Good"</formula>
    </cfRule>
    <cfRule type="cellIs" dxfId="747" priority="868" operator="equal">
      <formula>"OK"</formula>
    </cfRule>
    <cfRule type="cellIs" dxfId="746" priority="869" operator="equal">
      <formula>"Poor"</formula>
    </cfRule>
  </conditionalFormatting>
  <conditionalFormatting sqref="J38">
    <cfRule type="cellIs" dxfId="745" priority="842" operator="equal">
      <formula>"Yes"</formula>
    </cfRule>
    <cfRule type="cellIs" dxfId="744" priority="843" operator="equal">
      <formula>"No"</formula>
    </cfRule>
    <cfRule type="cellIs" dxfId="743" priority="844" operator="equal">
      <formula>"Pending"</formula>
    </cfRule>
  </conditionalFormatting>
  <conditionalFormatting sqref="K38">
    <cfRule type="cellIs" dxfId="742" priority="837" operator="equal">
      <formula>"Delete"</formula>
    </cfRule>
    <cfRule type="cellIs" dxfId="741" priority="838" operator="equal">
      <formula>"Move as is"</formula>
    </cfRule>
    <cfRule type="cellIs" dxfId="740" priority="839" operator="equal">
      <formula>"Tweak"</formula>
    </cfRule>
    <cfRule type="cellIs" dxfId="739" priority="840" operator="equal">
      <formula>"Rewrite"</formula>
    </cfRule>
    <cfRule type="cellIs" dxfId="738" priority="841" operator="equal">
      <formula>"Write"</formula>
    </cfRule>
  </conditionalFormatting>
  <conditionalFormatting sqref="I38">
    <cfRule type="cellIs" dxfId="737" priority="834" operator="equal">
      <formula>"Good"</formula>
    </cfRule>
    <cfRule type="cellIs" dxfId="736" priority="835" operator="equal">
      <formula>"OK"</formula>
    </cfRule>
    <cfRule type="cellIs" dxfId="735" priority="836" operator="equal">
      <formula>"Poor"</formula>
    </cfRule>
  </conditionalFormatting>
  <conditionalFormatting sqref="J39">
    <cfRule type="cellIs" dxfId="734" priority="831" operator="equal">
      <formula>"Yes"</formula>
    </cfRule>
    <cfRule type="cellIs" dxfId="733" priority="832" operator="equal">
      <formula>"No"</formula>
    </cfRule>
    <cfRule type="cellIs" dxfId="732" priority="833" operator="equal">
      <formula>"Pending"</formula>
    </cfRule>
  </conditionalFormatting>
  <conditionalFormatting sqref="K39">
    <cfRule type="cellIs" dxfId="731" priority="826" operator="equal">
      <formula>"Delete"</formula>
    </cfRule>
    <cfRule type="cellIs" dxfId="730" priority="827" operator="equal">
      <formula>"Move as is"</formula>
    </cfRule>
    <cfRule type="cellIs" dxfId="729" priority="828" operator="equal">
      <formula>"Tweak"</formula>
    </cfRule>
    <cfRule type="cellIs" dxfId="728" priority="829" operator="equal">
      <formula>"Rewrite"</formula>
    </cfRule>
    <cfRule type="cellIs" dxfId="727" priority="830" operator="equal">
      <formula>"Write"</formula>
    </cfRule>
  </conditionalFormatting>
  <conditionalFormatting sqref="I39">
    <cfRule type="cellIs" dxfId="726" priority="823" operator="equal">
      <formula>"Good"</formula>
    </cfRule>
    <cfRule type="cellIs" dxfId="725" priority="824" operator="equal">
      <formula>"OK"</formula>
    </cfRule>
    <cfRule type="cellIs" dxfId="724" priority="825" operator="equal">
      <formula>"Poor"</formula>
    </cfRule>
  </conditionalFormatting>
  <conditionalFormatting sqref="J40:J42">
    <cfRule type="cellIs" dxfId="723" priority="820" operator="equal">
      <formula>"Yes"</formula>
    </cfRule>
    <cfRule type="cellIs" dxfId="722" priority="821" operator="equal">
      <formula>"No"</formula>
    </cfRule>
    <cfRule type="cellIs" dxfId="721" priority="822" operator="equal">
      <formula>"Pending"</formula>
    </cfRule>
  </conditionalFormatting>
  <conditionalFormatting sqref="K40:K42">
    <cfRule type="cellIs" dxfId="720" priority="815" operator="equal">
      <formula>"Delete"</formula>
    </cfRule>
    <cfRule type="cellIs" dxfId="719" priority="816" operator="equal">
      <formula>"Move as is"</formula>
    </cfRule>
    <cfRule type="cellIs" dxfId="718" priority="817" operator="equal">
      <formula>"Tweak"</formula>
    </cfRule>
    <cfRule type="cellIs" dxfId="717" priority="818" operator="equal">
      <formula>"Rewrite"</formula>
    </cfRule>
    <cfRule type="cellIs" dxfId="716" priority="819" operator="equal">
      <formula>"Write"</formula>
    </cfRule>
  </conditionalFormatting>
  <conditionalFormatting sqref="I40:I42">
    <cfRule type="cellIs" dxfId="715" priority="812" operator="equal">
      <formula>"Good"</formula>
    </cfRule>
    <cfRule type="cellIs" dxfId="714" priority="813" operator="equal">
      <formula>"OK"</formula>
    </cfRule>
    <cfRule type="cellIs" dxfId="713" priority="814" operator="equal">
      <formula>"Poor"</formula>
    </cfRule>
  </conditionalFormatting>
  <conditionalFormatting sqref="J43">
    <cfRule type="cellIs" dxfId="712" priority="787" operator="equal">
      <formula>"Yes"</formula>
    </cfRule>
    <cfRule type="cellIs" dxfId="711" priority="788" operator="equal">
      <formula>"No"</formula>
    </cfRule>
    <cfRule type="cellIs" dxfId="710" priority="789" operator="equal">
      <formula>"Pending"</formula>
    </cfRule>
  </conditionalFormatting>
  <conditionalFormatting sqref="K43">
    <cfRule type="cellIs" dxfId="709" priority="782" operator="equal">
      <formula>"Delete"</formula>
    </cfRule>
    <cfRule type="cellIs" dxfId="708" priority="783" operator="equal">
      <formula>"Move as is"</formula>
    </cfRule>
    <cfRule type="cellIs" dxfId="707" priority="784" operator="equal">
      <formula>"Tweak"</formula>
    </cfRule>
    <cfRule type="cellIs" dxfId="706" priority="785" operator="equal">
      <formula>"Rewrite"</formula>
    </cfRule>
    <cfRule type="cellIs" dxfId="705" priority="786" operator="equal">
      <formula>"Write"</formula>
    </cfRule>
  </conditionalFormatting>
  <conditionalFormatting sqref="I43">
    <cfRule type="cellIs" dxfId="704" priority="779" operator="equal">
      <formula>"Good"</formula>
    </cfRule>
    <cfRule type="cellIs" dxfId="703" priority="780" operator="equal">
      <formula>"OK"</formula>
    </cfRule>
    <cfRule type="cellIs" dxfId="702" priority="781" operator="equal">
      <formula>"Poor"</formula>
    </cfRule>
  </conditionalFormatting>
  <conditionalFormatting sqref="J44">
    <cfRule type="cellIs" dxfId="701" priority="776" operator="equal">
      <formula>"Yes"</formula>
    </cfRule>
    <cfRule type="cellIs" dxfId="700" priority="777" operator="equal">
      <formula>"No"</formula>
    </cfRule>
    <cfRule type="cellIs" dxfId="699" priority="778" operator="equal">
      <formula>"Pending"</formula>
    </cfRule>
  </conditionalFormatting>
  <conditionalFormatting sqref="K44">
    <cfRule type="cellIs" dxfId="698" priority="771" operator="equal">
      <formula>"Delete"</formula>
    </cfRule>
    <cfRule type="cellIs" dxfId="697" priority="772" operator="equal">
      <formula>"Move as is"</formula>
    </cfRule>
    <cfRule type="cellIs" dxfId="696" priority="773" operator="equal">
      <formula>"Tweak"</formula>
    </cfRule>
    <cfRule type="cellIs" dxfId="695" priority="774" operator="equal">
      <formula>"Rewrite"</formula>
    </cfRule>
    <cfRule type="cellIs" dxfId="694" priority="775" operator="equal">
      <formula>"Write"</formula>
    </cfRule>
  </conditionalFormatting>
  <conditionalFormatting sqref="I44">
    <cfRule type="cellIs" dxfId="693" priority="768" operator="equal">
      <formula>"Good"</formula>
    </cfRule>
    <cfRule type="cellIs" dxfId="692" priority="769" operator="equal">
      <formula>"OK"</formula>
    </cfRule>
    <cfRule type="cellIs" dxfId="691" priority="770" operator="equal">
      <formula>"Poor"</formula>
    </cfRule>
  </conditionalFormatting>
  <conditionalFormatting sqref="J45">
    <cfRule type="cellIs" dxfId="690" priority="765" operator="equal">
      <formula>"Yes"</formula>
    </cfRule>
    <cfRule type="cellIs" dxfId="689" priority="766" operator="equal">
      <formula>"No"</formula>
    </cfRule>
    <cfRule type="cellIs" dxfId="688" priority="767" operator="equal">
      <formula>"Pending"</formula>
    </cfRule>
  </conditionalFormatting>
  <conditionalFormatting sqref="K45">
    <cfRule type="cellIs" dxfId="687" priority="760" operator="equal">
      <formula>"Delete"</formula>
    </cfRule>
    <cfRule type="cellIs" dxfId="686" priority="761" operator="equal">
      <formula>"Move as is"</formula>
    </cfRule>
    <cfRule type="cellIs" dxfId="685" priority="762" operator="equal">
      <formula>"Tweak"</formula>
    </cfRule>
    <cfRule type="cellIs" dxfId="684" priority="763" operator="equal">
      <formula>"Rewrite"</formula>
    </cfRule>
    <cfRule type="cellIs" dxfId="683" priority="764" operator="equal">
      <formula>"Write"</formula>
    </cfRule>
  </conditionalFormatting>
  <conditionalFormatting sqref="I45">
    <cfRule type="cellIs" dxfId="682" priority="757" operator="equal">
      <formula>"Good"</formula>
    </cfRule>
    <cfRule type="cellIs" dxfId="681" priority="758" operator="equal">
      <formula>"OK"</formula>
    </cfRule>
    <cfRule type="cellIs" dxfId="680" priority="759" operator="equal">
      <formula>"Poor"</formula>
    </cfRule>
  </conditionalFormatting>
  <conditionalFormatting sqref="J46">
    <cfRule type="cellIs" dxfId="679" priority="754" operator="equal">
      <formula>"Yes"</formula>
    </cfRule>
    <cfRule type="cellIs" dxfId="678" priority="755" operator="equal">
      <formula>"No"</formula>
    </cfRule>
    <cfRule type="cellIs" dxfId="677" priority="756" operator="equal">
      <formula>"Pending"</formula>
    </cfRule>
  </conditionalFormatting>
  <conditionalFormatting sqref="K46">
    <cfRule type="cellIs" dxfId="676" priority="749" operator="equal">
      <formula>"Delete"</formula>
    </cfRule>
    <cfRule type="cellIs" dxfId="675" priority="750" operator="equal">
      <formula>"Move as is"</formula>
    </cfRule>
    <cfRule type="cellIs" dxfId="674" priority="751" operator="equal">
      <formula>"Tweak"</formula>
    </cfRule>
    <cfRule type="cellIs" dxfId="673" priority="752" operator="equal">
      <formula>"Rewrite"</formula>
    </cfRule>
    <cfRule type="cellIs" dxfId="672" priority="753" operator="equal">
      <formula>"Write"</formula>
    </cfRule>
  </conditionalFormatting>
  <conditionalFormatting sqref="I46">
    <cfRule type="cellIs" dxfId="671" priority="746" operator="equal">
      <formula>"Good"</formula>
    </cfRule>
    <cfRule type="cellIs" dxfId="670" priority="747" operator="equal">
      <formula>"OK"</formula>
    </cfRule>
    <cfRule type="cellIs" dxfId="669" priority="748" operator="equal">
      <formula>"Poor"</formula>
    </cfRule>
  </conditionalFormatting>
  <conditionalFormatting sqref="J82">
    <cfRule type="cellIs" dxfId="668" priority="732" operator="equal">
      <formula>"Yes"</formula>
    </cfRule>
    <cfRule type="cellIs" dxfId="667" priority="733" operator="equal">
      <formula>"No"</formula>
    </cfRule>
    <cfRule type="cellIs" dxfId="666" priority="734" operator="equal">
      <formula>"Pending"</formula>
    </cfRule>
  </conditionalFormatting>
  <conditionalFormatting sqref="K82">
    <cfRule type="cellIs" dxfId="665" priority="727" operator="equal">
      <formula>"Delete"</formula>
    </cfRule>
    <cfRule type="cellIs" dxfId="664" priority="728" operator="equal">
      <formula>"Move as is"</formula>
    </cfRule>
    <cfRule type="cellIs" dxfId="663" priority="729" operator="equal">
      <formula>"Tweak"</formula>
    </cfRule>
    <cfRule type="cellIs" dxfId="662" priority="730" operator="equal">
      <formula>"Rewrite"</formula>
    </cfRule>
    <cfRule type="cellIs" dxfId="661" priority="731" operator="equal">
      <formula>"Write"</formula>
    </cfRule>
  </conditionalFormatting>
  <conditionalFormatting sqref="I82">
    <cfRule type="cellIs" dxfId="660" priority="724" operator="equal">
      <formula>"Good"</formula>
    </cfRule>
    <cfRule type="cellIs" dxfId="659" priority="725" operator="equal">
      <formula>"OK"</formula>
    </cfRule>
    <cfRule type="cellIs" dxfId="658" priority="726" operator="equal">
      <formula>"Poor"</formula>
    </cfRule>
  </conditionalFormatting>
  <conditionalFormatting sqref="J83">
    <cfRule type="cellIs" dxfId="657" priority="721" operator="equal">
      <formula>"Yes"</formula>
    </cfRule>
    <cfRule type="cellIs" dxfId="656" priority="722" operator="equal">
      <formula>"No"</formula>
    </cfRule>
    <cfRule type="cellIs" dxfId="655" priority="723" operator="equal">
      <formula>"Pending"</formula>
    </cfRule>
  </conditionalFormatting>
  <conditionalFormatting sqref="K83">
    <cfRule type="cellIs" dxfId="654" priority="716" operator="equal">
      <formula>"Delete"</formula>
    </cfRule>
    <cfRule type="cellIs" dxfId="653" priority="717" operator="equal">
      <formula>"Move as is"</formula>
    </cfRule>
    <cfRule type="cellIs" dxfId="652" priority="718" operator="equal">
      <formula>"Tweak"</formula>
    </cfRule>
    <cfRule type="cellIs" dxfId="651" priority="719" operator="equal">
      <formula>"Rewrite"</formula>
    </cfRule>
    <cfRule type="cellIs" dxfId="650" priority="720" operator="equal">
      <formula>"Write"</formula>
    </cfRule>
  </conditionalFormatting>
  <conditionalFormatting sqref="I83">
    <cfRule type="cellIs" dxfId="649" priority="713" operator="equal">
      <formula>"Good"</formula>
    </cfRule>
    <cfRule type="cellIs" dxfId="648" priority="714" operator="equal">
      <formula>"OK"</formula>
    </cfRule>
    <cfRule type="cellIs" dxfId="647" priority="715" operator="equal">
      <formula>"Poor"</formula>
    </cfRule>
  </conditionalFormatting>
  <conditionalFormatting sqref="J84">
    <cfRule type="cellIs" dxfId="646" priority="710" operator="equal">
      <formula>"Yes"</formula>
    </cfRule>
    <cfRule type="cellIs" dxfId="645" priority="711" operator="equal">
      <formula>"No"</formula>
    </cfRule>
    <cfRule type="cellIs" dxfId="644" priority="712" operator="equal">
      <formula>"Pending"</formula>
    </cfRule>
  </conditionalFormatting>
  <conditionalFormatting sqref="K84">
    <cfRule type="cellIs" dxfId="643" priority="705" operator="equal">
      <formula>"Delete"</formula>
    </cfRule>
    <cfRule type="cellIs" dxfId="642" priority="706" operator="equal">
      <formula>"Move as is"</formula>
    </cfRule>
    <cfRule type="cellIs" dxfId="641" priority="707" operator="equal">
      <formula>"Tweak"</formula>
    </cfRule>
    <cfRule type="cellIs" dxfId="640" priority="708" operator="equal">
      <formula>"Rewrite"</formula>
    </cfRule>
    <cfRule type="cellIs" dxfId="639" priority="709" operator="equal">
      <formula>"Write"</formula>
    </cfRule>
  </conditionalFormatting>
  <conditionalFormatting sqref="I84">
    <cfRule type="cellIs" dxfId="638" priority="702" operator="equal">
      <formula>"Good"</formula>
    </cfRule>
    <cfRule type="cellIs" dxfId="637" priority="703" operator="equal">
      <formula>"OK"</formula>
    </cfRule>
    <cfRule type="cellIs" dxfId="636" priority="704" operator="equal">
      <formula>"Poor"</formula>
    </cfRule>
  </conditionalFormatting>
  <conditionalFormatting sqref="J85">
    <cfRule type="cellIs" dxfId="635" priority="688" operator="equal">
      <formula>"Yes"</formula>
    </cfRule>
    <cfRule type="cellIs" dxfId="634" priority="689" operator="equal">
      <formula>"No"</formula>
    </cfRule>
    <cfRule type="cellIs" dxfId="633" priority="690" operator="equal">
      <formula>"Pending"</formula>
    </cfRule>
  </conditionalFormatting>
  <conditionalFormatting sqref="K85">
    <cfRule type="cellIs" dxfId="632" priority="683" operator="equal">
      <formula>"Delete"</formula>
    </cfRule>
    <cfRule type="cellIs" dxfId="631" priority="684" operator="equal">
      <formula>"Move as is"</formula>
    </cfRule>
    <cfRule type="cellIs" dxfId="630" priority="685" operator="equal">
      <formula>"Tweak"</formula>
    </cfRule>
    <cfRule type="cellIs" dxfId="629" priority="686" operator="equal">
      <formula>"Rewrite"</formula>
    </cfRule>
    <cfRule type="cellIs" dxfId="628" priority="687" operator="equal">
      <formula>"Write"</formula>
    </cfRule>
  </conditionalFormatting>
  <conditionalFormatting sqref="I85">
    <cfRule type="cellIs" dxfId="627" priority="680" operator="equal">
      <formula>"Good"</formula>
    </cfRule>
    <cfRule type="cellIs" dxfId="626" priority="681" operator="equal">
      <formula>"OK"</formula>
    </cfRule>
    <cfRule type="cellIs" dxfId="625" priority="682" operator="equal">
      <formula>"Poor"</formula>
    </cfRule>
  </conditionalFormatting>
  <conditionalFormatting sqref="J87">
    <cfRule type="cellIs" dxfId="624" priority="677" operator="equal">
      <formula>"Yes"</formula>
    </cfRule>
    <cfRule type="cellIs" dxfId="623" priority="678" operator="equal">
      <formula>"No"</formula>
    </cfRule>
    <cfRule type="cellIs" dxfId="622" priority="679" operator="equal">
      <formula>"Pending"</formula>
    </cfRule>
  </conditionalFormatting>
  <conditionalFormatting sqref="K87">
    <cfRule type="cellIs" dxfId="621" priority="672" operator="equal">
      <formula>"Delete"</formula>
    </cfRule>
    <cfRule type="cellIs" dxfId="620" priority="673" operator="equal">
      <formula>"Move as is"</formula>
    </cfRule>
    <cfRule type="cellIs" dxfId="619" priority="674" operator="equal">
      <formula>"Tweak"</formula>
    </cfRule>
    <cfRule type="cellIs" dxfId="618" priority="675" operator="equal">
      <formula>"Rewrite"</formula>
    </cfRule>
    <cfRule type="cellIs" dxfId="617" priority="676" operator="equal">
      <formula>"Write"</formula>
    </cfRule>
  </conditionalFormatting>
  <conditionalFormatting sqref="I87">
    <cfRule type="cellIs" dxfId="616" priority="669" operator="equal">
      <formula>"Good"</formula>
    </cfRule>
    <cfRule type="cellIs" dxfId="615" priority="670" operator="equal">
      <formula>"OK"</formula>
    </cfRule>
    <cfRule type="cellIs" dxfId="614" priority="671" operator="equal">
      <formula>"Poor"</formula>
    </cfRule>
  </conditionalFormatting>
  <conditionalFormatting sqref="J88">
    <cfRule type="cellIs" dxfId="613" priority="666" operator="equal">
      <formula>"Yes"</formula>
    </cfRule>
    <cfRule type="cellIs" dxfId="612" priority="667" operator="equal">
      <formula>"No"</formula>
    </cfRule>
    <cfRule type="cellIs" dxfId="611" priority="668" operator="equal">
      <formula>"Pending"</formula>
    </cfRule>
  </conditionalFormatting>
  <conditionalFormatting sqref="K88">
    <cfRule type="cellIs" dxfId="610" priority="661" operator="equal">
      <formula>"Delete"</formula>
    </cfRule>
    <cfRule type="cellIs" dxfId="609" priority="662" operator="equal">
      <formula>"Move as is"</formula>
    </cfRule>
    <cfRule type="cellIs" dxfId="608" priority="663" operator="equal">
      <formula>"Tweak"</formula>
    </cfRule>
    <cfRule type="cellIs" dxfId="607" priority="664" operator="equal">
      <formula>"Rewrite"</formula>
    </cfRule>
    <cfRule type="cellIs" dxfId="606" priority="665" operator="equal">
      <formula>"Write"</formula>
    </cfRule>
  </conditionalFormatting>
  <conditionalFormatting sqref="I88">
    <cfRule type="cellIs" dxfId="605" priority="658" operator="equal">
      <formula>"Good"</formula>
    </cfRule>
    <cfRule type="cellIs" dxfId="604" priority="659" operator="equal">
      <formula>"OK"</formula>
    </cfRule>
    <cfRule type="cellIs" dxfId="603" priority="660" operator="equal">
      <formula>"Poor"</formula>
    </cfRule>
  </conditionalFormatting>
  <conditionalFormatting sqref="J89">
    <cfRule type="cellIs" dxfId="602" priority="655" operator="equal">
      <formula>"Yes"</formula>
    </cfRule>
    <cfRule type="cellIs" dxfId="601" priority="656" operator="equal">
      <formula>"No"</formula>
    </cfRule>
    <cfRule type="cellIs" dxfId="600" priority="657" operator="equal">
      <formula>"Pending"</formula>
    </cfRule>
  </conditionalFormatting>
  <conditionalFormatting sqref="K89">
    <cfRule type="cellIs" dxfId="599" priority="650" operator="equal">
      <formula>"Delete"</formula>
    </cfRule>
    <cfRule type="cellIs" dxfId="598" priority="651" operator="equal">
      <formula>"Move as is"</formula>
    </cfRule>
    <cfRule type="cellIs" dxfId="597" priority="652" operator="equal">
      <formula>"Tweak"</formula>
    </cfRule>
    <cfRule type="cellIs" dxfId="596" priority="653" operator="equal">
      <formula>"Rewrite"</formula>
    </cfRule>
    <cfRule type="cellIs" dxfId="595" priority="654" operator="equal">
      <formula>"Write"</formula>
    </cfRule>
  </conditionalFormatting>
  <conditionalFormatting sqref="I89">
    <cfRule type="cellIs" dxfId="594" priority="647" operator="equal">
      <formula>"Good"</formula>
    </cfRule>
    <cfRule type="cellIs" dxfId="593" priority="648" operator="equal">
      <formula>"OK"</formula>
    </cfRule>
    <cfRule type="cellIs" dxfId="592" priority="649" operator="equal">
      <formula>"Poor"</formula>
    </cfRule>
  </conditionalFormatting>
  <conditionalFormatting sqref="J90">
    <cfRule type="cellIs" dxfId="591" priority="644" operator="equal">
      <formula>"Yes"</formula>
    </cfRule>
    <cfRule type="cellIs" dxfId="590" priority="645" operator="equal">
      <formula>"No"</formula>
    </cfRule>
    <cfRule type="cellIs" dxfId="589" priority="646" operator="equal">
      <formula>"Pending"</formula>
    </cfRule>
  </conditionalFormatting>
  <conditionalFormatting sqref="K90">
    <cfRule type="cellIs" dxfId="588" priority="639" operator="equal">
      <formula>"Delete"</formula>
    </cfRule>
    <cfRule type="cellIs" dxfId="587" priority="640" operator="equal">
      <formula>"Move as is"</formula>
    </cfRule>
    <cfRule type="cellIs" dxfId="586" priority="641" operator="equal">
      <formula>"Tweak"</formula>
    </cfRule>
    <cfRule type="cellIs" dxfId="585" priority="642" operator="equal">
      <formula>"Rewrite"</formula>
    </cfRule>
    <cfRule type="cellIs" dxfId="584" priority="643" operator="equal">
      <formula>"Write"</formula>
    </cfRule>
  </conditionalFormatting>
  <conditionalFormatting sqref="I90">
    <cfRule type="cellIs" dxfId="583" priority="636" operator="equal">
      <formula>"Good"</formula>
    </cfRule>
    <cfRule type="cellIs" dxfId="582" priority="637" operator="equal">
      <formula>"OK"</formula>
    </cfRule>
    <cfRule type="cellIs" dxfId="581" priority="638" operator="equal">
      <formula>"Poor"</formula>
    </cfRule>
  </conditionalFormatting>
  <conditionalFormatting sqref="J91">
    <cfRule type="cellIs" dxfId="580" priority="633" operator="equal">
      <formula>"Yes"</formula>
    </cfRule>
    <cfRule type="cellIs" dxfId="579" priority="634" operator="equal">
      <formula>"No"</formula>
    </cfRule>
    <cfRule type="cellIs" dxfId="578" priority="635" operator="equal">
      <formula>"Pending"</formula>
    </cfRule>
  </conditionalFormatting>
  <conditionalFormatting sqref="K91">
    <cfRule type="cellIs" dxfId="577" priority="628" operator="equal">
      <formula>"Delete"</formula>
    </cfRule>
    <cfRule type="cellIs" dxfId="576" priority="629" operator="equal">
      <formula>"Move as is"</formula>
    </cfRule>
    <cfRule type="cellIs" dxfId="575" priority="630" operator="equal">
      <formula>"Tweak"</formula>
    </cfRule>
    <cfRule type="cellIs" dxfId="574" priority="631" operator="equal">
      <formula>"Rewrite"</formula>
    </cfRule>
    <cfRule type="cellIs" dxfId="573" priority="632" operator="equal">
      <formula>"Write"</formula>
    </cfRule>
  </conditionalFormatting>
  <conditionalFormatting sqref="I91">
    <cfRule type="cellIs" dxfId="572" priority="625" operator="equal">
      <formula>"Good"</formula>
    </cfRule>
    <cfRule type="cellIs" dxfId="571" priority="626" operator="equal">
      <formula>"OK"</formula>
    </cfRule>
    <cfRule type="cellIs" dxfId="570" priority="627" operator="equal">
      <formula>"Poor"</formula>
    </cfRule>
  </conditionalFormatting>
  <conditionalFormatting sqref="J92">
    <cfRule type="cellIs" dxfId="569" priority="622" operator="equal">
      <formula>"Yes"</formula>
    </cfRule>
    <cfRule type="cellIs" dxfId="568" priority="623" operator="equal">
      <formula>"No"</formula>
    </cfRule>
    <cfRule type="cellIs" dxfId="567" priority="624" operator="equal">
      <formula>"Pending"</formula>
    </cfRule>
  </conditionalFormatting>
  <conditionalFormatting sqref="K92">
    <cfRule type="cellIs" dxfId="566" priority="617" operator="equal">
      <formula>"Delete"</formula>
    </cfRule>
    <cfRule type="cellIs" dxfId="565" priority="618" operator="equal">
      <formula>"Move as is"</formula>
    </cfRule>
    <cfRule type="cellIs" dxfId="564" priority="619" operator="equal">
      <formula>"Tweak"</formula>
    </cfRule>
    <cfRule type="cellIs" dxfId="563" priority="620" operator="equal">
      <formula>"Rewrite"</formula>
    </cfRule>
    <cfRule type="cellIs" dxfId="562" priority="621" operator="equal">
      <formula>"Write"</formula>
    </cfRule>
  </conditionalFormatting>
  <conditionalFormatting sqref="I92">
    <cfRule type="cellIs" dxfId="561" priority="614" operator="equal">
      <formula>"Good"</formula>
    </cfRule>
    <cfRule type="cellIs" dxfId="560" priority="615" operator="equal">
      <formula>"OK"</formula>
    </cfRule>
    <cfRule type="cellIs" dxfId="559" priority="616" operator="equal">
      <formula>"Poor"</formula>
    </cfRule>
  </conditionalFormatting>
  <conditionalFormatting sqref="J93">
    <cfRule type="cellIs" dxfId="558" priority="611" operator="equal">
      <formula>"Yes"</formula>
    </cfRule>
    <cfRule type="cellIs" dxfId="557" priority="612" operator="equal">
      <formula>"No"</formula>
    </cfRule>
    <cfRule type="cellIs" dxfId="556" priority="613" operator="equal">
      <formula>"Pending"</formula>
    </cfRule>
  </conditionalFormatting>
  <conditionalFormatting sqref="K93">
    <cfRule type="cellIs" dxfId="555" priority="606" operator="equal">
      <formula>"Delete"</formula>
    </cfRule>
    <cfRule type="cellIs" dxfId="554" priority="607" operator="equal">
      <formula>"Move as is"</formula>
    </cfRule>
    <cfRule type="cellIs" dxfId="553" priority="608" operator="equal">
      <formula>"Tweak"</formula>
    </cfRule>
    <cfRule type="cellIs" dxfId="552" priority="609" operator="equal">
      <formula>"Rewrite"</formula>
    </cfRule>
    <cfRule type="cellIs" dxfId="551" priority="610" operator="equal">
      <formula>"Write"</formula>
    </cfRule>
  </conditionalFormatting>
  <conditionalFormatting sqref="I93">
    <cfRule type="cellIs" dxfId="550" priority="603" operator="equal">
      <formula>"Good"</formula>
    </cfRule>
    <cfRule type="cellIs" dxfId="549" priority="604" operator="equal">
      <formula>"OK"</formula>
    </cfRule>
    <cfRule type="cellIs" dxfId="548" priority="605" operator="equal">
      <formula>"Poor"</formula>
    </cfRule>
  </conditionalFormatting>
  <conditionalFormatting sqref="J94">
    <cfRule type="cellIs" dxfId="547" priority="600" operator="equal">
      <formula>"Yes"</formula>
    </cfRule>
    <cfRule type="cellIs" dxfId="546" priority="601" operator="equal">
      <formula>"No"</formula>
    </cfRule>
    <cfRule type="cellIs" dxfId="545" priority="602" operator="equal">
      <formula>"Pending"</formula>
    </cfRule>
  </conditionalFormatting>
  <conditionalFormatting sqref="K94">
    <cfRule type="cellIs" dxfId="544" priority="595" operator="equal">
      <formula>"Delete"</formula>
    </cfRule>
    <cfRule type="cellIs" dxfId="543" priority="596" operator="equal">
      <formula>"Move as is"</formula>
    </cfRule>
    <cfRule type="cellIs" dxfId="542" priority="597" operator="equal">
      <formula>"Tweak"</formula>
    </cfRule>
    <cfRule type="cellIs" dxfId="541" priority="598" operator="equal">
      <formula>"Rewrite"</formula>
    </cfRule>
    <cfRule type="cellIs" dxfId="540" priority="599" operator="equal">
      <formula>"Write"</formula>
    </cfRule>
  </conditionalFormatting>
  <conditionalFormatting sqref="I94">
    <cfRule type="cellIs" dxfId="539" priority="592" operator="equal">
      <formula>"Good"</formula>
    </cfRule>
    <cfRule type="cellIs" dxfId="538" priority="593" operator="equal">
      <formula>"OK"</formula>
    </cfRule>
    <cfRule type="cellIs" dxfId="537" priority="594" operator="equal">
      <formula>"Poor"</formula>
    </cfRule>
  </conditionalFormatting>
  <conditionalFormatting sqref="J95">
    <cfRule type="cellIs" dxfId="536" priority="589" operator="equal">
      <formula>"Yes"</formula>
    </cfRule>
    <cfRule type="cellIs" dxfId="535" priority="590" operator="equal">
      <formula>"No"</formula>
    </cfRule>
    <cfRule type="cellIs" dxfId="534" priority="591" operator="equal">
      <formula>"Pending"</formula>
    </cfRule>
  </conditionalFormatting>
  <conditionalFormatting sqref="K95">
    <cfRule type="cellIs" dxfId="533" priority="584" operator="equal">
      <formula>"Delete"</formula>
    </cfRule>
    <cfRule type="cellIs" dxfId="532" priority="585" operator="equal">
      <formula>"Move as is"</formula>
    </cfRule>
    <cfRule type="cellIs" dxfId="531" priority="586" operator="equal">
      <formula>"Tweak"</formula>
    </cfRule>
    <cfRule type="cellIs" dxfId="530" priority="587" operator="equal">
      <formula>"Rewrite"</formula>
    </cfRule>
    <cfRule type="cellIs" dxfId="529" priority="588" operator="equal">
      <formula>"Write"</formula>
    </cfRule>
  </conditionalFormatting>
  <conditionalFormatting sqref="I95">
    <cfRule type="cellIs" dxfId="528" priority="581" operator="equal">
      <formula>"Good"</formula>
    </cfRule>
    <cfRule type="cellIs" dxfId="527" priority="582" operator="equal">
      <formula>"OK"</formula>
    </cfRule>
    <cfRule type="cellIs" dxfId="526" priority="583" operator="equal">
      <formula>"Poor"</formula>
    </cfRule>
  </conditionalFormatting>
  <conditionalFormatting sqref="J96">
    <cfRule type="cellIs" dxfId="525" priority="578" operator="equal">
      <formula>"Yes"</formula>
    </cfRule>
    <cfRule type="cellIs" dxfId="524" priority="579" operator="equal">
      <formula>"No"</formula>
    </cfRule>
    <cfRule type="cellIs" dxfId="523" priority="580" operator="equal">
      <formula>"Pending"</formula>
    </cfRule>
  </conditionalFormatting>
  <conditionalFormatting sqref="K96">
    <cfRule type="cellIs" dxfId="522" priority="573" operator="equal">
      <formula>"Delete"</formula>
    </cfRule>
    <cfRule type="cellIs" dxfId="521" priority="574" operator="equal">
      <formula>"Move as is"</formula>
    </cfRule>
    <cfRule type="cellIs" dxfId="520" priority="575" operator="equal">
      <formula>"Tweak"</formula>
    </cfRule>
    <cfRule type="cellIs" dxfId="519" priority="576" operator="equal">
      <formula>"Rewrite"</formula>
    </cfRule>
    <cfRule type="cellIs" dxfId="518" priority="577" operator="equal">
      <formula>"Write"</formula>
    </cfRule>
  </conditionalFormatting>
  <conditionalFormatting sqref="I96">
    <cfRule type="cellIs" dxfId="517" priority="570" operator="equal">
      <formula>"Good"</formula>
    </cfRule>
    <cfRule type="cellIs" dxfId="516" priority="571" operator="equal">
      <formula>"OK"</formula>
    </cfRule>
    <cfRule type="cellIs" dxfId="515" priority="572" operator="equal">
      <formula>"Poor"</formula>
    </cfRule>
  </conditionalFormatting>
  <conditionalFormatting sqref="J97:J99">
    <cfRule type="cellIs" dxfId="514" priority="567" operator="equal">
      <formula>"Yes"</formula>
    </cfRule>
    <cfRule type="cellIs" dxfId="513" priority="568" operator="equal">
      <formula>"No"</formula>
    </cfRule>
    <cfRule type="cellIs" dxfId="512" priority="569" operator="equal">
      <formula>"Pending"</formula>
    </cfRule>
  </conditionalFormatting>
  <conditionalFormatting sqref="K97:K99">
    <cfRule type="cellIs" dxfId="511" priority="562" operator="equal">
      <formula>"Delete"</formula>
    </cfRule>
    <cfRule type="cellIs" dxfId="510" priority="563" operator="equal">
      <formula>"Move as is"</formula>
    </cfRule>
    <cfRule type="cellIs" dxfId="509" priority="564" operator="equal">
      <formula>"Tweak"</formula>
    </cfRule>
    <cfRule type="cellIs" dxfId="508" priority="565" operator="equal">
      <formula>"Rewrite"</formula>
    </cfRule>
    <cfRule type="cellIs" dxfId="507" priority="566" operator="equal">
      <formula>"Write"</formula>
    </cfRule>
  </conditionalFormatting>
  <conditionalFormatting sqref="I97:I99">
    <cfRule type="cellIs" dxfId="506" priority="559" operator="equal">
      <formula>"Good"</formula>
    </cfRule>
    <cfRule type="cellIs" dxfId="505" priority="560" operator="equal">
      <formula>"OK"</formula>
    </cfRule>
    <cfRule type="cellIs" dxfId="504" priority="561" operator="equal">
      <formula>"Poor"</formula>
    </cfRule>
  </conditionalFormatting>
  <conditionalFormatting sqref="J100">
    <cfRule type="cellIs" dxfId="503" priority="534" operator="equal">
      <formula>"Yes"</formula>
    </cfRule>
    <cfRule type="cellIs" dxfId="502" priority="535" operator="equal">
      <formula>"No"</formula>
    </cfRule>
    <cfRule type="cellIs" dxfId="501" priority="536" operator="equal">
      <formula>"Pending"</formula>
    </cfRule>
  </conditionalFormatting>
  <conditionalFormatting sqref="K100">
    <cfRule type="cellIs" dxfId="500" priority="529" operator="equal">
      <formula>"Delete"</formula>
    </cfRule>
    <cfRule type="cellIs" dxfId="499" priority="530" operator="equal">
      <formula>"Move as is"</formula>
    </cfRule>
    <cfRule type="cellIs" dxfId="498" priority="531" operator="equal">
      <formula>"Tweak"</formula>
    </cfRule>
    <cfRule type="cellIs" dxfId="497" priority="532" operator="equal">
      <formula>"Rewrite"</formula>
    </cfRule>
    <cfRule type="cellIs" dxfId="496" priority="533" operator="equal">
      <formula>"Write"</formula>
    </cfRule>
  </conditionalFormatting>
  <conditionalFormatting sqref="I100">
    <cfRule type="cellIs" dxfId="495" priority="526" operator="equal">
      <formula>"Good"</formula>
    </cfRule>
    <cfRule type="cellIs" dxfId="494" priority="527" operator="equal">
      <formula>"OK"</formula>
    </cfRule>
    <cfRule type="cellIs" dxfId="493" priority="528" operator="equal">
      <formula>"Poor"</formula>
    </cfRule>
  </conditionalFormatting>
  <conditionalFormatting sqref="J103">
    <cfRule type="cellIs" dxfId="492" priority="523" operator="equal">
      <formula>"Yes"</formula>
    </cfRule>
    <cfRule type="cellIs" dxfId="491" priority="524" operator="equal">
      <formula>"No"</formula>
    </cfRule>
    <cfRule type="cellIs" dxfId="490" priority="525" operator="equal">
      <formula>"Pending"</formula>
    </cfRule>
  </conditionalFormatting>
  <conditionalFormatting sqref="K103">
    <cfRule type="cellIs" dxfId="489" priority="518" operator="equal">
      <formula>"Delete"</formula>
    </cfRule>
    <cfRule type="cellIs" dxfId="488" priority="519" operator="equal">
      <formula>"Move as is"</formula>
    </cfRule>
    <cfRule type="cellIs" dxfId="487" priority="520" operator="equal">
      <formula>"Tweak"</formula>
    </cfRule>
    <cfRule type="cellIs" dxfId="486" priority="521" operator="equal">
      <formula>"Rewrite"</formula>
    </cfRule>
    <cfRule type="cellIs" dxfId="485" priority="522" operator="equal">
      <formula>"Write"</formula>
    </cfRule>
  </conditionalFormatting>
  <conditionalFormatting sqref="I103">
    <cfRule type="cellIs" dxfId="484" priority="515" operator="equal">
      <formula>"Good"</formula>
    </cfRule>
    <cfRule type="cellIs" dxfId="483" priority="516" operator="equal">
      <formula>"OK"</formula>
    </cfRule>
    <cfRule type="cellIs" dxfId="482" priority="517" operator="equal">
      <formula>"Poor"</formula>
    </cfRule>
  </conditionalFormatting>
  <conditionalFormatting sqref="J102">
    <cfRule type="cellIs" dxfId="481" priority="512" operator="equal">
      <formula>"Yes"</formula>
    </cfRule>
    <cfRule type="cellIs" dxfId="480" priority="513" operator="equal">
      <formula>"No"</formula>
    </cfRule>
    <cfRule type="cellIs" dxfId="479" priority="514" operator="equal">
      <formula>"Pending"</formula>
    </cfRule>
  </conditionalFormatting>
  <conditionalFormatting sqref="K102">
    <cfRule type="cellIs" dxfId="478" priority="507" operator="equal">
      <formula>"Delete"</formula>
    </cfRule>
    <cfRule type="cellIs" dxfId="477" priority="508" operator="equal">
      <formula>"Move as is"</formula>
    </cfRule>
    <cfRule type="cellIs" dxfId="476" priority="509" operator="equal">
      <formula>"Tweak"</formula>
    </cfRule>
    <cfRule type="cellIs" dxfId="475" priority="510" operator="equal">
      <formula>"Rewrite"</formula>
    </cfRule>
    <cfRule type="cellIs" dxfId="474" priority="511" operator="equal">
      <formula>"Write"</formula>
    </cfRule>
  </conditionalFormatting>
  <conditionalFormatting sqref="I102">
    <cfRule type="cellIs" dxfId="473" priority="504" operator="equal">
      <formula>"Good"</formula>
    </cfRule>
    <cfRule type="cellIs" dxfId="472" priority="505" operator="equal">
      <formula>"OK"</formula>
    </cfRule>
    <cfRule type="cellIs" dxfId="471" priority="506" operator="equal">
      <formula>"Poor"</formula>
    </cfRule>
  </conditionalFormatting>
  <conditionalFormatting sqref="J104">
    <cfRule type="cellIs" dxfId="470" priority="479" operator="equal">
      <formula>"Yes"</formula>
    </cfRule>
    <cfRule type="cellIs" dxfId="469" priority="480" operator="equal">
      <formula>"No"</formula>
    </cfRule>
    <cfRule type="cellIs" dxfId="468" priority="481" operator="equal">
      <formula>"Pending"</formula>
    </cfRule>
  </conditionalFormatting>
  <conditionalFormatting sqref="K104">
    <cfRule type="cellIs" dxfId="467" priority="474" operator="equal">
      <formula>"Delete"</formula>
    </cfRule>
    <cfRule type="cellIs" dxfId="466" priority="475" operator="equal">
      <formula>"Move as is"</formula>
    </cfRule>
    <cfRule type="cellIs" dxfId="465" priority="476" operator="equal">
      <formula>"Tweak"</formula>
    </cfRule>
    <cfRule type="cellIs" dxfId="464" priority="477" operator="equal">
      <formula>"Rewrite"</formula>
    </cfRule>
    <cfRule type="cellIs" dxfId="463" priority="478" operator="equal">
      <formula>"Write"</formula>
    </cfRule>
  </conditionalFormatting>
  <conditionalFormatting sqref="I104">
    <cfRule type="cellIs" dxfId="462" priority="471" operator="equal">
      <formula>"Good"</formula>
    </cfRule>
    <cfRule type="cellIs" dxfId="461" priority="472" operator="equal">
      <formula>"OK"</formula>
    </cfRule>
    <cfRule type="cellIs" dxfId="460" priority="473" operator="equal">
      <formula>"Poor"</formula>
    </cfRule>
  </conditionalFormatting>
  <conditionalFormatting sqref="J105:J106">
    <cfRule type="cellIs" dxfId="459" priority="468" operator="equal">
      <formula>"Yes"</formula>
    </cfRule>
    <cfRule type="cellIs" dxfId="458" priority="469" operator="equal">
      <formula>"No"</formula>
    </cfRule>
    <cfRule type="cellIs" dxfId="457" priority="470" operator="equal">
      <formula>"Pending"</formula>
    </cfRule>
  </conditionalFormatting>
  <conditionalFormatting sqref="K105">
    <cfRule type="cellIs" dxfId="456" priority="463" operator="equal">
      <formula>"Delete"</formula>
    </cfRule>
    <cfRule type="cellIs" dxfId="455" priority="464" operator="equal">
      <formula>"Move as is"</formula>
    </cfRule>
    <cfRule type="cellIs" dxfId="454" priority="465" operator="equal">
      <formula>"Tweak"</formula>
    </cfRule>
    <cfRule type="cellIs" dxfId="453" priority="466" operator="equal">
      <formula>"Rewrite"</formula>
    </cfRule>
    <cfRule type="cellIs" dxfId="452" priority="467" operator="equal">
      <formula>"Write"</formula>
    </cfRule>
  </conditionalFormatting>
  <conditionalFormatting sqref="I105:I106">
    <cfRule type="cellIs" dxfId="451" priority="460" operator="equal">
      <formula>"Good"</formula>
    </cfRule>
    <cfRule type="cellIs" dxfId="450" priority="461" operator="equal">
      <formula>"OK"</formula>
    </cfRule>
    <cfRule type="cellIs" dxfId="449" priority="462" operator="equal">
      <formula>"Poor"</formula>
    </cfRule>
  </conditionalFormatting>
  <conditionalFormatting sqref="J107">
    <cfRule type="cellIs" dxfId="448" priority="446" operator="equal">
      <formula>"Yes"</formula>
    </cfRule>
    <cfRule type="cellIs" dxfId="447" priority="447" operator="equal">
      <formula>"No"</formula>
    </cfRule>
    <cfRule type="cellIs" dxfId="446" priority="448" operator="equal">
      <formula>"Pending"</formula>
    </cfRule>
  </conditionalFormatting>
  <conditionalFormatting sqref="K107">
    <cfRule type="cellIs" dxfId="445" priority="441" operator="equal">
      <formula>"Delete"</formula>
    </cfRule>
    <cfRule type="cellIs" dxfId="444" priority="442" operator="equal">
      <formula>"Move as is"</formula>
    </cfRule>
    <cfRule type="cellIs" dxfId="443" priority="443" operator="equal">
      <formula>"Tweak"</formula>
    </cfRule>
    <cfRule type="cellIs" dxfId="442" priority="444" operator="equal">
      <formula>"Rewrite"</formula>
    </cfRule>
    <cfRule type="cellIs" dxfId="441" priority="445" operator="equal">
      <formula>"Write"</formula>
    </cfRule>
  </conditionalFormatting>
  <conditionalFormatting sqref="I107">
    <cfRule type="cellIs" dxfId="440" priority="438" operator="equal">
      <formula>"Good"</formula>
    </cfRule>
    <cfRule type="cellIs" dxfId="439" priority="439" operator="equal">
      <formula>"OK"</formula>
    </cfRule>
    <cfRule type="cellIs" dxfId="438" priority="440" operator="equal">
      <formula>"Poor"</formula>
    </cfRule>
  </conditionalFormatting>
  <conditionalFormatting sqref="J108">
    <cfRule type="cellIs" dxfId="437" priority="435" operator="equal">
      <formula>"Yes"</formula>
    </cfRule>
    <cfRule type="cellIs" dxfId="436" priority="436" operator="equal">
      <formula>"No"</formula>
    </cfRule>
    <cfRule type="cellIs" dxfId="435" priority="437" operator="equal">
      <formula>"Pending"</formula>
    </cfRule>
  </conditionalFormatting>
  <conditionalFormatting sqref="K108">
    <cfRule type="cellIs" dxfId="434" priority="430" operator="equal">
      <formula>"Delete"</formula>
    </cfRule>
    <cfRule type="cellIs" dxfId="433" priority="431" operator="equal">
      <formula>"Move as is"</formula>
    </cfRule>
    <cfRule type="cellIs" dxfId="432" priority="432" operator="equal">
      <formula>"Tweak"</formula>
    </cfRule>
    <cfRule type="cellIs" dxfId="431" priority="433" operator="equal">
      <formula>"Rewrite"</formula>
    </cfRule>
    <cfRule type="cellIs" dxfId="430" priority="434" operator="equal">
      <formula>"Write"</formula>
    </cfRule>
  </conditionalFormatting>
  <conditionalFormatting sqref="I108">
    <cfRule type="cellIs" dxfId="429" priority="427" operator="equal">
      <formula>"Good"</formula>
    </cfRule>
    <cfRule type="cellIs" dxfId="428" priority="428" operator="equal">
      <formula>"OK"</formula>
    </cfRule>
    <cfRule type="cellIs" dxfId="427" priority="429" operator="equal">
      <formula>"Poor"</formula>
    </cfRule>
  </conditionalFormatting>
  <conditionalFormatting sqref="J109">
    <cfRule type="cellIs" dxfId="426" priority="424" operator="equal">
      <formula>"Yes"</formula>
    </cfRule>
    <cfRule type="cellIs" dxfId="425" priority="425" operator="equal">
      <formula>"No"</formula>
    </cfRule>
    <cfRule type="cellIs" dxfId="424" priority="426" operator="equal">
      <formula>"Pending"</formula>
    </cfRule>
  </conditionalFormatting>
  <conditionalFormatting sqref="K109">
    <cfRule type="cellIs" dxfId="423" priority="419" operator="equal">
      <formula>"Delete"</formula>
    </cfRule>
    <cfRule type="cellIs" dxfId="422" priority="420" operator="equal">
      <formula>"Move as is"</formula>
    </cfRule>
    <cfRule type="cellIs" dxfId="421" priority="421" operator="equal">
      <formula>"Tweak"</formula>
    </cfRule>
    <cfRule type="cellIs" dxfId="420" priority="422" operator="equal">
      <formula>"Rewrite"</formula>
    </cfRule>
    <cfRule type="cellIs" dxfId="419" priority="423" operator="equal">
      <formula>"Write"</formula>
    </cfRule>
  </conditionalFormatting>
  <conditionalFormatting sqref="I109">
    <cfRule type="cellIs" dxfId="418" priority="416" operator="equal">
      <formula>"Good"</formula>
    </cfRule>
    <cfRule type="cellIs" dxfId="417" priority="417" operator="equal">
      <formula>"OK"</formula>
    </cfRule>
    <cfRule type="cellIs" dxfId="416" priority="418" operator="equal">
      <formula>"Poor"</formula>
    </cfRule>
  </conditionalFormatting>
  <conditionalFormatting sqref="J110">
    <cfRule type="cellIs" dxfId="415" priority="413" operator="equal">
      <formula>"Yes"</formula>
    </cfRule>
    <cfRule type="cellIs" dxfId="414" priority="414" operator="equal">
      <formula>"No"</formula>
    </cfRule>
    <cfRule type="cellIs" dxfId="413" priority="415" operator="equal">
      <formula>"Pending"</formula>
    </cfRule>
  </conditionalFormatting>
  <conditionalFormatting sqref="K110">
    <cfRule type="cellIs" dxfId="412" priority="408" operator="equal">
      <formula>"Delete"</formula>
    </cfRule>
    <cfRule type="cellIs" dxfId="411" priority="409" operator="equal">
      <formula>"Move as is"</formula>
    </cfRule>
    <cfRule type="cellIs" dxfId="410" priority="410" operator="equal">
      <formula>"Tweak"</formula>
    </cfRule>
    <cfRule type="cellIs" dxfId="409" priority="411" operator="equal">
      <formula>"Rewrite"</formula>
    </cfRule>
    <cfRule type="cellIs" dxfId="408" priority="412" operator="equal">
      <formula>"Write"</formula>
    </cfRule>
  </conditionalFormatting>
  <conditionalFormatting sqref="I110">
    <cfRule type="cellIs" dxfId="407" priority="405" operator="equal">
      <formula>"Good"</formula>
    </cfRule>
    <cfRule type="cellIs" dxfId="406" priority="406" operator="equal">
      <formula>"OK"</formula>
    </cfRule>
    <cfRule type="cellIs" dxfId="405" priority="407" operator="equal">
      <formula>"Poor"</formula>
    </cfRule>
  </conditionalFormatting>
  <conditionalFormatting sqref="J111">
    <cfRule type="cellIs" dxfId="404" priority="402" operator="equal">
      <formula>"Yes"</formula>
    </cfRule>
    <cfRule type="cellIs" dxfId="403" priority="403" operator="equal">
      <formula>"No"</formula>
    </cfRule>
    <cfRule type="cellIs" dxfId="402" priority="404" operator="equal">
      <formula>"Pending"</formula>
    </cfRule>
  </conditionalFormatting>
  <conditionalFormatting sqref="K111">
    <cfRule type="cellIs" dxfId="401" priority="397" operator="equal">
      <formula>"Delete"</formula>
    </cfRule>
    <cfRule type="cellIs" dxfId="400" priority="398" operator="equal">
      <formula>"Move as is"</formula>
    </cfRule>
    <cfRule type="cellIs" dxfId="399" priority="399" operator="equal">
      <formula>"Tweak"</formula>
    </cfRule>
    <cfRule type="cellIs" dxfId="398" priority="400" operator="equal">
      <formula>"Rewrite"</formula>
    </cfRule>
    <cfRule type="cellIs" dxfId="397" priority="401" operator="equal">
      <formula>"Write"</formula>
    </cfRule>
  </conditionalFormatting>
  <conditionalFormatting sqref="I111">
    <cfRule type="cellIs" dxfId="396" priority="394" operator="equal">
      <formula>"Good"</formula>
    </cfRule>
    <cfRule type="cellIs" dxfId="395" priority="395" operator="equal">
      <formula>"OK"</formula>
    </cfRule>
    <cfRule type="cellIs" dxfId="394" priority="396" operator="equal">
      <formula>"Poor"</formula>
    </cfRule>
  </conditionalFormatting>
  <conditionalFormatting sqref="J112">
    <cfRule type="cellIs" dxfId="393" priority="391" operator="equal">
      <formula>"Yes"</formula>
    </cfRule>
    <cfRule type="cellIs" dxfId="392" priority="392" operator="equal">
      <formula>"No"</formula>
    </cfRule>
    <cfRule type="cellIs" dxfId="391" priority="393" operator="equal">
      <formula>"Pending"</formula>
    </cfRule>
  </conditionalFormatting>
  <conditionalFormatting sqref="K112">
    <cfRule type="cellIs" dxfId="390" priority="386" operator="equal">
      <formula>"Delete"</formula>
    </cfRule>
    <cfRule type="cellIs" dxfId="389" priority="387" operator="equal">
      <formula>"Move as is"</formula>
    </cfRule>
    <cfRule type="cellIs" dxfId="388" priority="388" operator="equal">
      <formula>"Tweak"</formula>
    </cfRule>
    <cfRule type="cellIs" dxfId="387" priority="389" operator="equal">
      <formula>"Rewrite"</formula>
    </cfRule>
    <cfRule type="cellIs" dxfId="386" priority="390" operator="equal">
      <formula>"Write"</formula>
    </cfRule>
  </conditionalFormatting>
  <conditionalFormatting sqref="I112">
    <cfRule type="cellIs" dxfId="385" priority="383" operator="equal">
      <formula>"Good"</formula>
    </cfRule>
    <cfRule type="cellIs" dxfId="384" priority="384" operator="equal">
      <formula>"OK"</formula>
    </cfRule>
    <cfRule type="cellIs" dxfId="383" priority="385" operator="equal">
      <formula>"Poor"</formula>
    </cfRule>
  </conditionalFormatting>
  <conditionalFormatting sqref="J113">
    <cfRule type="cellIs" dxfId="382" priority="369" operator="equal">
      <formula>"Yes"</formula>
    </cfRule>
    <cfRule type="cellIs" dxfId="381" priority="370" operator="equal">
      <formula>"No"</formula>
    </cfRule>
    <cfRule type="cellIs" dxfId="380" priority="371" operator="equal">
      <formula>"Pending"</formula>
    </cfRule>
  </conditionalFormatting>
  <conditionalFormatting sqref="K113">
    <cfRule type="cellIs" dxfId="379" priority="364" operator="equal">
      <formula>"Delete"</formula>
    </cfRule>
    <cfRule type="cellIs" dxfId="378" priority="365" operator="equal">
      <formula>"Move as is"</formula>
    </cfRule>
    <cfRule type="cellIs" dxfId="377" priority="366" operator="equal">
      <formula>"Tweak"</formula>
    </cfRule>
    <cfRule type="cellIs" dxfId="376" priority="367" operator="equal">
      <formula>"Rewrite"</formula>
    </cfRule>
    <cfRule type="cellIs" dxfId="375" priority="368" operator="equal">
      <formula>"Write"</formula>
    </cfRule>
  </conditionalFormatting>
  <conditionalFormatting sqref="I113">
    <cfRule type="cellIs" dxfId="374" priority="361" operator="equal">
      <formula>"Good"</formula>
    </cfRule>
    <cfRule type="cellIs" dxfId="373" priority="362" operator="equal">
      <formula>"OK"</formula>
    </cfRule>
    <cfRule type="cellIs" dxfId="372" priority="363" operator="equal">
      <formula>"Poor"</formula>
    </cfRule>
  </conditionalFormatting>
  <conditionalFormatting sqref="J114">
    <cfRule type="cellIs" dxfId="371" priority="358" operator="equal">
      <formula>"Yes"</formula>
    </cfRule>
    <cfRule type="cellIs" dxfId="370" priority="359" operator="equal">
      <formula>"No"</formula>
    </cfRule>
    <cfRule type="cellIs" dxfId="369" priority="360" operator="equal">
      <formula>"Pending"</formula>
    </cfRule>
  </conditionalFormatting>
  <conditionalFormatting sqref="K114">
    <cfRule type="cellIs" dxfId="368" priority="353" operator="equal">
      <formula>"Delete"</formula>
    </cfRule>
    <cfRule type="cellIs" dxfId="367" priority="354" operator="equal">
      <formula>"Move as is"</formula>
    </cfRule>
    <cfRule type="cellIs" dxfId="366" priority="355" operator="equal">
      <formula>"Tweak"</formula>
    </cfRule>
    <cfRule type="cellIs" dxfId="365" priority="356" operator="equal">
      <formula>"Rewrite"</formula>
    </cfRule>
    <cfRule type="cellIs" dxfId="364" priority="357" operator="equal">
      <formula>"Write"</formula>
    </cfRule>
  </conditionalFormatting>
  <conditionalFormatting sqref="I114">
    <cfRule type="cellIs" dxfId="363" priority="350" operator="equal">
      <formula>"Good"</formula>
    </cfRule>
    <cfRule type="cellIs" dxfId="362" priority="351" operator="equal">
      <formula>"OK"</formula>
    </cfRule>
    <cfRule type="cellIs" dxfId="361" priority="352" operator="equal">
      <formula>"Poor"</formula>
    </cfRule>
  </conditionalFormatting>
  <conditionalFormatting sqref="J115">
    <cfRule type="cellIs" dxfId="360" priority="347" operator="equal">
      <formula>"Yes"</formula>
    </cfRule>
    <cfRule type="cellIs" dxfId="359" priority="348" operator="equal">
      <formula>"No"</formula>
    </cfRule>
    <cfRule type="cellIs" dxfId="358" priority="349" operator="equal">
      <formula>"Pending"</formula>
    </cfRule>
  </conditionalFormatting>
  <conditionalFormatting sqref="K115">
    <cfRule type="cellIs" dxfId="357" priority="342" operator="equal">
      <formula>"Delete"</formula>
    </cfRule>
    <cfRule type="cellIs" dxfId="356" priority="343" operator="equal">
      <formula>"Move as is"</formula>
    </cfRule>
    <cfRule type="cellIs" dxfId="355" priority="344" operator="equal">
      <formula>"Tweak"</formula>
    </cfRule>
    <cfRule type="cellIs" dxfId="354" priority="345" operator="equal">
      <formula>"Rewrite"</formula>
    </cfRule>
    <cfRule type="cellIs" dxfId="353" priority="346" operator="equal">
      <formula>"Write"</formula>
    </cfRule>
  </conditionalFormatting>
  <conditionalFormatting sqref="I115">
    <cfRule type="cellIs" dxfId="352" priority="339" operator="equal">
      <formula>"Good"</formula>
    </cfRule>
    <cfRule type="cellIs" dxfId="351" priority="340" operator="equal">
      <formula>"OK"</formula>
    </cfRule>
    <cfRule type="cellIs" dxfId="350" priority="341" operator="equal">
      <formula>"Poor"</formula>
    </cfRule>
  </conditionalFormatting>
  <conditionalFormatting sqref="J116">
    <cfRule type="cellIs" dxfId="349" priority="336" operator="equal">
      <formula>"Yes"</formula>
    </cfRule>
    <cfRule type="cellIs" dxfId="348" priority="337" operator="equal">
      <formula>"No"</formula>
    </cfRule>
    <cfRule type="cellIs" dxfId="347" priority="338" operator="equal">
      <formula>"Pending"</formula>
    </cfRule>
  </conditionalFormatting>
  <conditionalFormatting sqref="K116">
    <cfRule type="cellIs" dxfId="346" priority="331" operator="equal">
      <formula>"Delete"</formula>
    </cfRule>
    <cfRule type="cellIs" dxfId="345" priority="332" operator="equal">
      <formula>"Move as is"</formula>
    </cfRule>
    <cfRule type="cellIs" dxfId="344" priority="333" operator="equal">
      <formula>"Tweak"</formula>
    </cfRule>
    <cfRule type="cellIs" dxfId="343" priority="334" operator="equal">
      <formula>"Rewrite"</formula>
    </cfRule>
    <cfRule type="cellIs" dxfId="342" priority="335" operator="equal">
      <formula>"Write"</formula>
    </cfRule>
  </conditionalFormatting>
  <conditionalFormatting sqref="I116">
    <cfRule type="cellIs" dxfId="341" priority="328" operator="equal">
      <formula>"Good"</formula>
    </cfRule>
    <cfRule type="cellIs" dxfId="340" priority="329" operator="equal">
      <formula>"OK"</formula>
    </cfRule>
    <cfRule type="cellIs" dxfId="339" priority="330" operator="equal">
      <formula>"Poor"</formula>
    </cfRule>
  </conditionalFormatting>
  <conditionalFormatting sqref="J117">
    <cfRule type="cellIs" dxfId="338" priority="325" operator="equal">
      <formula>"Yes"</formula>
    </cfRule>
    <cfRule type="cellIs" dxfId="337" priority="326" operator="equal">
      <formula>"No"</formula>
    </cfRule>
    <cfRule type="cellIs" dxfId="336" priority="327" operator="equal">
      <formula>"Pending"</formula>
    </cfRule>
  </conditionalFormatting>
  <conditionalFormatting sqref="K117">
    <cfRule type="cellIs" dxfId="335" priority="320" operator="equal">
      <formula>"Delete"</formula>
    </cfRule>
    <cfRule type="cellIs" dxfId="334" priority="321" operator="equal">
      <formula>"Move as is"</formula>
    </cfRule>
    <cfRule type="cellIs" dxfId="333" priority="322" operator="equal">
      <formula>"Tweak"</formula>
    </cfRule>
    <cfRule type="cellIs" dxfId="332" priority="323" operator="equal">
      <formula>"Rewrite"</formula>
    </cfRule>
    <cfRule type="cellIs" dxfId="331" priority="324" operator="equal">
      <formula>"Write"</formula>
    </cfRule>
  </conditionalFormatting>
  <conditionalFormatting sqref="I117">
    <cfRule type="cellIs" dxfId="330" priority="317" operator="equal">
      <formula>"Good"</formula>
    </cfRule>
    <cfRule type="cellIs" dxfId="329" priority="318" operator="equal">
      <formula>"OK"</formula>
    </cfRule>
    <cfRule type="cellIs" dxfId="328" priority="319" operator="equal">
      <formula>"Poor"</formula>
    </cfRule>
  </conditionalFormatting>
  <conditionalFormatting sqref="J175">
    <cfRule type="cellIs" dxfId="327" priority="314" operator="equal">
      <formula>"Yes"</formula>
    </cfRule>
    <cfRule type="cellIs" dxfId="326" priority="315" operator="equal">
      <formula>"No"</formula>
    </cfRule>
    <cfRule type="cellIs" dxfId="325" priority="316" operator="equal">
      <formula>"Pending"</formula>
    </cfRule>
  </conditionalFormatting>
  <conditionalFormatting sqref="K175">
    <cfRule type="cellIs" dxfId="324" priority="309" operator="equal">
      <formula>"Delete"</formula>
    </cfRule>
    <cfRule type="cellIs" dxfId="323" priority="310" operator="equal">
      <formula>"Move as is"</formula>
    </cfRule>
    <cfRule type="cellIs" dxfId="322" priority="311" operator="equal">
      <formula>"Tweak"</formula>
    </cfRule>
    <cfRule type="cellIs" dxfId="321" priority="312" operator="equal">
      <formula>"Rewrite"</formula>
    </cfRule>
    <cfRule type="cellIs" dxfId="320" priority="313" operator="equal">
      <formula>"Write"</formula>
    </cfRule>
  </conditionalFormatting>
  <conditionalFormatting sqref="I175">
    <cfRule type="cellIs" dxfId="319" priority="306" operator="equal">
      <formula>"Good"</formula>
    </cfRule>
    <cfRule type="cellIs" dxfId="318" priority="307" operator="equal">
      <formula>"OK"</formula>
    </cfRule>
    <cfRule type="cellIs" dxfId="317" priority="308" operator="equal">
      <formula>"Poor"</formula>
    </cfRule>
  </conditionalFormatting>
  <conditionalFormatting sqref="J180">
    <cfRule type="cellIs" dxfId="316" priority="303" operator="equal">
      <formula>"Yes"</formula>
    </cfRule>
    <cfRule type="cellIs" dxfId="315" priority="304" operator="equal">
      <formula>"No"</formula>
    </cfRule>
    <cfRule type="cellIs" dxfId="314" priority="305" operator="equal">
      <formula>"Pending"</formula>
    </cfRule>
  </conditionalFormatting>
  <conditionalFormatting sqref="K180">
    <cfRule type="cellIs" dxfId="313" priority="298" operator="equal">
      <formula>"Delete"</formula>
    </cfRule>
    <cfRule type="cellIs" dxfId="312" priority="299" operator="equal">
      <formula>"Move as is"</formula>
    </cfRule>
    <cfRule type="cellIs" dxfId="311" priority="300" operator="equal">
      <formula>"Tweak"</formula>
    </cfRule>
    <cfRule type="cellIs" dxfId="310" priority="301" operator="equal">
      <formula>"Rewrite"</formula>
    </cfRule>
    <cfRule type="cellIs" dxfId="309" priority="302" operator="equal">
      <formula>"Write"</formula>
    </cfRule>
  </conditionalFormatting>
  <conditionalFormatting sqref="I180">
    <cfRule type="cellIs" dxfId="308" priority="295" operator="equal">
      <formula>"Good"</formula>
    </cfRule>
    <cfRule type="cellIs" dxfId="307" priority="296" operator="equal">
      <formula>"OK"</formula>
    </cfRule>
    <cfRule type="cellIs" dxfId="306" priority="297" operator="equal">
      <formula>"Poor"</formula>
    </cfRule>
  </conditionalFormatting>
  <conditionalFormatting sqref="J184">
    <cfRule type="cellIs" dxfId="305" priority="292" operator="equal">
      <formula>"Yes"</formula>
    </cfRule>
    <cfRule type="cellIs" dxfId="304" priority="293" operator="equal">
      <formula>"No"</formula>
    </cfRule>
    <cfRule type="cellIs" dxfId="303" priority="294" operator="equal">
      <formula>"Pending"</formula>
    </cfRule>
  </conditionalFormatting>
  <conditionalFormatting sqref="K184">
    <cfRule type="cellIs" dxfId="302" priority="287" operator="equal">
      <formula>"Delete"</formula>
    </cfRule>
    <cfRule type="cellIs" dxfId="301" priority="288" operator="equal">
      <formula>"Move as is"</formula>
    </cfRule>
    <cfRule type="cellIs" dxfId="300" priority="289" operator="equal">
      <formula>"Tweak"</formula>
    </cfRule>
    <cfRule type="cellIs" dxfId="299" priority="290" operator="equal">
      <formula>"Rewrite"</formula>
    </cfRule>
    <cfRule type="cellIs" dxfId="298" priority="291" operator="equal">
      <formula>"Write"</formula>
    </cfRule>
  </conditionalFormatting>
  <conditionalFormatting sqref="I184">
    <cfRule type="cellIs" dxfId="297" priority="284" operator="equal">
      <formula>"Good"</formula>
    </cfRule>
    <cfRule type="cellIs" dxfId="296" priority="285" operator="equal">
      <formula>"OK"</formula>
    </cfRule>
    <cfRule type="cellIs" dxfId="295" priority="286" operator="equal">
      <formula>"Poor"</formula>
    </cfRule>
  </conditionalFormatting>
  <conditionalFormatting sqref="J187">
    <cfRule type="cellIs" dxfId="294" priority="281" operator="equal">
      <formula>"Yes"</formula>
    </cfRule>
    <cfRule type="cellIs" dxfId="293" priority="282" operator="equal">
      <formula>"No"</formula>
    </cfRule>
    <cfRule type="cellIs" dxfId="292" priority="283" operator="equal">
      <formula>"Pending"</formula>
    </cfRule>
  </conditionalFormatting>
  <conditionalFormatting sqref="K187">
    <cfRule type="cellIs" dxfId="291" priority="276" operator="equal">
      <formula>"Delete"</formula>
    </cfRule>
    <cfRule type="cellIs" dxfId="290" priority="277" operator="equal">
      <formula>"Move as is"</formula>
    </cfRule>
    <cfRule type="cellIs" dxfId="289" priority="278" operator="equal">
      <formula>"Tweak"</formula>
    </cfRule>
    <cfRule type="cellIs" dxfId="288" priority="279" operator="equal">
      <formula>"Rewrite"</formula>
    </cfRule>
    <cfRule type="cellIs" dxfId="287" priority="280" operator="equal">
      <formula>"Write"</formula>
    </cfRule>
  </conditionalFormatting>
  <conditionalFormatting sqref="I187">
    <cfRule type="cellIs" dxfId="286" priority="273" operator="equal">
      <formula>"Good"</formula>
    </cfRule>
    <cfRule type="cellIs" dxfId="285" priority="274" operator="equal">
      <formula>"OK"</formula>
    </cfRule>
    <cfRule type="cellIs" dxfId="284" priority="275" operator="equal">
      <formula>"Poor"</formula>
    </cfRule>
  </conditionalFormatting>
  <conditionalFormatting sqref="J190">
    <cfRule type="cellIs" dxfId="283" priority="270" operator="equal">
      <formula>"Yes"</formula>
    </cfRule>
    <cfRule type="cellIs" dxfId="282" priority="271" operator="equal">
      <formula>"No"</formula>
    </cfRule>
    <cfRule type="cellIs" dxfId="281" priority="272" operator="equal">
      <formula>"Pending"</formula>
    </cfRule>
  </conditionalFormatting>
  <conditionalFormatting sqref="K190">
    <cfRule type="cellIs" dxfId="280" priority="265" operator="equal">
      <formula>"Delete"</formula>
    </cfRule>
    <cfRule type="cellIs" dxfId="279" priority="266" operator="equal">
      <formula>"Move as is"</formula>
    </cfRule>
    <cfRule type="cellIs" dxfId="278" priority="267" operator="equal">
      <formula>"Tweak"</formula>
    </cfRule>
    <cfRule type="cellIs" dxfId="277" priority="268" operator="equal">
      <formula>"Rewrite"</formula>
    </cfRule>
    <cfRule type="cellIs" dxfId="276" priority="269" operator="equal">
      <formula>"Write"</formula>
    </cfRule>
  </conditionalFormatting>
  <conditionalFormatting sqref="I190">
    <cfRule type="cellIs" dxfId="275" priority="262" operator="equal">
      <formula>"Good"</formula>
    </cfRule>
    <cfRule type="cellIs" dxfId="274" priority="263" operator="equal">
      <formula>"OK"</formula>
    </cfRule>
    <cfRule type="cellIs" dxfId="273" priority="264" operator="equal">
      <formula>"Poor"</formula>
    </cfRule>
  </conditionalFormatting>
  <conditionalFormatting sqref="J205:J209">
    <cfRule type="cellIs" dxfId="272" priority="259" operator="equal">
      <formula>"Yes"</formula>
    </cfRule>
    <cfRule type="cellIs" dxfId="271" priority="260" operator="equal">
      <formula>"No"</formula>
    </cfRule>
    <cfRule type="cellIs" dxfId="270" priority="261" operator="equal">
      <formula>"Pending"</formula>
    </cfRule>
  </conditionalFormatting>
  <conditionalFormatting sqref="K205:K209">
    <cfRule type="cellIs" dxfId="269" priority="254" operator="equal">
      <formula>"Delete"</formula>
    </cfRule>
    <cfRule type="cellIs" dxfId="268" priority="255" operator="equal">
      <formula>"Move as is"</formula>
    </cfRule>
    <cfRule type="cellIs" dxfId="267" priority="256" operator="equal">
      <formula>"Tweak"</formula>
    </cfRule>
    <cfRule type="cellIs" dxfId="266" priority="257" operator="equal">
      <formula>"Rewrite"</formula>
    </cfRule>
    <cfRule type="cellIs" dxfId="265" priority="258" operator="equal">
      <formula>"Write"</formula>
    </cfRule>
  </conditionalFormatting>
  <conditionalFormatting sqref="I205:I206">
    <cfRule type="cellIs" dxfId="264" priority="251" operator="equal">
      <formula>"Good"</formula>
    </cfRule>
    <cfRule type="cellIs" dxfId="263" priority="252" operator="equal">
      <formula>"OK"</formula>
    </cfRule>
    <cfRule type="cellIs" dxfId="262" priority="253" operator="equal">
      <formula>"Poor"</formula>
    </cfRule>
  </conditionalFormatting>
  <conditionalFormatting sqref="J230">
    <cfRule type="cellIs" dxfId="261" priority="248" operator="equal">
      <formula>"Yes"</formula>
    </cfRule>
    <cfRule type="cellIs" dxfId="260" priority="249" operator="equal">
      <formula>"No"</formula>
    </cfRule>
    <cfRule type="cellIs" dxfId="259" priority="250" operator="equal">
      <formula>"Pending"</formula>
    </cfRule>
  </conditionalFormatting>
  <conditionalFormatting sqref="K230">
    <cfRule type="cellIs" dxfId="258" priority="243" operator="equal">
      <formula>"Delete"</formula>
    </cfRule>
    <cfRule type="cellIs" dxfId="257" priority="244" operator="equal">
      <formula>"Move as is"</formula>
    </cfRule>
    <cfRule type="cellIs" dxfId="256" priority="245" operator="equal">
      <formula>"Tweak"</formula>
    </cfRule>
    <cfRule type="cellIs" dxfId="255" priority="246" operator="equal">
      <formula>"Rewrite"</formula>
    </cfRule>
    <cfRule type="cellIs" dxfId="254" priority="247" operator="equal">
      <formula>"Write"</formula>
    </cfRule>
  </conditionalFormatting>
  <conditionalFormatting sqref="I230">
    <cfRule type="cellIs" dxfId="253" priority="240" operator="equal">
      <formula>"Good"</formula>
    </cfRule>
    <cfRule type="cellIs" dxfId="252" priority="241" operator="equal">
      <formula>"OK"</formula>
    </cfRule>
    <cfRule type="cellIs" dxfId="251" priority="242" operator="equal">
      <formula>"Poor"</formula>
    </cfRule>
  </conditionalFormatting>
  <conditionalFormatting sqref="J253">
    <cfRule type="cellIs" dxfId="250" priority="237" operator="equal">
      <formula>"Yes"</formula>
    </cfRule>
    <cfRule type="cellIs" dxfId="249" priority="238" operator="equal">
      <formula>"No"</formula>
    </cfRule>
    <cfRule type="cellIs" dxfId="248" priority="239" operator="equal">
      <formula>"Pending"</formula>
    </cfRule>
  </conditionalFormatting>
  <conditionalFormatting sqref="K253">
    <cfRule type="cellIs" dxfId="247" priority="232" operator="equal">
      <formula>"Delete"</formula>
    </cfRule>
    <cfRule type="cellIs" dxfId="246" priority="233" operator="equal">
      <formula>"Move as is"</formula>
    </cfRule>
    <cfRule type="cellIs" dxfId="245" priority="234" operator="equal">
      <formula>"Tweak"</formula>
    </cfRule>
    <cfRule type="cellIs" dxfId="244" priority="235" operator="equal">
      <formula>"Rewrite"</formula>
    </cfRule>
    <cfRule type="cellIs" dxfId="243" priority="236" operator="equal">
      <formula>"Write"</formula>
    </cfRule>
  </conditionalFormatting>
  <conditionalFormatting sqref="I253">
    <cfRule type="cellIs" dxfId="242" priority="229" operator="equal">
      <formula>"Good"</formula>
    </cfRule>
    <cfRule type="cellIs" dxfId="241" priority="230" operator="equal">
      <formula>"OK"</formula>
    </cfRule>
    <cfRule type="cellIs" dxfId="240" priority="231" operator="equal">
      <formula>"Poor"</formula>
    </cfRule>
  </conditionalFormatting>
  <conditionalFormatting sqref="J254">
    <cfRule type="cellIs" dxfId="239" priority="226" operator="equal">
      <formula>"Yes"</formula>
    </cfRule>
    <cfRule type="cellIs" dxfId="238" priority="227" operator="equal">
      <formula>"No"</formula>
    </cfRule>
    <cfRule type="cellIs" dxfId="237" priority="228" operator="equal">
      <formula>"Pending"</formula>
    </cfRule>
  </conditionalFormatting>
  <conditionalFormatting sqref="K254">
    <cfRule type="cellIs" dxfId="236" priority="221" operator="equal">
      <formula>"Delete"</formula>
    </cfRule>
    <cfRule type="cellIs" dxfId="235" priority="222" operator="equal">
      <formula>"Move as is"</formula>
    </cfRule>
    <cfRule type="cellIs" dxfId="234" priority="223" operator="equal">
      <formula>"Tweak"</formula>
    </cfRule>
    <cfRule type="cellIs" dxfId="233" priority="224" operator="equal">
      <formula>"Rewrite"</formula>
    </cfRule>
    <cfRule type="cellIs" dxfId="232" priority="225" operator="equal">
      <formula>"Write"</formula>
    </cfRule>
  </conditionalFormatting>
  <conditionalFormatting sqref="J255:J258 J260:J263">
    <cfRule type="cellIs" dxfId="231" priority="215" operator="equal">
      <formula>"Yes"</formula>
    </cfRule>
    <cfRule type="cellIs" dxfId="230" priority="216" operator="equal">
      <formula>"No"</formula>
    </cfRule>
    <cfRule type="cellIs" dxfId="229" priority="217" operator="equal">
      <formula>"Pending"</formula>
    </cfRule>
  </conditionalFormatting>
  <conditionalFormatting sqref="K255:K258 K260:K263">
    <cfRule type="cellIs" dxfId="228" priority="210" operator="equal">
      <formula>"Delete"</formula>
    </cfRule>
    <cfRule type="cellIs" dxfId="227" priority="211" operator="equal">
      <formula>"Move as is"</formula>
    </cfRule>
    <cfRule type="cellIs" dxfId="226" priority="212" operator="equal">
      <formula>"Tweak"</formula>
    </cfRule>
    <cfRule type="cellIs" dxfId="225" priority="213" operator="equal">
      <formula>"Rewrite"</formula>
    </cfRule>
    <cfRule type="cellIs" dxfId="224" priority="214" operator="equal">
      <formula>"Write"</formula>
    </cfRule>
  </conditionalFormatting>
  <conditionalFormatting sqref="I255:I258 I260:I263">
    <cfRule type="cellIs" dxfId="223" priority="207" operator="equal">
      <formula>"Good"</formula>
    </cfRule>
    <cfRule type="cellIs" dxfId="222" priority="208" operator="equal">
      <formula>"OK"</formula>
    </cfRule>
    <cfRule type="cellIs" dxfId="221" priority="209" operator="equal">
      <formula>"Poor"</formula>
    </cfRule>
  </conditionalFormatting>
  <conditionalFormatting sqref="J277">
    <cfRule type="cellIs" dxfId="220" priority="204" operator="equal">
      <formula>"Yes"</formula>
    </cfRule>
    <cfRule type="cellIs" dxfId="219" priority="205" operator="equal">
      <formula>"No"</formula>
    </cfRule>
    <cfRule type="cellIs" dxfId="218" priority="206" operator="equal">
      <formula>"Pending"</formula>
    </cfRule>
  </conditionalFormatting>
  <conditionalFormatting sqref="K277">
    <cfRule type="cellIs" dxfId="217" priority="199" operator="equal">
      <formula>"Delete"</formula>
    </cfRule>
    <cfRule type="cellIs" dxfId="216" priority="200" operator="equal">
      <formula>"Move as is"</formula>
    </cfRule>
    <cfRule type="cellIs" dxfId="215" priority="201" operator="equal">
      <formula>"Tweak"</formula>
    </cfRule>
    <cfRule type="cellIs" dxfId="214" priority="202" operator="equal">
      <formula>"Rewrite"</formula>
    </cfRule>
    <cfRule type="cellIs" dxfId="213" priority="203" operator="equal">
      <formula>"Write"</formula>
    </cfRule>
  </conditionalFormatting>
  <conditionalFormatting sqref="I277">
    <cfRule type="cellIs" dxfId="212" priority="196" operator="equal">
      <formula>"Good"</formula>
    </cfRule>
    <cfRule type="cellIs" dxfId="211" priority="197" operator="equal">
      <formula>"OK"</formula>
    </cfRule>
    <cfRule type="cellIs" dxfId="210" priority="198" operator="equal">
      <formula>"Poor"</formula>
    </cfRule>
  </conditionalFormatting>
  <conditionalFormatting sqref="J279">
    <cfRule type="cellIs" dxfId="209" priority="193" operator="equal">
      <formula>"Yes"</formula>
    </cfRule>
    <cfRule type="cellIs" dxfId="208" priority="194" operator="equal">
      <formula>"No"</formula>
    </cfRule>
    <cfRule type="cellIs" dxfId="207" priority="195" operator="equal">
      <formula>"Pending"</formula>
    </cfRule>
  </conditionalFormatting>
  <conditionalFormatting sqref="K279">
    <cfRule type="cellIs" dxfId="206" priority="188" operator="equal">
      <formula>"Delete"</formula>
    </cfRule>
    <cfRule type="cellIs" dxfId="205" priority="189" operator="equal">
      <formula>"Move as is"</formula>
    </cfRule>
    <cfRule type="cellIs" dxfId="204" priority="190" operator="equal">
      <formula>"Tweak"</formula>
    </cfRule>
    <cfRule type="cellIs" dxfId="203" priority="191" operator="equal">
      <formula>"Rewrite"</formula>
    </cfRule>
    <cfRule type="cellIs" dxfId="202" priority="192" operator="equal">
      <formula>"Write"</formula>
    </cfRule>
  </conditionalFormatting>
  <conditionalFormatting sqref="I279">
    <cfRule type="cellIs" dxfId="201" priority="185" operator="equal">
      <formula>"Good"</formula>
    </cfRule>
    <cfRule type="cellIs" dxfId="200" priority="186" operator="equal">
      <formula>"OK"</formula>
    </cfRule>
    <cfRule type="cellIs" dxfId="199" priority="187" operator="equal">
      <formula>"Poor"</formula>
    </cfRule>
  </conditionalFormatting>
  <conditionalFormatting sqref="J288">
    <cfRule type="cellIs" dxfId="198" priority="182" operator="equal">
      <formula>"Yes"</formula>
    </cfRule>
    <cfRule type="cellIs" dxfId="197" priority="183" operator="equal">
      <formula>"No"</formula>
    </cfRule>
    <cfRule type="cellIs" dxfId="196" priority="184" operator="equal">
      <formula>"Pending"</formula>
    </cfRule>
  </conditionalFormatting>
  <conditionalFormatting sqref="K288">
    <cfRule type="cellIs" dxfId="195" priority="177" operator="equal">
      <formula>"Delete"</formula>
    </cfRule>
    <cfRule type="cellIs" dxfId="194" priority="178" operator="equal">
      <formula>"Move as is"</formula>
    </cfRule>
    <cfRule type="cellIs" dxfId="193" priority="179" operator="equal">
      <formula>"Tweak"</formula>
    </cfRule>
    <cfRule type="cellIs" dxfId="192" priority="180" operator="equal">
      <formula>"Rewrite"</formula>
    </cfRule>
    <cfRule type="cellIs" dxfId="191" priority="181" operator="equal">
      <formula>"Write"</formula>
    </cfRule>
  </conditionalFormatting>
  <conditionalFormatting sqref="I288">
    <cfRule type="cellIs" dxfId="190" priority="174" operator="equal">
      <formula>"Good"</formula>
    </cfRule>
    <cfRule type="cellIs" dxfId="189" priority="175" operator="equal">
      <formula>"OK"</formula>
    </cfRule>
    <cfRule type="cellIs" dxfId="188" priority="176" operator="equal">
      <formula>"Poor"</formula>
    </cfRule>
  </conditionalFormatting>
  <conditionalFormatting sqref="J316">
    <cfRule type="cellIs" dxfId="187" priority="171" operator="equal">
      <formula>"Yes"</formula>
    </cfRule>
    <cfRule type="cellIs" dxfId="186" priority="172" operator="equal">
      <formula>"No"</formula>
    </cfRule>
    <cfRule type="cellIs" dxfId="185" priority="173" operator="equal">
      <formula>"Pending"</formula>
    </cfRule>
  </conditionalFormatting>
  <conditionalFormatting sqref="K316">
    <cfRule type="cellIs" dxfId="184" priority="166" operator="equal">
      <formula>"Delete"</formula>
    </cfRule>
    <cfRule type="cellIs" dxfId="183" priority="167" operator="equal">
      <formula>"Move as is"</formula>
    </cfRule>
    <cfRule type="cellIs" dxfId="182" priority="168" operator="equal">
      <formula>"Tweak"</formula>
    </cfRule>
    <cfRule type="cellIs" dxfId="181" priority="169" operator="equal">
      <formula>"Rewrite"</formula>
    </cfRule>
    <cfRule type="cellIs" dxfId="180" priority="170" operator="equal">
      <formula>"Write"</formula>
    </cfRule>
  </conditionalFormatting>
  <conditionalFormatting sqref="I316">
    <cfRule type="cellIs" dxfId="179" priority="163" operator="equal">
      <formula>"Good"</formula>
    </cfRule>
    <cfRule type="cellIs" dxfId="178" priority="164" operator="equal">
      <formula>"OK"</formula>
    </cfRule>
    <cfRule type="cellIs" dxfId="177" priority="165" operator="equal">
      <formula>"Poor"</formula>
    </cfRule>
  </conditionalFormatting>
  <conditionalFormatting sqref="J317">
    <cfRule type="cellIs" dxfId="176" priority="160" operator="equal">
      <formula>"Yes"</formula>
    </cfRule>
    <cfRule type="cellIs" dxfId="175" priority="161" operator="equal">
      <formula>"No"</formula>
    </cfRule>
    <cfRule type="cellIs" dxfId="174" priority="162" operator="equal">
      <formula>"Pending"</formula>
    </cfRule>
  </conditionalFormatting>
  <conditionalFormatting sqref="K317">
    <cfRule type="cellIs" dxfId="173" priority="155" operator="equal">
      <formula>"Delete"</formula>
    </cfRule>
    <cfRule type="cellIs" dxfId="172" priority="156" operator="equal">
      <formula>"Move as is"</formula>
    </cfRule>
    <cfRule type="cellIs" dxfId="171" priority="157" operator="equal">
      <formula>"Tweak"</formula>
    </cfRule>
    <cfRule type="cellIs" dxfId="170" priority="158" operator="equal">
      <formula>"Rewrite"</formula>
    </cfRule>
    <cfRule type="cellIs" dxfId="169" priority="159" operator="equal">
      <formula>"Write"</formula>
    </cfRule>
  </conditionalFormatting>
  <conditionalFormatting sqref="I317">
    <cfRule type="cellIs" dxfId="168" priority="152" operator="equal">
      <formula>"Good"</formula>
    </cfRule>
    <cfRule type="cellIs" dxfId="167" priority="153" operator="equal">
      <formula>"OK"</formula>
    </cfRule>
    <cfRule type="cellIs" dxfId="166" priority="154" operator="equal">
      <formula>"Poor"</formula>
    </cfRule>
  </conditionalFormatting>
  <conditionalFormatting sqref="J330">
    <cfRule type="cellIs" dxfId="165" priority="149" operator="equal">
      <formula>"Yes"</formula>
    </cfRule>
    <cfRule type="cellIs" dxfId="164" priority="150" operator="equal">
      <formula>"No"</formula>
    </cfRule>
    <cfRule type="cellIs" dxfId="163" priority="151" operator="equal">
      <formula>"Pending"</formula>
    </cfRule>
  </conditionalFormatting>
  <conditionalFormatting sqref="K330">
    <cfRule type="cellIs" dxfId="162" priority="144" operator="equal">
      <formula>"Delete"</formula>
    </cfRule>
    <cfRule type="cellIs" dxfId="161" priority="145" operator="equal">
      <formula>"Move as is"</formula>
    </cfRule>
    <cfRule type="cellIs" dxfId="160" priority="146" operator="equal">
      <formula>"Tweak"</formula>
    </cfRule>
    <cfRule type="cellIs" dxfId="159" priority="147" operator="equal">
      <formula>"Rewrite"</formula>
    </cfRule>
    <cfRule type="cellIs" dxfId="158" priority="148" operator="equal">
      <formula>"Write"</formula>
    </cfRule>
  </conditionalFormatting>
  <conditionalFormatting sqref="I330">
    <cfRule type="cellIs" dxfId="157" priority="141" operator="equal">
      <formula>"Good"</formula>
    </cfRule>
    <cfRule type="cellIs" dxfId="156" priority="142" operator="equal">
      <formula>"OK"</formula>
    </cfRule>
    <cfRule type="cellIs" dxfId="155" priority="143" operator="equal">
      <formula>"Poor"</formula>
    </cfRule>
  </conditionalFormatting>
  <conditionalFormatting sqref="J362">
    <cfRule type="cellIs" dxfId="154" priority="138" operator="equal">
      <formula>"Yes"</formula>
    </cfRule>
    <cfRule type="cellIs" dxfId="153" priority="139" operator="equal">
      <formula>"No"</formula>
    </cfRule>
    <cfRule type="cellIs" dxfId="152" priority="140" operator="equal">
      <formula>"Pending"</formula>
    </cfRule>
  </conditionalFormatting>
  <conditionalFormatting sqref="K362">
    <cfRule type="cellIs" dxfId="151" priority="133" operator="equal">
      <formula>"Delete"</formula>
    </cfRule>
    <cfRule type="cellIs" dxfId="150" priority="134" operator="equal">
      <formula>"Move as is"</formula>
    </cfRule>
    <cfRule type="cellIs" dxfId="149" priority="135" operator="equal">
      <formula>"Tweak"</formula>
    </cfRule>
    <cfRule type="cellIs" dxfId="148" priority="136" operator="equal">
      <formula>"Rewrite"</formula>
    </cfRule>
    <cfRule type="cellIs" dxfId="147" priority="137" operator="equal">
      <formula>"Write"</formula>
    </cfRule>
  </conditionalFormatting>
  <conditionalFormatting sqref="I362">
    <cfRule type="cellIs" dxfId="146" priority="130" operator="equal">
      <formula>"Good"</formula>
    </cfRule>
    <cfRule type="cellIs" dxfId="145" priority="131" operator="equal">
      <formula>"OK"</formula>
    </cfRule>
    <cfRule type="cellIs" dxfId="144" priority="132" operator="equal">
      <formula>"Poor"</formula>
    </cfRule>
  </conditionalFormatting>
  <conditionalFormatting sqref="J374">
    <cfRule type="cellIs" dxfId="143" priority="127" operator="equal">
      <formula>"Yes"</formula>
    </cfRule>
    <cfRule type="cellIs" dxfId="142" priority="128" operator="equal">
      <formula>"No"</formula>
    </cfRule>
    <cfRule type="cellIs" dxfId="141" priority="129" operator="equal">
      <formula>"Pending"</formula>
    </cfRule>
  </conditionalFormatting>
  <conditionalFormatting sqref="K374">
    <cfRule type="cellIs" dxfId="140" priority="122" operator="equal">
      <formula>"Delete"</formula>
    </cfRule>
    <cfRule type="cellIs" dxfId="139" priority="123" operator="equal">
      <formula>"Move as is"</formula>
    </cfRule>
    <cfRule type="cellIs" dxfId="138" priority="124" operator="equal">
      <formula>"Tweak"</formula>
    </cfRule>
    <cfRule type="cellIs" dxfId="137" priority="125" operator="equal">
      <formula>"Rewrite"</formula>
    </cfRule>
    <cfRule type="cellIs" dxfId="136" priority="126" operator="equal">
      <formula>"Write"</formula>
    </cfRule>
  </conditionalFormatting>
  <conditionalFormatting sqref="I374">
    <cfRule type="cellIs" dxfId="135" priority="119" operator="equal">
      <formula>"Good"</formula>
    </cfRule>
    <cfRule type="cellIs" dxfId="134" priority="120" operator="equal">
      <formula>"OK"</formula>
    </cfRule>
    <cfRule type="cellIs" dxfId="133" priority="121" operator="equal">
      <formula>"Poor"</formula>
    </cfRule>
  </conditionalFormatting>
  <conditionalFormatting sqref="J375">
    <cfRule type="cellIs" dxfId="132" priority="116" operator="equal">
      <formula>"Yes"</formula>
    </cfRule>
    <cfRule type="cellIs" dxfId="131" priority="117" operator="equal">
      <formula>"No"</formula>
    </cfRule>
    <cfRule type="cellIs" dxfId="130" priority="118" operator="equal">
      <formula>"Pending"</formula>
    </cfRule>
  </conditionalFormatting>
  <conditionalFormatting sqref="K375">
    <cfRule type="cellIs" dxfId="129" priority="111" operator="equal">
      <formula>"Delete"</formula>
    </cfRule>
    <cfRule type="cellIs" dxfId="128" priority="112" operator="equal">
      <formula>"Move as is"</formula>
    </cfRule>
    <cfRule type="cellIs" dxfId="127" priority="113" operator="equal">
      <formula>"Tweak"</formula>
    </cfRule>
    <cfRule type="cellIs" dxfId="126" priority="114" operator="equal">
      <formula>"Rewrite"</formula>
    </cfRule>
    <cfRule type="cellIs" dxfId="125" priority="115" operator="equal">
      <formula>"Write"</formula>
    </cfRule>
  </conditionalFormatting>
  <conditionalFormatting sqref="I375">
    <cfRule type="cellIs" dxfId="124" priority="108" operator="equal">
      <formula>"Good"</formula>
    </cfRule>
    <cfRule type="cellIs" dxfId="123" priority="109" operator="equal">
      <formula>"OK"</formula>
    </cfRule>
    <cfRule type="cellIs" dxfId="122" priority="110" operator="equal">
      <formula>"Poor"</formula>
    </cfRule>
  </conditionalFormatting>
  <conditionalFormatting sqref="J377">
    <cfRule type="cellIs" dxfId="121" priority="105" operator="equal">
      <formula>"Yes"</formula>
    </cfRule>
    <cfRule type="cellIs" dxfId="120" priority="106" operator="equal">
      <formula>"No"</formula>
    </cfRule>
    <cfRule type="cellIs" dxfId="119" priority="107" operator="equal">
      <formula>"Pending"</formula>
    </cfRule>
  </conditionalFormatting>
  <conditionalFormatting sqref="K377">
    <cfRule type="cellIs" dxfId="118" priority="100" operator="equal">
      <formula>"Delete"</formula>
    </cfRule>
    <cfRule type="cellIs" dxfId="117" priority="101" operator="equal">
      <formula>"Move as is"</formula>
    </cfRule>
    <cfRule type="cellIs" dxfId="116" priority="102" operator="equal">
      <formula>"Tweak"</formula>
    </cfRule>
    <cfRule type="cellIs" dxfId="115" priority="103" operator="equal">
      <formula>"Rewrite"</formula>
    </cfRule>
    <cfRule type="cellIs" dxfId="114" priority="104" operator="equal">
      <formula>"Write"</formula>
    </cfRule>
  </conditionalFormatting>
  <conditionalFormatting sqref="I377">
    <cfRule type="cellIs" dxfId="113" priority="97" operator="equal">
      <formula>"Good"</formula>
    </cfRule>
    <cfRule type="cellIs" dxfId="112" priority="98" operator="equal">
      <formula>"OK"</formula>
    </cfRule>
    <cfRule type="cellIs" dxfId="111" priority="99" operator="equal">
      <formula>"Poor"</formula>
    </cfRule>
  </conditionalFormatting>
  <conditionalFormatting sqref="J378">
    <cfRule type="cellIs" dxfId="110" priority="94" operator="equal">
      <formula>"Yes"</formula>
    </cfRule>
    <cfRule type="cellIs" dxfId="109" priority="95" operator="equal">
      <formula>"No"</formula>
    </cfRule>
    <cfRule type="cellIs" dxfId="108" priority="96" operator="equal">
      <formula>"Pending"</formula>
    </cfRule>
  </conditionalFormatting>
  <conditionalFormatting sqref="K378">
    <cfRule type="cellIs" dxfId="107" priority="89" operator="equal">
      <formula>"Delete"</formula>
    </cfRule>
    <cfRule type="cellIs" dxfId="106" priority="90" operator="equal">
      <formula>"Move as is"</formula>
    </cfRule>
    <cfRule type="cellIs" dxfId="105" priority="91" operator="equal">
      <formula>"Tweak"</formula>
    </cfRule>
    <cfRule type="cellIs" dxfId="104" priority="92" operator="equal">
      <formula>"Rewrite"</formula>
    </cfRule>
    <cfRule type="cellIs" dxfId="103" priority="93" operator="equal">
      <formula>"Write"</formula>
    </cfRule>
  </conditionalFormatting>
  <conditionalFormatting sqref="I378">
    <cfRule type="cellIs" dxfId="102" priority="86" operator="equal">
      <formula>"Good"</formula>
    </cfRule>
    <cfRule type="cellIs" dxfId="101" priority="87" operator="equal">
      <formula>"OK"</formula>
    </cfRule>
    <cfRule type="cellIs" dxfId="100" priority="88" operator="equal">
      <formula>"Poor"</formula>
    </cfRule>
  </conditionalFormatting>
  <conditionalFormatting sqref="J379">
    <cfRule type="cellIs" dxfId="99" priority="83" operator="equal">
      <formula>"Yes"</formula>
    </cfRule>
    <cfRule type="cellIs" dxfId="98" priority="84" operator="equal">
      <formula>"No"</formula>
    </cfRule>
    <cfRule type="cellIs" dxfId="97" priority="85" operator="equal">
      <formula>"Pending"</formula>
    </cfRule>
  </conditionalFormatting>
  <conditionalFormatting sqref="K379">
    <cfRule type="cellIs" dxfId="96" priority="78" operator="equal">
      <formula>"Delete"</formula>
    </cfRule>
    <cfRule type="cellIs" dxfId="95" priority="79" operator="equal">
      <formula>"Move as is"</formula>
    </cfRule>
    <cfRule type="cellIs" dxfId="94" priority="80" operator="equal">
      <formula>"Tweak"</formula>
    </cfRule>
    <cfRule type="cellIs" dxfId="93" priority="81" operator="equal">
      <formula>"Rewrite"</formula>
    </cfRule>
    <cfRule type="cellIs" dxfId="92" priority="82" operator="equal">
      <formula>"Write"</formula>
    </cfRule>
  </conditionalFormatting>
  <conditionalFormatting sqref="I379">
    <cfRule type="cellIs" dxfId="91" priority="75" operator="equal">
      <formula>"Good"</formula>
    </cfRule>
    <cfRule type="cellIs" dxfId="90" priority="76" operator="equal">
      <formula>"OK"</formula>
    </cfRule>
    <cfRule type="cellIs" dxfId="89" priority="77" operator="equal">
      <formula>"Poor"</formula>
    </cfRule>
  </conditionalFormatting>
  <conditionalFormatting sqref="J380">
    <cfRule type="cellIs" dxfId="88" priority="72" operator="equal">
      <formula>"Yes"</formula>
    </cfRule>
    <cfRule type="cellIs" dxfId="87" priority="73" operator="equal">
      <formula>"No"</formula>
    </cfRule>
    <cfRule type="cellIs" dxfId="86" priority="74" operator="equal">
      <formula>"Pending"</formula>
    </cfRule>
  </conditionalFormatting>
  <conditionalFormatting sqref="K380">
    <cfRule type="cellIs" dxfId="85" priority="67" operator="equal">
      <formula>"Delete"</formula>
    </cfRule>
    <cfRule type="cellIs" dxfId="84" priority="68" operator="equal">
      <formula>"Move as is"</formula>
    </cfRule>
    <cfRule type="cellIs" dxfId="83" priority="69" operator="equal">
      <formula>"Tweak"</formula>
    </cfRule>
    <cfRule type="cellIs" dxfId="82" priority="70" operator="equal">
      <formula>"Rewrite"</formula>
    </cfRule>
    <cfRule type="cellIs" dxfId="81" priority="71" operator="equal">
      <formula>"Write"</formula>
    </cfRule>
  </conditionalFormatting>
  <conditionalFormatting sqref="I380">
    <cfRule type="cellIs" dxfId="80" priority="64" operator="equal">
      <formula>"Good"</formula>
    </cfRule>
    <cfRule type="cellIs" dxfId="79" priority="65" operator="equal">
      <formula>"OK"</formula>
    </cfRule>
    <cfRule type="cellIs" dxfId="78" priority="66" operator="equal">
      <formula>"Poor"</formula>
    </cfRule>
  </conditionalFormatting>
  <conditionalFormatting sqref="J381">
    <cfRule type="cellIs" dxfId="77" priority="61" operator="equal">
      <formula>"Yes"</formula>
    </cfRule>
    <cfRule type="cellIs" dxfId="76" priority="62" operator="equal">
      <formula>"No"</formula>
    </cfRule>
    <cfRule type="cellIs" dxfId="75" priority="63" operator="equal">
      <formula>"Pending"</formula>
    </cfRule>
  </conditionalFormatting>
  <conditionalFormatting sqref="K381">
    <cfRule type="cellIs" dxfId="74" priority="56" operator="equal">
      <formula>"Delete"</formula>
    </cfRule>
    <cfRule type="cellIs" dxfId="73" priority="57" operator="equal">
      <formula>"Move as is"</formula>
    </cfRule>
    <cfRule type="cellIs" dxfId="72" priority="58" operator="equal">
      <formula>"Tweak"</formula>
    </cfRule>
    <cfRule type="cellIs" dxfId="71" priority="59" operator="equal">
      <formula>"Rewrite"</formula>
    </cfRule>
    <cfRule type="cellIs" dxfId="70" priority="60" operator="equal">
      <formula>"Write"</formula>
    </cfRule>
  </conditionalFormatting>
  <conditionalFormatting sqref="I381">
    <cfRule type="cellIs" dxfId="69" priority="53" operator="equal">
      <formula>"Good"</formula>
    </cfRule>
    <cfRule type="cellIs" dxfId="68" priority="54" operator="equal">
      <formula>"OK"</formula>
    </cfRule>
    <cfRule type="cellIs" dxfId="67" priority="55" operator="equal">
      <formula>"Poor"</formula>
    </cfRule>
  </conditionalFormatting>
  <conditionalFormatting sqref="J382">
    <cfRule type="cellIs" dxfId="66" priority="50" operator="equal">
      <formula>"Yes"</formula>
    </cfRule>
    <cfRule type="cellIs" dxfId="65" priority="51" operator="equal">
      <formula>"No"</formula>
    </cfRule>
    <cfRule type="cellIs" dxfId="64" priority="52" operator="equal">
      <formula>"Pending"</formula>
    </cfRule>
  </conditionalFormatting>
  <conditionalFormatting sqref="K382">
    <cfRule type="cellIs" dxfId="63" priority="45" operator="equal">
      <formula>"Delete"</formula>
    </cfRule>
    <cfRule type="cellIs" dxfId="62" priority="46" operator="equal">
      <formula>"Move as is"</formula>
    </cfRule>
    <cfRule type="cellIs" dxfId="61" priority="47" operator="equal">
      <formula>"Tweak"</formula>
    </cfRule>
    <cfRule type="cellIs" dxfId="60" priority="48" operator="equal">
      <formula>"Rewrite"</formula>
    </cfRule>
    <cfRule type="cellIs" dxfId="59" priority="49" operator="equal">
      <formula>"Write"</formula>
    </cfRule>
  </conditionalFormatting>
  <conditionalFormatting sqref="I382">
    <cfRule type="cellIs" dxfId="58" priority="42" operator="equal">
      <formula>"Good"</formula>
    </cfRule>
    <cfRule type="cellIs" dxfId="57" priority="43" operator="equal">
      <formula>"OK"</formula>
    </cfRule>
    <cfRule type="cellIs" dxfId="56" priority="44" operator="equal">
      <formula>"Poor"</formula>
    </cfRule>
  </conditionalFormatting>
  <conditionalFormatting sqref="J383">
    <cfRule type="cellIs" dxfId="55" priority="39" operator="equal">
      <formula>"Yes"</formula>
    </cfRule>
    <cfRule type="cellIs" dxfId="54" priority="40" operator="equal">
      <formula>"No"</formula>
    </cfRule>
    <cfRule type="cellIs" dxfId="53" priority="41" operator="equal">
      <formula>"Pending"</formula>
    </cfRule>
  </conditionalFormatting>
  <conditionalFormatting sqref="K383">
    <cfRule type="cellIs" dxfId="52" priority="34" operator="equal">
      <formula>"Delete"</formula>
    </cfRule>
    <cfRule type="cellIs" dxfId="51" priority="35" operator="equal">
      <formula>"Move as is"</formula>
    </cfRule>
    <cfRule type="cellIs" dxfId="50" priority="36" operator="equal">
      <formula>"Tweak"</formula>
    </cfRule>
    <cfRule type="cellIs" dxfId="49" priority="37" operator="equal">
      <formula>"Rewrite"</formula>
    </cfRule>
    <cfRule type="cellIs" dxfId="48" priority="38" operator="equal">
      <formula>"Write"</formula>
    </cfRule>
  </conditionalFormatting>
  <conditionalFormatting sqref="I383">
    <cfRule type="cellIs" dxfId="47" priority="31" operator="equal">
      <formula>"Good"</formula>
    </cfRule>
    <cfRule type="cellIs" dxfId="46" priority="32" operator="equal">
      <formula>"OK"</formula>
    </cfRule>
    <cfRule type="cellIs" dxfId="45" priority="33" operator="equal">
      <formula>"Poor"</formula>
    </cfRule>
  </conditionalFormatting>
  <conditionalFormatting sqref="D7:D413">
    <cfRule type="dataBar" priority="1073">
      <dataBar>
        <cfvo type="min"/>
        <cfvo type="max"/>
        <color rgb="FFFF555A"/>
      </dataBar>
      <extLst>
        <ext xmlns:x14="http://schemas.microsoft.com/office/spreadsheetml/2009/9/main" uri="{B025F937-C7B1-47D3-B67F-A62EFF666E3E}">
          <x14:id>{3550FAA1-1F27-4E99-A0C6-92D3C9CE7EDB}</x14:id>
        </ext>
      </extLst>
    </cfRule>
  </conditionalFormatting>
  <conditionalFormatting sqref="C7:C413">
    <cfRule type="dataBar" priority="1075">
      <dataBar>
        <cfvo type="min"/>
        <cfvo type="max"/>
        <color rgb="FF63C384"/>
      </dataBar>
      <extLst>
        <ext xmlns:x14="http://schemas.microsoft.com/office/spreadsheetml/2009/9/main" uri="{B025F937-C7B1-47D3-B67F-A62EFF666E3E}">
          <x14:id>{27BDEA46-22FD-45EB-B69F-CA644734788D}</x14:id>
        </ext>
      </extLst>
    </cfRule>
  </conditionalFormatting>
  <conditionalFormatting sqref="K106">
    <cfRule type="cellIs" dxfId="44" priority="26" operator="equal">
      <formula>"Delete"</formula>
    </cfRule>
    <cfRule type="cellIs" dxfId="43" priority="27" operator="equal">
      <formula>"Move as is"</formula>
    </cfRule>
    <cfRule type="cellIs" dxfId="42" priority="28" operator="equal">
      <formula>"Tweak"</formula>
    </cfRule>
    <cfRule type="cellIs" dxfId="41" priority="29" operator="equal">
      <formula>"Rewrite"</formula>
    </cfRule>
    <cfRule type="cellIs" dxfId="40" priority="30" operator="equal">
      <formula>"Write"</formula>
    </cfRule>
  </conditionalFormatting>
  <conditionalFormatting sqref="J197">
    <cfRule type="cellIs" dxfId="39" priority="23" operator="equal">
      <formula>"Yes"</formula>
    </cfRule>
    <cfRule type="cellIs" dxfId="38" priority="24" operator="equal">
      <formula>"No"</formula>
    </cfRule>
    <cfRule type="cellIs" dxfId="37" priority="25" operator="equal">
      <formula>"Pending"</formula>
    </cfRule>
  </conditionalFormatting>
  <conditionalFormatting sqref="K197">
    <cfRule type="cellIs" dxfId="36" priority="18" operator="equal">
      <formula>"Delete"</formula>
    </cfRule>
    <cfRule type="cellIs" dxfId="35" priority="19" operator="equal">
      <formula>"Move as is"</formula>
    </cfRule>
    <cfRule type="cellIs" dxfId="34" priority="20" operator="equal">
      <formula>"Tweak"</formula>
    </cfRule>
    <cfRule type="cellIs" dxfId="33" priority="21" operator="equal">
      <formula>"Rewrite"</formula>
    </cfRule>
    <cfRule type="cellIs" dxfId="32" priority="22" operator="equal">
      <formula>"Write"</formula>
    </cfRule>
  </conditionalFormatting>
  <conditionalFormatting sqref="I197">
    <cfRule type="cellIs" dxfId="31" priority="15" operator="equal">
      <formula>"Good"</formula>
    </cfRule>
    <cfRule type="cellIs" dxfId="30" priority="16" operator="equal">
      <formula>"OK"</formula>
    </cfRule>
    <cfRule type="cellIs" dxfId="29" priority="17" operator="equal">
      <formula>"Poor"</formula>
    </cfRule>
  </conditionalFormatting>
  <conditionalFormatting sqref="I254">
    <cfRule type="cellIs" dxfId="28" priority="12" operator="equal">
      <formula>"Good"</formula>
    </cfRule>
    <cfRule type="cellIs" dxfId="27" priority="13" operator="equal">
      <formula>"OK"</formula>
    </cfRule>
    <cfRule type="cellIs" dxfId="26" priority="14" operator="equal">
      <formula>"Poor"</formula>
    </cfRule>
  </conditionalFormatting>
  <conditionalFormatting sqref="J259">
    <cfRule type="cellIs" dxfId="25" priority="9" operator="equal">
      <formula>"Yes"</formula>
    </cfRule>
    <cfRule type="cellIs" dxfId="24" priority="10" operator="equal">
      <formula>"No"</formula>
    </cfRule>
    <cfRule type="cellIs" dxfId="23" priority="11" operator="equal">
      <formula>"Pending"</formula>
    </cfRule>
  </conditionalFormatting>
  <conditionalFormatting sqref="K259">
    <cfRule type="cellIs" dxfId="22" priority="4" operator="equal">
      <formula>"Delete"</formula>
    </cfRule>
    <cfRule type="cellIs" dxfId="21" priority="5" operator="equal">
      <formula>"Move as is"</formula>
    </cfRule>
    <cfRule type="cellIs" dxfId="20" priority="6" operator="equal">
      <formula>"Tweak"</formula>
    </cfRule>
    <cfRule type="cellIs" dxfId="19" priority="7" operator="equal">
      <formula>"Rewrite"</formula>
    </cfRule>
    <cfRule type="cellIs" dxfId="18" priority="8" operator="equal">
      <formula>"Write"</formula>
    </cfRule>
  </conditionalFormatting>
  <conditionalFormatting sqref="I259">
    <cfRule type="cellIs" dxfId="17" priority="1" operator="equal">
      <formula>"Good"</formula>
    </cfRule>
    <cfRule type="cellIs" dxfId="16" priority="2" operator="equal">
      <formula>"OK"</formula>
    </cfRule>
    <cfRule type="cellIs" dxfId="15" priority="3" operator="equal">
      <formula>"Poor"</formula>
    </cfRule>
  </conditionalFormatting>
  <dataValidations count="5">
    <dataValidation type="list" allowBlank="1" showInputMessage="1" showErrorMessage="1" sqref="L414:L1048576">
      <formula1>"Archive, Rewrite, Tweak, Move as is, Delete"</formula1>
    </dataValidation>
    <dataValidation type="list" allowBlank="1" showInputMessage="1" showErrorMessage="1" sqref="I7:I100 I102:I413">
      <formula1>"Poor, OK, Good"</formula1>
    </dataValidation>
    <dataValidation type="list" allowBlank="1" showInputMessage="1" showErrorMessage="1" sqref="E7:E100 E102:E1048576">
      <formula1>"Homepage, Section page, Content page, form, list"</formula1>
    </dataValidation>
    <dataValidation type="list" allowBlank="1" showInputMessage="1" showErrorMessage="1" sqref="K7:K100 K102:K1048576">
      <formula1>"Delete, Move as is, Tweak, Rewrite, Write"</formula1>
    </dataValidation>
    <dataValidation type="list" allowBlank="1" showInputMessage="1" showErrorMessage="1" sqref="J7:J100 J102:J1048576">
      <formula1>"Yes, No, Pending"</formula1>
    </dataValidation>
  </dataValidations>
  <pageMargins left="0.7" right="0.7" top="0.75" bottom="0.75" header="0.3" footer="0.3"/>
  <pageSetup orientation="portrait" horizontalDpi="4294967295" verticalDpi="4294967295"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EC81D26-3C0A-4952-A659-06C89F7A3B6B}">
            <x14:dataBar minLength="0" maxLength="100" border="1" negativeBarBorderColorSameAsPositive="0">
              <x14:cfvo type="autoMin"/>
              <x14:cfvo type="autoMax"/>
              <x14:borderColor rgb="FFFF555A"/>
              <x14:negativeFillColor rgb="FFFF0000"/>
              <x14:negativeBorderColor rgb="FFFF0000"/>
              <x14:axisColor rgb="FF000000"/>
            </x14:dataBar>
          </x14:cfRule>
          <xm:sqref>D414:D1048576 D6</xm:sqref>
        </x14:conditionalFormatting>
        <x14:conditionalFormatting xmlns:xm="http://schemas.microsoft.com/office/excel/2006/main">
          <x14:cfRule type="dataBar" id="{1A8E6807-8535-4413-B95F-4EC9E32A70EA}">
            <x14:dataBar minLength="0" maxLength="100" border="1" negativeBarBorderColorSameAsPositive="0">
              <x14:cfvo type="autoMin"/>
              <x14:cfvo type="autoMax"/>
              <x14:borderColor rgb="FF63C384"/>
              <x14:negativeFillColor rgb="FFFF0000"/>
              <x14:negativeBorderColor rgb="FFFF0000"/>
              <x14:axisColor rgb="FF000000"/>
            </x14:dataBar>
          </x14:cfRule>
          <xm:sqref>C414:C1048576 C6</xm:sqref>
        </x14:conditionalFormatting>
        <x14:conditionalFormatting xmlns:xm="http://schemas.microsoft.com/office/excel/2006/main">
          <x14:cfRule type="dataBar" id="{3550FAA1-1F27-4E99-A0C6-92D3C9CE7EDB}">
            <x14:dataBar minLength="0" maxLength="100" border="1" negativeBarBorderColorSameAsPositive="0">
              <x14:cfvo type="autoMin"/>
              <x14:cfvo type="autoMax"/>
              <x14:borderColor rgb="FFFF555A"/>
              <x14:negativeFillColor rgb="FFFF0000"/>
              <x14:negativeBorderColor rgb="FFFF0000"/>
              <x14:axisColor rgb="FF000000"/>
            </x14:dataBar>
          </x14:cfRule>
          <xm:sqref>D7:D413</xm:sqref>
        </x14:conditionalFormatting>
        <x14:conditionalFormatting xmlns:xm="http://schemas.microsoft.com/office/excel/2006/main">
          <x14:cfRule type="dataBar" id="{27BDEA46-22FD-45EB-B69F-CA644734788D}">
            <x14:dataBar minLength="0" maxLength="100" border="1" negativeBarBorderColorSameAsPositive="0">
              <x14:cfvo type="autoMin"/>
              <x14:cfvo type="autoMax"/>
              <x14:borderColor rgb="FF63C384"/>
              <x14:negativeFillColor rgb="FFFF0000"/>
              <x14:negativeBorderColor rgb="FFFF0000"/>
              <x14:axisColor rgb="FF000000"/>
            </x14:dataBar>
          </x14:cfRule>
          <xm:sqref>C7:C413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75" x14ac:dyDescent="0.25"/>
  <cols>
    <col min="1" max="1" width="125.625" style="1" customWidth="1"/>
  </cols>
  <sheetData>
    <row r="1" spans="1:2" ht="217.5" customHeight="1" x14ac:dyDescent="0.25">
      <c r="A1" s="6" t="s">
        <v>12</v>
      </c>
      <c r="B1" s="7"/>
    </row>
    <row r="2" spans="1:2" x14ac:dyDescent="0.25">
      <c r="A2" s="8"/>
      <c r="B2" s="7"/>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C40952860FE041926E17C3A6DE4AD3" ma:contentTypeVersion="0" ma:contentTypeDescription="Create a new document." ma:contentTypeScope="" ma:versionID="29a65e319475a99d5a9ce65e2ed532a7">
  <xsd:schema xmlns:xsd="http://www.w3.org/2001/XMLSchema" xmlns:xs="http://www.w3.org/2001/XMLSchema" xmlns:p="http://schemas.microsoft.com/office/2006/metadata/properties" targetNamespace="http://schemas.microsoft.com/office/2006/metadata/properties" ma:root="true" ma:fieldsID="52f5fcd5ba40015dfb894c6a0e6c89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6D8620-A280-4C91-AA6A-61EE5719A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0056864-1BFC-4418-8001-7C3D1F8AB3DA}">
  <ds:schemaRefs>
    <ds:schemaRef ds:uri="http://schemas.microsoft.com/office/2006/metadata/properties"/>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52315E8E-3B39-4F2D-9315-A5FCE1CDBD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pages</vt:lpstr>
      <vt:lpstr>Instructions and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Rowley, Kristin</dc:creator>
  <cp:lastModifiedBy>Rahm, Jason</cp:lastModifiedBy>
  <dcterms:created xsi:type="dcterms:W3CDTF">2016-10-31T15:42:19Z</dcterms:created>
  <dcterms:modified xsi:type="dcterms:W3CDTF">2017-03-07T16:30:45Z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0x01010091C40952860FE041926E17C3A6DE4AD3</vt:lpwstr>
  </property>
</Properties>
</file>