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45" windowWidth="14160" windowHeight="7710"/>
  </bookViews>
  <sheets>
    <sheet name="Keywords" sheetId="1" r:id="rId1"/>
    <sheet name="Checklist" sheetId="4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Keywords!$A$1:$R$69</definedName>
  </definedNames>
  <calcPr calcId="145621"/>
</workbook>
</file>

<file path=xl/calcChain.xml><?xml version="1.0" encoding="utf-8"?>
<calcChain xmlns="http://schemas.openxmlformats.org/spreadsheetml/2006/main">
  <c r="K66" i="1" l="1"/>
  <c r="K65" i="1"/>
  <c r="K64" i="1"/>
  <c r="J61" i="1"/>
  <c r="K55" i="1"/>
  <c r="K54" i="1"/>
  <c r="K53" i="1"/>
  <c r="J50" i="1"/>
</calcChain>
</file>

<file path=xl/sharedStrings.xml><?xml version="1.0" encoding="utf-8"?>
<sst xmlns="http://schemas.openxmlformats.org/spreadsheetml/2006/main" count="296" uniqueCount="136">
  <si>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</si>
  <si>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</si>
  <si>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</si>
  <si>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</si>
  <si>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</si>
  <si>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</si>
  <si>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</si>
  <si>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</si>
  <si>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</si>
  <si>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</si>
  <si>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</si>
  <si>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</si>
  <si>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</si>
  <si>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</si>
  <si>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</si>
  <si>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</si>
  <si>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</si>
  <si>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/mer</t>
  </si>
  <si>
    <t>ClickOnObject</t>
  </si>
  <si>
    <t>ConfirmationWindow</t>
  </si>
  <si>
    <t>SCTWindowExitButton</t>
  </si>
  <si>
    <t>SCTWindowSaveButton</t>
  </si>
  <si>
    <t>EMPTY</t>
  </si>
  <si>
    <t>odtincidentid(0)</t>
  </si>
  <si>
    <t>GetMaxIncidentIdAndCompleteIncidentId</t>
  </si>
  <si>
    <t>odtother(0)</t>
  </si>
  <si>
    <t>MasterODTincidentString(0)</t>
  </si>
  <si>
    <t>SCTSendToQueueBtn</t>
  </si>
  <si>
    <t>CompleteODTincidentId(0)</t>
  </si>
  <si>
    <t>fnClickSCTButton</t>
  </si>
  <si>
    <t>fnSetPatientName</t>
  </si>
  <si>
    <t>Red indicates new methods/keyword written</t>
  </si>
  <si>
    <t>Blue indicates modified</t>
  </si>
  <si>
    <t>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</si>
  <si>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</si>
  <si>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</si>
  <si>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Not Applocable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</si>
  <si>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</si>
  <si>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</si>
  <si>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</si>
  <si>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</si>
  <si>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</si>
  <si>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</si>
  <si>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</si>
  <si>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</si>
  <si>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</si>
  <si>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</si>
  <si>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</si>
  <si>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</si>
  <si>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</si>
  <si>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</si>
  <si>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</si>
  <si>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</si>
  <si>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</si>
  <si>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</si>
  <si>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</si>
  <si>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</si>
  <si>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</si>
  <si>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</si>
  <si>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</si>
  <si>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no.</t>
  </si>
  <si>
    <t>WorkAround</t>
  </si>
  <si>
    <t>Instead of opening the SCT 1st call and 2nd call from Incident queue. Clicking on the calls in the SCT tab only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</si>
  <si>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</si>
  <si>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</si>
  <si>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</si>
  <si>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</si>
  <si>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</si>
  <si>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</si>
  <si>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</si>
  <si>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verifyObjectProperty</t>
  </si>
  <si>
    <t>SCTPatientNameTextbox</t>
  </si>
  <si>
    <t>wText</t>
  </si>
  <si>
    <t>NewtripButtonSCTForm</t>
  </si>
  <si>
    <t>Enabled</t>
  </si>
  <si>
    <t>clickOnObject</t>
  </si>
  <si>
    <t>SCTCallerSourceField</t>
  </si>
  <si>
    <t>SCTPickUpAddressTextbox</t>
  </si>
  <si>
    <t>SCTDestinationAddressTextbox</t>
  </si>
  <si>
    <t>selectDropDownItem</t>
  </si>
  <si>
    <t>SCTComboNatureProblem</t>
  </si>
  <si>
    <t>sendKeys</t>
  </si>
  <si>
    <t>[Tab]</t>
  </si>
  <si>
    <t>Text</t>
  </si>
  <si>
    <t>SCTPriorityField</t>
  </si>
  <si>
    <t>SCTCityName</t>
  </si>
  <si>
    <t>SAN DIEGO</t>
  </si>
  <si>
    <t>SCTStateName</t>
  </si>
  <si>
    <t>CA</t>
  </si>
  <si>
    <t>SCTZipCode</t>
  </si>
  <si>
    <t>SCTDestinationLocationName</t>
  </si>
  <si>
    <t>MERCY HOSPITAL</t>
  </si>
  <si>
    <t>4077 05TH AV</t>
  </si>
  <si>
    <t>SCTDestinationApartment</t>
  </si>
  <si>
    <t>SCTDestinationBuilding</t>
  </si>
  <si>
    <t>SCTDestinationCity</t>
  </si>
  <si>
    <t>SCTDestinationState</t>
  </si>
  <si>
    <t>SCTDestinationZipCode</t>
  </si>
  <si>
    <t>SCTDestinationPhone</t>
  </si>
  <si>
    <t>294-8111</t>
  </si>
  <si>
    <t>SCTDestinationLocationType</t>
  </si>
  <si>
    <t>Hospital</t>
  </si>
  <si>
    <t>VerifySCTStatus</t>
  </si>
  <si>
    <t>Wait</t>
  </si>
  <si>
    <t>delay</t>
  </si>
  <si>
    <t>VerifyIncidentDetailsInIncidentQueue</t>
  </si>
  <si>
    <t>George Clooney</t>
  </si>
  <si>
    <t>Check Well Being</t>
  </si>
  <si>
    <t>P03-Urgent</t>
  </si>
  <si>
    <t>Pending</t>
  </si>
  <si>
    <t>SCTWindow</t>
  </si>
  <si>
    <t>VerifyWindowAbsence</t>
  </si>
  <si>
    <t>LaunchCADUsingMobileCredentials</t>
  </si>
  <si>
    <t>VM_CallsBtn</t>
  </si>
  <si>
    <t>LaunchVisiNetMobileByChangingDivision</t>
  </si>
  <si>
    <t>4300 CINDY ST</t>
  </si>
  <si>
    <t>DoubleClickonIncidentinIncidentQueue</t>
  </si>
  <si>
    <t>SCTRequestedDate</t>
  </si>
  <si>
    <t>clearAndsendKeys</t>
  </si>
  <si>
    <t>Scheduled</t>
  </si>
  <si>
    <t>SCTAppointmentDate</t>
  </si>
  <si>
    <t xml:space="preserve"> Clooney,George</t>
  </si>
  <si>
    <t>ClickButton</t>
  </si>
  <si>
    <t>SCTGEOLocatorOkButton</t>
  </si>
  <si>
    <t>SCTEditBtn</t>
  </si>
  <si>
    <t>SCTPromisedDate</t>
  </si>
  <si>
    <t>VM_VerfiyPresenceOrAbsenceCallInPendingQueue</t>
  </si>
  <si>
    <t>Presence</t>
  </si>
  <si>
    <t>Absence</t>
  </si>
  <si>
    <t>SCT</t>
  </si>
  <si>
    <t xml:space="preserve">
Reviewer : Darshan
Date : 12/01/2015</t>
  </si>
  <si>
    <t>Move the SCT window to postion before you proceed furthur</t>
  </si>
  <si>
    <t>checked</t>
  </si>
  <si>
    <t>Do not use granular function when you have single method performing all the operations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</si>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</sst>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/>
    <xf numFmtId="0" fontId="19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2" borderId="12" xfId="0" applyFont="1" applyFill="1" applyBorder="1" applyAlignment="1"/>
    <xf numFmtId="0" fontId="17" fillId="2" borderId="11" xfId="0" applyFont="1" applyFill="1" applyBorder="1" applyAlignme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 applyFill="1" applyBorder="1"/>
    <xf numFmtId="0" fontId="17" fillId="35" borderId="0" xfId="0" applyFont="1" applyFill="1" applyBorder="1" applyAlignment="1"/>
    <xf numFmtId="0" fontId="17" fillId="35" borderId="14" xfId="0" applyFont="1" applyFill="1" applyBorder="1" applyAlignment="1"/>
    <xf numFmtId="0" fontId="17" fillId="35" borderId="1" xfId="0" applyFont="1" applyFill="1" applyBorder="1" applyAlignment="1"/>
    <xf numFmtId="0" fontId="0" fillId="0" borderId="1" xfId="0" applyFill="1" applyBorder="1"/>
    <xf numFmtId="0" fontId="0" fillId="0" borderId="1" xfId="0" quotePrefix="1" applyFont="1" applyFill="1" applyBorder="1"/>
    <xf numFmtId="0" fontId="0" fillId="35" borderId="1" xfId="0" applyFill="1" applyBorder="1" applyAlignment="1">
      <alignment wrapText="1"/>
    </xf>
    <xf numFmtId="0" fontId="0" fillId="0" borderId="1" xfId="0" applyBorder="1"/>
    <xf numFmtId="0" fontId="0" fillId="35" borderId="1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0" borderId="1" xfId="0" applyFill="1" applyBorder="1" applyAlignment="1">
      <alignment horizontal="left"/>
    </xf>
    <xf numFmtId="0" fontId="0" fillId="0" borderId="1" xfId="0" quotePrefix="1" applyFill="1" applyBorder="1"/>
    <xf numFmtId="0" fontId="0" fillId="0" borderId="1" xfId="0" applyFont="1" applyFill="1" applyBorder="1"/>
    <xf numFmtId="0" fontId="0" fillId="35" borderId="1" xfId="0" applyFill="1" applyBorder="1" applyAlignment="1"/>
    <xf numFmtId="0" fontId="0" fillId="0" borderId="0" xfId="0" quotePrefix="1" applyFont="1" applyFill="1" applyBorder="1"/>
    <xf numFmtId="14" fontId="0" fillId="0" borderId="1" xfId="0" quotePrefix="1" applyNumberFormat="1" applyFont="1" applyFill="1" applyBorder="1"/>
    <xf numFmtId="0" fontId="20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35" borderId="1" xfId="0" quotePrefix="1" applyFill="1" applyBorder="1"/>
    <xf numFmtId="0" fontId="0" fillId="35" borderId="1" xfId="0" quotePrefix="1" applyFont="1" applyFill="1" applyBorder="1"/>
    <xf numFmtId="0" fontId="0" fillId="0" borderId="0" xfId="0" applyBorder="1"/>
    <xf numFmtId="14" fontId="0" fillId="0" borderId="1" xfId="0" applyNumberFormat="1" applyBorder="1"/>
    <xf numFmtId="0" fontId="0" fillId="36" borderId="1" xfId="0" applyFill="1" applyBorder="1" applyAlignment="1"/>
    <xf numFmtId="0" fontId="0" fillId="35" borderId="0" xfId="0" applyFill="1" applyBorder="1" applyAlignment="1"/>
    <xf numFmtId="14" fontId="0" fillId="0" borderId="0" xfId="0" quotePrefix="1" applyNumberFormat="1" applyFont="1" applyFill="1" applyBorder="1"/>
    <xf numFmtId="0" fontId="0" fillId="35" borderId="0" xfId="0" applyFont="1" applyFill="1" applyBorder="1"/>
    <xf numFmtId="0" fontId="0" fillId="0" borderId="0" xfId="0" applyBorder="1" applyAlignment="1"/>
    <xf numFmtId="0" fontId="0" fillId="35" borderId="0" xfId="0" quotePrefix="1" applyFill="1" applyBorder="1"/>
    <xf numFmtId="0" fontId="17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68"/>
  <sheetViews>
    <sheetView tabSelected="1" topLeftCell="A2" zoomScaleNormal="100" workbookViewId="0">
      <selection activeCell="D11" sqref="D11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8.5703125" style="4" customWidth="1"/>
    <col min="4" max="4" width="30.42578125" style="4" customWidth="1"/>
    <col min="5" max="5" width="7.85546875" style="3" customWidth="1"/>
    <col min="6" max="6" width="5.140625" style="4" customWidth="1"/>
    <col min="7" max="7" width="4.7109375" style="4" customWidth="1"/>
    <col min="8" max="8" width="2.7109375" style="4" customWidth="1"/>
    <col min="9" max="9" width="26.7109375" style="4" customWidth="1"/>
    <col min="10" max="10" width="28.5703125" style="4" bestFit="1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7" width="9.140625" style="4"/>
    <col min="18" max="50" width="9.140625" style="30"/>
    <col min="51" max="16384" width="9.140625" style="4"/>
  </cols>
  <sheetData>
    <row r="1" spans="1:92" s="33" customFormat="1" ht="14.2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2"/>
    </row>
    <row r="2" spans="1:92" s="2" customFormat="1" x14ac:dyDescent="0.25">
      <c r="A2" s="42">
        <v>194101</v>
      </c>
      <c r="B2" s="47">
        <v>1</v>
      </c>
      <c r="C2" s="34">
        <v>1</v>
      </c>
      <c r="D2" s="50" t="s">
        <v>112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92" s="38" customFormat="1" x14ac:dyDescent="0.25">
      <c r="A3" s="42">
        <v>194101</v>
      </c>
      <c r="B3" s="47">
        <v>1</v>
      </c>
      <c r="C3" s="34">
        <v>2</v>
      </c>
      <c r="D3" s="36" t="s">
        <v>63</v>
      </c>
      <c r="E3" s="37" t="s">
        <v>25</v>
      </c>
      <c r="I3" s="38" t="s">
        <v>64</v>
      </c>
      <c r="J3" s="38" t="s">
        <v>65</v>
      </c>
      <c r="R3" s="39" t="s">
        <v>66</v>
      </c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40"/>
    </row>
    <row r="4" spans="1:92" s="38" customFormat="1" x14ac:dyDescent="0.25">
      <c r="A4" s="42">
        <v>194101</v>
      </c>
      <c r="B4" s="47">
        <v>1</v>
      </c>
      <c r="C4" s="34">
        <v>3</v>
      </c>
      <c r="D4" s="38" t="s">
        <v>67</v>
      </c>
      <c r="E4" s="37"/>
      <c r="F4" s="36"/>
      <c r="I4" s="38" t="s">
        <v>68</v>
      </c>
      <c r="J4" s="38" t="s">
        <v>69</v>
      </c>
      <c r="K4" s="37" t="s">
        <v>25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40"/>
    </row>
    <row r="5" spans="1:92" s="8" customFormat="1" x14ac:dyDescent="0.25">
      <c r="A5" s="42">
        <v>194101</v>
      </c>
      <c r="B5" s="34">
        <v>2</v>
      </c>
      <c r="C5" s="34">
        <v>4</v>
      </c>
      <c r="D5" s="34" t="s">
        <v>29</v>
      </c>
      <c r="E5" s="13"/>
      <c r="F5" s="13"/>
      <c r="G5" s="34"/>
      <c r="H5" s="34"/>
      <c r="I5" s="34"/>
      <c r="J5" s="34"/>
      <c r="K5" s="34"/>
      <c r="L5" s="34"/>
      <c r="M5" s="34"/>
      <c r="N5" s="43"/>
      <c r="O5" s="43"/>
      <c r="P5" s="43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92" s="30" customFormat="1" x14ac:dyDescent="0.25">
      <c r="A6" s="42">
        <v>194101</v>
      </c>
      <c r="B6" s="34">
        <v>2</v>
      </c>
      <c r="C6" s="34">
        <v>5</v>
      </c>
      <c r="D6" s="34" t="s">
        <v>134</v>
      </c>
      <c r="E6" s="13"/>
      <c r="F6" s="13"/>
      <c r="G6" s="34"/>
      <c r="H6" s="34"/>
      <c r="I6" s="34" t="s">
        <v>135</v>
      </c>
      <c r="J6" s="34"/>
      <c r="K6" s="34"/>
      <c r="L6" s="34"/>
      <c r="M6" s="34"/>
      <c r="N6" s="43"/>
      <c r="O6" s="43"/>
      <c r="P6" s="43"/>
      <c r="Q6" s="34"/>
    </row>
    <row r="7" spans="1:92" s="8" customFormat="1" x14ac:dyDescent="0.25">
      <c r="A7" s="42">
        <v>194101</v>
      </c>
      <c r="B7" s="34">
        <v>3</v>
      </c>
      <c r="C7" s="34">
        <v>6</v>
      </c>
      <c r="D7" s="34" t="s">
        <v>30</v>
      </c>
      <c r="E7" s="13"/>
      <c r="F7" s="13"/>
      <c r="G7" s="34"/>
      <c r="H7" s="34"/>
      <c r="I7" s="34" t="s">
        <v>106</v>
      </c>
      <c r="J7" s="34"/>
      <c r="K7" s="34"/>
      <c r="L7" s="34"/>
      <c r="M7" s="34"/>
      <c r="N7" s="43"/>
      <c r="O7" s="43"/>
      <c r="P7" s="43"/>
      <c r="Q7" s="34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 spans="1:92" s="29" customFormat="1" x14ac:dyDescent="0.25">
      <c r="A8" s="42">
        <v>194101</v>
      </c>
      <c r="B8" s="34">
        <v>3</v>
      </c>
      <c r="C8" s="34">
        <v>7</v>
      </c>
      <c r="D8" s="37" t="s">
        <v>70</v>
      </c>
      <c r="E8" s="37"/>
      <c r="F8" s="37"/>
      <c r="G8" s="37"/>
      <c r="H8" s="37"/>
      <c r="I8" s="37" t="s">
        <v>71</v>
      </c>
      <c r="J8" s="37" t="s">
        <v>72</v>
      </c>
      <c r="K8" s="34" t="s">
        <v>121</v>
      </c>
      <c r="L8" s="37"/>
      <c r="M8" s="37"/>
      <c r="N8" s="37"/>
      <c r="O8" s="37"/>
      <c r="P8" s="37"/>
      <c r="Q8" s="37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</row>
    <row r="9" spans="1:92" s="29" customFormat="1" x14ac:dyDescent="0.25">
      <c r="A9" s="42">
        <v>194101</v>
      </c>
      <c r="B9" s="37">
        <v>5</v>
      </c>
      <c r="C9" s="34">
        <v>8</v>
      </c>
      <c r="D9" s="37" t="s">
        <v>70</v>
      </c>
      <c r="E9" s="37"/>
      <c r="F9" s="37"/>
      <c r="G9" s="37"/>
      <c r="H9" s="37"/>
      <c r="I9" s="37" t="s">
        <v>73</v>
      </c>
      <c r="J9" s="37" t="s">
        <v>74</v>
      </c>
      <c r="K9" s="37" t="b">
        <v>1</v>
      </c>
      <c r="L9" s="37"/>
      <c r="M9" s="37"/>
      <c r="N9" s="37"/>
      <c r="O9" s="37"/>
      <c r="P9" s="37"/>
      <c r="Q9" s="37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</row>
    <row r="10" spans="1:92" s="29" customFormat="1" x14ac:dyDescent="0.25">
      <c r="A10" s="42">
        <v>194101</v>
      </c>
      <c r="B10" s="37">
        <v>5</v>
      </c>
      <c r="C10" s="34">
        <v>9</v>
      </c>
      <c r="D10" s="37" t="s">
        <v>75</v>
      </c>
      <c r="E10" s="37"/>
      <c r="F10" s="37"/>
      <c r="G10" s="37"/>
      <c r="H10" s="37"/>
      <c r="I10" s="37" t="s">
        <v>73</v>
      </c>
      <c r="J10" s="37"/>
      <c r="K10" s="37"/>
      <c r="L10" s="37"/>
      <c r="M10" s="37"/>
      <c r="N10" s="37"/>
      <c r="O10" s="37"/>
      <c r="P10" s="37"/>
      <c r="Q10" s="37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</row>
    <row r="11" spans="1:92" s="29" customFormat="1" x14ac:dyDescent="0.25">
      <c r="A11" s="42">
        <v>194101</v>
      </c>
      <c r="B11" s="37">
        <v>5</v>
      </c>
      <c r="C11" s="34">
        <v>10</v>
      </c>
      <c r="D11" s="37" t="s">
        <v>70</v>
      </c>
      <c r="E11" s="37"/>
      <c r="F11" s="37"/>
      <c r="G11" s="37"/>
      <c r="H11" s="37"/>
      <c r="I11" s="37" t="s">
        <v>76</v>
      </c>
      <c r="J11" s="37" t="s">
        <v>74</v>
      </c>
      <c r="K11" s="37" t="b">
        <v>1</v>
      </c>
      <c r="L11" s="37"/>
      <c r="M11" s="37"/>
      <c r="N11" s="37"/>
      <c r="O11" s="37"/>
      <c r="P11" s="37"/>
      <c r="Q11" s="37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</row>
    <row r="12" spans="1:92" s="29" customFormat="1" x14ac:dyDescent="0.25">
      <c r="A12" s="42">
        <v>194101</v>
      </c>
      <c r="B12" s="37">
        <v>5</v>
      </c>
      <c r="C12" s="34">
        <v>11</v>
      </c>
      <c r="D12" s="37" t="s">
        <v>70</v>
      </c>
      <c r="E12" s="37"/>
      <c r="F12" s="37"/>
      <c r="G12" s="37"/>
      <c r="H12" s="37"/>
      <c r="I12" s="37" t="s">
        <v>77</v>
      </c>
      <c r="J12" s="37" t="s">
        <v>74</v>
      </c>
      <c r="K12" s="37" t="b">
        <v>1</v>
      </c>
      <c r="L12" s="37"/>
      <c r="M12" s="37"/>
      <c r="N12" s="37"/>
      <c r="O12" s="37"/>
      <c r="P12" s="37"/>
      <c r="Q12" s="37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</row>
    <row r="13" spans="1:92" s="29" customFormat="1" x14ac:dyDescent="0.25">
      <c r="A13" s="42">
        <v>194101</v>
      </c>
      <c r="B13" s="37">
        <v>5</v>
      </c>
      <c r="C13" s="34">
        <v>12</v>
      </c>
      <c r="D13" s="37" t="s">
        <v>70</v>
      </c>
      <c r="E13" s="37"/>
      <c r="F13" s="37"/>
      <c r="G13" s="37"/>
      <c r="H13" s="37"/>
      <c r="I13" s="37" t="s">
        <v>78</v>
      </c>
      <c r="J13" s="37" t="s">
        <v>74</v>
      </c>
      <c r="K13" s="37" t="b">
        <v>1</v>
      </c>
      <c r="L13" s="37"/>
      <c r="M13" s="37"/>
      <c r="N13" s="37"/>
      <c r="O13" s="37"/>
      <c r="P13" s="37"/>
      <c r="Q13" s="37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</row>
    <row r="14" spans="1:92" s="29" customFormat="1" x14ac:dyDescent="0.25">
      <c r="A14" s="42">
        <v>194101</v>
      </c>
      <c r="B14" s="37">
        <v>5</v>
      </c>
      <c r="C14" s="34">
        <v>13</v>
      </c>
      <c r="D14" s="37" t="s">
        <v>79</v>
      </c>
      <c r="E14" s="37"/>
      <c r="F14" s="37"/>
      <c r="G14" s="37"/>
      <c r="H14" s="37"/>
      <c r="I14" s="37" t="s">
        <v>80</v>
      </c>
      <c r="J14" s="37" t="s">
        <v>107</v>
      </c>
      <c r="K14" s="37"/>
      <c r="L14" s="37"/>
      <c r="M14" s="37"/>
      <c r="N14" s="37"/>
      <c r="O14" s="37"/>
      <c r="P14" s="37"/>
      <c r="Q14" s="37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</row>
    <row r="15" spans="1:92" s="29" customFormat="1" x14ac:dyDescent="0.25">
      <c r="A15" s="42">
        <v>194101</v>
      </c>
      <c r="B15" s="37">
        <v>5</v>
      </c>
      <c r="C15" s="34">
        <v>14</v>
      </c>
      <c r="D15" s="37" t="s">
        <v>81</v>
      </c>
      <c r="E15" s="37"/>
      <c r="F15" s="37"/>
      <c r="G15" s="37"/>
      <c r="H15" s="37"/>
      <c r="I15" s="37" t="s">
        <v>80</v>
      </c>
      <c r="J15" s="37" t="s">
        <v>82</v>
      </c>
      <c r="K15" s="37"/>
      <c r="L15" s="37"/>
      <c r="M15" s="37"/>
      <c r="N15" s="37"/>
      <c r="O15" s="37"/>
      <c r="P15" s="37"/>
      <c r="Q15" s="37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</row>
    <row r="16" spans="1:92" s="29" customFormat="1" x14ac:dyDescent="0.25">
      <c r="A16" s="42">
        <v>194101</v>
      </c>
      <c r="B16" s="37">
        <v>5</v>
      </c>
      <c r="C16" s="34">
        <v>15</v>
      </c>
      <c r="D16" s="37" t="s">
        <v>70</v>
      </c>
      <c r="E16" s="37"/>
      <c r="F16" s="37"/>
      <c r="G16" s="37"/>
      <c r="H16" s="37"/>
      <c r="I16" s="37" t="s">
        <v>80</v>
      </c>
      <c r="J16" s="37" t="s">
        <v>83</v>
      </c>
      <c r="K16" s="37" t="s">
        <v>107</v>
      </c>
      <c r="L16" s="37"/>
      <c r="M16" s="37"/>
      <c r="N16" s="37"/>
      <c r="O16" s="37"/>
      <c r="P16" s="37"/>
      <c r="Q16" s="37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</row>
    <row r="17" spans="1:50" s="29" customFormat="1" x14ac:dyDescent="0.25">
      <c r="A17" s="42">
        <v>194101</v>
      </c>
      <c r="B17" s="37">
        <v>5</v>
      </c>
      <c r="C17" s="34">
        <v>16</v>
      </c>
      <c r="D17" s="37" t="s">
        <v>70</v>
      </c>
      <c r="E17" s="37"/>
      <c r="F17" s="37"/>
      <c r="G17" s="37"/>
      <c r="H17" s="37"/>
      <c r="I17" s="37" t="s">
        <v>84</v>
      </c>
      <c r="J17" s="37" t="s">
        <v>83</v>
      </c>
      <c r="K17" s="37" t="s">
        <v>108</v>
      </c>
      <c r="L17" s="37"/>
      <c r="M17" s="37"/>
      <c r="N17" s="37"/>
      <c r="O17" s="37"/>
      <c r="P17" s="37"/>
      <c r="Q17" s="37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</row>
    <row r="18" spans="1:50" s="29" customFormat="1" ht="15" customHeight="1" x14ac:dyDescent="0.25">
      <c r="A18" s="42">
        <v>194101</v>
      </c>
      <c r="B18" s="37">
        <v>6</v>
      </c>
      <c r="C18" s="34">
        <v>17</v>
      </c>
      <c r="D18" s="37" t="s">
        <v>81</v>
      </c>
      <c r="E18" s="37"/>
      <c r="F18" s="37"/>
      <c r="G18" s="37"/>
      <c r="H18" s="37"/>
      <c r="I18" s="37" t="s">
        <v>77</v>
      </c>
      <c r="J18" s="37" t="s">
        <v>115</v>
      </c>
      <c r="K18" s="37"/>
      <c r="L18" s="37"/>
      <c r="M18" s="37"/>
      <c r="N18" s="37"/>
      <c r="O18" s="37"/>
      <c r="P18" s="37"/>
      <c r="Q18" s="37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</row>
    <row r="19" spans="1:50" s="29" customFormat="1" x14ac:dyDescent="0.25">
      <c r="A19" s="42">
        <v>194101</v>
      </c>
      <c r="B19" s="37">
        <v>5</v>
      </c>
      <c r="C19" s="34">
        <v>18</v>
      </c>
      <c r="D19" s="37" t="s">
        <v>81</v>
      </c>
      <c r="E19" s="37"/>
      <c r="F19" s="37"/>
      <c r="G19" s="37"/>
      <c r="H19" s="37"/>
      <c r="I19" s="37" t="s">
        <v>77</v>
      </c>
      <c r="J19" s="37" t="s">
        <v>82</v>
      </c>
      <c r="K19" s="37"/>
      <c r="L19" s="37"/>
      <c r="M19" s="37"/>
      <c r="N19" s="37"/>
      <c r="O19" s="37"/>
      <c r="P19" s="37"/>
      <c r="Q19" s="37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</row>
    <row r="20" spans="1:50" s="45" customFormat="1" x14ac:dyDescent="0.25">
      <c r="A20" s="42">
        <v>194101</v>
      </c>
      <c r="B20" s="35">
        <v>6</v>
      </c>
      <c r="C20" s="34">
        <v>19</v>
      </c>
      <c r="D20" s="35" t="s">
        <v>122</v>
      </c>
      <c r="E20" s="35"/>
      <c r="F20" s="35"/>
      <c r="G20" s="35"/>
      <c r="H20" s="35"/>
      <c r="I20" s="35" t="s">
        <v>123</v>
      </c>
      <c r="J20" s="35"/>
      <c r="K20" s="35"/>
      <c r="L20" s="35"/>
      <c r="M20" s="35"/>
      <c r="N20" s="35"/>
      <c r="O20" s="35"/>
      <c r="P20" s="35"/>
      <c r="Q20" s="35"/>
    </row>
    <row r="21" spans="1:50" s="29" customFormat="1" ht="15" customHeight="1" x14ac:dyDescent="0.25">
      <c r="A21" s="42">
        <v>194101</v>
      </c>
      <c r="B21" s="37">
        <v>6</v>
      </c>
      <c r="C21" s="34">
        <v>20</v>
      </c>
      <c r="D21" s="37" t="s">
        <v>81</v>
      </c>
      <c r="E21" s="37"/>
      <c r="F21" s="37"/>
      <c r="G21" s="37"/>
      <c r="H21" s="37"/>
      <c r="I21" s="37" t="s">
        <v>77</v>
      </c>
      <c r="J21" s="37" t="s">
        <v>82</v>
      </c>
      <c r="K21" s="37"/>
      <c r="L21" s="37"/>
      <c r="M21" s="37"/>
      <c r="N21" s="37"/>
      <c r="O21" s="37"/>
      <c r="P21" s="37"/>
      <c r="Q21" s="37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</row>
    <row r="22" spans="1:50" s="29" customFormat="1" x14ac:dyDescent="0.25">
      <c r="A22" s="42">
        <v>194101</v>
      </c>
      <c r="B22" s="37">
        <v>6</v>
      </c>
      <c r="C22" s="34">
        <v>21</v>
      </c>
      <c r="D22" s="37" t="s">
        <v>70</v>
      </c>
      <c r="E22" s="37"/>
      <c r="F22" s="37"/>
      <c r="G22" s="37"/>
      <c r="H22" s="37"/>
      <c r="I22" s="37" t="s">
        <v>85</v>
      </c>
      <c r="J22" s="37" t="s">
        <v>83</v>
      </c>
      <c r="K22" s="37" t="s">
        <v>86</v>
      </c>
      <c r="L22" s="37"/>
      <c r="M22" s="37"/>
      <c r="N22" s="37"/>
      <c r="O22" s="37"/>
      <c r="P22" s="37"/>
      <c r="Q22" s="37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</row>
    <row r="23" spans="1:50" s="29" customFormat="1" x14ac:dyDescent="0.25">
      <c r="A23" s="42">
        <v>194101</v>
      </c>
      <c r="B23" s="37">
        <v>6</v>
      </c>
      <c r="C23" s="34">
        <v>22</v>
      </c>
      <c r="D23" s="37" t="s">
        <v>70</v>
      </c>
      <c r="E23" s="37"/>
      <c r="F23" s="37"/>
      <c r="G23" s="37"/>
      <c r="H23" s="37"/>
      <c r="I23" s="37" t="s">
        <v>87</v>
      </c>
      <c r="J23" s="37" t="s">
        <v>83</v>
      </c>
      <c r="K23" s="37" t="s">
        <v>88</v>
      </c>
      <c r="L23" s="37"/>
      <c r="M23" s="37"/>
      <c r="N23" s="37"/>
      <c r="O23" s="37"/>
      <c r="P23" s="37"/>
      <c r="Q23" s="37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</row>
    <row r="24" spans="1:50" s="29" customFormat="1" x14ac:dyDescent="0.25">
      <c r="A24" s="42">
        <v>194101</v>
      </c>
      <c r="B24" s="37">
        <v>6</v>
      </c>
      <c r="C24" s="34">
        <v>23</v>
      </c>
      <c r="D24" s="37" t="s">
        <v>70</v>
      </c>
      <c r="E24" s="37"/>
      <c r="F24" s="37"/>
      <c r="G24" s="37"/>
      <c r="H24" s="37"/>
      <c r="I24" s="37" t="s">
        <v>89</v>
      </c>
      <c r="J24" s="37" t="s">
        <v>83</v>
      </c>
      <c r="K24" s="37">
        <v>92117</v>
      </c>
      <c r="L24" s="37"/>
      <c r="M24" s="37"/>
      <c r="N24" s="37"/>
      <c r="O24" s="37"/>
      <c r="P24" s="37"/>
      <c r="Q24" s="37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</row>
    <row r="25" spans="1:50" s="29" customFormat="1" x14ac:dyDescent="0.25">
      <c r="A25" s="42">
        <v>194101</v>
      </c>
      <c r="B25" s="37">
        <v>7</v>
      </c>
      <c r="C25" s="34">
        <v>24</v>
      </c>
      <c r="D25" s="37" t="s">
        <v>81</v>
      </c>
      <c r="E25" s="37"/>
      <c r="F25" s="37"/>
      <c r="G25" s="37"/>
      <c r="H25" s="37"/>
      <c r="I25" s="37" t="s">
        <v>78</v>
      </c>
      <c r="J25" s="37" t="s">
        <v>17</v>
      </c>
      <c r="K25" s="37"/>
      <c r="L25" s="37"/>
      <c r="M25" s="37"/>
      <c r="N25" s="37"/>
      <c r="O25" s="37"/>
      <c r="P25" s="37"/>
      <c r="Q25" s="37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</row>
    <row r="26" spans="1:50" s="29" customFormat="1" x14ac:dyDescent="0.25">
      <c r="A26" s="42">
        <v>194101</v>
      </c>
      <c r="B26" s="37">
        <v>7</v>
      </c>
      <c r="C26" s="34">
        <v>25</v>
      </c>
      <c r="D26" s="37" t="s">
        <v>81</v>
      </c>
      <c r="E26" s="37"/>
      <c r="F26" s="37"/>
      <c r="G26" s="37"/>
      <c r="H26" s="37"/>
      <c r="I26" s="37" t="s">
        <v>78</v>
      </c>
      <c r="J26" s="37" t="s">
        <v>82</v>
      </c>
      <c r="K26" s="37"/>
      <c r="L26" s="37"/>
      <c r="M26" s="37"/>
      <c r="N26" s="37"/>
      <c r="O26" s="37"/>
      <c r="P26" s="37"/>
      <c r="Q26" s="37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</row>
    <row r="27" spans="1:50" s="45" customFormat="1" x14ac:dyDescent="0.25">
      <c r="A27" s="42">
        <v>194101</v>
      </c>
      <c r="B27" s="35">
        <v>7</v>
      </c>
      <c r="C27" s="34">
        <v>26</v>
      </c>
      <c r="D27" s="35" t="s">
        <v>122</v>
      </c>
      <c r="E27" s="35"/>
      <c r="F27" s="35"/>
      <c r="G27" s="35"/>
      <c r="H27" s="35"/>
      <c r="I27" s="35" t="s">
        <v>123</v>
      </c>
      <c r="J27" s="35"/>
      <c r="K27" s="35"/>
      <c r="L27" s="35"/>
      <c r="M27" s="35"/>
      <c r="N27" s="35"/>
      <c r="O27" s="35"/>
      <c r="P27" s="35"/>
      <c r="Q27" s="35"/>
    </row>
    <row r="28" spans="1:50" s="29" customFormat="1" x14ac:dyDescent="0.25">
      <c r="A28" s="42">
        <v>194101</v>
      </c>
      <c r="B28" s="37">
        <v>7</v>
      </c>
      <c r="C28" s="34">
        <v>27</v>
      </c>
      <c r="D28" s="37" t="s">
        <v>70</v>
      </c>
      <c r="E28" s="37"/>
      <c r="F28" s="37"/>
      <c r="G28" s="37"/>
      <c r="H28" s="37"/>
      <c r="I28" s="37" t="s">
        <v>90</v>
      </c>
      <c r="J28" s="37" t="s">
        <v>83</v>
      </c>
      <c r="K28" s="37" t="s">
        <v>91</v>
      </c>
      <c r="L28" s="37"/>
      <c r="M28" s="37"/>
      <c r="N28" s="37"/>
      <c r="O28" s="37"/>
      <c r="P28" s="37"/>
      <c r="Q28" s="37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</row>
    <row r="29" spans="1:50" s="29" customFormat="1" x14ac:dyDescent="0.25">
      <c r="A29" s="42">
        <v>194101</v>
      </c>
      <c r="B29" s="37">
        <v>7</v>
      </c>
      <c r="C29" s="34">
        <v>28</v>
      </c>
      <c r="D29" s="37" t="s">
        <v>70</v>
      </c>
      <c r="E29" s="37"/>
      <c r="F29" s="37"/>
      <c r="G29" s="37"/>
      <c r="H29" s="37"/>
      <c r="I29" s="37" t="s">
        <v>78</v>
      </c>
      <c r="J29" s="37" t="s">
        <v>83</v>
      </c>
      <c r="K29" s="37" t="s">
        <v>92</v>
      </c>
      <c r="L29" s="37"/>
      <c r="M29" s="37"/>
      <c r="N29" s="37"/>
      <c r="O29" s="37"/>
      <c r="P29" s="37"/>
      <c r="Q29" s="37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</row>
    <row r="30" spans="1:50" s="29" customFormat="1" x14ac:dyDescent="0.25">
      <c r="A30" s="42">
        <v>194101</v>
      </c>
      <c r="B30" s="37">
        <v>7</v>
      </c>
      <c r="C30" s="34">
        <v>29</v>
      </c>
      <c r="D30" s="37" t="s">
        <v>70</v>
      </c>
      <c r="E30" s="37"/>
      <c r="F30" s="37"/>
      <c r="G30" s="37"/>
      <c r="H30" s="37"/>
      <c r="I30" s="37" t="s">
        <v>93</v>
      </c>
      <c r="J30" s="37" t="s">
        <v>83</v>
      </c>
      <c r="K30" s="37">
        <v>2</v>
      </c>
      <c r="L30" s="37"/>
      <c r="M30" s="37"/>
      <c r="N30" s="37"/>
      <c r="O30" s="37"/>
      <c r="P30" s="37"/>
      <c r="Q30" s="37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</row>
    <row r="31" spans="1:50" s="29" customFormat="1" x14ac:dyDescent="0.25">
      <c r="A31" s="42">
        <v>194101</v>
      </c>
      <c r="B31" s="37">
        <v>7</v>
      </c>
      <c r="C31" s="34">
        <v>30</v>
      </c>
      <c r="D31" s="37" t="s">
        <v>70</v>
      </c>
      <c r="E31" s="37"/>
      <c r="F31" s="37"/>
      <c r="G31" s="37"/>
      <c r="H31" s="37"/>
      <c r="I31" s="37" t="s">
        <v>94</v>
      </c>
      <c r="J31" s="37" t="s">
        <v>83</v>
      </c>
      <c r="K31" s="37">
        <v>1</v>
      </c>
      <c r="L31" s="37"/>
      <c r="M31" s="37"/>
      <c r="N31" s="37"/>
      <c r="O31" s="37"/>
      <c r="P31" s="37"/>
      <c r="Q31" s="37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</row>
    <row r="32" spans="1:50" s="29" customFormat="1" x14ac:dyDescent="0.25">
      <c r="A32" s="42">
        <v>194101</v>
      </c>
      <c r="B32" s="37">
        <v>7</v>
      </c>
      <c r="C32" s="34">
        <v>31</v>
      </c>
      <c r="D32" s="37" t="s">
        <v>70</v>
      </c>
      <c r="E32" s="37"/>
      <c r="F32" s="37"/>
      <c r="G32" s="37"/>
      <c r="H32" s="37"/>
      <c r="I32" s="37" t="s">
        <v>95</v>
      </c>
      <c r="J32" s="37" t="s">
        <v>83</v>
      </c>
      <c r="K32" s="37" t="s">
        <v>86</v>
      </c>
      <c r="L32" s="37"/>
      <c r="M32" s="37"/>
      <c r="N32" s="37"/>
      <c r="O32" s="37"/>
      <c r="P32" s="37"/>
      <c r="Q32" s="37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</row>
    <row r="33" spans="1:16384" s="29" customFormat="1" x14ac:dyDescent="0.25">
      <c r="A33" s="42">
        <v>194101</v>
      </c>
      <c r="B33" s="37">
        <v>7</v>
      </c>
      <c r="C33" s="34">
        <v>32</v>
      </c>
      <c r="D33" s="37" t="s">
        <v>70</v>
      </c>
      <c r="E33" s="37"/>
      <c r="F33" s="37"/>
      <c r="G33" s="37"/>
      <c r="H33" s="37"/>
      <c r="I33" s="37" t="s">
        <v>96</v>
      </c>
      <c r="J33" s="37" t="s">
        <v>83</v>
      </c>
      <c r="K33" s="37" t="s">
        <v>88</v>
      </c>
      <c r="L33" s="37"/>
      <c r="M33" s="37"/>
      <c r="N33" s="37"/>
      <c r="O33" s="37"/>
      <c r="P33" s="37"/>
      <c r="Q33" s="37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</row>
    <row r="34" spans="1:16384" s="29" customFormat="1" x14ac:dyDescent="0.25">
      <c r="A34" s="42">
        <v>194101</v>
      </c>
      <c r="B34" s="37">
        <v>7</v>
      </c>
      <c r="C34" s="34">
        <v>33</v>
      </c>
      <c r="D34" s="37" t="s">
        <v>70</v>
      </c>
      <c r="E34" s="37"/>
      <c r="F34" s="37"/>
      <c r="G34" s="37"/>
      <c r="H34" s="37"/>
      <c r="I34" s="37" t="s">
        <v>97</v>
      </c>
      <c r="J34" s="37" t="s">
        <v>83</v>
      </c>
      <c r="K34" s="37">
        <v>92103</v>
      </c>
      <c r="L34" s="37"/>
      <c r="M34" s="37"/>
      <c r="N34" s="37"/>
      <c r="O34" s="37"/>
      <c r="P34" s="37"/>
      <c r="Q34" s="37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</row>
    <row r="35" spans="1:16384" s="29" customFormat="1" x14ac:dyDescent="0.25">
      <c r="A35" s="42">
        <v>194101</v>
      </c>
      <c r="B35" s="37">
        <v>7</v>
      </c>
      <c r="C35" s="34">
        <v>34</v>
      </c>
      <c r="D35" s="37" t="s">
        <v>70</v>
      </c>
      <c r="E35" s="37"/>
      <c r="F35" s="37"/>
      <c r="G35" s="37"/>
      <c r="H35" s="37"/>
      <c r="I35" s="37" t="s">
        <v>98</v>
      </c>
      <c r="J35" s="37" t="s">
        <v>83</v>
      </c>
      <c r="K35" s="37" t="s">
        <v>99</v>
      </c>
      <c r="L35" s="37"/>
      <c r="M35" s="37"/>
      <c r="N35" s="37"/>
      <c r="O35" s="37"/>
      <c r="P35" s="37"/>
      <c r="Q35" s="37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</row>
    <row r="36" spans="1:16384" s="29" customFormat="1" x14ac:dyDescent="0.25">
      <c r="A36" s="42">
        <v>194101</v>
      </c>
      <c r="B36" s="37">
        <v>7</v>
      </c>
      <c r="C36" s="34">
        <v>35</v>
      </c>
      <c r="D36" s="37" t="s">
        <v>70</v>
      </c>
      <c r="E36" s="37"/>
      <c r="F36" s="37"/>
      <c r="G36" s="37"/>
      <c r="H36" s="37"/>
      <c r="I36" s="37" t="s">
        <v>100</v>
      </c>
      <c r="J36" s="37" t="s">
        <v>83</v>
      </c>
      <c r="K36" s="37" t="s">
        <v>101</v>
      </c>
      <c r="L36" s="37"/>
      <c r="M36" s="37"/>
      <c r="N36" s="37"/>
      <c r="O36" s="37"/>
      <c r="P36" s="37"/>
      <c r="Q36" s="37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</row>
    <row r="37" spans="1:16384" s="8" customFormat="1" x14ac:dyDescent="0.25">
      <c r="A37" s="42">
        <v>194101</v>
      </c>
      <c r="B37" s="34">
        <v>8</v>
      </c>
      <c r="C37" s="34">
        <v>36</v>
      </c>
      <c r="D37" s="34" t="s">
        <v>18</v>
      </c>
      <c r="E37" s="13"/>
      <c r="F37" s="13"/>
      <c r="G37" s="34"/>
      <c r="H37" s="34"/>
      <c r="I37" s="34" t="s">
        <v>27</v>
      </c>
      <c r="J37" s="34"/>
      <c r="K37" s="34"/>
      <c r="L37" s="43"/>
      <c r="M37" s="43"/>
      <c r="N37" s="43"/>
      <c r="O37" s="43"/>
      <c r="P37" s="43"/>
      <c r="Q37" s="34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 spans="1:16384" s="8" customFormat="1" ht="15.75" x14ac:dyDescent="0.25">
      <c r="A38" s="42">
        <v>194101</v>
      </c>
      <c r="B38" s="34">
        <v>8</v>
      </c>
      <c r="C38" s="34">
        <v>37</v>
      </c>
      <c r="D38" s="34" t="s">
        <v>19</v>
      </c>
      <c r="E38" s="49"/>
      <c r="F38" s="13"/>
      <c r="G38" s="34"/>
      <c r="H38" s="34"/>
      <c r="I38" s="34"/>
      <c r="J38" s="34"/>
      <c r="K38" s="34"/>
      <c r="L38" s="43"/>
      <c r="M38" s="43"/>
      <c r="N38" s="43"/>
      <c r="O38" s="43"/>
      <c r="P38" s="43"/>
      <c r="Q38" s="34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spans="1:16384" s="8" customFormat="1" ht="15.75" x14ac:dyDescent="0.25">
      <c r="A39" s="42">
        <v>194101</v>
      </c>
      <c r="B39" s="34">
        <v>9</v>
      </c>
      <c r="C39" s="34">
        <v>38</v>
      </c>
      <c r="D39" s="43" t="s">
        <v>24</v>
      </c>
      <c r="E39" s="49"/>
      <c r="F39" s="13"/>
      <c r="G39" s="34"/>
      <c r="H39" s="34"/>
      <c r="I39" s="34"/>
      <c r="J39" s="34"/>
      <c r="K39" s="34"/>
      <c r="L39" s="43"/>
      <c r="M39" s="43"/>
      <c r="N39" s="43"/>
      <c r="O39" s="43"/>
      <c r="P39" s="43"/>
      <c r="Q39" s="34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 spans="1:16384" s="30" customFormat="1" ht="15.75" x14ac:dyDescent="0.25">
      <c r="A40" s="42">
        <v>194101</v>
      </c>
      <c r="B40" s="34">
        <v>9</v>
      </c>
      <c r="C40" s="34">
        <v>39</v>
      </c>
      <c r="D40" s="43" t="s">
        <v>104</v>
      </c>
      <c r="E40" s="49"/>
      <c r="F40" s="13"/>
      <c r="G40" s="34"/>
      <c r="H40" s="34"/>
      <c r="I40" s="34">
        <v>5000</v>
      </c>
      <c r="J40" s="34"/>
      <c r="K40" s="34"/>
      <c r="L40" s="43"/>
      <c r="M40" s="43"/>
      <c r="N40" s="43"/>
      <c r="O40" s="43"/>
      <c r="P40" s="43"/>
      <c r="Q40" s="34"/>
    </row>
    <row r="41" spans="1:16384" s="29" customFormat="1" x14ac:dyDescent="0.25">
      <c r="A41" s="42">
        <v>194101</v>
      </c>
      <c r="B41" s="37">
        <v>9</v>
      </c>
      <c r="C41" s="34">
        <v>40</v>
      </c>
      <c r="D41" s="37" t="s">
        <v>102</v>
      </c>
      <c r="E41" s="37"/>
      <c r="F41" s="37"/>
      <c r="G41" s="37"/>
      <c r="H41" s="37"/>
      <c r="I41" s="38" t="s">
        <v>28</v>
      </c>
      <c r="J41" s="37" t="s">
        <v>103</v>
      </c>
      <c r="K41" s="37"/>
      <c r="L41" s="37"/>
      <c r="M41" s="37"/>
      <c r="N41" s="37"/>
      <c r="O41" s="37"/>
      <c r="P41" s="37"/>
      <c r="Q41" s="37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</row>
    <row r="42" spans="1:16384" s="29" customFormat="1" x14ac:dyDescent="0.25">
      <c r="A42" s="42">
        <v>194101</v>
      </c>
      <c r="B42" s="37">
        <v>9</v>
      </c>
      <c r="C42" s="34">
        <v>41</v>
      </c>
      <c r="D42" s="44" t="s">
        <v>105</v>
      </c>
      <c r="E42" s="37"/>
      <c r="F42" s="20"/>
      <c r="G42" s="20"/>
      <c r="H42" s="20"/>
      <c r="I42" s="35" t="s">
        <v>23</v>
      </c>
      <c r="J42" s="35" t="s">
        <v>22</v>
      </c>
      <c r="K42" s="35" t="s">
        <v>22</v>
      </c>
      <c r="L42" s="35" t="s">
        <v>109</v>
      </c>
      <c r="M42" s="35" t="s">
        <v>22</v>
      </c>
      <c r="N42" s="35" t="s">
        <v>22</v>
      </c>
      <c r="O42" s="35" t="s">
        <v>22</v>
      </c>
      <c r="P42" s="35" t="s">
        <v>22</v>
      </c>
      <c r="Q42" s="37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</row>
    <row r="43" spans="1:16384" s="1" customFormat="1" ht="15.75" x14ac:dyDescent="0.25">
      <c r="A43" s="42">
        <v>194101</v>
      </c>
      <c r="B43" s="34">
        <v>10</v>
      </c>
      <c r="C43" s="34">
        <v>42</v>
      </c>
      <c r="D43" s="34" t="s">
        <v>18</v>
      </c>
      <c r="E43" s="13"/>
      <c r="F43" s="13"/>
      <c r="G43" s="34"/>
      <c r="H43" s="34"/>
      <c r="I43" s="34" t="s">
        <v>20</v>
      </c>
      <c r="J43" s="34"/>
      <c r="K43" s="34"/>
      <c r="L43" s="34"/>
      <c r="M43" s="34"/>
      <c r="N43" s="43"/>
      <c r="O43" s="43"/>
      <c r="P43" s="43"/>
      <c r="Q43" s="13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  <c r="XEY43" s="5"/>
      <c r="XEZ43" s="5"/>
      <c r="XFA43" s="5"/>
      <c r="XFB43" s="5"/>
      <c r="XFC43" s="5"/>
      <c r="XFD43" s="5"/>
    </row>
    <row r="44" spans="1:16384" s="30" customFormat="1" x14ac:dyDescent="0.25">
      <c r="A44" s="42">
        <v>194101</v>
      </c>
      <c r="B44" s="34">
        <v>10</v>
      </c>
      <c r="C44" s="34">
        <v>43</v>
      </c>
      <c r="D44" s="34" t="s">
        <v>111</v>
      </c>
      <c r="E44" s="34"/>
      <c r="F44" s="34"/>
      <c r="G44" s="34"/>
      <c r="H44" s="34"/>
      <c r="I44" s="42" t="s">
        <v>110</v>
      </c>
      <c r="J44" s="34"/>
      <c r="K44" s="34"/>
      <c r="L44" s="41"/>
      <c r="M44" s="34"/>
      <c r="N44" s="34"/>
      <c r="O44" s="34"/>
      <c r="P44" s="34"/>
      <c r="Q44" s="34"/>
    </row>
    <row r="45" spans="1:16384" s="29" customFormat="1" x14ac:dyDescent="0.25">
      <c r="A45" s="42">
        <v>194101</v>
      </c>
      <c r="B45" s="37">
        <v>11</v>
      </c>
      <c r="C45" s="34">
        <v>44</v>
      </c>
      <c r="D45" s="50" t="s">
        <v>114</v>
      </c>
      <c r="E45" s="38"/>
      <c r="F45" s="38"/>
      <c r="G45" s="38"/>
      <c r="H45" s="38"/>
      <c r="I45" s="37" t="s">
        <v>115</v>
      </c>
      <c r="J45" s="38"/>
      <c r="K45" s="37"/>
      <c r="L45" s="37"/>
      <c r="M45" s="37"/>
      <c r="N45" s="37"/>
      <c r="O45" s="37"/>
      <c r="P45" s="37"/>
      <c r="Q45" s="37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</row>
    <row r="46" spans="1:16384" s="37" customFormat="1" x14ac:dyDescent="0.25">
      <c r="A46" s="42">
        <v>194101</v>
      </c>
      <c r="B46" s="50">
        <v>13</v>
      </c>
      <c r="C46" s="34">
        <v>45</v>
      </c>
      <c r="D46" s="50" t="s">
        <v>18</v>
      </c>
      <c r="E46" s="50"/>
      <c r="F46" s="50"/>
      <c r="G46" s="50"/>
      <c r="H46" s="50"/>
      <c r="I46" s="50" t="s">
        <v>113</v>
      </c>
      <c r="J46" s="50"/>
      <c r="K46" s="50"/>
      <c r="L46" s="50"/>
      <c r="M46" s="50"/>
      <c r="N46" s="50"/>
      <c r="O46" s="50"/>
      <c r="P46" s="50"/>
      <c r="Q46" s="50"/>
      <c r="R46" s="5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40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</row>
    <row r="47" spans="1:16384" s="29" customFormat="1" x14ac:dyDescent="0.25">
      <c r="A47" s="42">
        <v>194101</v>
      </c>
      <c r="B47" s="37">
        <v>13</v>
      </c>
      <c r="C47" s="34">
        <v>46</v>
      </c>
      <c r="D47" s="44" t="s">
        <v>126</v>
      </c>
      <c r="E47" s="37"/>
      <c r="F47" s="20"/>
      <c r="G47" s="20"/>
      <c r="H47" s="20"/>
      <c r="I47" s="38" t="s">
        <v>26</v>
      </c>
      <c r="J47" s="35" t="s">
        <v>127</v>
      </c>
      <c r="K47" s="35"/>
      <c r="L47" s="35"/>
      <c r="M47" s="35"/>
      <c r="N47" s="35"/>
      <c r="O47" s="35"/>
      <c r="P47" s="35"/>
      <c r="Q47" s="37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 spans="1:16384" s="29" customFormat="1" x14ac:dyDescent="0.25">
      <c r="A48" s="42">
        <v>194101</v>
      </c>
      <c r="B48" s="51">
        <v>14</v>
      </c>
      <c r="C48" s="34">
        <v>47</v>
      </c>
      <c r="D48" s="37" t="s">
        <v>116</v>
      </c>
      <c r="E48" s="37"/>
      <c r="F48" s="37"/>
      <c r="G48" s="37"/>
      <c r="H48" s="37" t="s">
        <v>129</v>
      </c>
      <c r="I48" s="35" t="s">
        <v>23</v>
      </c>
      <c r="J48" s="35" t="s">
        <v>28</v>
      </c>
      <c r="K48" s="37"/>
      <c r="L48" s="37"/>
      <c r="M48" s="37"/>
      <c r="N48" s="37"/>
      <c r="O48" s="37"/>
      <c r="P48" s="37"/>
      <c r="Q48" s="38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</row>
    <row r="49" spans="1:91" s="45" customFormat="1" x14ac:dyDescent="0.25">
      <c r="A49" s="42">
        <v>194101</v>
      </c>
      <c r="B49" s="51">
        <v>14</v>
      </c>
      <c r="C49" s="34">
        <v>48</v>
      </c>
      <c r="D49" s="34" t="s">
        <v>18</v>
      </c>
      <c r="E49" s="35"/>
      <c r="F49" s="35"/>
      <c r="G49" s="35"/>
      <c r="H49" s="35"/>
      <c r="I49" s="35" t="s">
        <v>124</v>
      </c>
      <c r="J49" s="35"/>
      <c r="K49" s="35"/>
      <c r="L49" s="35"/>
      <c r="M49" s="35"/>
      <c r="N49" s="35"/>
      <c r="O49" s="35"/>
      <c r="P49" s="35"/>
      <c r="Q49" s="35"/>
    </row>
    <row r="50" spans="1:91" s="29" customFormat="1" x14ac:dyDescent="0.25">
      <c r="A50" s="42">
        <v>194101</v>
      </c>
      <c r="B50" s="34">
        <v>15</v>
      </c>
      <c r="C50" s="34">
        <v>49</v>
      </c>
      <c r="D50" s="37" t="s">
        <v>118</v>
      </c>
      <c r="E50" s="37"/>
      <c r="F50" s="37"/>
      <c r="G50" s="37"/>
      <c r="H50" s="37"/>
      <c r="I50" s="37" t="s">
        <v>117</v>
      </c>
      <c r="J50" s="53">
        <f ca="1">TODAY()+1</f>
        <v>42749</v>
      </c>
      <c r="K50" s="37"/>
      <c r="L50" s="37"/>
      <c r="M50" s="37"/>
      <c r="N50" s="37"/>
      <c r="O50" s="37"/>
      <c r="P50" s="37"/>
      <c r="Q50" s="38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</row>
    <row r="51" spans="1:91" s="29" customFormat="1" x14ac:dyDescent="0.25">
      <c r="A51" s="42">
        <v>194101</v>
      </c>
      <c r="B51" s="34">
        <v>15</v>
      </c>
      <c r="C51" s="34">
        <v>50</v>
      </c>
      <c r="D51" s="37" t="s">
        <v>81</v>
      </c>
      <c r="E51" s="37"/>
      <c r="F51" s="37"/>
      <c r="G51" s="37"/>
      <c r="H51" s="37"/>
      <c r="I51" s="37" t="s">
        <v>117</v>
      </c>
      <c r="J51" s="37" t="s">
        <v>82</v>
      </c>
      <c r="K51" s="37"/>
      <c r="L51" s="37"/>
      <c r="M51" s="37"/>
      <c r="N51" s="37"/>
      <c r="O51" s="37"/>
      <c r="P51" s="37"/>
      <c r="Q51" s="37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 spans="1:91" s="45" customFormat="1" x14ac:dyDescent="0.25">
      <c r="A52" s="42">
        <v>194101</v>
      </c>
      <c r="B52" s="34">
        <v>15</v>
      </c>
      <c r="C52" s="34">
        <v>51</v>
      </c>
      <c r="D52" s="34" t="s">
        <v>18</v>
      </c>
      <c r="E52" s="35"/>
      <c r="F52" s="35"/>
      <c r="G52" s="35"/>
      <c r="H52" s="35"/>
      <c r="I52" s="35" t="s">
        <v>21</v>
      </c>
      <c r="J52" s="46"/>
      <c r="K52" s="35"/>
      <c r="L52" s="35"/>
      <c r="M52" s="35"/>
      <c r="N52" s="35"/>
      <c r="O52" s="35"/>
      <c r="P52" s="35"/>
      <c r="Q52" s="35"/>
    </row>
    <row r="53" spans="1:91" s="29" customFormat="1" x14ac:dyDescent="0.25">
      <c r="A53" s="42">
        <v>194101</v>
      </c>
      <c r="B53" s="34">
        <v>15</v>
      </c>
      <c r="C53" s="34">
        <v>52</v>
      </c>
      <c r="D53" s="37" t="s">
        <v>70</v>
      </c>
      <c r="E53" s="37"/>
      <c r="F53" s="37"/>
      <c r="G53" s="37"/>
      <c r="H53" s="37"/>
      <c r="I53" s="37" t="s">
        <v>117</v>
      </c>
      <c r="J53" s="37" t="s">
        <v>83</v>
      </c>
      <c r="K53" s="53">
        <f t="shared" ref="K53:K55" ca="1" si="0">TODAY()+1</f>
        <v>42749</v>
      </c>
      <c r="L53" s="37"/>
      <c r="M53" s="37"/>
      <c r="N53" s="37"/>
      <c r="O53" s="37"/>
      <c r="P53" s="37"/>
      <c r="Q53" s="37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 spans="1:91" s="29" customFormat="1" x14ac:dyDescent="0.25">
      <c r="A54" s="42">
        <v>194101</v>
      </c>
      <c r="B54" s="34">
        <v>15</v>
      </c>
      <c r="C54" s="34">
        <v>53</v>
      </c>
      <c r="D54" s="37" t="s">
        <v>70</v>
      </c>
      <c r="E54" s="37"/>
      <c r="F54" s="37"/>
      <c r="G54" s="37"/>
      <c r="H54" s="37"/>
      <c r="I54" s="37" t="s">
        <v>125</v>
      </c>
      <c r="J54" s="37" t="s">
        <v>83</v>
      </c>
      <c r="K54" s="53">
        <f t="shared" ca="1" si="0"/>
        <v>42749</v>
      </c>
      <c r="L54" s="37"/>
      <c r="M54" s="37"/>
      <c r="N54" s="37"/>
      <c r="O54" s="37"/>
      <c r="P54" s="37"/>
      <c r="Q54" s="37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 spans="1:91" s="29" customFormat="1" x14ac:dyDescent="0.25">
      <c r="A55" s="42">
        <v>194101</v>
      </c>
      <c r="B55" s="34">
        <v>15</v>
      </c>
      <c r="C55" s="34">
        <v>54</v>
      </c>
      <c r="D55" s="37" t="s">
        <v>70</v>
      </c>
      <c r="E55" s="37"/>
      <c r="F55" s="37"/>
      <c r="G55" s="37"/>
      <c r="H55" s="37"/>
      <c r="I55" s="37" t="s">
        <v>120</v>
      </c>
      <c r="J55" s="37" t="s">
        <v>83</v>
      </c>
      <c r="K55" s="53">
        <f t="shared" ca="1" si="0"/>
        <v>42749</v>
      </c>
      <c r="L55" s="37"/>
      <c r="M55" s="37"/>
      <c r="N55" s="37"/>
      <c r="O55" s="37"/>
      <c r="P55" s="37"/>
      <c r="Q55" s="37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 spans="1:91" s="29" customFormat="1" x14ac:dyDescent="0.25">
      <c r="A56" s="42">
        <v>194101</v>
      </c>
      <c r="B56" s="34">
        <v>15</v>
      </c>
      <c r="C56" s="34">
        <v>55</v>
      </c>
      <c r="D56" s="44" t="s">
        <v>105</v>
      </c>
      <c r="E56" s="37"/>
      <c r="F56" s="20"/>
      <c r="G56" s="20"/>
      <c r="H56" s="20"/>
      <c r="I56" s="35" t="s">
        <v>23</v>
      </c>
      <c r="J56" s="35" t="s">
        <v>22</v>
      </c>
      <c r="K56" s="35" t="s">
        <v>22</v>
      </c>
      <c r="L56" s="35" t="s">
        <v>119</v>
      </c>
      <c r="M56" s="35" t="s">
        <v>22</v>
      </c>
      <c r="N56" s="35" t="s">
        <v>22</v>
      </c>
      <c r="O56" s="35" t="s">
        <v>22</v>
      </c>
      <c r="P56" s="35" t="s">
        <v>22</v>
      </c>
      <c r="Q56" s="37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 spans="1:91" s="29" customFormat="1" x14ac:dyDescent="0.25">
      <c r="A57" s="42">
        <v>194101</v>
      </c>
      <c r="B57" s="37">
        <v>15</v>
      </c>
      <c r="C57" s="34">
        <v>56</v>
      </c>
      <c r="D57" s="54" t="s">
        <v>126</v>
      </c>
      <c r="E57" s="37"/>
      <c r="F57" s="20"/>
      <c r="G57" s="20"/>
      <c r="H57" s="20"/>
      <c r="I57" s="38" t="s">
        <v>26</v>
      </c>
      <c r="J57" s="35" t="s">
        <v>128</v>
      </c>
      <c r="K57" s="35"/>
      <c r="L57" s="35"/>
      <c r="M57" s="35"/>
      <c r="N57" s="35"/>
      <c r="O57" s="35"/>
      <c r="P57" s="35"/>
      <c r="Q57" s="37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 spans="1:91" s="45" customFormat="1" x14ac:dyDescent="0.25">
      <c r="A58" s="42">
        <v>194101</v>
      </c>
      <c r="B58" s="34">
        <v>15</v>
      </c>
      <c r="C58" s="34">
        <v>57</v>
      </c>
      <c r="D58" s="34" t="s">
        <v>18</v>
      </c>
      <c r="E58" s="35"/>
      <c r="F58" s="35"/>
      <c r="G58" s="35"/>
      <c r="H58" s="35"/>
      <c r="I58" s="35" t="s">
        <v>20</v>
      </c>
      <c r="J58" s="46"/>
      <c r="K58" s="35"/>
      <c r="L58" s="35"/>
      <c r="M58" s="35"/>
      <c r="N58" s="35"/>
      <c r="O58" s="35"/>
      <c r="P58" s="35"/>
      <c r="Q58" s="35"/>
    </row>
    <row r="59" spans="1:91" s="29" customFormat="1" x14ac:dyDescent="0.25">
      <c r="A59" s="42">
        <v>194101</v>
      </c>
      <c r="B59" s="51">
        <v>16</v>
      </c>
      <c r="C59" s="34">
        <v>58</v>
      </c>
      <c r="D59" s="37" t="s">
        <v>116</v>
      </c>
      <c r="E59" s="37"/>
      <c r="F59" s="37"/>
      <c r="G59" s="37"/>
      <c r="H59" s="37" t="s">
        <v>129</v>
      </c>
      <c r="I59" s="35" t="s">
        <v>23</v>
      </c>
      <c r="J59" s="35" t="s">
        <v>28</v>
      </c>
      <c r="K59" s="37"/>
      <c r="L59" s="37"/>
      <c r="M59" s="37"/>
      <c r="N59" s="37"/>
      <c r="O59" s="37"/>
      <c r="P59" s="37"/>
      <c r="Q59" s="38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</row>
    <row r="60" spans="1:91" s="45" customFormat="1" x14ac:dyDescent="0.25">
      <c r="A60" s="42">
        <v>194101</v>
      </c>
      <c r="B60" s="51">
        <v>16</v>
      </c>
      <c r="C60" s="34">
        <v>59</v>
      </c>
      <c r="D60" s="34" t="s">
        <v>18</v>
      </c>
      <c r="E60" s="35"/>
      <c r="F60" s="35"/>
      <c r="G60" s="35"/>
      <c r="H60" s="35"/>
      <c r="I60" s="35" t="s">
        <v>124</v>
      </c>
      <c r="J60" s="35"/>
      <c r="K60" s="35"/>
      <c r="L60" s="35"/>
      <c r="M60" s="35"/>
      <c r="N60" s="35"/>
      <c r="O60" s="35"/>
      <c r="P60" s="35"/>
      <c r="Q60" s="35"/>
    </row>
    <row r="61" spans="1:91" s="29" customFormat="1" x14ac:dyDescent="0.25">
      <c r="A61" s="42">
        <v>194101</v>
      </c>
      <c r="B61" s="34">
        <v>17</v>
      </c>
      <c r="C61" s="34">
        <v>60</v>
      </c>
      <c r="D61" s="37" t="s">
        <v>118</v>
      </c>
      <c r="E61" s="37"/>
      <c r="F61" s="37"/>
      <c r="G61" s="37"/>
      <c r="H61" s="37"/>
      <c r="I61" s="37" t="s">
        <v>117</v>
      </c>
      <c r="J61" s="53">
        <f ca="1">TODAY()</f>
        <v>42748</v>
      </c>
      <c r="K61" s="37"/>
      <c r="L61" s="37"/>
      <c r="M61" s="37"/>
      <c r="N61" s="37"/>
      <c r="O61" s="37"/>
      <c r="P61" s="37"/>
      <c r="Q61" s="38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 spans="1:91" s="29" customFormat="1" x14ac:dyDescent="0.25">
      <c r="A62" s="42">
        <v>194101</v>
      </c>
      <c r="B62" s="34">
        <v>17</v>
      </c>
      <c r="C62" s="34">
        <v>61</v>
      </c>
      <c r="D62" s="37" t="s">
        <v>81</v>
      </c>
      <c r="E62" s="37"/>
      <c r="F62" s="37"/>
      <c r="G62" s="37"/>
      <c r="H62" s="37"/>
      <c r="I62" s="37" t="s">
        <v>117</v>
      </c>
      <c r="J62" s="37" t="s">
        <v>82</v>
      </c>
      <c r="K62" s="37"/>
      <c r="L62" s="37"/>
      <c r="M62" s="37"/>
      <c r="N62" s="37"/>
      <c r="O62" s="37"/>
      <c r="P62" s="37"/>
      <c r="Q62" s="37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 spans="1:91" s="45" customFormat="1" x14ac:dyDescent="0.25">
      <c r="A63" s="42">
        <v>194101</v>
      </c>
      <c r="B63" s="34">
        <v>17</v>
      </c>
      <c r="C63" s="34">
        <v>62</v>
      </c>
      <c r="D63" s="34" t="s">
        <v>18</v>
      </c>
      <c r="E63" s="35"/>
      <c r="F63" s="35"/>
      <c r="G63" s="35"/>
      <c r="H63" s="35"/>
      <c r="I63" s="35" t="s">
        <v>21</v>
      </c>
      <c r="J63" s="46"/>
      <c r="K63" s="35"/>
      <c r="L63" s="35"/>
      <c r="M63" s="35"/>
      <c r="N63" s="35"/>
      <c r="O63" s="35"/>
      <c r="P63" s="35"/>
      <c r="Q63" s="35"/>
    </row>
    <row r="64" spans="1:91" s="29" customFormat="1" x14ac:dyDescent="0.25">
      <c r="A64" s="42">
        <v>194101</v>
      </c>
      <c r="B64" s="34">
        <v>17</v>
      </c>
      <c r="C64" s="34">
        <v>63</v>
      </c>
      <c r="D64" s="37" t="s">
        <v>70</v>
      </c>
      <c r="E64" s="37"/>
      <c r="F64" s="37"/>
      <c r="G64" s="37"/>
      <c r="H64" s="37"/>
      <c r="I64" s="37" t="s">
        <v>117</v>
      </c>
      <c r="J64" s="37" t="s">
        <v>83</v>
      </c>
      <c r="K64" s="53">
        <f ca="1">TODAY()</f>
        <v>42748</v>
      </c>
      <c r="L64" s="37"/>
      <c r="M64" s="37"/>
      <c r="N64" s="37"/>
      <c r="O64" s="37"/>
      <c r="P64" s="37"/>
      <c r="Q64" s="37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 spans="1:16384" s="29" customFormat="1" x14ac:dyDescent="0.25">
      <c r="A65" s="42">
        <v>194101</v>
      </c>
      <c r="B65" s="34">
        <v>17</v>
      </c>
      <c r="C65" s="34">
        <v>64</v>
      </c>
      <c r="D65" s="37" t="s">
        <v>70</v>
      </c>
      <c r="E65" s="37"/>
      <c r="F65" s="37"/>
      <c r="G65" s="37"/>
      <c r="H65" s="37"/>
      <c r="I65" s="37" t="s">
        <v>125</v>
      </c>
      <c r="J65" s="37" t="s">
        <v>83</v>
      </c>
      <c r="K65" s="53">
        <f t="shared" ref="K65:K66" ca="1" si="1">TODAY()</f>
        <v>42748</v>
      </c>
      <c r="L65" s="37"/>
      <c r="M65" s="37"/>
      <c r="N65" s="37"/>
      <c r="O65" s="37"/>
      <c r="P65" s="37"/>
      <c r="Q65" s="37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 spans="1:16384" s="29" customFormat="1" x14ac:dyDescent="0.25">
      <c r="A66" s="42">
        <v>194101</v>
      </c>
      <c r="B66" s="34">
        <v>17</v>
      </c>
      <c r="C66" s="34">
        <v>65</v>
      </c>
      <c r="D66" s="37" t="s">
        <v>70</v>
      </c>
      <c r="E66" s="37"/>
      <c r="F66" s="37"/>
      <c r="G66" s="37"/>
      <c r="H66" s="37"/>
      <c r="I66" s="37" t="s">
        <v>120</v>
      </c>
      <c r="J66" s="37" t="s">
        <v>83</v>
      </c>
      <c r="K66" s="53">
        <f t="shared" ca="1" si="1"/>
        <v>42748</v>
      </c>
      <c r="L66" s="37"/>
      <c r="M66" s="37"/>
      <c r="N66" s="37"/>
      <c r="O66" s="37"/>
      <c r="P66" s="37"/>
      <c r="Q66" s="37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 spans="1:16384" s="29" customFormat="1" x14ac:dyDescent="0.25">
      <c r="A67" s="42">
        <v>194101</v>
      </c>
      <c r="B67" s="34">
        <v>17</v>
      </c>
      <c r="C67" s="34">
        <v>66</v>
      </c>
      <c r="D67" s="44" t="s">
        <v>105</v>
      </c>
      <c r="E67" s="37"/>
      <c r="F67" s="20"/>
      <c r="G67" s="20"/>
      <c r="H67" s="20"/>
      <c r="I67" s="35" t="s">
        <v>23</v>
      </c>
      <c r="J67" s="35" t="s">
        <v>22</v>
      </c>
      <c r="K67" s="35" t="s">
        <v>22</v>
      </c>
      <c r="L67" s="35" t="s">
        <v>109</v>
      </c>
      <c r="M67" s="35" t="s">
        <v>22</v>
      </c>
      <c r="N67" s="35" t="s">
        <v>22</v>
      </c>
      <c r="O67" s="35" t="s">
        <v>22</v>
      </c>
      <c r="P67" s="35" t="s">
        <v>22</v>
      </c>
      <c r="Q67" s="37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 spans="1:16384" s="29" customFormat="1" x14ac:dyDescent="0.25">
      <c r="A68" s="42">
        <v>194101</v>
      </c>
      <c r="B68" s="34">
        <v>17</v>
      </c>
      <c r="C68" s="34">
        <v>67</v>
      </c>
      <c r="D68" s="44" t="s">
        <v>126</v>
      </c>
      <c r="E68" s="37"/>
      <c r="F68" s="20"/>
      <c r="G68" s="20"/>
      <c r="H68" s="20"/>
      <c r="I68" s="38" t="s">
        <v>26</v>
      </c>
      <c r="J68" s="35" t="s">
        <v>127</v>
      </c>
      <c r="K68" s="35"/>
      <c r="L68" s="35"/>
      <c r="M68" s="35"/>
      <c r="N68" s="35"/>
      <c r="O68" s="35"/>
      <c r="P68" s="35"/>
      <c r="Q68" s="37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 spans="1:16384" s="45" customFormat="1" x14ac:dyDescent="0.25">
      <c r="A69" s="42">
        <v>194101</v>
      </c>
      <c r="B69" s="34">
        <v>17</v>
      </c>
      <c r="C69" s="34">
        <v>68</v>
      </c>
      <c r="D69" s="34" t="s">
        <v>18</v>
      </c>
      <c r="E69" s="35"/>
      <c r="F69" s="35"/>
      <c r="G69" s="35"/>
      <c r="H69" s="35"/>
      <c r="I69" s="35" t="s">
        <v>20</v>
      </c>
      <c r="J69" s="46"/>
      <c r="K69" s="35"/>
      <c r="L69" s="35"/>
      <c r="M69" s="35"/>
      <c r="N69" s="35"/>
      <c r="O69" s="35"/>
      <c r="P69" s="35"/>
      <c r="Q69" s="35"/>
    </row>
    <row r="70" spans="1:16384" s="45" customFormat="1" x14ac:dyDescent="0.25">
      <c r="A70" s="10"/>
      <c r="C70" s="30"/>
      <c r="D70" s="52"/>
    </row>
    <row r="71" spans="1:16384" s="45" customFormat="1" x14ac:dyDescent="0.25">
      <c r="A71" s="10"/>
      <c r="C71" s="30"/>
    </row>
    <row r="72" spans="1:16384" s="45" customFormat="1" x14ac:dyDescent="0.25">
      <c r="A72" s="10"/>
      <c r="C72" s="30"/>
      <c r="J72" s="55"/>
      <c r="K72" s="52"/>
    </row>
    <row r="73" spans="1:16384" s="52" customFormat="1" x14ac:dyDescent="0.25">
      <c r="A73" s="10"/>
      <c r="B73" s="30"/>
      <c r="C73" s="30"/>
      <c r="J73" s="15"/>
      <c r="Q73" s="39"/>
    </row>
    <row r="74" spans="1:16384" s="45" customFormat="1" x14ac:dyDescent="0.25">
      <c r="A74" s="10"/>
      <c r="C74" s="30"/>
      <c r="J74" s="56"/>
    </row>
    <row r="75" spans="1:16384" s="45" customFormat="1" x14ac:dyDescent="0.25">
      <c r="A75" s="10"/>
      <c r="C75" s="30"/>
      <c r="D75" s="52"/>
    </row>
    <row r="76" spans="1:16384" s="45" customFormat="1" x14ac:dyDescent="0.25">
      <c r="A76" s="10"/>
      <c r="C76" s="30"/>
    </row>
    <row r="77" spans="1:16384" s="45" customFormat="1" x14ac:dyDescent="0.25">
      <c r="A77" s="10"/>
      <c r="C77" s="30"/>
      <c r="J77" s="55"/>
      <c r="K77" s="52"/>
    </row>
    <row r="78" spans="1:16384" s="52" customFormat="1" x14ac:dyDescent="0.25">
      <c r="A78" s="10"/>
      <c r="B78" s="30"/>
      <c r="C78" s="30"/>
      <c r="J78" s="16"/>
      <c r="Q78" s="39"/>
    </row>
    <row r="79" spans="1:16384" s="7" customFormat="1" ht="15.75" x14ac:dyDescent="0.25">
      <c r="A79" s="10"/>
      <c r="B79" s="30"/>
      <c r="C79" s="30"/>
      <c r="D79" s="15"/>
      <c r="E79" s="30"/>
      <c r="F79" s="30"/>
      <c r="G79" s="30"/>
      <c r="H79" s="30"/>
      <c r="I79" s="30"/>
      <c r="J79" s="15"/>
      <c r="K79" s="30"/>
      <c r="L79" s="30"/>
      <c r="M79" s="30"/>
      <c r="N79" s="30"/>
      <c r="O79" s="30"/>
      <c r="P79" s="30"/>
      <c r="Q79" s="30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  <c r="AMK79" s="11"/>
      <c r="AML79" s="11"/>
      <c r="AMM79" s="11"/>
      <c r="AMN79" s="11"/>
      <c r="AMO79" s="11"/>
      <c r="AMP79" s="11"/>
      <c r="AMQ79" s="11"/>
      <c r="AMR79" s="11"/>
      <c r="AMS79" s="11"/>
      <c r="AMT79" s="11"/>
      <c r="AMU79" s="11"/>
      <c r="AMV79" s="11"/>
      <c r="AMW79" s="11"/>
      <c r="AMX79" s="11"/>
      <c r="AMY79" s="11"/>
      <c r="AMZ79" s="11"/>
      <c r="ANA79" s="11"/>
      <c r="ANB79" s="11"/>
      <c r="ANC79" s="11"/>
      <c r="AND79" s="11"/>
      <c r="ANE79" s="11"/>
      <c r="ANF79" s="11"/>
      <c r="ANG79" s="11"/>
      <c r="ANH79" s="11"/>
      <c r="ANI79" s="11"/>
      <c r="ANJ79" s="11"/>
      <c r="ANK79" s="11"/>
      <c r="ANL79" s="11"/>
      <c r="ANM79" s="11"/>
      <c r="ANN79" s="11"/>
      <c r="ANO79" s="11"/>
      <c r="ANP79" s="11"/>
      <c r="ANQ79" s="11"/>
      <c r="ANR79" s="11"/>
      <c r="ANS79" s="11"/>
      <c r="ANT79" s="11"/>
      <c r="ANU79" s="11"/>
      <c r="ANV79" s="11"/>
      <c r="ANW79" s="11"/>
      <c r="ANX79" s="11"/>
      <c r="ANY79" s="11"/>
      <c r="ANZ79" s="11"/>
      <c r="AOA79" s="11"/>
      <c r="AOB79" s="11"/>
      <c r="AOC79" s="11"/>
      <c r="AOD79" s="11"/>
      <c r="AOE79" s="11"/>
      <c r="AOF79" s="11"/>
      <c r="AOG79" s="11"/>
      <c r="AOH79" s="11"/>
      <c r="AOI79" s="11"/>
      <c r="AOJ79" s="11"/>
      <c r="AOK79" s="11"/>
      <c r="AOL79" s="11"/>
      <c r="AOM79" s="11"/>
      <c r="AON79" s="11"/>
      <c r="AOO79" s="11"/>
      <c r="AOP79" s="11"/>
      <c r="AOQ79" s="11"/>
      <c r="AOR79" s="11"/>
      <c r="AOS79" s="11"/>
      <c r="AOT79" s="11"/>
      <c r="AOU79" s="11"/>
      <c r="AOV79" s="11"/>
      <c r="AOW79" s="11"/>
      <c r="AOX79" s="11"/>
      <c r="AOY79" s="11"/>
      <c r="AOZ79" s="11"/>
      <c r="APA79" s="11"/>
      <c r="APB79" s="11"/>
      <c r="APC79" s="11"/>
      <c r="APD79" s="11"/>
      <c r="APE79" s="11"/>
      <c r="APF79" s="11"/>
      <c r="APG79" s="11"/>
      <c r="APH79" s="11"/>
      <c r="API79" s="11"/>
      <c r="APJ79" s="11"/>
      <c r="APK79" s="11"/>
      <c r="APL79" s="11"/>
      <c r="APM79" s="11"/>
      <c r="APN79" s="11"/>
      <c r="APO79" s="11"/>
      <c r="APP79" s="11"/>
      <c r="APQ79" s="11"/>
      <c r="APR79" s="11"/>
      <c r="APS79" s="11"/>
      <c r="APT79" s="11"/>
      <c r="APU79" s="11"/>
      <c r="APV79" s="11"/>
      <c r="APW79" s="11"/>
      <c r="APX79" s="11"/>
      <c r="APY79" s="11"/>
      <c r="APZ79" s="11"/>
      <c r="AQA79" s="11"/>
      <c r="AQB79" s="11"/>
      <c r="AQC79" s="11"/>
      <c r="AQD79" s="11"/>
      <c r="AQE79" s="11"/>
      <c r="AQF79" s="11"/>
      <c r="AQG79" s="11"/>
      <c r="AQH79" s="11"/>
      <c r="AQI79" s="11"/>
      <c r="AQJ79" s="11"/>
      <c r="AQK79" s="11"/>
      <c r="AQL79" s="11"/>
      <c r="AQM79" s="11"/>
      <c r="AQN79" s="11"/>
      <c r="AQO79" s="11"/>
      <c r="AQP79" s="11"/>
      <c r="AQQ79" s="11"/>
      <c r="AQR79" s="11"/>
      <c r="AQS79" s="11"/>
      <c r="AQT79" s="11"/>
      <c r="AQU79" s="11"/>
      <c r="AQV79" s="11"/>
      <c r="AQW79" s="11"/>
      <c r="AQX79" s="11"/>
      <c r="AQY79" s="11"/>
      <c r="AQZ79" s="11"/>
      <c r="ARA79" s="11"/>
      <c r="ARB79" s="11"/>
      <c r="ARC79" s="11"/>
      <c r="ARD79" s="11"/>
      <c r="ARE79" s="11"/>
      <c r="ARF79" s="11"/>
      <c r="ARG79" s="11"/>
      <c r="ARH79" s="11"/>
      <c r="ARI79" s="11"/>
      <c r="ARJ79" s="11"/>
      <c r="ARK79" s="11"/>
      <c r="ARL79" s="11"/>
      <c r="ARM79" s="11"/>
      <c r="ARN79" s="11"/>
      <c r="ARO79" s="11"/>
      <c r="ARP79" s="11"/>
      <c r="ARQ79" s="11"/>
      <c r="ARR79" s="11"/>
      <c r="ARS79" s="11"/>
      <c r="ART79" s="11"/>
      <c r="ARU79" s="11"/>
      <c r="ARV79" s="11"/>
      <c r="ARW79" s="11"/>
      <c r="ARX79" s="11"/>
      <c r="ARY79" s="11"/>
      <c r="ARZ79" s="11"/>
      <c r="ASA79" s="11"/>
      <c r="ASB79" s="11"/>
      <c r="ASC79" s="11"/>
      <c r="ASD79" s="11"/>
      <c r="ASE79" s="11"/>
      <c r="ASF79" s="11"/>
      <c r="ASG79" s="11"/>
      <c r="ASH79" s="11"/>
      <c r="ASI79" s="11"/>
      <c r="ASJ79" s="11"/>
      <c r="ASK79" s="11"/>
      <c r="ASL79" s="11"/>
      <c r="ASM79" s="11"/>
      <c r="ASN79" s="11"/>
      <c r="ASO79" s="11"/>
      <c r="ASP79" s="11"/>
      <c r="ASQ79" s="11"/>
      <c r="ASR79" s="11"/>
      <c r="ASS79" s="11"/>
      <c r="AST79" s="11"/>
      <c r="ASU79" s="11"/>
      <c r="ASV79" s="11"/>
      <c r="ASW79" s="11"/>
      <c r="ASX79" s="11"/>
      <c r="ASY79" s="11"/>
      <c r="ASZ79" s="11"/>
      <c r="ATA79" s="11"/>
      <c r="ATB79" s="11"/>
      <c r="ATC79" s="11"/>
      <c r="ATD79" s="11"/>
      <c r="ATE79" s="11"/>
      <c r="ATF79" s="11"/>
      <c r="ATG79" s="11"/>
      <c r="ATH79" s="11"/>
      <c r="ATI79" s="11"/>
      <c r="ATJ79" s="11"/>
      <c r="ATK79" s="11"/>
      <c r="ATL79" s="11"/>
      <c r="ATM79" s="11"/>
      <c r="ATN79" s="11"/>
      <c r="ATO79" s="11"/>
      <c r="ATP79" s="11"/>
      <c r="ATQ79" s="11"/>
      <c r="ATR79" s="11"/>
      <c r="ATS79" s="11"/>
      <c r="ATT79" s="11"/>
      <c r="ATU79" s="11"/>
      <c r="ATV79" s="11"/>
      <c r="ATW79" s="11"/>
      <c r="ATX79" s="11"/>
      <c r="ATY79" s="11"/>
      <c r="ATZ79" s="11"/>
      <c r="AUA79" s="11"/>
      <c r="AUB79" s="11"/>
      <c r="AUC79" s="11"/>
      <c r="AUD79" s="11"/>
      <c r="AUE79" s="11"/>
      <c r="AUF79" s="11"/>
      <c r="AUG79" s="11"/>
      <c r="AUH79" s="11"/>
      <c r="AUI79" s="11"/>
      <c r="AUJ79" s="11"/>
      <c r="AUK79" s="11"/>
      <c r="AUL79" s="11"/>
      <c r="AUM79" s="11"/>
      <c r="AUN79" s="11"/>
      <c r="AUO79" s="11"/>
      <c r="AUP79" s="11"/>
      <c r="AUQ79" s="11"/>
      <c r="AUR79" s="11"/>
      <c r="AUS79" s="11"/>
      <c r="AUT79" s="11"/>
      <c r="AUU79" s="11"/>
      <c r="AUV79" s="11"/>
      <c r="AUW79" s="11"/>
      <c r="AUX79" s="11"/>
      <c r="AUY79" s="11"/>
      <c r="AUZ79" s="11"/>
      <c r="AVA79" s="11"/>
      <c r="AVB79" s="11"/>
      <c r="AVC79" s="11"/>
      <c r="AVD79" s="11"/>
      <c r="AVE79" s="11"/>
      <c r="AVF79" s="11"/>
      <c r="AVG79" s="11"/>
      <c r="AVH79" s="11"/>
      <c r="AVI79" s="11"/>
      <c r="AVJ79" s="11"/>
      <c r="AVK79" s="11"/>
      <c r="AVL79" s="11"/>
      <c r="AVM79" s="11"/>
      <c r="AVN79" s="11"/>
      <c r="AVO79" s="11"/>
      <c r="AVP79" s="11"/>
      <c r="AVQ79" s="11"/>
      <c r="AVR79" s="11"/>
      <c r="AVS79" s="11"/>
      <c r="AVT79" s="11"/>
      <c r="AVU79" s="11"/>
      <c r="AVV79" s="11"/>
      <c r="AVW79" s="11"/>
      <c r="AVX79" s="11"/>
      <c r="AVY79" s="11"/>
      <c r="AVZ79" s="11"/>
      <c r="AWA79" s="11"/>
      <c r="AWB79" s="11"/>
      <c r="AWC79" s="11"/>
      <c r="AWD79" s="11"/>
      <c r="AWE79" s="11"/>
      <c r="AWF79" s="11"/>
      <c r="AWG79" s="11"/>
      <c r="AWH79" s="11"/>
      <c r="AWI79" s="11"/>
      <c r="AWJ79" s="11"/>
      <c r="AWK79" s="11"/>
      <c r="AWL79" s="11"/>
      <c r="AWM79" s="11"/>
      <c r="AWN79" s="11"/>
      <c r="AWO79" s="11"/>
      <c r="AWP79" s="11"/>
      <c r="AWQ79" s="11"/>
      <c r="AWR79" s="11"/>
      <c r="AWS79" s="11"/>
      <c r="AWT79" s="11"/>
      <c r="AWU79" s="11"/>
      <c r="AWV79" s="11"/>
      <c r="AWW79" s="11"/>
      <c r="AWX79" s="11"/>
      <c r="AWY79" s="11"/>
      <c r="AWZ79" s="11"/>
      <c r="AXA79" s="11"/>
      <c r="AXB79" s="11"/>
      <c r="AXC79" s="11"/>
      <c r="AXD79" s="11"/>
      <c r="AXE79" s="11"/>
      <c r="AXF79" s="11"/>
      <c r="AXG79" s="11"/>
      <c r="AXH79" s="11"/>
      <c r="AXI79" s="11"/>
      <c r="AXJ79" s="11"/>
      <c r="AXK79" s="11"/>
      <c r="AXL79" s="11"/>
      <c r="AXM79" s="11"/>
      <c r="AXN79" s="11"/>
      <c r="AXO79" s="11"/>
      <c r="AXP79" s="11"/>
      <c r="AXQ79" s="11"/>
      <c r="AXR79" s="11"/>
      <c r="AXS79" s="11"/>
      <c r="AXT79" s="11"/>
      <c r="AXU79" s="11"/>
      <c r="AXV79" s="11"/>
      <c r="AXW79" s="11"/>
      <c r="AXX79" s="11"/>
      <c r="AXY79" s="11"/>
      <c r="AXZ79" s="11"/>
      <c r="AYA79" s="11"/>
      <c r="AYB79" s="11"/>
      <c r="AYC79" s="11"/>
      <c r="AYD79" s="11"/>
      <c r="AYE79" s="11"/>
      <c r="AYF79" s="11"/>
      <c r="AYG79" s="11"/>
      <c r="AYH79" s="11"/>
      <c r="AYI79" s="11"/>
      <c r="AYJ79" s="11"/>
      <c r="AYK79" s="11"/>
      <c r="AYL79" s="11"/>
      <c r="AYM79" s="11"/>
      <c r="AYN79" s="11"/>
      <c r="AYO79" s="11"/>
      <c r="AYP79" s="11"/>
      <c r="AYQ79" s="11"/>
      <c r="AYR79" s="11"/>
      <c r="AYS79" s="11"/>
      <c r="AYT79" s="11"/>
      <c r="AYU79" s="11"/>
      <c r="AYV79" s="11"/>
      <c r="AYW79" s="11"/>
      <c r="AYX79" s="11"/>
      <c r="AYY79" s="11"/>
      <c r="AYZ79" s="11"/>
      <c r="AZA79" s="11"/>
      <c r="AZB79" s="11"/>
      <c r="AZC79" s="11"/>
      <c r="AZD79" s="11"/>
      <c r="AZE79" s="11"/>
      <c r="AZF79" s="11"/>
      <c r="AZG79" s="11"/>
      <c r="AZH79" s="11"/>
      <c r="AZI79" s="11"/>
      <c r="AZJ79" s="11"/>
      <c r="AZK79" s="11"/>
      <c r="AZL79" s="11"/>
      <c r="AZM79" s="11"/>
      <c r="AZN79" s="11"/>
      <c r="AZO79" s="11"/>
      <c r="AZP79" s="11"/>
      <c r="AZQ79" s="11"/>
      <c r="AZR79" s="11"/>
      <c r="AZS79" s="11"/>
      <c r="AZT79" s="11"/>
      <c r="AZU79" s="11"/>
      <c r="AZV79" s="11"/>
      <c r="AZW79" s="11"/>
      <c r="AZX79" s="11"/>
      <c r="AZY79" s="11"/>
      <c r="AZZ79" s="11"/>
      <c r="BAA79" s="11"/>
      <c r="BAB79" s="11"/>
      <c r="BAC79" s="11"/>
      <c r="BAD79" s="11"/>
      <c r="BAE79" s="11"/>
      <c r="BAF79" s="11"/>
      <c r="BAG79" s="11"/>
      <c r="BAH79" s="11"/>
      <c r="BAI79" s="11"/>
      <c r="BAJ79" s="11"/>
      <c r="BAK79" s="11"/>
      <c r="BAL79" s="11"/>
      <c r="BAM79" s="11"/>
      <c r="BAN79" s="11"/>
      <c r="BAO79" s="11"/>
      <c r="BAP79" s="11"/>
      <c r="BAQ79" s="11"/>
      <c r="BAR79" s="11"/>
      <c r="BAS79" s="11"/>
      <c r="BAT79" s="11"/>
      <c r="BAU79" s="11"/>
      <c r="BAV79" s="11"/>
      <c r="BAW79" s="11"/>
      <c r="BAX79" s="11"/>
      <c r="BAY79" s="11"/>
      <c r="BAZ79" s="11"/>
      <c r="BBA79" s="11"/>
      <c r="BBB79" s="11"/>
      <c r="BBC79" s="11"/>
      <c r="BBD79" s="11"/>
      <c r="BBE79" s="11"/>
      <c r="BBF79" s="11"/>
      <c r="BBG79" s="11"/>
      <c r="BBH79" s="11"/>
      <c r="BBI79" s="11"/>
      <c r="BBJ79" s="11"/>
      <c r="BBK79" s="11"/>
      <c r="BBL79" s="11"/>
      <c r="BBM79" s="11"/>
      <c r="BBN79" s="11"/>
      <c r="BBO79" s="11"/>
      <c r="BBP79" s="11"/>
      <c r="BBQ79" s="11"/>
      <c r="BBR79" s="11"/>
      <c r="BBS79" s="11"/>
      <c r="BBT79" s="11"/>
      <c r="BBU79" s="11"/>
      <c r="BBV79" s="11"/>
      <c r="BBW79" s="11"/>
      <c r="BBX79" s="11"/>
      <c r="BBY79" s="11"/>
      <c r="BBZ79" s="11"/>
      <c r="BCA79" s="11"/>
      <c r="BCB79" s="11"/>
      <c r="BCC79" s="11"/>
      <c r="BCD79" s="11"/>
      <c r="BCE79" s="11"/>
      <c r="BCF79" s="11"/>
      <c r="BCG79" s="11"/>
      <c r="BCH79" s="11"/>
      <c r="BCI79" s="11"/>
      <c r="BCJ79" s="11"/>
      <c r="BCK79" s="11"/>
      <c r="BCL79" s="11"/>
      <c r="BCM79" s="11"/>
      <c r="BCN79" s="11"/>
      <c r="BCO79" s="11"/>
      <c r="BCP79" s="11"/>
      <c r="BCQ79" s="11"/>
      <c r="BCR79" s="11"/>
      <c r="BCS79" s="11"/>
      <c r="BCT79" s="11"/>
      <c r="BCU79" s="11"/>
      <c r="BCV79" s="11"/>
      <c r="BCW79" s="11"/>
      <c r="BCX79" s="11"/>
      <c r="BCY79" s="11"/>
      <c r="BCZ79" s="11"/>
      <c r="BDA79" s="11"/>
      <c r="BDB79" s="11"/>
      <c r="BDC79" s="11"/>
      <c r="BDD79" s="11"/>
      <c r="BDE79" s="11"/>
      <c r="BDF79" s="11"/>
      <c r="BDG79" s="11"/>
      <c r="BDH79" s="11"/>
      <c r="BDI79" s="11"/>
      <c r="BDJ79" s="11"/>
      <c r="BDK79" s="11"/>
      <c r="BDL79" s="11"/>
      <c r="BDM79" s="11"/>
      <c r="BDN79" s="11"/>
      <c r="BDO79" s="11"/>
      <c r="BDP79" s="11"/>
      <c r="BDQ79" s="11"/>
      <c r="BDR79" s="11"/>
      <c r="BDS79" s="11"/>
      <c r="BDT79" s="11"/>
      <c r="BDU79" s="11"/>
      <c r="BDV79" s="11"/>
      <c r="BDW79" s="11"/>
      <c r="BDX79" s="11"/>
      <c r="BDY79" s="11"/>
      <c r="BDZ79" s="11"/>
      <c r="BEA79" s="11"/>
      <c r="BEB79" s="11"/>
      <c r="BEC79" s="11"/>
      <c r="BED79" s="11"/>
      <c r="BEE79" s="11"/>
      <c r="BEF79" s="11"/>
      <c r="BEG79" s="11"/>
      <c r="BEH79" s="11"/>
      <c r="BEI79" s="11"/>
      <c r="BEJ79" s="11"/>
      <c r="BEK79" s="11"/>
      <c r="BEL79" s="11"/>
      <c r="BEM79" s="11"/>
      <c r="BEN79" s="11"/>
      <c r="BEO79" s="11"/>
      <c r="BEP79" s="11"/>
      <c r="BEQ79" s="11"/>
      <c r="BER79" s="11"/>
      <c r="BES79" s="11"/>
      <c r="BET79" s="11"/>
      <c r="BEU79" s="11"/>
      <c r="BEV79" s="11"/>
      <c r="BEW79" s="11"/>
      <c r="BEX79" s="11"/>
      <c r="BEY79" s="11"/>
      <c r="BEZ79" s="11"/>
      <c r="BFA79" s="11"/>
      <c r="BFB79" s="11"/>
      <c r="BFC79" s="11"/>
      <c r="BFD79" s="11"/>
      <c r="BFE79" s="11"/>
      <c r="BFF79" s="11"/>
      <c r="BFG79" s="11"/>
      <c r="BFH79" s="11"/>
      <c r="BFI79" s="11"/>
      <c r="BFJ79" s="11"/>
      <c r="BFK79" s="11"/>
      <c r="BFL79" s="11"/>
      <c r="BFM79" s="11"/>
      <c r="BFN79" s="11"/>
      <c r="BFO79" s="11"/>
      <c r="BFP79" s="11"/>
      <c r="BFQ79" s="11"/>
      <c r="BFR79" s="11"/>
      <c r="BFS79" s="11"/>
      <c r="BFT79" s="11"/>
      <c r="BFU79" s="11"/>
      <c r="BFV79" s="11"/>
      <c r="BFW79" s="11"/>
      <c r="BFX79" s="11"/>
      <c r="BFY79" s="11"/>
      <c r="BFZ79" s="11"/>
      <c r="BGA79" s="11"/>
      <c r="BGB79" s="11"/>
      <c r="BGC79" s="11"/>
      <c r="BGD79" s="11"/>
      <c r="BGE79" s="11"/>
      <c r="BGF79" s="11"/>
      <c r="BGG79" s="11"/>
      <c r="BGH79" s="11"/>
      <c r="BGI79" s="11"/>
      <c r="BGJ79" s="11"/>
      <c r="BGK79" s="11"/>
      <c r="BGL79" s="11"/>
      <c r="BGM79" s="11"/>
      <c r="BGN79" s="11"/>
      <c r="BGO79" s="11"/>
      <c r="BGP79" s="11"/>
      <c r="BGQ79" s="11"/>
      <c r="BGR79" s="11"/>
      <c r="BGS79" s="11"/>
      <c r="BGT79" s="11"/>
      <c r="BGU79" s="11"/>
      <c r="BGV79" s="11"/>
      <c r="BGW79" s="11"/>
      <c r="BGX79" s="11"/>
      <c r="BGY79" s="11"/>
      <c r="BGZ79" s="11"/>
      <c r="BHA79" s="11"/>
      <c r="BHB79" s="11"/>
      <c r="BHC79" s="11"/>
      <c r="BHD79" s="11"/>
      <c r="BHE79" s="11"/>
      <c r="BHF79" s="11"/>
      <c r="BHG79" s="11"/>
      <c r="BHH79" s="11"/>
      <c r="BHI79" s="11"/>
      <c r="BHJ79" s="11"/>
      <c r="BHK79" s="11"/>
      <c r="BHL79" s="11"/>
      <c r="BHM79" s="11"/>
      <c r="BHN79" s="11"/>
      <c r="BHO79" s="11"/>
      <c r="BHP79" s="11"/>
      <c r="BHQ79" s="11"/>
      <c r="BHR79" s="11"/>
      <c r="BHS79" s="11"/>
      <c r="BHT79" s="11"/>
      <c r="BHU79" s="11"/>
      <c r="BHV79" s="11"/>
      <c r="BHW79" s="11"/>
      <c r="BHX79" s="11"/>
      <c r="BHY79" s="11"/>
      <c r="BHZ79" s="11"/>
      <c r="BIA79" s="11"/>
      <c r="BIB79" s="11"/>
      <c r="BIC79" s="11"/>
      <c r="BID79" s="11"/>
      <c r="BIE79" s="11"/>
      <c r="BIF79" s="11"/>
      <c r="BIG79" s="11"/>
      <c r="BIH79" s="11"/>
      <c r="BII79" s="11"/>
      <c r="BIJ79" s="11"/>
      <c r="BIK79" s="11"/>
      <c r="BIL79" s="11"/>
      <c r="BIM79" s="11"/>
      <c r="BIN79" s="11"/>
      <c r="BIO79" s="11"/>
      <c r="BIP79" s="11"/>
      <c r="BIQ79" s="11"/>
      <c r="BIR79" s="11"/>
      <c r="BIS79" s="11"/>
      <c r="BIT79" s="11"/>
      <c r="BIU79" s="11"/>
      <c r="BIV79" s="11"/>
      <c r="BIW79" s="11"/>
      <c r="BIX79" s="11"/>
      <c r="BIY79" s="11"/>
      <c r="BIZ79" s="11"/>
      <c r="BJA79" s="11"/>
      <c r="BJB79" s="11"/>
      <c r="BJC79" s="11"/>
      <c r="BJD79" s="11"/>
      <c r="BJE79" s="11"/>
      <c r="BJF79" s="11"/>
      <c r="BJG79" s="11"/>
      <c r="BJH79" s="11"/>
      <c r="BJI79" s="11"/>
      <c r="BJJ79" s="11"/>
      <c r="BJK79" s="11"/>
      <c r="BJL79" s="11"/>
      <c r="BJM79" s="11"/>
      <c r="BJN79" s="11"/>
      <c r="BJO79" s="11"/>
      <c r="BJP79" s="11"/>
      <c r="BJQ79" s="11"/>
      <c r="BJR79" s="11"/>
      <c r="BJS79" s="11"/>
      <c r="BJT79" s="11"/>
      <c r="BJU79" s="11"/>
      <c r="BJV79" s="11"/>
      <c r="BJW79" s="11"/>
      <c r="BJX79" s="11"/>
      <c r="BJY79" s="11"/>
      <c r="BJZ79" s="11"/>
      <c r="BKA79" s="11"/>
      <c r="BKB79" s="11"/>
      <c r="BKC79" s="11"/>
      <c r="BKD79" s="11"/>
      <c r="BKE79" s="11"/>
      <c r="BKF79" s="11"/>
      <c r="BKG79" s="11"/>
      <c r="BKH79" s="11"/>
      <c r="BKI79" s="11"/>
      <c r="BKJ79" s="11"/>
      <c r="BKK79" s="11"/>
      <c r="BKL79" s="11"/>
      <c r="BKM79" s="11"/>
      <c r="BKN79" s="11"/>
      <c r="BKO79" s="11"/>
      <c r="BKP79" s="11"/>
      <c r="BKQ79" s="11"/>
      <c r="BKR79" s="11"/>
      <c r="BKS79" s="11"/>
      <c r="BKT79" s="11"/>
      <c r="BKU79" s="11"/>
      <c r="BKV79" s="11"/>
      <c r="BKW79" s="11"/>
      <c r="BKX79" s="11"/>
      <c r="BKY79" s="11"/>
      <c r="BKZ79" s="11"/>
      <c r="BLA79" s="11"/>
      <c r="BLB79" s="11"/>
      <c r="BLC79" s="11"/>
      <c r="BLD79" s="11"/>
      <c r="BLE79" s="11"/>
      <c r="BLF79" s="11"/>
      <c r="BLG79" s="11"/>
      <c r="BLH79" s="11"/>
      <c r="BLI79" s="11"/>
      <c r="BLJ79" s="11"/>
      <c r="BLK79" s="11"/>
      <c r="BLL79" s="11"/>
      <c r="BLM79" s="11"/>
      <c r="BLN79" s="11"/>
      <c r="BLO79" s="11"/>
      <c r="BLP79" s="11"/>
      <c r="BLQ79" s="11"/>
      <c r="BLR79" s="11"/>
      <c r="BLS79" s="11"/>
      <c r="BLT79" s="11"/>
      <c r="BLU79" s="11"/>
      <c r="BLV79" s="11"/>
      <c r="BLW79" s="11"/>
      <c r="BLX79" s="11"/>
      <c r="BLY79" s="11"/>
      <c r="BLZ79" s="11"/>
      <c r="BMA79" s="11"/>
      <c r="BMB79" s="11"/>
      <c r="BMC79" s="11"/>
      <c r="BMD79" s="11"/>
      <c r="BME79" s="11"/>
      <c r="BMF79" s="11"/>
      <c r="BMG79" s="11"/>
      <c r="BMH79" s="11"/>
      <c r="BMI79" s="11"/>
      <c r="BMJ79" s="11"/>
      <c r="BMK79" s="11"/>
      <c r="BML79" s="11"/>
      <c r="BMM79" s="11"/>
      <c r="BMN79" s="11"/>
      <c r="BMO79" s="11"/>
      <c r="BMP79" s="11"/>
      <c r="BMQ79" s="11"/>
      <c r="BMR79" s="11"/>
      <c r="BMS79" s="11"/>
      <c r="BMT79" s="11"/>
      <c r="BMU79" s="11"/>
      <c r="BMV79" s="11"/>
      <c r="BMW79" s="11"/>
      <c r="BMX79" s="11"/>
      <c r="BMY79" s="11"/>
      <c r="BMZ79" s="11"/>
      <c r="BNA79" s="11"/>
      <c r="BNB79" s="11"/>
      <c r="BNC79" s="11"/>
      <c r="BND79" s="11"/>
      <c r="BNE79" s="11"/>
      <c r="BNF79" s="11"/>
      <c r="BNG79" s="11"/>
      <c r="BNH79" s="11"/>
      <c r="BNI79" s="11"/>
      <c r="BNJ79" s="11"/>
      <c r="BNK79" s="11"/>
      <c r="BNL79" s="11"/>
      <c r="BNM79" s="11"/>
      <c r="BNN79" s="11"/>
      <c r="BNO79" s="11"/>
      <c r="BNP79" s="11"/>
      <c r="BNQ79" s="11"/>
      <c r="BNR79" s="11"/>
      <c r="BNS79" s="11"/>
      <c r="BNT79" s="11"/>
      <c r="BNU79" s="11"/>
      <c r="BNV79" s="11"/>
      <c r="BNW79" s="11"/>
      <c r="BNX79" s="11"/>
      <c r="BNY79" s="11"/>
      <c r="BNZ79" s="11"/>
      <c r="BOA79" s="11"/>
      <c r="BOB79" s="11"/>
      <c r="BOC79" s="11"/>
      <c r="BOD79" s="11"/>
      <c r="BOE79" s="11"/>
      <c r="BOF79" s="11"/>
      <c r="BOG79" s="11"/>
      <c r="BOH79" s="11"/>
      <c r="BOI79" s="11"/>
      <c r="BOJ79" s="11"/>
      <c r="BOK79" s="11"/>
      <c r="BOL79" s="11"/>
      <c r="BOM79" s="11"/>
      <c r="BON79" s="11"/>
      <c r="BOO79" s="11"/>
      <c r="BOP79" s="11"/>
      <c r="BOQ79" s="11"/>
      <c r="BOR79" s="11"/>
      <c r="BOS79" s="11"/>
      <c r="BOT79" s="11"/>
      <c r="BOU79" s="11"/>
      <c r="BOV79" s="11"/>
      <c r="BOW79" s="11"/>
      <c r="BOX79" s="11"/>
      <c r="BOY79" s="11"/>
      <c r="BOZ79" s="11"/>
      <c r="BPA79" s="11"/>
      <c r="BPB79" s="11"/>
      <c r="BPC79" s="11"/>
      <c r="BPD79" s="11"/>
      <c r="BPE79" s="11"/>
      <c r="BPF79" s="11"/>
      <c r="BPG79" s="11"/>
      <c r="BPH79" s="11"/>
      <c r="BPI79" s="11"/>
      <c r="BPJ79" s="11"/>
      <c r="BPK79" s="11"/>
      <c r="BPL79" s="11"/>
      <c r="BPM79" s="11"/>
      <c r="BPN79" s="11"/>
      <c r="BPO79" s="11"/>
      <c r="BPP79" s="11"/>
      <c r="BPQ79" s="11"/>
      <c r="BPR79" s="11"/>
      <c r="BPS79" s="11"/>
      <c r="BPT79" s="11"/>
      <c r="BPU79" s="11"/>
      <c r="BPV79" s="11"/>
      <c r="BPW79" s="11"/>
      <c r="BPX79" s="11"/>
      <c r="BPY79" s="11"/>
      <c r="BPZ79" s="11"/>
      <c r="BQA79" s="11"/>
      <c r="BQB79" s="11"/>
      <c r="BQC79" s="11"/>
      <c r="BQD79" s="11"/>
      <c r="BQE79" s="11"/>
      <c r="BQF79" s="11"/>
      <c r="BQG79" s="11"/>
      <c r="BQH79" s="11"/>
      <c r="BQI79" s="11"/>
      <c r="BQJ79" s="11"/>
      <c r="BQK79" s="11"/>
      <c r="BQL79" s="11"/>
      <c r="BQM79" s="11"/>
      <c r="BQN79" s="11"/>
      <c r="BQO79" s="11"/>
      <c r="BQP79" s="11"/>
      <c r="BQQ79" s="11"/>
      <c r="BQR79" s="11"/>
      <c r="BQS79" s="11"/>
      <c r="BQT79" s="11"/>
      <c r="BQU79" s="11"/>
      <c r="BQV79" s="11"/>
      <c r="BQW79" s="11"/>
      <c r="BQX79" s="11"/>
      <c r="BQY79" s="11"/>
      <c r="BQZ79" s="11"/>
      <c r="BRA79" s="11"/>
      <c r="BRB79" s="11"/>
      <c r="BRC79" s="11"/>
      <c r="BRD79" s="11"/>
      <c r="BRE79" s="11"/>
      <c r="BRF79" s="11"/>
      <c r="BRG79" s="11"/>
      <c r="BRH79" s="11"/>
      <c r="BRI79" s="11"/>
      <c r="BRJ79" s="11"/>
      <c r="BRK79" s="11"/>
      <c r="BRL79" s="11"/>
      <c r="BRM79" s="11"/>
      <c r="BRN79" s="11"/>
      <c r="BRO79" s="11"/>
      <c r="BRP79" s="11"/>
      <c r="BRQ79" s="11"/>
      <c r="BRR79" s="11"/>
      <c r="BRS79" s="11"/>
      <c r="BRT79" s="11"/>
      <c r="BRU79" s="11"/>
      <c r="BRV79" s="11"/>
      <c r="BRW79" s="11"/>
      <c r="BRX79" s="11"/>
      <c r="BRY79" s="11"/>
      <c r="BRZ79" s="11"/>
      <c r="BSA79" s="11"/>
      <c r="BSB79" s="11"/>
      <c r="BSC79" s="11"/>
      <c r="BSD79" s="11"/>
      <c r="BSE79" s="11"/>
      <c r="BSF79" s="11"/>
      <c r="BSG79" s="11"/>
      <c r="BSH79" s="11"/>
      <c r="BSI79" s="11"/>
      <c r="BSJ79" s="11"/>
      <c r="BSK79" s="11"/>
      <c r="BSL79" s="11"/>
      <c r="BSM79" s="11"/>
      <c r="BSN79" s="11"/>
      <c r="BSO79" s="11"/>
      <c r="BSP79" s="11"/>
      <c r="BSQ79" s="11"/>
      <c r="BSR79" s="11"/>
      <c r="BSS79" s="11"/>
      <c r="BST79" s="11"/>
      <c r="BSU79" s="11"/>
      <c r="BSV79" s="11"/>
      <c r="BSW79" s="11"/>
      <c r="BSX79" s="11"/>
      <c r="BSY79" s="11"/>
      <c r="BSZ79" s="11"/>
      <c r="BTA79" s="11"/>
      <c r="BTB79" s="11"/>
      <c r="BTC79" s="11"/>
      <c r="BTD79" s="11"/>
      <c r="BTE79" s="11"/>
      <c r="BTF79" s="11"/>
      <c r="BTG79" s="11"/>
      <c r="BTH79" s="11"/>
      <c r="BTI79" s="11"/>
      <c r="BTJ79" s="11"/>
      <c r="BTK79" s="11"/>
      <c r="BTL79" s="11"/>
      <c r="BTM79" s="11"/>
      <c r="BTN79" s="11"/>
      <c r="BTO79" s="11"/>
      <c r="BTP79" s="11"/>
      <c r="BTQ79" s="11"/>
      <c r="BTR79" s="11"/>
      <c r="BTS79" s="11"/>
      <c r="BTT79" s="11"/>
      <c r="BTU79" s="11"/>
      <c r="BTV79" s="11"/>
      <c r="BTW79" s="11"/>
      <c r="BTX79" s="11"/>
      <c r="BTY79" s="11"/>
      <c r="BTZ79" s="11"/>
      <c r="BUA79" s="11"/>
      <c r="BUB79" s="11"/>
      <c r="BUC79" s="11"/>
      <c r="BUD79" s="11"/>
      <c r="BUE79" s="11"/>
      <c r="BUF79" s="11"/>
      <c r="BUG79" s="11"/>
      <c r="BUH79" s="11"/>
      <c r="BUI79" s="11"/>
      <c r="BUJ79" s="11"/>
      <c r="BUK79" s="11"/>
      <c r="BUL79" s="11"/>
      <c r="BUM79" s="11"/>
      <c r="BUN79" s="11"/>
      <c r="BUO79" s="11"/>
      <c r="BUP79" s="11"/>
      <c r="BUQ79" s="11"/>
      <c r="BUR79" s="11"/>
      <c r="BUS79" s="11"/>
      <c r="BUT79" s="11"/>
      <c r="BUU79" s="11"/>
      <c r="BUV79" s="11"/>
      <c r="BUW79" s="11"/>
      <c r="BUX79" s="11"/>
      <c r="BUY79" s="11"/>
      <c r="BUZ79" s="11"/>
      <c r="BVA79" s="11"/>
      <c r="BVB79" s="11"/>
      <c r="BVC79" s="11"/>
      <c r="BVD79" s="11"/>
      <c r="BVE79" s="11"/>
      <c r="BVF79" s="11"/>
      <c r="BVG79" s="11"/>
      <c r="BVH79" s="11"/>
      <c r="BVI79" s="11"/>
      <c r="BVJ79" s="11"/>
      <c r="BVK79" s="11"/>
      <c r="BVL79" s="11"/>
      <c r="BVM79" s="11"/>
      <c r="BVN79" s="11"/>
      <c r="BVO79" s="11"/>
      <c r="BVP79" s="11"/>
      <c r="BVQ79" s="11"/>
      <c r="BVR79" s="11"/>
      <c r="BVS79" s="11"/>
      <c r="BVT79" s="11"/>
      <c r="BVU79" s="11"/>
      <c r="BVV79" s="11"/>
      <c r="BVW79" s="11"/>
      <c r="BVX79" s="11"/>
      <c r="BVY79" s="11"/>
      <c r="BVZ79" s="11"/>
      <c r="BWA79" s="11"/>
      <c r="BWB79" s="11"/>
      <c r="BWC79" s="11"/>
      <c r="BWD79" s="11"/>
      <c r="BWE79" s="11"/>
      <c r="BWF79" s="11"/>
      <c r="BWG79" s="11"/>
      <c r="BWH79" s="11"/>
      <c r="BWI79" s="11"/>
      <c r="BWJ79" s="11"/>
      <c r="BWK79" s="11"/>
      <c r="BWL79" s="11"/>
      <c r="BWM79" s="11"/>
      <c r="BWN79" s="11"/>
      <c r="BWO79" s="11"/>
      <c r="BWP79" s="11"/>
      <c r="BWQ79" s="11"/>
      <c r="BWR79" s="11"/>
      <c r="BWS79" s="11"/>
      <c r="BWT79" s="11"/>
      <c r="BWU79" s="11"/>
      <c r="BWV79" s="11"/>
      <c r="BWW79" s="11"/>
      <c r="BWX79" s="11"/>
      <c r="BWY79" s="11"/>
      <c r="BWZ79" s="11"/>
      <c r="BXA79" s="11"/>
      <c r="BXB79" s="11"/>
      <c r="BXC79" s="11"/>
      <c r="BXD79" s="11"/>
      <c r="BXE79" s="11"/>
      <c r="BXF79" s="11"/>
      <c r="BXG79" s="11"/>
      <c r="BXH79" s="11"/>
      <c r="BXI79" s="11"/>
      <c r="BXJ79" s="11"/>
      <c r="BXK79" s="11"/>
      <c r="BXL79" s="11"/>
      <c r="BXM79" s="11"/>
      <c r="BXN79" s="11"/>
      <c r="BXO79" s="11"/>
      <c r="BXP79" s="11"/>
      <c r="BXQ79" s="11"/>
      <c r="BXR79" s="11"/>
      <c r="BXS79" s="11"/>
      <c r="BXT79" s="11"/>
      <c r="BXU79" s="11"/>
      <c r="BXV79" s="11"/>
      <c r="BXW79" s="11"/>
      <c r="BXX79" s="11"/>
      <c r="BXY79" s="11"/>
      <c r="BXZ79" s="11"/>
      <c r="BYA79" s="11"/>
      <c r="BYB79" s="11"/>
      <c r="BYC79" s="11"/>
      <c r="BYD79" s="11"/>
      <c r="BYE79" s="11"/>
      <c r="BYF79" s="11"/>
      <c r="BYG79" s="11"/>
      <c r="BYH79" s="11"/>
      <c r="BYI79" s="11"/>
      <c r="BYJ79" s="11"/>
      <c r="BYK79" s="11"/>
      <c r="BYL79" s="11"/>
      <c r="BYM79" s="11"/>
      <c r="BYN79" s="11"/>
      <c r="BYO79" s="11"/>
      <c r="BYP79" s="11"/>
      <c r="BYQ79" s="11"/>
      <c r="BYR79" s="11"/>
      <c r="BYS79" s="11"/>
      <c r="BYT79" s="11"/>
      <c r="BYU79" s="11"/>
      <c r="BYV79" s="11"/>
      <c r="BYW79" s="11"/>
      <c r="BYX79" s="11"/>
      <c r="BYY79" s="11"/>
      <c r="BYZ79" s="11"/>
      <c r="BZA79" s="11"/>
      <c r="BZB79" s="11"/>
      <c r="BZC79" s="11"/>
      <c r="BZD79" s="11"/>
      <c r="BZE79" s="11"/>
      <c r="BZF79" s="11"/>
      <c r="BZG79" s="11"/>
      <c r="BZH79" s="11"/>
      <c r="BZI79" s="11"/>
      <c r="BZJ79" s="11"/>
      <c r="BZK79" s="11"/>
      <c r="BZL79" s="11"/>
      <c r="BZM79" s="11"/>
      <c r="BZN79" s="11"/>
      <c r="BZO79" s="11"/>
      <c r="BZP79" s="11"/>
      <c r="BZQ79" s="11"/>
      <c r="BZR79" s="11"/>
      <c r="BZS79" s="11"/>
      <c r="BZT79" s="11"/>
      <c r="BZU79" s="11"/>
      <c r="BZV79" s="11"/>
      <c r="BZW79" s="11"/>
      <c r="BZX79" s="11"/>
      <c r="BZY79" s="11"/>
      <c r="BZZ79" s="11"/>
      <c r="CAA79" s="11"/>
      <c r="CAB79" s="11"/>
      <c r="CAC79" s="11"/>
      <c r="CAD79" s="11"/>
      <c r="CAE79" s="11"/>
      <c r="CAF79" s="11"/>
      <c r="CAG79" s="11"/>
      <c r="CAH79" s="11"/>
      <c r="CAI79" s="11"/>
      <c r="CAJ79" s="11"/>
      <c r="CAK79" s="11"/>
      <c r="CAL79" s="11"/>
      <c r="CAM79" s="11"/>
      <c r="CAN79" s="11"/>
      <c r="CAO79" s="11"/>
      <c r="CAP79" s="11"/>
      <c r="CAQ79" s="11"/>
      <c r="CAR79" s="11"/>
      <c r="CAS79" s="11"/>
      <c r="CAT79" s="11"/>
      <c r="CAU79" s="11"/>
      <c r="CAV79" s="11"/>
      <c r="CAW79" s="11"/>
      <c r="CAX79" s="11"/>
      <c r="CAY79" s="11"/>
      <c r="CAZ79" s="11"/>
      <c r="CBA79" s="11"/>
      <c r="CBB79" s="11"/>
      <c r="CBC79" s="11"/>
      <c r="CBD79" s="11"/>
      <c r="CBE79" s="11"/>
      <c r="CBF79" s="11"/>
      <c r="CBG79" s="11"/>
      <c r="CBH79" s="11"/>
      <c r="CBI79" s="11"/>
      <c r="CBJ79" s="11"/>
      <c r="CBK79" s="11"/>
      <c r="CBL79" s="11"/>
      <c r="CBM79" s="11"/>
      <c r="CBN79" s="11"/>
      <c r="CBO79" s="11"/>
      <c r="CBP79" s="11"/>
      <c r="CBQ79" s="11"/>
      <c r="CBR79" s="11"/>
      <c r="CBS79" s="11"/>
      <c r="CBT79" s="11"/>
      <c r="CBU79" s="11"/>
      <c r="CBV79" s="11"/>
      <c r="CBW79" s="11"/>
      <c r="CBX79" s="11"/>
      <c r="CBY79" s="11"/>
      <c r="CBZ79" s="11"/>
      <c r="CCA79" s="11"/>
      <c r="CCB79" s="11"/>
      <c r="CCC79" s="11"/>
      <c r="CCD79" s="11"/>
      <c r="CCE79" s="11"/>
      <c r="CCF79" s="11"/>
      <c r="CCG79" s="11"/>
      <c r="CCH79" s="11"/>
      <c r="CCI79" s="11"/>
      <c r="CCJ79" s="11"/>
      <c r="CCK79" s="11"/>
      <c r="CCL79" s="11"/>
      <c r="CCM79" s="11"/>
      <c r="CCN79" s="11"/>
      <c r="CCO79" s="11"/>
      <c r="CCP79" s="11"/>
      <c r="CCQ79" s="11"/>
      <c r="CCR79" s="11"/>
      <c r="CCS79" s="11"/>
      <c r="CCT79" s="11"/>
      <c r="CCU79" s="11"/>
      <c r="CCV79" s="11"/>
      <c r="CCW79" s="11"/>
      <c r="CCX79" s="11"/>
      <c r="CCY79" s="11"/>
      <c r="CCZ79" s="11"/>
      <c r="CDA79" s="11"/>
      <c r="CDB79" s="11"/>
      <c r="CDC79" s="11"/>
      <c r="CDD79" s="11"/>
      <c r="CDE79" s="11"/>
      <c r="CDF79" s="11"/>
      <c r="CDG79" s="11"/>
      <c r="CDH79" s="11"/>
      <c r="CDI79" s="11"/>
      <c r="CDJ79" s="11"/>
      <c r="CDK79" s="11"/>
      <c r="CDL79" s="11"/>
      <c r="CDM79" s="11"/>
      <c r="CDN79" s="11"/>
      <c r="CDO79" s="11"/>
      <c r="CDP79" s="11"/>
      <c r="CDQ79" s="11"/>
      <c r="CDR79" s="11"/>
      <c r="CDS79" s="11"/>
      <c r="CDT79" s="11"/>
      <c r="CDU79" s="11"/>
      <c r="CDV79" s="11"/>
      <c r="CDW79" s="11"/>
      <c r="CDX79" s="11"/>
      <c r="CDY79" s="11"/>
      <c r="CDZ79" s="11"/>
      <c r="CEA79" s="11"/>
      <c r="CEB79" s="11"/>
      <c r="CEC79" s="11"/>
      <c r="CED79" s="11"/>
      <c r="CEE79" s="11"/>
      <c r="CEF79" s="11"/>
      <c r="CEG79" s="11"/>
      <c r="CEH79" s="11"/>
      <c r="CEI79" s="11"/>
      <c r="CEJ79" s="11"/>
      <c r="CEK79" s="11"/>
      <c r="CEL79" s="11"/>
      <c r="CEM79" s="11"/>
      <c r="CEN79" s="11"/>
      <c r="CEO79" s="11"/>
      <c r="CEP79" s="11"/>
      <c r="CEQ79" s="11"/>
      <c r="CER79" s="11"/>
      <c r="CES79" s="11"/>
      <c r="CET79" s="11"/>
      <c r="CEU79" s="11"/>
      <c r="CEV79" s="11"/>
      <c r="CEW79" s="11"/>
      <c r="CEX79" s="11"/>
      <c r="CEY79" s="11"/>
      <c r="CEZ79" s="11"/>
      <c r="CFA79" s="11"/>
      <c r="CFB79" s="11"/>
      <c r="CFC79" s="11"/>
      <c r="CFD79" s="11"/>
      <c r="CFE79" s="11"/>
      <c r="CFF79" s="11"/>
      <c r="CFG79" s="11"/>
      <c r="CFH79" s="11"/>
      <c r="CFI79" s="11"/>
      <c r="CFJ79" s="11"/>
      <c r="CFK79" s="11"/>
      <c r="CFL79" s="11"/>
      <c r="CFM79" s="11"/>
      <c r="CFN79" s="11"/>
      <c r="CFO79" s="11"/>
      <c r="CFP79" s="11"/>
      <c r="CFQ79" s="11"/>
      <c r="CFR79" s="11"/>
      <c r="CFS79" s="11"/>
      <c r="CFT79" s="11"/>
      <c r="CFU79" s="11"/>
      <c r="CFV79" s="11"/>
      <c r="CFW79" s="11"/>
      <c r="CFX79" s="11"/>
      <c r="CFY79" s="11"/>
      <c r="CFZ79" s="11"/>
      <c r="CGA79" s="11"/>
      <c r="CGB79" s="11"/>
      <c r="CGC79" s="11"/>
      <c r="CGD79" s="11"/>
      <c r="CGE79" s="11"/>
      <c r="CGF79" s="11"/>
      <c r="CGG79" s="11"/>
      <c r="CGH79" s="11"/>
      <c r="CGI79" s="11"/>
      <c r="CGJ79" s="11"/>
      <c r="CGK79" s="11"/>
      <c r="CGL79" s="11"/>
      <c r="CGM79" s="11"/>
      <c r="CGN79" s="11"/>
      <c r="CGO79" s="11"/>
      <c r="CGP79" s="11"/>
      <c r="CGQ79" s="11"/>
      <c r="CGR79" s="11"/>
      <c r="CGS79" s="11"/>
      <c r="CGT79" s="11"/>
      <c r="CGU79" s="11"/>
      <c r="CGV79" s="11"/>
      <c r="CGW79" s="11"/>
      <c r="CGX79" s="11"/>
      <c r="CGY79" s="11"/>
      <c r="CGZ79" s="11"/>
      <c r="CHA79" s="11"/>
      <c r="CHB79" s="11"/>
      <c r="CHC79" s="11"/>
      <c r="CHD79" s="11"/>
      <c r="CHE79" s="11"/>
      <c r="CHF79" s="11"/>
      <c r="CHG79" s="11"/>
      <c r="CHH79" s="11"/>
      <c r="CHI79" s="11"/>
      <c r="CHJ79" s="11"/>
      <c r="CHK79" s="11"/>
      <c r="CHL79" s="11"/>
      <c r="CHM79" s="11"/>
      <c r="CHN79" s="11"/>
      <c r="CHO79" s="11"/>
      <c r="CHP79" s="11"/>
      <c r="CHQ79" s="11"/>
      <c r="CHR79" s="11"/>
      <c r="CHS79" s="11"/>
      <c r="CHT79" s="11"/>
      <c r="CHU79" s="11"/>
      <c r="CHV79" s="11"/>
      <c r="CHW79" s="11"/>
      <c r="CHX79" s="11"/>
      <c r="CHY79" s="11"/>
      <c r="CHZ79" s="11"/>
      <c r="CIA79" s="11"/>
      <c r="CIB79" s="11"/>
      <c r="CIC79" s="11"/>
      <c r="CID79" s="11"/>
      <c r="CIE79" s="11"/>
      <c r="CIF79" s="11"/>
      <c r="CIG79" s="11"/>
      <c r="CIH79" s="11"/>
      <c r="CII79" s="11"/>
      <c r="CIJ79" s="11"/>
      <c r="CIK79" s="11"/>
      <c r="CIL79" s="11"/>
      <c r="CIM79" s="11"/>
      <c r="CIN79" s="11"/>
      <c r="CIO79" s="11"/>
      <c r="CIP79" s="11"/>
      <c r="CIQ79" s="11"/>
      <c r="CIR79" s="11"/>
      <c r="CIS79" s="11"/>
      <c r="CIT79" s="11"/>
      <c r="CIU79" s="11"/>
      <c r="CIV79" s="11"/>
      <c r="CIW79" s="11"/>
      <c r="CIX79" s="11"/>
      <c r="CIY79" s="11"/>
      <c r="CIZ79" s="11"/>
      <c r="CJA79" s="11"/>
      <c r="CJB79" s="11"/>
      <c r="CJC79" s="11"/>
      <c r="CJD79" s="11"/>
      <c r="CJE79" s="11"/>
      <c r="CJF79" s="11"/>
      <c r="CJG79" s="11"/>
      <c r="CJH79" s="11"/>
      <c r="CJI79" s="11"/>
      <c r="CJJ79" s="11"/>
      <c r="CJK79" s="11"/>
      <c r="CJL79" s="11"/>
      <c r="CJM79" s="11"/>
      <c r="CJN79" s="11"/>
      <c r="CJO79" s="11"/>
      <c r="CJP79" s="11"/>
      <c r="CJQ79" s="11"/>
      <c r="CJR79" s="11"/>
      <c r="CJS79" s="11"/>
      <c r="CJT79" s="11"/>
      <c r="CJU79" s="11"/>
      <c r="CJV79" s="11"/>
      <c r="CJW79" s="11"/>
      <c r="CJX79" s="11"/>
      <c r="CJY79" s="11"/>
      <c r="CJZ79" s="11"/>
      <c r="CKA79" s="11"/>
      <c r="CKB79" s="11"/>
      <c r="CKC79" s="11"/>
      <c r="CKD79" s="11"/>
      <c r="CKE79" s="11"/>
      <c r="CKF79" s="11"/>
      <c r="CKG79" s="11"/>
      <c r="CKH79" s="11"/>
      <c r="CKI79" s="11"/>
      <c r="CKJ79" s="11"/>
      <c r="CKK79" s="11"/>
      <c r="CKL79" s="11"/>
      <c r="CKM79" s="11"/>
      <c r="CKN79" s="11"/>
      <c r="CKO79" s="11"/>
      <c r="CKP79" s="11"/>
      <c r="CKQ79" s="11"/>
      <c r="CKR79" s="11"/>
      <c r="CKS79" s="11"/>
      <c r="CKT79" s="11"/>
      <c r="CKU79" s="11"/>
      <c r="CKV79" s="11"/>
      <c r="CKW79" s="11"/>
      <c r="CKX79" s="11"/>
      <c r="CKY79" s="11"/>
      <c r="CKZ79" s="11"/>
      <c r="CLA79" s="11"/>
      <c r="CLB79" s="11"/>
      <c r="CLC79" s="11"/>
      <c r="CLD79" s="11"/>
      <c r="CLE79" s="11"/>
      <c r="CLF79" s="11"/>
      <c r="CLG79" s="11"/>
      <c r="CLH79" s="11"/>
      <c r="CLI79" s="11"/>
      <c r="CLJ79" s="11"/>
      <c r="CLK79" s="11"/>
      <c r="CLL79" s="11"/>
      <c r="CLM79" s="11"/>
      <c r="CLN79" s="11"/>
      <c r="CLO79" s="11"/>
      <c r="CLP79" s="11"/>
      <c r="CLQ79" s="11"/>
      <c r="CLR79" s="11"/>
      <c r="CLS79" s="11"/>
      <c r="CLT79" s="11"/>
      <c r="CLU79" s="11"/>
      <c r="CLV79" s="11"/>
      <c r="CLW79" s="11"/>
      <c r="CLX79" s="11"/>
      <c r="CLY79" s="11"/>
      <c r="CLZ79" s="11"/>
      <c r="CMA79" s="11"/>
      <c r="CMB79" s="11"/>
      <c r="CMC79" s="11"/>
      <c r="CMD79" s="11"/>
      <c r="CME79" s="11"/>
      <c r="CMF79" s="11"/>
      <c r="CMG79" s="11"/>
      <c r="CMH79" s="11"/>
      <c r="CMI79" s="11"/>
      <c r="CMJ79" s="11"/>
      <c r="CMK79" s="11"/>
      <c r="CML79" s="11"/>
      <c r="CMM79" s="11"/>
      <c r="CMN79" s="11"/>
      <c r="CMO79" s="11"/>
      <c r="CMP79" s="11"/>
      <c r="CMQ79" s="11"/>
      <c r="CMR79" s="11"/>
      <c r="CMS79" s="11"/>
      <c r="CMT79" s="11"/>
      <c r="CMU79" s="11"/>
      <c r="CMV79" s="11"/>
      <c r="CMW79" s="11"/>
      <c r="CMX79" s="11"/>
      <c r="CMY79" s="11"/>
      <c r="CMZ79" s="11"/>
      <c r="CNA79" s="11"/>
      <c r="CNB79" s="11"/>
      <c r="CNC79" s="11"/>
      <c r="CND79" s="11"/>
      <c r="CNE79" s="11"/>
      <c r="CNF79" s="11"/>
      <c r="CNG79" s="11"/>
      <c r="CNH79" s="11"/>
      <c r="CNI79" s="11"/>
      <c r="CNJ79" s="11"/>
      <c r="CNK79" s="11"/>
      <c r="CNL79" s="11"/>
      <c r="CNM79" s="11"/>
      <c r="CNN79" s="11"/>
      <c r="CNO79" s="11"/>
      <c r="CNP79" s="11"/>
      <c r="CNQ79" s="11"/>
      <c r="CNR79" s="11"/>
      <c r="CNS79" s="11"/>
      <c r="CNT79" s="11"/>
      <c r="CNU79" s="11"/>
      <c r="CNV79" s="11"/>
      <c r="CNW79" s="11"/>
      <c r="CNX79" s="11"/>
      <c r="CNY79" s="11"/>
      <c r="CNZ79" s="11"/>
      <c r="COA79" s="11"/>
      <c r="COB79" s="11"/>
      <c r="COC79" s="11"/>
      <c r="COD79" s="11"/>
      <c r="COE79" s="11"/>
      <c r="COF79" s="11"/>
      <c r="COG79" s="11"/>
      <c r="COH79" s="11"/>
      <c r="COI79" s="11"/>
      <c r="COJ79" s="11"/>
      <c r="COK79" s="11"/>
      <c r="COL79" s="11"/>
      <c r="COM79" s="11"/>
      <c r="CON79" s="11"/>
      <c r="COO79" s="11"/>
      <c r="COP79" s="11"/>
      <c r="COQ79" s="11"/>
      <c r="COR79" s="11"/>
      <c r="COS79" s="11"/>
      <c r="COT79" s="11"/>
      <c r="COU79" s="11"/>
      <c r="COV79" s="11"/>
      <c r="COW79" s="11"/>
      <c r="COX79" s="11"/>
      <c r="COY79" s="11"/>
      <c r="COZ79" s="11"/>
      <c r="CPA79" s="11"/>
      <c r="CPB79" s="11"/>
      <c r="CPC79" s="11"/>
      <c r="CPD79" s="11"/>
      <c r="CPE79" s="11"/>
      <c r="CPF79" s="11"/>
      <c r="CPG79" s="11"/>
      <c r="CPH79" s="11"/>
      <c r="CPI79" s="11"/>
      <c r="CPJ79" s="11"/>
      <c r="CPK79" s="11"/>
      <c r="CPL79" s="11"/>
      <c r="CPM79" s="11"/>
      <c r="CPN79" s="11"/>
      <c r="CPO79" s="11"/>
      <c r="CPP79" s="11"/>
      <c r="CPQ79" s="11"/>
      <c r="CPR79" s="11"/>
      <c r="CPS79" s="11"/>
      <c r="CPT79" s="11"/>
      <c r="CPU79" s="11"/>
      <c r="CPV79" s="11"/>
      <c r="CPW79" s="11"/>
      <c r="CPX79" s="11"/>
      <c r="CPY79" s="11"/>
      <c r="CPZ79" s="11"/>
      <c r="CQA79" s="11"/>
      <c r="CQB79" s="11"/>
      <c r="CQC79" s="11"/>
      <c r="CQD79" s="11"/>
      <c r="CQE79" s="11"/>
      <c r="CQF79" s="11"/>
      <c r="CQG79" s="11"/>
      <c r="CQH79" s="11"/>
      <c r="CQI79" s="11"/>
      <c r="CQJ79" s="11"/>
      <c r="CQK79" s="11"/>
      <c r="CQL79" s="11"/>
      <c r="CQM79" s="11"/>
      <c r="CQN79" s="11"/>
      <c r="CQO79" s="11"/>
      <c r="CQP79" s="11"/>
      <c r="CQQ79" s="11"/>
      <c r="CQR79" s="11"/>
      <c r="CQS79" s="11"/>
      <c r="CQT79" s="11"/>
      <c r="CQU79" s="11"/>
      <c r="CQV79" s="11"/>
      <c r="CQW79" s="11"/>
      <c r="CQX79" s="11"/>
      <c r="CQY79" s="11"/>
      <c r="CQZ79" s="11"/>
      <c r="CRA79" s="11"/>
      <c r="CRB79" s="11"/>
      <c r="CRC79" s="11"/>
      <c r="CRD79" s="11"/>
      <c r="CRE79" s="11"/>
      <c r="CRF79" s="11"/>
      <c r="CRG79" s="11"/>
      <c r="CRH79" s="11"/>
      <c r="CRI79" s="11"/>
      <c r="CRJ79" s="11"/>
      <c r="CRK79" s="11"/>
      <c r="CRL79" s="11"/>
      <c r="CRM79" s="11"/>
      <c r="CRN79" s="11"/>
      <c r="CRO79" s="11"/>
      <c r="CRP79" s="11"/>
      <c r="CRQ79" s="11"/>
      <c r="CRR79" s="11"/>
      <c r="CRS79" s="11"/>
      <c r="CRT79" s="11"/>
      <c r="CRU79" s="11"/>
      <c r="CRV79" s="11"/>
      <c r="CRW79" s="11"/>
      <c r="CRX79" s="11"/>
      <c r="CRY79" s="11"/>
      <c r="CRZ79" s="11"/>
      <c r="CSA79" s="11"/>
      <c r="CSB79" s="11"/>
      <c r="CSC79" s="11"/>
      <c r="CSD79" s="11"/>
      <c r="CSE79" s="11"/>
      <c r="CSF79" s="11"/>
      <c r="CSG79" s="11"/>
      <c r="CSH79" s="11"/>
      <c r="CSI79" s="11"/>
      <c r="CSJ79" s="11"/>
      <c r="CSK79" s="11"/>
      <c r="CSL79" s="11"/>
      <c r="CSM79" s="11"/>
      <c r="CSN79" s="11"/>
      <c r="CSO79" s="11"/>
      <c r="CSP79" s="11"/>
      <c r="CSQ79" s="11"/>
      <c r="CSR79" s="11"/>
      <c r="CSS79" s="11"/>
      <c r="CST79" s="11"/>
      <c r="CSU79" s="11"/>
      <c r="CSV79" s="11"/>
      <c r="CSW79" s="11"/>
      <c r="CSX79" s="11"/>
      <c r="CSY79" s="11"/>
      <c r="CSZ79" s="11"/>
      <c r="CTA79" s="11"/>
      <c r="CTB79" s="11"/>
      <c r="CTC79" s="11"/>
      <c r="CTD79" s="11"/>
      <c r="CTE79" s="11"/>
      <c r="CTF79" s="11"/>
      <c r="CTG79" s="11"/>
      <c r="CTH79" s="11"/>
      <c r="CTI79" s="11"/>
      <c r="CTJ79" s="11"/>
      <c r="CTK79" s="11"/>
      <c r="CTL79" s="11"/>
      <c r="CTM79" s="11"/>
      <c r="CTN79" s="11"/>
      <c r="CTO79" s="11"/>
      <c r="CTP79" s="11"/>
      <c r="CTQ79" s="11"/>
      <c r="CTR79" s="11"/>
      <c r="CTS79" s="11"/>
      <c r="CTT79" s="11"/>
      <c r="CTU79" s="11"/>
      <c r="CTV79" s="11"/>
      <c r="CTW79" s="11"/>
      <c r="CTX79" s="11"/>
      <c r="CTY79" s="11"/>
      <c r="CTZ79" s="11"/>
      <c r="CUA79" s="11"/>
      <c r="CUB79" s="11"/>
      <c r="CUC79" s="11"/>
      <c r="CUD79" s="11"/>
      <c r="CUE79" s="11"/>
      <c r="CUF79" s="11"/>
      <c r="CUG79" s="11"/>
      <c r="CUH79" s="11"/>
      <c r="CUI79" s="11"/>
      <c r="CUJ79" s="11"/>
      <c r="CUK79" s="11"/>
      <c r="CUL79" s="11"/>
      <c r="CUM79" s="11"/>
      <c r="CUN79" s="11"/>
      <c r="CUO79" s="11"/>
      <c r="CUP79" s="11"/>
      <c r="CUQ79" s="11"/>
      <c r="CUR79" s="11"/>
      <c r="CUS79" s="11"/>
      <c r="CUT79" s="11"/>
      <c r="CUU79" s="11"/>
      <c r="CUV79" s="11"/>
      <c r="CUW79" s="11"/>
      <c r="CUX79" s="11"/>
      <c r="CUY79" s="11"/>
      <c r="CUZ79" s="11"/>
      <c r="CVA79" s="11"/>
      <c r="CVB79" s="11"/>
      <c r="CVC79" s="11"/>
      <c r="CVD79" s="11"/>
      <c r="CVE79" s="11"/>
      <c r="CVF79" s="11"/>
      <c r="CVG79" s="11"/>
      <c r="CVH79" s="11"/>
      <c r="CVI79" s="11"/>
      <c r="CVJ79" s="11"/>
      <c r="CVK79" s="11"/>
      <c r="CVL79" s="11"/>
      <c r="CVM79" s="11"/>
      <c r="CVN79" s="11"/>
      <c r="CVO79" s="11"/>
      <c r="CVP79" s="11"/>
      <c r="CVQ79" s="11"/>
      <c r="CVR79" s="11"/>
      <c r="CVS79" s="11"/>
      <c r="CVT79" s="11"/>
      <c r="CVU79" s="11"/>
      <c r="CVV79" s="11"/>
      <c r="CVW79" s="11"/>
      <c r="CVX79" s="11"/>
      <c r="CVY79" s="11"/>
      <c r="CVZ79" s="11"/>
      <c r="CWA79" s="11"/>
      <c r="CWB79" s="11"/>
      <c r="CWC79" s="11"/>
      <c r="CWD79" s="11"/>
      <c r="CWE79" s="11"/>
      <c r="CWF79" s="11"/>
      <c r="CWG79" s="11"/>
      <c r="CWH79" s="11"/>
      <c r="CWI79" s="11"/>
      <c r="CWJ79" s="11"/>
      <c r="CWK79" s="11"/>
      <c r="CWL79" s="11"/>
      <c r="CWM79" s="11"/>
      <c r="CWN79" s="11"/>
      <c r="CWO79" s="11"/>
      <c r="CWP79" s="11"/>
      <c r="CWQ79" s="11"/>
      <c r="CWR79" s="11"/>
      <c r="CWS79" s="11"/>
      <c r="CWT79" s="11"/>
      <c r="CWU79" s="11"/>
      <c r="CWV79" s="11"/>
      <c r="CWW79" s="11"/>
      <c r="CWX79" s="11"/>
      <c r="CWY79" s="11"/>
      <c r="CWZ79" s="11"/>
      <c r="CXA79" s="11"/>
      <c r="CXB79" s="11"/>
      <c r="CXC79" s="11"/>
      <c r="CXD79" s="11"/>
      <c r="CXE79" s="11"/>
      <c r="CXF79" s="11"/>
      <c r="CXG79" s="11"/>
      <c r="CXH79" s="11"/>
      <c r="CXI79" s="11"/>
      <c r="CXJ79" s="11"/>
      <c r="CXK79" s="11"/>
      <c r="CXL79" s="11"/>
      <c r="CXM79" s="11"/>
      <c r="CXN79" s="11"/>
      <c r="CXO79" s="11"/>
      <c r="CXP79" s="11"/>
      <c r="CXQ79" s="11"/>
      <c r="CXR79" s="11"/>
      <c r="CXS79" s="11"/>
      <c r="CXT79" s="11"/>
      <c r="CXU79" s="11"/>
      <c r="CXV79" s="11"/>
      <c r="CXW79" s="11"/>
      <c r="CXX79" s="11"/>
      <c r="CXY79" s="11"/>
      <c r="CXZ79" s="11"/>
      <c r="CYA79" s="11"/>
      <c r="CYB79" s="11"/>
      <c r="CYC79" s="11"/>
      <c r="CYD79" s="11"/>
      <c r="CYE79" s="11"/>
      <c r="CYF79" s="11"/>
      <c r="CYG79" s="11"/>
      <c r="CYH79" s="11"/>
      <c r="CYI79" s="11"/>
      <c r="CYJ79" s="11"/>
      <c r="CYK79" s="11"/>
      <c r="CYL79" s="11"/>
      <c r="CYM79" s="11"/>
      <c r="CYN79" s="11"/>
      <c r="CYO79" s="11"/>
      <c r="CYP79" s="11"/>
      <c r="CYQ79" s="11"/>
      <c r="CYR79" s="11"/>
      <c r="CYS79" s="11"/>
      <c r="CYT79" s="11"/>
      <c r="CYU79" s="11"/>
      <c r="CYV79" s="11"/>
      <c r="CYW79" s="11"/>
      <c r="CYX79" s="11"/>
      <c r="CYY79" s="11"/>
      <c r="CYZ79" s="11"/>
      <c r="CZA79" s="11"/>
      <c r="CZB79" s="11"/>
      <c r="CZC79" s="11"/>
      <c r="CZD79" s="11"/>
      <c r="CZE79" s="11"/>
      <c r="CZF79" s="11"/>
      <c r="CZG79" s="11"/>
      <c r="CZH79" s="11"/>
      <c r="CZI79" s="11"/>
      <c r="CZJ79" s="11"/>
      <c r="CZK79" s="11"/>
      <c r="CZL79" s="11"/>
      <c r="CZM79" s="11"/>
      <c r="CZN79" s="11"/>
      <c r="CZO79" s="11"/>
      <c r="CZP79" s="11"/>
      <c r="CZQ79" s="11"/>
      <c r="CZR79" s="11"/>
      <c r="CZS79" s="11"/>
      <c r="CZT79" s="11"/>
      <c r="CZU79" s="11"/>
      <c r="CZV79" s="11"/>
      <c r="CZW79" s="11"/>
      <c r="CZX79" s="11"/>
      <c r="CZY79" s="11"/>
      <c r="CZZ79" s="11"/>
      <c r="DAA79" s="11"/>
      <c r="DAB79" s="11"/>
      <c r="DAC79" s="11"/>
      <c r="DAD79" s="11"/>
      <c r="DAE79" s="11"/>
      <c r="DAF79" s="11"/>
      <c r="DAG79" s="11"/>
      <c r="DAH79" s="11"/>
      <c r="DAI79" s="11"/>
      <c r="DAJ79" s="11"/>
      <c r="DAK79" s="11"/>
      <c r="DAL79" s="11"/>
      <c r="DAM79" s="11"/>
      <c r="DAN79" s="11"/>
      <c r="DAO79" s="11"/>
      <c r="DAP79" s="11"/>
      <c r="DAQ79" s="11"/>
      <c r="DAR79" s="11"/>
      <c r="DAS79" s="11"/>
      <c r="DAT79" s="11"/>
      <c r="DAU79" s="11"/>
      <c r="DAV79" s="11"/>
      <c r="DAW79" s="11"/>
      <c r="DAX79" s="11"/>
      <c r="DAY79" s="11"/>
      <c r="DAZ79" s="11"/>
      <c r="DBA79" s="11"/>
      <c r="DBB79" s="11"/>
      <c r="DBC79" s="11"/>
      <c r="DBD79" s="11"/>
      <c r="DBE79" s="11"/>
      <c r="DBF79" s="11"/>
      <c r="DBG79" s="11"/>
      <c r="DBH79" s="11"/>
      <c r="DBI79" s="11"/>
      <c r="DBJ79" s="11"/>
      <c r="DBK79" s="11"/>
      <c r="DBL79" s="11"/>
      <c r="DBM79" s="11"/>
      <c r="DBN79" s="11"/>
      <c r="DBO79" s="11"/>
      <c r="DBP79" s="11"/>
      <c r="DBQ79" s="11"/>
      <c r="DBR79" s="11"/>
      <c r="DBS79" s="11"/>
      <c r="DBT79" s="11"/>
      <c r="DBU79" s="11"/>
      <c r="DBV79" s="11"/>
      <c r="DBW79" s="11"/>
      <c r="DBX79" s="11"/>
      <c r="DBY79" s="11"/>
      <c r="DBZ79" s="11"/>
      <c r="DCA79" s="11"/>
      <c r="DCB79" s="11"/>
      <c r="DCC79" s="11"/>
      <c r="DCD79" s="11"/>
      <c r="DCE79" s="11"/>
      <c r="DCF79" s="11"/>
      <c r="DCG79" s="11"/>
      <c r="DCH79" s="11"/>
      <c r="DCI79" s="11"/>
      <c r="DCJ79" s="11"/>
      <c r="DCK79" s="11"/>
      <c r="DCL79" s="11"/>
      <c r="DCM79" s="11"/>
      <c r="DCN79" s="11"/>
      <c r="DCO79" s="11"/>
      <c r="DCP79" s="11"/>
      <c r="DCQ79" s="11"/>
      <c r="DCR79" s="11"/>
      <c r="DCS79" s="11"/>
      <c r="DCT79" s="11"/>
      <c r="DCU79" s="11"/>
      <c r="DCV79" s="11"/>
      <c r="DCW79" s="11"/>
      <c r="DCX79" s="11"/>
      <c r="DCY79" s="11"/>
      <c r="DCZ79" s="11"/>
      <c r="DDA79" s="11"/>
      <c r="DDB79" s="11"/>
      <c r="DDC79" s="11"/>
      <c r="DDD79" s="11"/>
      <c r="DDE79" s="11"/>
      <c r="DDF79" s="11"/>
      <c r="DDG79" s="11"/>
      <c r="DDH79" s="11"/>
      <c r="DDI79" s="11"/>
      <c r="DDJ79" s="11"/>
      <c r="DDK79" s="11"/>
      <c r="DDL79" s="11"/>
      <c r="DDM79" s="11"/>
      <c r="DDN79" s="11"/>
      <c r="DDO79" s="11"/>
      <c r="DDP79" s="11"/>
      <c r="DDQ79" s="11"/>
      <c r="DDR79" s="11"/>
      <c r="DDS79" s="11"/>
      <c r="DDT79" s="11"/>
      <c r="DDU79" s="11"/>
      <c r="DDV79" s="11"/>
      <c r="DDW79" s="11"/>
      <c r="DDX79" s="11"/>
      <c r="DDY79" s="11"/>
      <c r="DDZ79" s="11"/>
      <c r="DEA79" s="11"/>
      <c r="DEB79" s="11"/>
      <c r="DEC79" s="11"/>
      <c r="DED79" s="11"/>
      <c r="DEE79" s="11"/>
      <c r="DEF79" s="11"/>
      <c r="DEG79" s="11"/>
      <c r="DEH79" s="11"/>
      <c r="DEI79" s="11"/>
      <c r="DEJ79" s="11"/>
      <c r="DEK79" s="11"/>
      <c r="DEL79" s="11"/>
      <c r="DEM79" s="11"/>
      <c r="DEN79" s="11"/>
      <c r="DEO79" s="11"/>
      <c r="DEP79" s="11"/>
      <c r="DEQ79" s="11"/>
      <c r="DER79" s="11"/>
      <c r="DES79" s="11"/>
      <c r="DET79" s="11"/>
      <c r="DEU79" s="11"/>
      <c r="DEV79" s="11"/>
      <c r="DEW79" s="11"/>
      <c r="DEX79" s="11"/>
      <c r="DEY79" s="11"/>
      <c r="DEZ79" s="11"/>
      <c r="DFA79" s="11"/>
      <c r="DFB79" s="11"/>
      <c r="DFC79" s="11"/>
      <c r="DFD79" s="11"/>
      <c r="DFE79" s="11"/>
      <c r="DFF79" s="11"/>
      <c r="DFG79" s="11"/>
      <c r="DFH79" s="11"/>
      <c r="DFI79" s="11"/>
      <c r="DFJ79" s="11"/>
      <c r="DFK79" s="11"/>
      <c r="DFL79" s="11"/>
      <c r="DFM79" s="11"/>
      <c r="DFN79" s="11"/>
      <c r="DFO79" s="11"/>
      <c r="DFP79" s="11"/>
      <c r="DFQ79" s="11"/>
      <c r="DFR79" s="11"/>
      <c r="DFS79" s="11"/>
      <c r="DFT79" s="11"/>
      <c r="DFU79" s="11"/>
      <c r="DFV79" s="11"/>
      <c r="DFW79" s="11"/>
      <c r="DFX79" s="11"/>
      <c r="DFY79" s="11"/>
      <c r="DFZ79" s="11"/>
      <c r="DGA79" s="11"/>
      <c r="DGB79" s="11"/>
      <c r="DGC79" s="11"/>
      <c r="DGD79" s="11"/>
      <c r="DGE79" s="11"/>
      <c r="DGF79" s="11"/>
      <c r="DGG79" s="11"/>
      <c r="DGH79" s="11"/>
      <c r="DGI79" s="11"/>
      <c r="DGJ79" s="11"/>
      <c r="DGK79" s="11"/>
      <c r="DGL79" s="11"/>
      <c r="DGM79" s="11"/>
      <c r="DGN79" s="11"/>
      <c r="DGO79" s="11"/>
      <c r="DGP79" s="11"/>
      <c r="DGQ79" s="11"/>
      <c r="DGR79" s="11"/>
      <c r="DGS79" s="11"/>
      <c r="DGT79" s="11"/>
      <c r="DGU79" s="11"/>
      <c r="DGV79" s="11"/>
      <c r="DGW79" s="11"/>
      <c r="DGX79" s="11"/>
      <c r="DGY79" s="11"/>
      <c r="DGZ79" s="11"/>
      <c r="DHA79" s="11"/>
      <c r="DHB79" s="11"/>
      <c r="DHC79" s="11"/>
      <c r="DHD79" s="11"/>
      <c r="DHE79" s="11"/>
      <c r="DHF79" s="11"/>
      <c r="DHG79" s="11"/>
      <c r="DHH79" s="11"/>
      <c r="DHI79" s="11"/>
      <c r="DHJ79" s="11"/>
      <c r="DHK79" s="11"/>
      <c r="DHL79" s="11"/>
      <c r="DHM79" s="11"/>
      <c r="DHN79" s="11"/>
      <c r="DHO79" s="11"/>
      <c r="DHP79" s="11"/>
      <c r="DHQ79" s="11"/>
      <c r="DHR79" s="11"/>
      <c r="DHS79" s="11"/>
      <c r="DHT79" s="11"/>
      <c r="DHU79" s="11"/>
      <c r="DHV79" s="11"/>
      <c r="DHW79" s="11"/>
      <c r="DHX79" s="11"/>
      <c r="DHY79" s="11"/>
      <c r="DHZ79" s="11"/>
      <c r="DIA79" s="11"/>
      <c r="DIB79" s="11"/>
      <c r="DIC79" s="11"/>
      <c r="DID79" s="11"/>
      <c r="DIE79" s="11"/>
      <c r="DIF79" s="11"/>
      <c r="DIG79" s="11"/>
      <c r="DIH79" s="11"/>
      <c r="DII79" s="11"/>
      <c r="DIJ79" s="11"/>
      <c r="DIK79" s="11"/>
      <c r="DIL79" s="11"/>
      <c r="DIM79" s="11"/>
      <c r="DIN79" s="11"/>
      <c r="DIO79" s="11"/>
      <c r="DIP79" s="11"/>
      <c r="DIQ79" s="11"/>
      <c r="DIR79" s="11"/>
      <c r="DIS79" s="11"/>
      <c r="DIT79" s="11"/>
      <c r="DIU79" s="11"/>
      <c r="DIV79" s="11"/>
      <c r="DIW79" s="11"/>
      <c r="DIX79" s="11"/>
      <c r="DIY79" s="11"/>
      <c r="DIZ79" s="11"/>
      <c r="DJA79" s="11"/>
      <c r="DJB79" s="11"/>
      <c r="DJC79" s="11"/>
      <c r="DJD79" s="11"/>
      <c r="DJE79" s="11"/>
      <c r="DJF79" s="11"/>
      <c r="DJG79" s="11"/>
      <c r="DJH79" s="11"/>
      <c r="DJI79" s="11"/>
      <c r="DJJ79" s="11"/>
      <c r="DJK79" s="11"/>
      <c r="DJL79" s="11"/>
      <c r="DJM79" s="11"/>
      <c r="DJN79" s="11"/>
      <c r="DJO79" s="11"/>
      <c r="DJP79" s="11"/>
      <c r="DJQ79" s="11"/>
      <c r="DJR79" s="11"/>
      <c r="DJS79" s="11"/>
      <c r="DJT79" s="11"/>
      <c r="DJU79" s="11"/>
      <c r="DJV79" s="11"/>
      <c r="DJW79" s="11"/>
      <c r="DJX79" s="11"/>
      <c r="DJY79" s="11"/>
      <c r="DJZ79" s="11"/>
      <c r="DKA79" s="11"/>
      <c r="DKB79" s="11"/>
      <c r="DKC79" s="11"/>
      <c r="DKD79" s="11"/>
      <c r="DKE79" s="11"/>
      <c r="DKF79" s="11"/>
      <c r="DKG79" s="11"/>
      <c r="DKH79" s="11"/>
      <c r="DKI79" s="11"/>
      <c r="DKJ79" s="11"/>
      <c r="DKK79" s="11"/>
      <c r="DKL79" s="11"/>
      <c r="DKM79" s="11"/>
      <c r="DKN79" s="11"/>
      <c r="DKO79" s="11"/>
      <c r="DKP79" s="11"/>
      <c r="DKQ79" s="11"/>
      <c r="DKR79" s="11"/>
      <c r="DKS79" s="11"/>
      <c r="DKT79" s="11"/>
      <c r="DKU79" s="11"/>
      <c r="DKV79" s="11"/>
      <c r="DKW79" s="11"/>
      <c r="DKX79" s="11"/>
      <c r="DKY79" s="11"/>
      <c r="DKZ79" s="11"/>
      <c r="DLA79" s="11"/>
      <c r="DLB79" s="11"/>
      <c r="DLC79" s="11"/>
      <c r="DLD79" s="11"/>
      <c r="DLE79" s="11"/>
      <c r="DLF79" s="11"/>
      <c r="DLG79" s="11"/>
      <c r="DLH79" s="11"/>
      <c r="DLI79" s="11"/>
      <c r="DLJ79" s="11"/>
      <c r="DLK79" s="11"/>
      <c r="DLL79" s="11"/>
      <c r="DLM79" s="11"/>
      <c r="DLN79" s="11"/>
      <c r="DLO79" s="11"/>
      <c r="DLP79" s="11"/>
      <c r="DLQ79" s="11"/>
      <c r="DLR79" s="11"/>
      <c r="DLS79" s="11"/>
      <c r="DLT79" s="11"/>
      <c r="DLU79" s="11"/>
      <c r="DLV79" s="11"/>
      <c r="DLW79" s="11"/>
      <c r="DLX79" s="11"/>
      <c r="DLY79" s="11"/>
      <c r="DLZ79" s="11"/>
      <c r="DMA79" s="11"/>
      <c r="DMB79" s="11"/>
      <c r="DMC79" s="11"/>
      <c r="DMD79" s="11"/>
      <c r="DME79" s="11"/>
      <c r="DMF79" s="11"/>
      <c r="DMG79" s="11"/>
      <c r="DMH79" s="11"/>
      <c r="DMI79" s="11"/>
      <c r="DMJ79" s="11"/>
      <c r="DMK79" s="11"/>
      <c r="DML79" s="11"/>
      <c r="DMM79" s="11"/>
      <c r="DMN79" s="11"/>
      <c r="DMO79" s="11"/>
      <c r="DMP79" s="11"/>
      <c r="DMQ79" s="11"/>
      <c r="DMR79" s="11"/>
      <c r="DMS79" s="11"/>
      <c r="DMT79" s="11"/>
      <c r="DMU79" s="11"/>
      <c r="DMV79" s="11"/>
      <c r="DMW79" s="11"/>
      <c r="DMX79" s="11"/>
      <c r="DMY79" s="11"/>
      <c r="DMZ79" s="11"/>
      <c r="DNA79" s="11"/>
      <c r="DNB79" s="11"/>
      <c r="DNC79" s="11"/>
      <c r="DND79" s="11"/>
      <c r="DNE79" s="11"/>
      <c r="DNF79" s="11"/>
      <c r="DNG79" s="11"/>
      <c r="DNH79" s="11"/>
      <c r="DNI79" s="11"/>
      <c r="DNJ79" s="11"/>
      <c r="DNK79" s="11"/>
      <c r="DNL79" s="11"/>
      <c r="DNM79" s="11"/>
      <c r="DNN79" s="11"/>
      <c r="DNO79" s="11"/>
      <c r="DNP79" s="11"/>
      <c r="DNQ79" s="11"/>
      <c r="DNR79" s="11"/>
      <c r="DNS79" s="11"/>
      <c r="DNT79" s="11"/>
      <c r="DNU79" s="11"/>
      <c r="DNV79" s="11"/>
      <c r="DNW79" s="11"/>
      <c r="DNX79" s="11"/>
      <c r="DNY79" s="11"/>
      <c r="DNZ79" s="11"/>
      <c r="DOA79" s="11"/>
      <c r="DOB79" s="11"/>
      <c r="DOC79" s="11"/>
      <c r="DOD79" s="11"/>
      <c r="DOE79" s="11"/>
      <c r="DOF79" s="11"/>
      <c r="DOG79" s="11"/>
      <c r="DOH79" s="11"/>
      <c r="DOI79" s="11"/>
      <c r="DOJ79" s="11"/>
      <c r="DOK79" s="11"/>
      <c r="DOL79" s="11"/>
      <c r="DOM79" s="11"/>
      <c r="DON79" s="11"/>
      <c r="DOO79" s="11"/>
      <c r="DOP79" s="11"/>
      <c r="DOQ79" s="11"/>
      <c r="DOR79" s="11"/>
      <c r="DOS79" s="11"/>
      <c r="DOT79" s="11"/>
      <c r="DOU79" s="11"/>
      <c r="DOV79" s="11"/>
      <c r="DOW79" s="11"/>
      <c r="DOX79" s="11"/>
      <c r="DOY79" s="11"/>
      <c r="DOZ79" s="11"/>
      <c r="DPA79" s="11"/>
      <c r="DPB79" s="11"/>
      <c r="DPC79" s="11"/>
      <c r="DPD79" s="11"/>
      <c r="DPE79" s="11"/>
      <c r="DPF79" s="11"/>
      <c r="DPG79" s="11"/>
      <c r="DPH79" s="11"/>
      <c r="DPI79" s="11"/>
      <c r="DPJ79" s="11"/>
      <c r="DPK79" s="11"/>
      <c r="DPL79" s="11"/>
      <c r="DPM79" s="11"/>
      <c r="DPN79" s="11"/>
      <c r="DPO79" s="11"/>
      <c r="DPP79" s="11"/>
      <c r="DPQ79" s="11"/>
      <c r="DPR79" s="11"/>
      <c r="DPS79" s="11"/>
      <c r="DPT79" s="11"/>
      <c r="DPU79" s="11"/>
      <c r="DPV79" s="11"/>
      <c r="DPW79" s="11"/>
      <c r="DPX79" s="11"/>
      <c r="DPY79" s="11"/>
      <c r="DPZ79" s="11"/>
      <c r="DQA79" s="11"/>
      <c r="DQB79" s="11"/>
      <c r="DQC79" s="11"/>
      <c r="DQD79" s="11"/>
      <c r="DQE79" s="11"/>
      <c r="DQF79" s="11"/>
      <c r="DQG79" s="11"/>
      <c r="DQH79" s="11"/>
      <c r="DQI79" s="11"/>
      <c r="DQJ79" s="11"/>
      <c r="DQK79" s="11"/>
      <c r="DQL79" s="11"/>
      <c r="DQM79" s="11"/>
      <c r="DQN79" s="11"/>
      <c r="DQO79" s="11"/>
      <c r="DQP79" s="11"/>
      <c r="DQQ79" s="11"/>
      <c r="DQR79" s="11"/>
      <c r="DQS79" s="11"/>
      <c r="DQT79" s="11"/>
      <c r="DQU79" s="11"/>
      <c r="DQV79" s="11"/>
      <c r="DQW79" s="11"/>
      <c r="DQX79" s="11"/>
      <c r="DQY79" s="11"/>
      <c r="DQZ79" s="11"/>
      <c r="DRA79" s="11"/>
      <c r="DRB79" s="11"/>
      <c r="DRC79" s="11"/>
      <c r="DRD79" s="11"/>
      <c r="DRE79" s="11"/>
      <c r="DRF79" s="11"/>
      <c r="DRG79" s="11"/>
      <c r="DRH79" s="11"/>
      <c r="DRI79" s="11"/>
      <c r="DRJ79" s="11"/>
      <c r="DRK79" s="11"/>
      <c r="DRL79" s="11"/>
      <c r="DRM79" s="11"/>
      <c r="DRN79" s="11"/>
      <c r="DRO79" s="11"/>
      <c r="DRP79" s="11"/>
      <c r="DRQ79" s="11"/>
      <c r="DRR79" s="11"/>
      <c r="DRS79" s="11"/>
      <c r="DRT79" s="11"/>
      <c r="DRU79" s="11"/>
      <c r="DRV79" s="11"/>
      <c r="DRW79" s="11"/>
      <c r="DRX79" s="11"/>
      <c r="DRY79" s="11"/>
      <c r="DRZ79" s="11"/>
      <c r="DSA79" s="11"/>
      <c r="DSB79" s="11"/>
      <c r="DSC79" s="11"/>
      <c r="DSD79" s="11"/>
      <c r="DSE79" s="11"/>
      <c r="DSF79" s="11"/>
      <c r="DSG79" s="11"/>
      <c r="DSH79" s="11"/>
      <c r="DSI79" s="11"/>
      <c r="DSJ79" s="11"/>
      <c r="DSK79" s="11"/>
      <c r="DSL79" s="11"/>
      <c r="DSM79" s="11"/>
      <c r="DSN79" s="11"/>
      <c r="DSO79" s="11"/>
      <c r="DSP79" s="11"/>
      <c r="DSQ79" s="11"/>
      <c r="DSR79" s="11"/>
      <c r="DSS79" s="11"/>
      <c r="DST79" s="11"/>
      <c r="DSU79" s="11"/>
      <c r="DSV79" s="11"/>
      <c r="DSW79" s="11"/>
      <c r="DSX79" s="11"/>
      <c r="DSY79" s="11"/>
      <c r="DSZ79" s="11"/>
      <c r="DTA79" s="11"/>
      <c r="DTB79" s="11"/>
      <c r="DTC79" s="11"/>
      <c r="DTD79" s="11"/>
      <c r="DTE79" s="11"/>
      <c r="DTF79" s="11"/>
      <c r="DTG79" s="11"/>
      <c r="DTH79" s="11"/>
      <c r="DTI79" s="11"/>
      <c r="DTJ79" s="11"/>
      <c r="DTK79" s="11"/>
      <c r="DTL79" s="11"/>
      <c r="DTM79" s="11"/>
      <c r="DTN79" s="11"/>
      <c r="DTO79" s="11"/>
      <c r="DTP79" s="11"/>
      <c r="DTQ79" s="11"/>
      <c r="DTR79" s="11"/>
      <c r="DTS79" s="11"/>
      <c r="DTT79" s="11"/>
      <c r="DTU79" s="11"/>
      <c r="DTV79" s="11"/>
      <c r="DTW79" s="11"/>
      <c r="DTX79" s="11"/>
      <c r="DTY79" s="11"/>
      <c r="DTZ79" s="11"/>
      <c r="DUA79" s="11"/>
      <c r="DUB79" s="11"/>
      <c r="DUC79" s="11"/>
      <c r="DUD79" s="11"/>
      <c r="DUE79" s="11"/>
      <c r="DUF79" s="11"/>
      <c r="DUG79" s="11"/>
      <c r="DUH79" s="11"/>
      <c r="DUI79" s="11"/>
      <c r="DUJ79" s="11"/>
      <c r="DUK79" s="11"/>
      <c r="DUL79" s="11"/>
      <c r="DUM79" s="11"/>
      <c r="DUN79" s="11"/>
      <c r="DUO79" s="11"/>
      <c r="DUP79" s="11"/>
      <c r="DUQ79" s="11"/>
      <c r="DUR79" s="11"/>
      <c r="DUS79" s="11"/>
      <c r="DUT79" s="11"/>
      <c r="DUU79" s="11"/>
      <c r="DUV79" s="11"/>
      <c r="DUW79" s="11"/>
      <c r="DUX79" s="11"/>
      <c r="DUY79" s="11"/>
      <c r="DUZ79" s="11"/>
      <c r="DVA79" s="11"/>
      <c r="DVB79" s="11"/>
      <c r="DVC79" s="11"/>
      <c r="DVD79" s="11"/>
      <c r="DVE79" s="11"/>
      <c r="DVF79" s="11"/>
      <c r="DVG79" s="11"/>
      <c r="DVH79" s="11"/>
      <c r="DVI79" s="11"/>
      <c r="DVJ79" s="11"/>
      <c r="DVK79" s="11"/>
      <c r="DVL79" s="11"/>
      <c r="DVM79" s="11"/>
      <c r="DVN79" s="11"/>
      <c r="DVO79" s="11"/>
      <c r="DVP79" s="11"/>
      <c r="DVQ79" s="11"/>
      <c r="DVR79" s="11"/>
      <c r="DVS79" s="11"/>
      <c r="DVT79" s="11"/>
      <c r="DVU79" s="11"/>
      <c r="DVV79" s="11"/>
      <c r="DVW79" s="11"/>
      <c r="DVX79" s="11"/>
      <c r="DVY79" s="11"/>
      <c r="DVZ79" s="11"/>
      <c r="DWA79" s="11"/>
      <c r="DWB79" s="11"/>
      <c r="DWC79" s="11"/>
      <c r="DWD79" s="11"/>
      <c r="DWE79" s="11"/>
      <c r="DWF79" s="11"/>
      <c r="DWG79" s="11"/>
      <c r="DWH79" s="11"/>
      <c r="DWI79" s="11"/>
      <c r="DWJ79" s="11"/>
      <c r="DWK79" s="11"/>
      <c r="DWL79" s="11"/>
      <c r="DWM79" s="11"/>
      <c r="DWN79" s="11"/>
      <c r="DWO79" s="11"/>
      <c r="DWP79" s="11"/>
      <c r="DWQ79" s="11"/>
      <c r="DWR79" s="11"/>
      <c r="DWS79" s="11"/>
      <c r="DWT79" s="11"/>
      <c r="DWU79" s="11"/>
      <c r="DWV79" s="11"/>
      <c r="DWW79" s="11"/>
      <c r="DWX79" s="11"/>
      <c r="DWY79" s="11"/>
      <c r="DWZ79" s="11"/>
      <c r="DXA79" s="11"/>
      <c r="DXB79" s="11"/>
      <c r="DXC79" s="11"/>
      <c r="DXD79" s="11"/>
      <c r="DXE79" s="11"/>
      <c r="DXF79" s="11"/>
      <c r="DXG79" s="11"/>
      <c r="DXH79" s="11"/>
      <c r="DXI79" s="11"/>
      <c r="DXJ79" s="11"/>
      <c r="DXK79" s="11"/>
      <c r="DXL79" s="11"/>
      <c r="DXM79" s="11"/>
      <c r="DXN79" s="11"/>
      <c r="DXO79" s="11"/>
      <c r="DXP79" s="11"/>
      <c r="DXQ79" s="11"/>
      <c r="DXR79" s="11"/>
      <c r="DXS79" s="11"/>
      <c r="DXT79" s="11"/>
      <c r="DXU79" s="11"/>
      <c r="DXV79" s="11"/>
      <c r="DXW79" s="11"/>
      <c r="DXX79" s="11"/>
      <c r="DXY79" s="11"/>
      <c r="DXZ79" s="11"/>
      <c r="DYA79" s="11"/>
      <c r="DYB79" s="11"/>
      <c r="DYC79" s="11"/>
      <c r="DYD79" s="11"/>
      <c r="DYE79" s="11"/>
      <c r="DYF79" s="11"/>
      <c r="DYG79" s="11"/>
      <c r="DYH79" s="11"/>
      <c r="DYI79" s="11"/>
      <c r="DYJ79" s="11"/>
      <c r="DYK79" s="11"/>
      <c r="DYL79" s="11"/>
      <c r="DYM79" s="11"/>
      <c r="DYN79" s="11"/>
      <c r="DYO79" s="11"/>
      <c r="DYP79" s="11"/>
      <c r="DYQ79" s="11"/>
      <c r="DYR79" s="11"/>
      <c r="DYS79" s="11"/>
      <c r="DYT79" s="11"/>
      <c r="DYU79" s="11"/>
      <c r="DYV79" s="11"/>
      <c r="DYW79" s="11"/>
      <c r="DYX79" s="11"/>
      <c r="DYY79" s="11"/>
      <c r="DYZ79" s="11"/>
      <c r="DZA79" s="11"/>
      <c r="DZB79" s="11"/>
      <c r="DZC79" s="11"/>
      <c r="DZD79" s="11"/>
      <c r="DZE79" s="11"/>
      <c r="DZF79" s="11"/>
      <c r="DZG79" s="11"/>
      <c r="DZH79" s="11"/>
      <c r="DZI79" s="11"/>
      <c r="DZJ79" s="11"/>
      <c r="DZK79" s="11"/>
      <c r="DZL79" s="11"/>
      <c r="DZM79" s="11"/>
      <c r="DZN79" s="11"/>
      <c r="DZO79" s="11"/>
      <c r="DZP79" s="11"/>
      <c r="DZQ79" s="11"/>
      <c r="DZR79" s="11"/>
      <c r="DZS79" s="11"/>
      <c r="DZT79" s="11"/>
      <c r="DZU79" s="11"/>
      <c r="DZV79" s="11"/>
      <c r="DZW79" s="11"/>
      <c r="DZX79" s="11"/>
      <c r="DZY79" s="11"/>
      <c r="DZZ79" s="11"/>
      <c r="EAA79" s="11"/>
      <c r="EAB79" s="11"/>
      <c r="EAC79" s="11"/>
      <c r="EAD79" s="11"/>
      <c r="EAE79" s="11"/>
      <c r="EAF79" s="11"/>
      <c r="EAG79" s="11"/>
      <c r="EAH79" s="11"/>
      <c r="EAI79" s="11"/>
      <c r="EAJ79" s="11"/>
      <c r="EAK79" s="11"/>
      <c r="EAL79" s="11"/>
      <c r="EAM79" s="11"/>
      <c r="EAN79" s="11"/>
      <c r="EAO79" s="11"/>
      <c r="EAP79" s="11"/>
      <c r="EAQ79" s="11"/>
      <c r="EAR79" s="11"/>
      <c r="EAS79" s="11"/>
      <c r="EAT79" s="11"/>
      <c r="EAU79" s="11"/>
      <c r="EAV79" s="11"/>
      <c r="EAW79" s="11"/>
      <c r="EAX79" s="11"/>
      <c r="EAY79" s="11"/>
      <c r="EAZ79" s="11"/>
      <c r="EBA79" s="11"/>
      <c r="EBB79" s="11"/>
      <c r="EBC79" s="11"/>
      <c r="EBD79" s="11"/>
      <c r="EBE79" s="11"/>
      <c r="EBF79" s="11"/>
      <c r="EBG79" s="11"/>
      <c r="EBH79" s="11"/>
      <c r="EBI79" s="11"/>
      <c r="EBJ79" s="11"/>
      <c r="EBK79" s="11"/>
      <c r="EBL79" s="11"/>
      <c r="EBM79" s="11"/>
      <c r="EBN79" s="11"/>
      <c r="EBO79" s="11"/>
      <c r="EBP79" s="11"/>
      <c r="EBQ79" s="11"/>
      <c r="EBR79" s="11"/>
      <c r="EBS79" s="11"/>
      <c r="EBT79" s="11"/>
      <c r="EBU79" s="11"/>
      <c r="EBV79" s="11"/>
      <c r="EBW79" s="11"/>
      <c r="EBX79" s="11"/>
      <c r="EBY79" s="11"/>
      <c r="EBZ79" s="11"/>
      <c r="ECA79" s="11"/>
      <c r="ECB79" s="11"/>
      <c r="ECC79" s="11"/>
      <c r="ECD79" s="11"/>
      <c r="ECE79" s="11"/>
      <c r="ECF79" s="11"/>
      <c r="ECG79" s="11"/>
      <c r="ECH79" s="11"/>
      <c r="ECI79" s="11"/>
      <c r="ECJ79" s="11"/>
      <c r="ECK79" s="11"/>
      <c r="ECL79" s="11"/>
      <c r="ECM79" s="11"/>
      <c r="ECN79" s="11"/>
      <c r="ECO79" s="11"/>
      <c r="ECP79" s="11"/>
      <c r="ECQ79" s="11"/>
      <c r="ECR79" s="11"/>
      <c r="ECS79" s="11"/>
      <c r="ECT79" s="11"/>
      <c r="ECU79" s="11"/>
      <c r="ECV79" s="11"/>
      <c r="ECW79" s="11"/>
      <c r="ECX79" s="11"/>
      <c r="ECY79" s="11"/>
      <c r="ECZ79" s="11"/>
      <c r="EDA79" s="11"/>
      <c r="EDB79" s="11"/>
      <c r="EDC79" s="11"/>
      <c r="EDD79" s="11"/>
      <c r="EDE79" s="11"/>
      <c r="EDF79" s="11"/>
      <c r="EDG79" s="11"/>
      <c r="EDH79" s="11"/>
      <c r="EDI79" s="11"/>
      <c r="EDJ79" s="11"/>
      <c r="EDK79" s="11"/>
      <c r="EDL79" s="11"/>
      <c r="EDM79" s="11"/>
      <c r="EDN79" s="11"/>
      <c r="EDO79" s="11"/>
      <c r="EDP79" s="11"/>
      <c r="EDQ79" s="11"/>
      <c r="EDR79" s="11"/>
      <c r="EDS79" s="11"/>
      <c r="EDT79" s="11"/>
      <c r="EDU79" s="11"/>
      <c r="EDV79" s="11"/>
      <c r="EDW79" s="11"/>
      <c r="EDX79" s="11"/>
      <c r="EDY79" s="11"/>
      <c r="EDZ79" s="11"/>
      <c r="EEA79" s="11"/>
      <c r="EEB79" s="11"/>
      <c r="EEC79" s="11"/>
      <c r="EED79" s="11"/>
      <c r="EEE79" s="11"/>
      <c r="EEF79" s="11"/>
      <c r="EEG79" s="11"/>
      <c r="EEH79" s="11"/>
      <c r="EEI79" s="11"/>
      <c r="EEJ79" s="11"/>
      <c r="EEK79" s="11"/>
      <c r="EEL79" s="11"/>
      <c r="EEM79" s="11"/>
      <c r="EEN79" s="11"/>
      <c r="EEO79" s="11"/>
      <c r="EEP79" s="11"/>
      <c r="EEQ79" s="11"/>
      <c r="EER79" s="11"/>
      <c r="EES79" s="11"/>
      <c r="EET79" s="11"/>
      <c r="EEU79" s="11"/>
      <c r="EEV79" s="11"/>
      <c r="EEW79" s="11"/>
      <c r="EEX79" s="11"/>
      <c r="EEY79" s="11"/>
      <c r="EEZ79" s="11"/>
      <c r="EFA79" s="11"/>
      <c r="EFB79" s="11"/>
      <c r="EFC79" s="11"/>
      <c r="EFD79" s="11"/>
      <c r="EFE79" s="11"/>
      <c r="EFF79" s="11"/>
      <c r="EFG79" s="11"/>
      <c r="EFH79" s="11"/>
      <c r="EFI79" s="11"/>
      <c r="EFJ79" s="11"/>
      <c r="EFK79" s="11"/>
      <c r="EFL79" s="11"/>
      <c r="EFM79" s="11"/>
      <c r="EFN79" s="11"/>
      <c r="EFO79" s="11"/>
      <c r="EFP79" s="11"/>
      <c r="EFQ79" s="11"/>
      <c r="EFR79" s="11"/>
      <c r="EFS79" s="11"/>
      <c r="EFT79" s="11"/>
      <c r="EFU79" s="11"/>
      <c r="EFV79" s="11"/>
      <c r="EFW79" s="11"/>
      <c r="EFX79" s="11"/>
      <c r="EFY79" s="11"/>
      <c r="EFZ79" s="11"/>
      <c r="EGA79" s="11"/>
      <c r="EGB79" s="11"/>
      <c r="EGC79" s="11"/>
      <c r="EGD79" s="11"/>
      <c r="EGE79" s="11"/>
      <c r="EGF79" s="11"/>
      <c r="EGG79" s="11"/>
      <c r="EGH79" s="11"/>
      <c r="EGI79" s="11"/>
      <c r="EGJ79" s="11"/>
      <c r="EGK79" s="11"/>
      <c r="EGL79" s="11"/>
      <c r="EGM79" s="11"/>
      <c r="EGN79" s="11"/>
      <c r="EGO79" s="11"/>
      <c r="EGP79" s="11"/>
      <c r="EGQ79" s="11"/>
      <c r="EGR79" s="11"/>
      <c r="EGS79" s="11"/>
      <c r="EGT79" s="11"/>
      <c r="EGU79" s="11"/>
      <c r="EGV79" s="11"/>
      <c r="EGW79" s="11"/>
      <c r="EGX79" s="11"/>
      <c r="EGY79" s="11"/>
      <c r="EGZ79" s="11"/>
      <c r="EHA79" s="11"/>
      <c r="EHB79" s="11"/>
      <c r="EHC79" s="11"/>
      <c r="EHD79" s="11"/>
      <c r="EHE79" s="11"/>
      <c r="EHF79" s="11"/>
      <c r="EHG79" s="11"/>
      <c r="EHH79" s="11"/>
      <c r="EHI79" s="11"/>
      <c r="EHJ79" s="11"/>
      <c r="EHK79" s="11"/>
      <c r="EHL79" s="11"/>
      <c r="EHM79" s="11"/>
      <c r="EHN79" s="11"/>
      <c r="EHO79" s="11"/>
      <c r="EHP79" s="11"/>
      <c r="EHQ79" s="11"/>
      <c r="EHR79" s="11"/>
      <c r="EHS79" s="11"/>
      <c r="EHT79" s="11"/>
      <c r="EHU79" s="11"/>
      <c r="EHV79" s="11"/>
      <c r="EHW79" s="11"/>
      <c r="EHX79" s="11"/>
      <c r="EHY79" s="11"/>
      <c r="EHZ79" s="11"/>
      <c r="EIA79" s="11"/>
      <c r="EIB79" s="11"/>
      <c r="EIC79" s="11"/>
      <c r="EID79" s="11"/>
      <c r="EIE79" s="11"/>
      <c r="EIF79" s="11"/>
      <c r="EIG79" s="11"/>
      <c r="EIH79" s="11"/>
      <c r="EII79" s="11"/>
      <c r="EIJ79" s="11"/>
      <c r="EIK79" s="11"/>
      <c r="EIL79" s="11"/>
      <c r="EIM79" s="11"/>
      <c r="EIN79" s="11"/>
      <c r="EIO79" s="11"/>
      <c r="EIP79" s="11"/>
      <c r="EIQ79" s="11"/>
      <c r="EIR79" s="11"/>
      <c r="EIS79" s="11"/>
      <c r="EIT79" s="11"/>
      <c r="EIU79" s="11"/>
      <c r="EIV79" s="11"/>
      <c r="EIW79" s="11"/>
      <c r="EIX79" s="11"/>
      <c r="EIY79" s="11"/>
      <c r="EIZ79" s="11"/>
      <c r="EJA79" s="11"/>
      <c r="EJB79" s="11"/>
      <c r="EJC79" s="11"/>
      <c r="EJD79" s="11"/>
      <c r="EJE79" s="11"/>
      <c r="EJF79" s="11"/>
      <c r="EJG79" s="11"/>
      <c r="EJH79" s="11"/>
      <c r="EJI79" s="11"/>
      <c r="EJJ79" s="11"/>
      <c r="EJK79" s="11"/>
      <c r="EJL79" s="11"/>
      <c r="EJM79" s="11"/>
      <c r="EJN79" s="11"/>
      <c r="EJO79" s="11"/>
      <c r="EJP79" s="11"/>
      <c r="EJQ79" s="11"/>
      <c r="EJR79" s="11"/>
      <c r="EJS79" s="11"/>
      <c r="EJT79" s="11"/>
      <c r="EJU79" s="11"/>
      <c r="EJV79" s="11"/>
      <c r="EJW79" s="11"/>
      <c r="EJX79" s="11"/>
      <c r="EJY79" s="11"/>
      <c r="EJZ79" s="11"/>
      <c r="EKA79" s="11"/>
      <c r="EKB79" s="11"/>
      <c r="EKC79" s="11"/>
      <c r="EKD79" s="11"/>
      <c r="EKE79" s="11"/>
      <c r="EKF79" s="11"/>
      <c r="EKG79" s="11"/>
      <c r="EKH79" s="11"/>
      <c r="EKI79" s="11"/>
      <c r="EKJ79" s="11"/>
      <c r="EKK79" s="11"/>
      <c r="EKL79" s="11"/>
      <c r="EKM79" s="11"/>
      <c r="EKN79" s="11"/>
      <c r="EKO79" s="11"/>
      <c r="EKP79" s="11"/>
      <c r="EKQ79" s="11"/>
      <c r="EKR79" s="11"/>
      <c r="EKS79" s="11"/>
      <c r="EKT79" s="11"/>
      <c r="EKU79" s="11"/>
      <c r="EKV79" s="11"/>
      <c r="EKW79" s="11"/>
      <c r="EKX79" s="11"/>
      <c r="EKY79" s="11"/>
      <c r="EKZ79" s="11"/>
      <c r="ELA79" s="11"/>
      <c r="ELB79" s="11"/>
      <c r="ELC79" s="11"/>
      <c r="ELD79" s="11"/>
      <c r="ELE79" s="11"/>
      <c r="ELF79" s="11"/>
      <c r="ELG79" s="11"/>
      <c r="ELH79" s="11"/>
      <c r="ELI79" s="11"/>
      <c r="ELJ79" s="11"/>
      <c r="ELK79" s="11"/>
      <c r="ELL79" s="11"/>
      <c r="ELM79" s="11"/>
      <c r="ELN79" s="11"/>
      <c r="ELO79" s="11"/>
      <c r="ELP79" s="11"/>
      <c r="ELQ79" s="11"/>
      <c r="ELR79" s="11"/>
      <c r="ELS79" s="11"/>
      <c r="ELT79" s="11"/>
      <c r="ELU79" s="11"/>
      <c r="ELV79" s="11"/>
      <c r="ELW79" s="11"/>
      <c r="ELX79" s="11"/>
      <c r="ELY79" s="11"/>
      <c r="ELZ79" s="11"/>
      <c r="EMA79" s="11"/>
      <c r="EMB79" s="11"/>
      <c r="EMC79" s="11"/>
      <c r="EMD79" s="11"/>
      <c r="EME79" s="11"/>
      <c r="EMF79" s="11"/>
      <c r="EMG79" s="11"/>
      <c r="EMH79" s="11"/>
      <c r="EMI79" s="11"/>
      <c r="EMJ79" s="11"/>
      <c r="EMK79" s="11"/>
      <c r="EML79" s="11"/>
      <c r="EMM79" s="11"/>
      <c r="EMN79" s="11"/>
      <c r="EMO79" s="11"/>
      <c r="EMP79" s="11"/>
      <c r="EMQ79" s="11"/>
      <c r="EMR79" s="11"/>
      <c r="EMS79" s="11"/>
      <c r="EMT79" s="11"/>
      <c r="EMU79" s="11"/>
      <c r="EMV79" s="11"/>
      <c r="EMW79" s="11"/>
      <c r="EMX79" s="11"/>
      <c r="EMY79" s="11"/>
      <c r="EMZ79" s="11"/>
      <c r="ENA79" s="11"/>
      <c r="ENB79" s="11"/>
      <c r="ENC79" s="11"/>
      <c r="END79" s="11"/>
      <c r="ENE79" s="11"/>
      <c r="ENF79" s="11"/>
      <c r="ENG79" s="11"/>
      <c r="ENH79" s="11"/>
      <c r="ENI79" s="11"/>
      <c r="ENJ79" s="11"/>
      <c r="ENK79" s="11"/>
      <c r="ENL79" s="11"/>
      <c r="ENM79" s="11"/>
      <c r="ENN79" s="11"/>
      <c r="ENO79" s="11"/>
      <c r="ENP79" s="11"/>
      <c r="ENQ79" s="11"/>
      <c r="ENR79" s="11"/>
      <c r="ENS79" s="11"/>
      <c r="ENT79" s="11"/>
      <c r="ENU79" s="11"/>
      <c r="ENV79" s="11"/>
      <c r="ENW79" s="11"/>
      <c r="ENX79" s="11"/>
      <c r="ENY79" s="11"/>
      <c r="ENZ79" s="11"/>
      <c r="EOA79" s="11"/>
      <c r="EOB79" s="11"/>
      <c r="EOC79" s="11"/>
      <c r="EOD79" s="11"/>
      <c r="EOE79" s="11"/>
      <c r="EOF79" s="11"/>
      <c r="EOG79" s="11"/>
      <c r="EOH79" s="11"/>
      <c r="EOI79" s="11"/>
      <c r="EOJ79" s="11"/>
      <c r="EOK79" s="11"/>
      <c r="EOL79" s="11"/>
      <c r="EOM79" s="11"/>
      <c r="EON79" s="11"/>
      <c r="EOO79" s="11"/>
      <c r="EOP79" s="11"/>
      <c r="EOQ79" s="11"/>
      <c r="EOR79" s="11"/>
      <c r="EOS79" s="11"/>
      <c r="EOT79" s="11"/>
      <c r="EOU79" s="11"/>
      <c r="EOV79" s="11"/>
      <c r="EOW79" s="11"/>
      <c r="EOX79" s="11"/>
      <c r="EOY79" s="11"/>
      <c r="EOZ79" s="11"/>
      <c r="EPA79" s="11"/>
      <c r="EPB79" s="11"/>
      <c r="EPC79" s="11"/>
      <c r="EPD79" s="11"/>
      <c r="EPE79" s="11"/>
      <c r="EPF79" s="11"/>
      <c r="EPG79" s="11"/>
      <c r="EPH79" s="11"/>
      <c r="EPI79" s="11"/>
      <c r="EPJ79" s="11"/>
      <c r="EPK79" s="11"/>
      <c r="EPL79" s="11"/>
      <c r="EPM79" s="11"/>
      <c r="EPN79" s="11"/>
      <c r="EPO79" s="11"/>
      <c r="EPP79" s="11"/>
      <c r="EPQ79" s="11"/>
      <c r="EPR79" s="11"/>
      <c r="EPS79" s="11"/>
      <c r="EPT79" s="11"/>
      <c r="EPU79" s="11"/>
      <c r="EPV79" s="11"/>
      <c r="EPW79" s="11"/>
      <c r="EPX79" s="11"/>
      <c r="EPY79" s="11"/>
      <c r="EPZ79" s="11"/>
      <c r="EQA79" s="11"/>
      <c r="EQB79" s="11"/>
      <c r="EQC79" s="11"/>
      <c r="EQD79" s="11"/>
      <c r="EQE79" s="11"/>
      <c r="EQF79" s="11"/>
      <c r="EQG79" s="11"/>
      <c r="EQH79" s="11"/>
      <c r="EQI79" s="11"/>
      <c r="EQJ79" s="11"/>
      <c r="EQK79" s="11"/>
      <c r="EQL79" s="11"/>
      <c r="EQM79" s="11"/>
      <c r="EQN79" s="11"/>
      <c r="EQO79" s="11"/>
      <c r="EQP79" s="11"/>
      <c r="EQQ79" s="11"/>
      <c r="EQR79" s="11"/>
      <c r="EQS79" s="11"/>
      <c r="EQT79" s="11"/>
      <c r="EQU79" s="11"/>
      <c r="EQV79" s="11"/>
      <c r="EQW79" s="11"/>
      <c r="EQX79" s="11"/>
      <c r="EQY79" s="11"/>
      <c r="EQZ79" s="11"/>
      <c r="ERA79" s="11"/>
      <c r="ERB79" s="11"/>
      <c r="ERC79" s="11"/>
      <c r="ERD79" s="11"/>
      <c r="ERE79" s="11"/>
      <c r="ERF79" s="11"/>
      <c r="ERG79" s="11"/>
      <c r="ERH79" s="11"/>
      <c r="ERI79" s="11"/>
      <c r="ERJ79" s="11"/>
      <c r="ERK79" s="11"/>
      <c r="ERL79" s="11"/>
      <c r="ERM79" s="11"/>
      <c r="ERN79" s="11"/>
      <c r="ERO79" s="11"/>
      <c r="ERP79" s="11"/>
      <c r="ERQ79" s="11"/>
      <c r="ERR79" s="11"/>
      <c r="ERS79" s="11"/>
      <c r="ERT79" s="11"/>
      <c r="ERU79" s="11"/>
      <c r="ERV79" s="11"/>
      <c r="ERW79" s="11"/>
      <c r="ERX79" s="11"/>
      <c r="ERY79" s="11"/>
      <c r="ERZ79" s="11"/>
      <c r="ESA79" s="11"/>
      <c r="ESB79" s="11"/>
      <c r="ESC79" s="11"/>
      <c r="ESD79" s="11"/>
      <c r="ESE79" s="11"/>
      <c r="ESF79" s="11"/>
      <c r="ESG79" s="11"/>
      <c r="ESH79" s="11"/>
      <c r="ESI79" s="11"/>
      <c r="ESJ79" s="11"/>
      <c r="ESK79" s="11"/>
      <c r="ESL79" s="11"/>
      <c r="ESM79" s="11"/>
      <c r="ESN79" s="11"/>
      <c r="ESO79" s="11"/>
      <c r="ESP79" s="11"/>
      <c r="ESQ79" s="11"/>
      <c r="ESR79" s="11"/>
      <c r="ESS79" s="11"/>
      <c r="EST79" s="11"/>
      <c r="ESU79" s="11"/>
      <c r="ESV79" s="11"/>
      <c r="ESW79" s="11"/>
      <c r="ESX79" s="11"/>
      <c r="ESY79" s="11"/>
      <c r="ESZ79" s="11"/>
      <c r="ETA79" s="11"/>
      <c r="ETB79" s="11"/>
      <c r="ETC79" s="11"/>
      <c r="ETD79" s="11"/>
      <c r="ETE79" s="11"/>
      <c r="ETF79" s="11"/>
      <c r="ETG79" s="11"/>
      <c r="ETH79" s="11"/>
      <c r="ETI79" s="11"/>
      <c r="ETJ79" s="11"/>
      <c r="ETK79" s="11"/>
      <c r="ETL79" s="11"/>
      <c r="ETM79" s="11"/>
      <c r="ETN79" s="11"/>
      <c r="ETO79" s="11"/>
      <c r="ETP79" s="11"/>
      <c r="ETQ79" s="11"/>
      <c r="ETR79" s="11"/>
      <c r="ETS79" s="11"/>
      <c r="ETT79" s="11"/>
      <c r="ETU79" s="11"/>
      <c r="ETV79" s="11"/>
      <c r="ETW79" s="11"/>
      <c r="ETX79" s="11"/>
      <c r="ETY79" s="11"/>
      <c r="ETZ79" s="11"/>
      <c r="EUA79" s="11"/>
      <c r="EUB79" s="11"/>
      <c r="EUC79" s="11"/>
      <c r="EUD79" s="11"/>
      <c r="EUE79" s="11"/>
      <c r="EUF79" s="11"/>
      <c r="EUG79" s="11"/>
      <c r="EUH79" s="11"/>
      <c r="EUI79" s="11"/>
      <c r="EUJ79" s="11"/>
      <c r="EUK79" s="11"/>
      <c r="EUL79" s="11"/>
      <c r="EUM79" s="11"/>
      <c r="EUN79" s="11"/>
      <c r="EUO79" s="11"/>
      <c r="EUP79" s="11"/>
      <c r="EUQ79" s="11"/>
      <c r="EUR79" s="11"/>
      <c r="EUS79" s="11"/>
      <c r="EUT79" s="11"/>
      <c r="EUU79" s="11"/>
      <c r="EUV79" s="11"/>
      <c r="EUW79" s="11"/>
      <c r="EUX79" s="11"/>
      <c r="EUY79" s="11"/>
      <c r="EUZ79" s="11"/>
      <c r="EVA79" s="11"/>
      <c r="EVB79" s="11"/>
      <c r="EVC79" s="11"/>
      <c r="EVD79" s="11"/>
      <c r="EVE79" s="11"/>
      <c r="EVF79" s="11"/>
      <c r="EVG79" s="11"/>
      <c r="EVH79" s="11"/>
      <c r="EVI79" s="11"/>
      <c r="EVJ79" s="11"/>
      <c r="EVK79" s="11"/>
      <c r="EVL79" s="11"/>
      <c r="EVM79" s="11"/>
      <c r="EVN79" s="11"/>
      <c r="EVO79" s="11"/>
      <c r="EVP79" s="11"/>
      <c r="EVQ79" s="11"/>
      <c r="EVR79" s="11"/>
      <c r="EVS79" s="11"/>
      <c r="EVT79" s="11"/>
      <c r="EVU79" s="11"/>
      <c r="EVV79" s="11"/>
      <c r="EVW79" s="11"/>
      <c r="EVX79" s="11"/>
      <c r="EVY79" s="11"/>
      <c r="EVZ79" s="11"/>
      <c r="EWA79" s="11"/>
      <c r="EWB79" s="11"/>
      <c r="EWC79" s="11"/>
      <c r="EWD79" s="11"/>
      <c r="EWE79" s="11"/>
      <c r="EWF79" s="11"/>
      <c r="EWG79" s="11"/>
      <c r="EWH79" s="11"/>
      <c r="EWI79" s="11"/>
      <c r="EWJ79" s="11"/>
      <c r="EWK79" s="11"/>
      <c r="EWL79" s="11"/>
      <c r="EWM79" s="11"/>
      <c r="EWN79" s="11"/>
      <c r="EWO79" s="11"/>
      <c r="EWP79" s="11"/>
      <c r="EWQ79" s="11"/>
      <c r="EWR79" s="11"/>
      <c r="EWS79" s="11"/>
      <c r="EWT79" s="11"/>
      <c r="EWU79" s="11"/>
      <c r="EWV79" s="11"/>
      <c r="EWW79" s="11"/>
      <c r="EWX79" s="11"/>
      <c r="EWY79" s="11"/>
      <c r="EWZ79" s="11"/>
      <c r="EXA79" s="11"/>
      <c r="EXB79" s="11"/>
      <c r="EXC79" s="11"/>
      <c r="EXD79" s="11"/>
      <c r="EXE79" s="11"/>
      <c r="EXF79" s="11"/>
      <c r="EXG79" s="11"/>
      <c r="EXH79" s="11"/>
      <c r="EXI79" s="11"/>
      <c r="EXJ79" s="11"/>
      <c r="EXK79" s="11"/>
      <c r="EXL79" s="11"/>
      <c r="EXM79" s="11"/>
      <c r="EXN79" s="11"/>
      <c r="EXO79" s="11"/>
      <c r="EXP79" s="11"/>
      <c r="EXQ79" s="11"/>
      <c r="EXR79" s="11"/>
      <c r="EXS79" s="11"/>
      <c r="EXT79" s="11"/>
      <c r="EXU79" s="11"/>
      <c r="EXV79" s="11"/>
      <c r="EXW79" s="11"/>
      <c r="EXX79" s="11"/>
      <c r="EXY79" s="11"/>
      <c r="EXZ79" s="11"/>
      <c r="EYA79" s="11"/>
      <c r="EYB79" s="11"/>
      <c r="EYC79" s="11"/>
      <c r="EYD79" s="11"/>
      <c r="EYE79" s="11"/>
      <c r="EYF79" s="11"/>
      <c r="EYG79" s="11"/>
      <c r="EYH79" s="11"/>
      <c r="EYI79" s="11"/>
      <c r="EYJ79" s="11"/>
      <c r="EYK79" s="11"/>
      <c r="EYL79" s="11"/>
      <c r="EYM79" s="11"/>
      <c r="EYN79" s="11"/>
      <c r="EYO79" s="11"/>
      <c r="EYP79" s="11"/>
      <c r="EYQ79" s="11"/>
      <c r="EYR79" s="11"/>
      <c r="EYS79" s="11"/>
      <c r="EYT79" s="11"/>
      <c r="EYU79" s="11"/>
      <c r="EYV79" s="11"/>
      <c r="EYW79" s="11"/>
      <c r="EYX79" s="11"/>
      <c r="EYY79" s="11"/>
      <c r="EYZ79" s="11"/>
      <c r="EZA79" s="11"/>
      <c r="EZB79" s="11"/>
      <c r="EZC79" s="11"/>
      <c r="EZD79" s="11"/>
      <c r="EZE79" s="11"/>
      <c r="EZF79" s="11"/>
      <c r="EZG79" s="11"/>
      <c r="EZH79" s="11"/>
      <c r="EZI79" s="11"/>
      <c r="EZJ79" s="11"/>
      <c r="EZK79" s="11"/>
      <c r="EZL79" s="11"/>
      <c r="EZM79" s="11"/>
      <c r="EZN79" s="11"/>
      <c r="EZO79" s="11"/>
      <c r="EZP79" s="11"/>
      <c r="EZQ79" s="11"/>
      <c r="EZR79" s="11"/>
      <c r="EZS79" s="11"/>
      <c r="EZT79" s="11"/>
      <c r="EZU79" s="11"/>
      <c r="EZV79" s="11"/>
      <c r="EZW79" s="11"/>
      <c r="EZX79" s="11"/>
      <c r="EZY79" s="11"/>
      <c r="EZZ79" s="11"/>
      <c r="FAA79" s="11"/>
      <c r="FAB79" s="11"/>
      <c r="FAC79" s="11"/>
      <c r="FAD79" s="11"/>
      <c r="FAE79" s="11"/>
      <c r="FAF79" s="11"/>
      <c r="FAG79" s="11"/>
      <c r="FAH79" s="11"/>
      <c r="FAI79" s="11"/>
      <c r="FAJ79" s="11"/>
      <c r="FAK79" s="11"/>
      <c r="FAL79" s="11"/>
      <c r="FAM79" s="11"/>
      <c r="FAN79" s="11"/>
      <c r="FAO79" s="11"/>
      <c r="FAP79" s="11"/>
      <c r="FAQ79" s="11"/>
      <c r="FAR79" s="11"/>
      <c r="FAS79" s="11"/>
      <c r="FAT79" s="11"/>
      <c r="FAU79" s="11"/>
      <c r="FAV79" s="11"/>
      <c r="FAW79" s="11"/>
      <c r="FAX79" s="11"/>
      <c r="FAY79" s="11"/>
      <c r="FAZ79" s="11"/>
      <c r="FBA79" s="11"/>
      <c r="FBB79" s="11"/>
      <c r="FBC79" s="11"/>
      <c r="FBD79" s="11"/>
      <c r="FBE79" s="11"/>
      <c r="FBF79" s="11"/>
      <c r="FBG79" s="11"/>
      <c r="FBH79" s="11"/>
      <c r="FBI79" s="11"/>
      <c r="FBJ79" s="11"/>
      <c r="FBK79" s="11"/>
      <c r="FBL79" s="11"/>
      <c r="FBM79" s="11"/>
      <c r="FBN79" s="11"/>
      <c r="FBO79" s="11"/>
      <c r="FBP79" s="11"/>
      <c r="FBQ79" s="11"/>
      <c r="FBR79" s="11"/>
      <c r="FBS79" s="11"/>
      <c r="FBT79" s="11"/>
      <c r="FBU79" s="11"/>
      <c r="FBV79" s="11"/>
      <c r="FBW79" s="11"/>
      <c r="FBX79" s="11"/>
      <c r="FBY79" s="11"/>
      <c r="FBZ79" s="11"/>
      <c r="FCA79" s="11"/>
      <c r="FCB79" s="11"/>
      <c r="FCC79" s="11"/>
      <c r="FCD79" s="11"/>
      <c r="FCE79" s="11"/>
      <c r="FCF79" s="11"/>
      <c r="FCG79" s="11"/>
      <c r="FCH79" s="11"/>
      <c r="FCI79" s="11"/>
      <c r="FCJ79" s="11"/>
      <c r="FCK79" s="11"/>
      <c r="FCL79" s="11"/>
      <c r="FCM79" s="11"/>
      <c r="FCN79" s="11"/>
      <c r="FCO79" s="11"/>
      <c r="FCP79" s="11"/>
      <c r="FCQ79" s="11"/>
      <c r="FCR79" s="11"/>
      <c r="FCS79" s="11"/>
      <c r="FCT79" s="11"/>
      <c r="FCU79" s="11"/>
      <c r="FCV79" s="11"/>
      <c r="FCW79" s="11"/>
      <c r="FCX79" s="11"/>
      <c r="FCY79" s="11"/>
      <c r="FCZ79" s="11"/>
      <c r="FDA79" s="11"/>
      <c r="FDB79" s="11"/>
      <c r="FDC79" s="11"/>
      <c r="FDD79" s="11"/>
      <c r="FDE79" s="11"/>
      <c r="FDF79" s="11"/>
      <c r="FDG79" s="11"/>
      <c r="FDH79" s="11"/>
      <c r="FDI79" s="11"/>
      <c r="FDJ79" s="11"/>
      <c r="FDK79" s="11"/>
      <c r="FDL79" s="11"/>
      <c r="FDM79" s="11"/>
      <c r="FDN79" s="11"/>
      <c r="FDO79" s="11"/>
      <c r="FDP79" s="11"/>
      <c r="FDQ79" s="11"/>
      <c r="FDR79" s="11"/>
      <c r="FDS79" s="11"/>
      <c r="FDT79" s="11"/>
      <c r="FDU79" s="11"/>
      <c r="FDV79" s="11"/>
      <c r="FDW79" s="11"/>
      <c r="FDX79" s="11"/>
      <c r="FDY79" s="11"/>
      <c r="FDZ79" s="11"/>
      <c r="FEA79" s="11"/>
      <c r="FEB79" s="11"/>
      <c r="FEC79" s="11"/>
      <c r="FED79" s="11"/>
      <c r="FEE79" s="11"/>
      <c r="FEF79" s="11"/>
      <c r="FEG79" s="11"/>
      <c r="FEH79" s="11"/>
      <c r="FEI79" s="11"/>
      <c r="FEJ79" s="11"/>
      <c r="FEK79" s="11"/>
      <c r="FEL79" s="11"/>
      <c r="FEM79" s="11"/>
      <c r="FEN79" s="11"/>
      <c r="FEO79" s="11"/>
      <c r="FEP79" s="11"/>
      <c r="FEQ79" s="11"/>
      <c r="FER79" s="11"/>
      <c r="FES79" s="11"/>
      <c r="FET79" s="11"/>
      <c r="FEU79" s="11"/>
      <c r="FEV79" s="11"/>
      <c r="FEW79" s="11"/>
      <c r="FEX79" s="11"/>
      <c r="FEY79" s="11"/>
      <c r="FEZ79" s="11"/>
      <c r="FFA79" s="11"/>
      <c r="FFB79" s="11"/>
      <c r="FFC79" s="11"/>
      <c r="FFD79" s="11"/>
      <c r="FFE79" s="11"/>
      <c r="FFF79" s="11"/>
      <c r="FFG79" s="11"/>
      <c r="FFH79" s="11"/>
      <c r="FFI79" s="11"/>
      <c r="FFJ79" s="11"/>
      <c r="FFK79" s="11"/>
      <c r="FFL79" s="11"/>
      <c r="FFM79" s="11"/>
      <c r="FFN79" s="11"/>
      <c r="FFO79" s="11"/>
      <c r="FFP79" s="11"/>
      <c r="FFQ79" s="11"/>
      <c r="FFR79" s="11"/>
      <c r="FFS79" s="11"/>
      <c r="FFT79" s="11"/>
      <c r="FFU79" s="11"/>
      <c r="FFV79" s="11"/>
      <c r="FFW79" s="11"/>
      <c r="FFX79" s="11"/>
      <c r="FFY79" s="11"/>
      <c r="FFZ79" s="11"/>
      <c r="FGA79" s="11"/>
      <c r="FGB79" s="11"/>
      <c r="FGC79" s="11"/>
      <c r="FGD79" s="11"/>
      <c r="FGE79" s="11"/>
      <c r="FGF79" s="11"/>
      <c r="FGG79" s="11"/>
      <c r="FGH79" s="11"/>
      <c r="FGI79" s="11"/>
      <c r="FGJ79" s="11"/>
      <c r="FGK79" s="11"/>
      <c r="FGL79" s="11"/>
      <c r="FGM79" s="11"/>
      <c r="FGN79" s="11"/>
      <c r="FGO79" s="11"/>
      <c r="FGP79" s="11"/>
      <c r="FGQ79" s="11"/>
      <c r="FGR79" s="11"/>
      <c r="FGS79" s="11"/>
      <c r="FGT79" s="11"/>
      <c r="FGU79" s="11"/>
      <c r="FGV79" s="11"/>
      <c r="FGW79" s="11"/>
      <c r="FGX79" s="11"/>
      <c r="FGY79" s="11"/>
      <c r="FGZ79" s="11"/>
      <c r="FHA79" s="11"/>
      <c r="FHB79" s="11"/>
      <c r="FHC79" s="11"/>
      <c r="FHD79" s="11"/>
      <c r="FHE79" s="11"/>
      <c r="FHF79" s="11"/>
      <c r="FHG79" s="11"/>
      <c r="FHH79" s="11"/>
      <c r="FHI79" s="11"/>
      <c r="FHJ79" s="11"/>
      <c r="FHK79" s="11"/>
      <c r="FHL79" s="11"/>
      <c r="FHM79" s="11"/>
      <c r="FHN79" s="11"/>
      <c r="FHO79" s="11"/>
      <c r="FHP79" s="11"/>
      <c r="FHQ79" s="11"/>
      <c r="FHR79" s="11"/>
      <c r="FHS79" s="11"/>
      <c r="FHT79" s="11"/>
      <c r="FHU79" s="11"/>
      <c r="FHV79" s="11"/>
      <c r="FHW79" s="11"/>
      <c r="FHX79" s="11"/>
      <c r="FHY79" s="11"/>
      <c r="FHZ79" s="11"/>
      <c r="FIA79" s="11"/>
      <c r="FIB79" s="11"/>
      <c r="FIC79" s="11"/>
      <c r="FID79" s="11"/>
      <c r="FIE79" s="11"/>
      <c r="FIF79" s="11"/>
      <c r="FIG79" s="11"/>
      <c r="FIH79" s="11"/>
      <c r="FII79" s="11"/>
      <c r="FIJ79" s="11"/>
      <c r="FIK79" s="11"/>
      <c r="FIL79" s="11"/>
      <c r="FIM79" s="11"/>
      <c r="FIN79" s="11"/>
      <c r="FIO79" s="11"/>
      <c r="FIP79" s="11"/>
      <c r="FIQ79" s="11"/>
      <c r="FIR79" s="11"/>
      <c r="FIS79" s="11"/>
      <c r="FIT79" s="11"/>
      <c r="FIU79" s="11"/>
      <c r="FIV79" s="11"/>
      <c r="FIW79" s="11"/>
      <c r="FIX79" s="11"/>
      <c r="FIY79" s="11"/>
      <c r="FIZ79" s="11"/>
      <c r="FJA79" s="11"/>
      <c r="FJB79" s="11"/>
      <c r="FJC79" s="11"/>
      <c r="FJD79" s="11"/>
      <c r="FJE79" s="11"/>
      <c r="FJF79" s="11"/>
      <c r="FJG79" s="11"/>
      <c r="FJH79" s="11"/>
      <c r="FJI79" s="11"/>
      <c r="FJJ79" s="11"/>
      <c r="FJK79" s="11"/>
      <c r="FJL79" s="11"/>
      <c r="FJM79" s="11"/>
      <c r="FJN79" s="11"/>
      <c r="FJO79" s="11"/>
      <c r="FJP79" s="11"/>
      <c r="FJQ79" s="11"/>
      <c r="FJR79" s="11"/>
      <c r="FJS79" s="11"/>
      <c r="FJT79" s="11"/>
      <c r="FJU79" s="11"/>
      <c r="FJV79" s="11"/>
      <c r="FJW79" s="11"/>
      <c r="FJX79" s="11"/>
      <c r="FJY79" s="11"/>
      <c r="FJZ79" s="11"/>
      <c r="FKA79" s="11"/>
      <c r="FKB79" s="11"/>
      <c r="FKC79" s="11"/>
      <c r="FKD79" s="11"/>
      <c r="FKE79" s="11"/>
      <c r="FKF79" s="11"/>
      <c r="FKG79" s="11"/>
      <c r="FKH79" s="11"/>
      <c r="FKI79" s="11"/>
      <c r="FKJ79" s="11"/>
      <c r="FKK79" s="11"/>
      <c r="FKL79" s="11"/>
      <c r="FKM79" s="11"/>
      <c r="FKN79" s="11"/>
      <c r="FKO79" s="11"/>
      <c r="FKP79" s="11"/>
      <c r="FKQ79" s="11"/>
      <c r="FKR79" s="11"/>
      <c r="FKS79" s="11"/>
      <c r="FKT79" s="11"/>
      <c r="FKU79" s="11"/>
      <c r="FKV79" s="11"/>
      <c r="FKW79" s="11"/>
      <c r="FKX79" s="11"/>
      <c r="FKY79" s="11"/>
      <c r="FKZ79" s="11"/>
      <c r="FLA79" s="11"/>
      <c r="FLB79" s="11"/>
      <c r="FLC79" s="11"/>
      <c r="FLD79" s="11"/>
      <c r="FLE79" s="11"/>
      <c r="FLF79" s="11"/>
      <c r="FLG79" s="11"/>
      <c r="FLH79" s="11"/>
      <c r="FLI79" s="11"/>
      <c r="FLJ79" s="11"/>
      <c r="FLK79" s="11"/>
      <c r="FLL79" s="11"/>
      <c r="FLM79" s="11"/>
      <c r="FLN79" s="11"/>
      <c r="FLO79" s="11"/>
      <c r="FLP79" s="11"/>
      <c r="FLQ79" s="11"/>
      <c r="FLR79" s="11"/>
      <c r="FLS79" s="11"/>
      <c r="FLT79" s="11"/>
      <c r="FLU79" s="11"/>
      <c r="FLV79" s="11"/>
      <c r="FLW79" s="11"/>
      <c r="FLX79" s="11"/>
      <c r="FLY79" s="11"/>
      <c r="FLZ79" s="11"/>
      <c r="FMA79" s="11"/>
      <c r="FMB79" s="11"/>
      <c r="FMC79" s="11"/>
      <c r="FMD79" s="11"/>
      <c r="FME79" s="11"/>
      <c r="FMF79" s="11"/>
      <c r="FMG79" s="11"/>
      <c r="FMH79" s="11"/>
      <c r="FMI79" s="11"/>
      <c r="FMJ79" s="11"/>
      <c r="FMK79" s="11"/>
      <c r="FML79" s="11"/>
      <c r="FMM79" s="11"/>
      <c r="FMN79" s="11"/>
      <c r="FMO79" s="11"/>
      <c r="FMP79" s="11"/>
      <c r="FMQ79" s="11"/>
      <c r="FMR79" s="11"/>
      <c r="FMS79" s="11"/>
      <c r="FMT79" s="11"/>
      <c r="FMU79" s="11"/>
      <c r="FMV79" s="11"/>
      <c r="FMW79" s="11"/>
      <c r="FMX79" s="11"/>
      <c r="FMY79" s="11"/>
      <c r="FMZ79" s="11"/>
      <c r="FNA79" s="11"/>
      <c r="FNB79" s="11"/>
      <c r="FNC79" s="11"/>
      <c r="FND79" s="11"/>
      <c r="FNE79" s="11"/>
      <c r="FNF79" s="11"/>
      <c r="FNG79" s="11"/>
      <c r="FNH79" s="11"/>
      <c r="FNI79" s="11"/>
      <c r="FNJ79" s="11"/>
      <c r="FNK79" s="11"/>
      <c r="FNL79" s="11"/>
      <c r="FNM79" s="11"/>
      <c r="FNN79" s="11"/>
      <c r="FNO79" s="11"/>
      <c r="FNP79" s="11"/>
      <c r="FNQ79" s="11"/>
      <c r="FNR79" s="11"/>
      <c r="FNS79" s="11"/>
      <c r="FNT79" s="11"/>
      <c r="FNU79" s="11"/>
      <c r="FNV79" s="11"/>
      <c r="FNW79" s="11"/>
      <c r="FNX79" s="11"/>
      <c r="FNY79" s="11"/>
      <c r="FNZ79" s="11"/>
      <c r="FOA79" s="11"/>
      <c r="FOB79" s="11"/>
      <c r="FOC79" s="11"/>
      <c r="FOD79" s="11"/>
      <c r="FOE79" s="11"/>
      <c r="FOF79" s="11"/>
      <c r="FOG79" s="11"/>
      <c r="FOH79" s="11"/>
      <c r="FOI79" s="11"/>
      <c r="FOJ79" s="11"/>
      <c r="FOK79" s="11"/>
      <c r="FOL79" s="11"/>
      <c r="FOM79" s="11"/>
      <c r="FON79" s="11"/>
      <c r="FOO79" s="11"/>
      <c r="FOP79" s="11"/>
      <c r="FOQ79" s="11"/>
      <c r="FOR79" s="11"/>
      <c r="FOS79" s="11"/>
      <c r="FOT79" s="11"/>
      <c r="FOU79" s="11"/>
      <c r="FOV79" s="11"/>
      <c r="FOW79" s="11"/>
      <c r="FOX79" s="11"/>
      <c r="FOY79" s="11"/>
      <c r="FOZ79" s="11"/>
      <c r="FPA79" s="11"/>
      <c r="FPB79" s="11"/>
      <c r="FPC79" s="11"/>
      <c r="FPD79" s="11"/>
      <c r="FPE79" s="11"/>
      <c r="FPF79" s="11"/>
      <c r="FPG79" s="11"/>
      <c r="FPH79" s="11"/>
      <c r="FPI79" s="11"/>
      <c r="FPJ79" s="11"/>
      <c r="FPK79" s="11"/>
      <c r="FPL79" s="11"/>
      <c r="FPM79" s="11"/>
      <c r="FPN79" s="11"/>
      <c r="FPO79" s="11"/>
      <c r="FPP79" s="11"/>
      <c r="FPQ79" s="11"/>
      <c r="FPR79" s="11"/>
      <c r="FPS79" s="11"/>
      <c r="FPT79" s="11"/>
      <c r="FPU79" s="11"/>
      <c r="FPV79" s="11"/>
      <c r="FPW79" s="11"/>
      <c r="FPX79" s="11"/>
      <c r="FPY79" s="11"/>
      <c r="FPZ79" s="11"/>
      <c r="FQA79" s="11"/>
      <c r="FQB79" s="11"/>
      <c r="FQC79" s="11"/>
      <c r="FQD79" s="11"/>
      <c r="FQE79" s="11"/>
      <c r="FQF79" s="11"/>
      <c r="FQG79" s="11"/>
      <c r="FQH79" s="11"/>
      <c r="FQI79" s="11"/>
      <c r="FQJ79" s="11"/>
      <c r="FQK79" s="11"/>
      <c r="FQL79" s="11"/>
      <c r="FQM79" s="11"/>
      <c r="FQN79" s="11"/>
      <c r="FQO79" s="11"/>
      <c r="FQP79" s="11"/>
      <c r="FQQ79" s="11"/>
      <c r="FQR79" s="11"/>
      <c r="FQS79" s="11"/>
      <c r="FQT79" s="11"/>
      <c r="FQU79" s="11"/>
      <c r="FQV79" s="11"/>
      <c r="FQW79" s="11"/>
      <c r="FQX79" s="11"/>
      <c r="FQY79" s="11"/>
      <c r="FQZ79" s="11"/>
      <c r="FRA79" s="11"/>
      <c r="FRB79" s="11"/>
      <c r="FRC79" s="11"/>
      <c r="FRD79" s="11"/>
      <c r="FRE79" s="11"/>
      <c r="FRF79" s="11"/>
      <c r="FRG79" s="11"/>
      <c r="FRH79" s="11"/>
      <c r="FRI79" s="11"/>
      <c r="FRJ79" s="11"/>
      <c r="FRK79" s="11"/>
      <c r="FRL79" s="11"/>
      <c r="FRM79" s="11"/>
      <c r="FRN79" s="11"/>
      <c r="FRO79" s="11"/>
      <c r="FRP79" s="11"/>
      <c r="FRQ79" s="11"/>
      <c r="FRR79" s="11"/>
      <c r="FRS79" s="11"/>
      <c r="FRT79" s="11"/>
      <c r="FRU79" s="11"/>
      <c r="FRV79" s="11"/>
      <c r="FRW79" s="11"/>
      <c r="FRX79" s="11"/>
      <c r="FRY79" s="11"/>
      <c r="FRZ79" s="11"/>
      <c r="FSA79" s="11"/>
      <c r="FSB79" s="11"/>
      <c r="FSC79" s="11"/>
      <c r="FSD79" s="11"/>
      <c r="FSE79" s="11"/>
      <c r="FSF79" s="11"/>
      <c r="FSG79" s="11"/>
      <c r="FSH79" s="11"/>
      <c r="FSI79" s="11"/>
      <c r="FSJ79" s="11"/>
      <c r="FSK79" s="11"/>
      <c r="FSL79" s="11"/>
      <c r="FSM79" s="11"/>
      <c r="FSN79" s="11"/>
      <c r="FSO79" s="11"/>
      <c r="FSP79" s="11"/>
      <c r="FSQ79" s="11"/>
      <c r="FSR79" s="11"/>
      <c r="FSS79" s="11"/>
      <c r="FST79" s="11"/>
      <c r="FSU79" s="11"/>
      <c r="FSV79" s="11"/>
      <c r="FSW79" s="11"/>
      <c r="FSX79" s="11"/>
      <c r="FSY79" s="11"/>
      <c r="FSZ79" s="11"/>
      <c r="FTA79" s="11"/>
      <c r="FTB79" s="11"/>
      <c r="FTC79" s="11"/>
      <c r="FTD79" s="11"/>
      <c r="FTE79" s="11"/>
      <c r="FTF79" s="11"/>
      <c r="FTG79" s="11"/>
      <c r="FTH79" s="11"/>
      <c r="FTI79" s="11"/>
      <c r="FTJ79" s="11"/>
      <c r="FTK79" s="11"/>
      <c r="FTL79" s="11"/>
      <c r="FTM79" s="11"/>
      <c r="FTN79" s="11"/>
      <c r="FTO79" s="11"/>
      <c r="FTP79" s="11"/>
      <c r="FTQ79" s="11"/>
      <c r="FTR79" s="11"/>
      <c r="FTS79" s="11"/>
      <c r="FTT79" s="11"/>
      <c r="FTU79" s="11"/>
      <c r="FTV79" s="11"/>
      <c r="FTW79" s="11"/>
      <c r="FTX79" s="11"/>
      <c r="FTY79" s="11"/>
      <c r="FTZ79" s="11"/>
      <c r="FUA79" s="11"/>
      <c r="FUB79" s="11"/>
      <c r="FUC79" s="11"/>
      <c r="FUD79" s="11"/>
      <c r="FUE79" s="11"/>
      <c r="FUF79" s="11"/>
      <c r="FUG79" s="11"/>
      <c r="FUH79" s="11"/>
      <c r="FUI79" s="11"/>
      <c r="FUJ79" s="11"/>
      <c r="FUK79" s="11"/>
      <c r="FUL79" s="11"/>
      <c r="FUM79" s="11"/>
      <c r="FUN79" s="11"/>
      <c r="FUO79" s="11"/>
      <c r="FUP79" s="11"/>
      <c r="FUQ79" s="11"/>
      <c r="FUR79" s="11"/>
      <c r="FUS79" s="11"/>
      <c r="FUT79" s="11"/>
      <c r="FUU79" s="11"/>
      <c r="FUV79" s="11"/>
      <c r="FUW79" s="11"/>
      <c r="FUX79" s="11"/>
      <c r="FUY79" s="11"/>
      <c r="FUZ79" s="11"/>
      <c r="FVA79" s="11"/>
      <c r="FVB79" s="11"/>
      <c r="FVC79" s="11"/>
      <c r="FVD79" s="11"/>
      <c r="FVE79" s="11"/>
      <c r="FVF79" s="11"/>
      <c r="FVG79" s="11"/>
      <c r="FVH79" s="11"/>
      <c r="FVI79" s="11"/>
      <c r="FVJ79" s="11"/>
      <c r="FVK79" s="11"/>
      <c r="FVL79" s="11"/>
      <c r="FVM79" s="11"/>
      <c r="FVN79" s="11"/>
      <c r="FVO79" s="11"/>
      <c r="FVP79" s="11"/>
      <c r="FVQ79" s="11"/>
      <c r="FVR79" s="11"/>
      <c r="FVS79" s="11"/>
      <c r="FVT79" s="11"/>
      <c r="FVU79" s="11"/>
      <c r="FVV79" s="11"/>
      <c r="FVW79" s="11"/>
      <c r="FVX79" s="11"/>
      <c r="FVY79" s="11"/>
      <c r="FVZ79" s="11"/>
      <c r="FWA79" s="11"/>
      <c r="FWB79" s="11"/>
      <c r="FWC79" s="11"/>
      <c r="FWD79" s="11"/>
      <c r="FWE79" s="11"/>
      <c r="FWF79" s="11"/>
      <c r="FWG79" s="11"/>
      <c r="FWH79" s="11"/>
      <c r="FWI79" s="11"/>
      <c r="FWJ79" s="11"/>
      <c r="FWK79" s="11"/>
      <c r="FWL79" s="11"/>
      <c r="FWM79" s="11"/>
      <c r="FWN79" s="11"/>
      <c r="FWO79" s="11"/>
      <c r="FWP79" s="11"/>
      <c r="FWQ79" s="11"/>
      <c r="FWR79" s="11"/>
      <c r="FWS79" s="11"/>
      <c r="FWT79" s="11"/>
      <c r="FWU79" s="11"/>
      <c r="FWV79" s="11"/>
      <c r="FWW79" s="11"/>
      <c r="FWX79" s="11"/>
      <c r="FWY79" s="11"/>
      <c r="FWZ79" s="11"/>
      <c r="FXA79" s="11"/>
      <c r="FXB79" s="11"/>
      <c r="FXC79" s="11"/>
      <c r="FXD79" s="11"/>
      <c r="FXE79" s="11"/>
      <c r="FXF79" s="11"/>
      <c r="FXG79" s="11"/>
      <c r="FXH79" s="11"/>
      <c r="FXI79" s="11"/>
      <c r="FXJ79" s="11"/>
      <c r="FXK79" s="11"/>
      <c r="FXL79" s="11"/>
      <c r="FXM79" s="11"/>
      <c r="FXN79" s="11"/>
      <c r="FXO79" s="11"/>
      <c r="FXP79" s="11"/>
      <c r="FXQ79" s="11"/>
      <c r="FXR79" s="11"/>
      <c r="FXS79" s="11"/>
      <c r="FXT79" s="11"/>
      <c r="FXU79" s="11"/>
      <c r="FXV79" s="11"/>
      <c r="FXW79" s="11"/>
      <c r="FXX79" s="11"/>
      <c r="FXY79" s="11"/>
      <c r="FXZ79" s="11"/>
      <c r="FYA79" s="11"/>
      <c r="FYB79" s="11"/>
      <c r="FYC79" s="11"/>
      <c r="FYD79" s="11"/>
      <c r="FYE79" s="11"/>
      <c r="FYF79" s="11"/>
      <c r="FYG79" s="11"/>
      <c r="FYH79" s="11"/>
      <c r="FYI79" s="11"/>
      <c r="FYJ79" s="11"/>
      <c r="FYK79" s="11"/>
      <c r="FYL79" s="11"/>
      <c r="FYM79" s="11"/>
      <c r="FYN79" s="11"/>
      <c r="FYO79" s="11"/>
      <c r="FYP79" s="11"/>
      <c r="FYQ79" s="11"/>
      <c r="FYR79" s="11"/>
      <c r="FYS79" s="11"/>
      <c r="FYT79" s="11"/>
      <c r="FYU79" s="11"/>
      <c r="FYV79" s="11"/>
      <c r="FYW79" s="11"/>
      <c r="FYX79" s="11"/>
      <c r="FYY79" s="11"/>
      <c r="FYZ79" s="11"/>
      <c r="FZA79" s="11"/>
      <c r="FZB79" s="11"/>
      <c r="FZC79" s="11"/>
      <c r="FZD79" s="11"/>
      <c r="FZE79" s="11"/>
      <c r="FZF79" s="11"/>
      <c r="FZG79" s="11"/>
      <c r="FZH79" s="11"/>
      <c r="FZI79" s="11"/>
      <c r="FZJ79" s="11"/>
      <c r="FZK79" s="11"/>
      <c r="FZL79" s="11"/>
      <c r="FZM79" s="11"/>
      <c r="FZN79" s="11"/>
      <c r="FZO79" s="11"/>
      <c r="FZP79" s="11"/>
      <c r="FZQ79" s="11"/>
      <c r="FZR79" s="11"/>
      <c r="FZS79" s="11"/>
      <c r="FZT79" s="11"/>
      <c r="FZU79" s="11"/>
      <c r="FZV79" s="11"/>
      <c r="FZW79" s="11"/>
      <c r="FZX79" s="11"/>
      <c r="FZY79" s="11"/>
      <c r="FZZ79" s="11"/>
      <c r="GAA79" s="11"/>
      <c r="GAB79" s="11"/>
      <c r="GAC79" s="11"/>
      <c r="GAD79" s="11"/>
      <c r="GAE79" s="11"/>
      <c r="GAF79" s="11"/>
      <c r="GAG79" s="11"/>
      <c r="GAH79" s="11"/>
      <c r="GAI79" s="11"/>
      <c r="GAJ79" s="11"/>
      <c r="GAK79" s="11"/>
      <c r="GAL79" s="11"/>
      <c r="GAM79" s="11"/>
      <c r="GAN79" s="11"/>
      <c r="GAO79" s="11"/>
      <c r="GAP79" s="11"/>
      <c r="GAQ79" s="11"/>
      <c r="GAR79" s="11"/>
      <c r="GAS79" s="11"/>
      <c r="GAT79" s="11"/>
      <c r="GAU79" s="11"/>
      <c r="GAV79" s="11"/>
      <c r="GAW79" s="11"/>
      <c r="GAX79" s="11"/>
      <c r="GAY79" s="11"/>
      <c r="GAZ79" s="11"/>
      <c r="GBA79" s="11"/>
      <c r="GBB79" s="11"/>
      <c r="GBC79" s="11"/>
      <c r="GBD79" s="11"/>
      <c r="GBE79" s="11"/>
      <c r="GBF79" s="11"/>
      <c r="GBG79" s="11"/>
      <c r="GBH79" s="11"/>
      <c r="GBI79" s="11"/>
      <c r="GBJ79" s="11"/>
      <c r="GBK79" s="11"/>
      <c r="GBL79" s="11"/>
      <c r="GBM79" s="11"/>
      <c r="GBN79" s="11"/>
      <c r="GBO79" s="11"/>
      <c r="GBP79" s="11"/>
      <c r="GBQ79" s="11"/>
      <c r="GBR79" s="11"/>
      <c r="GBS79" s="11"/>
      <c r="GBT79" s="11"/>
      <c r="GBU79" s="11"/>
      <c r="GBV79" s="11"/>
      <c r="GBW79" s="11"/>
      <c r="GBX79" s="11"/>
      <c r="GBY79" s="11"/>
      <c r="GBZ79" s="11"/>
      <c r="GCA79" s="11"/>
      <c r="GCB79" s="11"/>
      <c r="GCC79" s="11"/>
      <c r="GCD79" s="11"/>
      <c r="GCE79" s="11"/>
      <c r="GCF79" s="11"/>
      <c r="GCG79" s="11"/>
      <c r="GCH79" s="11"/>
      <c r="GCI79" s="11"/>
      <c r="GCJ79" s="11"/>
      <c r="GCK79" s="11"/>
      <c r="GCL79" s="11"/>
      <c r="GCM79" s="11"/>
      <c r="GCN79" s="11"/>
      <c r="GCO79" s="11"/>
      <c r="GCP79" s="11"/>
      <c r="GCQ79" s="11"/>
      <c r="GCR79" s="11"/>
      <c r="GCS79" s="11"/>
      <c r="GCT79" s="11"/>
      <c r="GCU79" s="11"/>
      <c r="GCV79" s="11"/>
      <c r="GCW79" s="11"/>
      <c r="GCX79" s="11"/>
      <c r="GCY79" s="11"/>
      <c r="GCZ79" s="11"/>
      <c r="GDA79" s="11"/>
      <c r="GDB79" s="11"/>
      <c r="GDC79" s="11"/>
      <c r="GDD79" s="11"/>
      <c r="GDE79" s="11"/>
      <c r="GDF79" s="11"/>
      <c r="GDG79" s="11"/>
      <c r="GDH79" s="11"/>
      <c r="GDI79" s="11"/>
      <c r="GDJ79" s="11"/>
      <c r="GDK79" s="11"/>
      <c r="GDL79" s="11"/>
      <c r="GDM79" s="11"/>
      <c r="GDN79" s="11"/>
      <c r="GDO79" s="11"/>
      <c r="GDP79" s="11"/>
      <c r="GDQ79" s="11"/>
      <c r="GDR79" s="11"/>
      <c r="GDS79" s="11"/>
      <c r="GDT79" s="11"/>
      <c r="GDU79" s="11"/>
      <c r="GDV79" s="11"/>
      <c r="GDW79" s="11"/>
      <c r="GDX79" s="11"/>
      <c r="GDY79" s="11"/>
      <c r="GDZ79" s="11"/>
      <c r="GEA79" s="11"/>
      <c r="GEB79" s="11"/>
      <c r="GEC79" s="11"/>
      <c r="GED79" s="11"/>
      <c r="GEE79" s="11"/>
      <c r="GEF79" s="11"/>
      <c r="GEG79" s="11"/>
      <c r="GEH79" s="11"/>
      <c r="GEI79" s="11"/>
      <c r="GEJ79" s="11"/>
      <c r="GEK79" s="11"/>
      <c r="GEL79" s="11"/>
      <c r="GEM79" s="11"/>
      <c r="GEN79" s="11"/>
      <c r="GEO79" s="11"/>
      <c r="GEP79" s="11"/>
      <c r="GEQ79" s="11"/>
      <c r="GER79" s="11"/>
      <c r="GES79" s="11"/>
      <c r="GET79" s="11"/>
      <c r="GEU79" s="11"/>
      <c r="GEV79" s="11"/>
      <c r="GEW79" s="11"/>
      <c r="GEX79" s="11"/>
      <c r="GEY79" s="11"/>
      <c r="GEZ79" s="11"/>
      <c r="GFA79" s="11"/>
      <c r="GFB79" s="11"/>
      <c r="GFC79" s="11"/>
      <c r="GFD79" s="11"/>
      <c r="GFE79" s="11"/>
      <c r="GFF79" s="11"/>
      <c r="GFG79" s="11"/>
      <c r="GFH79" s="11"/>
      <c r="GFI79" s="11"/>
      <c r="GFJ79" s="11"/>
      <c r="GFK79" s="11"/>
      <c r="GFL79" s="11"/>
      <c r="GFM79" s="11"/>
      <c r="GFN79" s="11"/>
      <c r="GFO79" s="11"/>
      <c r="GFP79" s="11"/>
      <c r="GFQ79" s="11"/>
      <c r="GFR79" s="11"/>
      <c r="GFS79" s="11"/>
      <c r="GFT79" s="11"/>
      <c r="GFU79" s="11"/>
      <c r="GFV79" s="11"/>
      <c r="GFW79" s="11"/>
      <c r="GFX79" s="11"/>
      <c r="GFY79" s="11"/>
      <c r="GFZ79" s="11"/>
      <c r="GGA79" s="11"/>
      <c r="GGB79" s="11"/>
      <c r="GGC79" s="11"/>
      <c r="GGD79" s="11"/>
      <c r="GGE79" s="11"/>
      <c r="GGF79" s="11"/>
      <c r="GGG79" s="11"/>
      <c r="GGH79" s="11"/>
      <c r="GGI79" s="11"/>
      <c r="GGJ79" s="11"/>
      <c r="GGK79" s="11"/>
      <c r="GGL79" s="11"/>
      <c r="GGM79" s="11"/>
      <c r="GGN79" s="11"/>
      <c r="GGO79" s="11"/>
      <c r="GGP79" s="11"/>
      <c r="GGQ79" s="11"/>
      <c r="GGR79" s="11"/>
      <c r="GGS79" s="11"/>
      <c r="GGT79" s="11"/>
      <c r="GGU79" s="11"/>
      <c r="GGV79" s="11"/>
      <c r="GGW79" s="11"/>
      <c r="GGX79" s="11"/>
      <c r="GGY79" s="11"/>
      <c r="GGZ79" s="11"/>
      <c r="GHA79" s="11"/>
      <c r="GHB79" s="11"/>
      <c r="GHC79" s="11"/>
      <c r="GHD79" s="11"/>
      <c r="GHE79" s="11"/>
      <c r="GHF79" s="11"/>
      <c r="GHG79" s="11"/>
      <c r="GHH79" s="11"/>
      <c r="GHI79" s="11"/>
      <c r="GHJ79" s="11"/>
      <c r="GHK79" s="11"/>
      <c r="GHL79" s="11"/>
      <c r="GHM79" s="11"/>
      <c r="GHN79" s="11"/>
      <c r="GHO79" s="11"/>
      <c r="GHP79" s="11"/>
      <c r="GHQ79" s="11"/>
      <c r="GHR79" s="11"/>
      <c r="GHS79" s="11"/>
      <c r="GHT79" s="11"/>
      <c r="GHU79" s="11"/>
      <c r="GHV79" s="11"/>
      <c r="GHW79" s="11"/>
      <c r="GHX79" s="11"/>
      <c r="GHY79" s="11"/>
      <c r="GHZ79" s="11"/>
      <c r="GIA79" s="11"/>
      <c r="GIB79" s="11"/>
      <c r="GIC79" s="11"/>
      <c r="GID79" s="11"/>
      <c r="GIE79" s="11"/>
      <c r="GIF79" s="11"/>
      <c r="GIG79" s="11"/>
      <c r="GIH79" s="11"/>
      <c r="GII79" s="11"/>
      <c r="GIJ79" s="11"/>
      <c r="GIK79" s="11"/>
      <c r="GIL79" s="11"/>
      <c r="GIM79" s="11"/>
      <c r="GIN79" s="11"/>
      <c r="GIO79" s="11"/>
      <c r="GIP79" s="11"/>
      <c r="GIQ79" s="11"/>
      <c r="GIR79" s="11"/>
      <c r="GIS79" s="11"/>
      <c r="GIT79" s="11"/>
      <c r="GIU79" s="11"/>
      <c r="GIV79" s="11"/>
      <c r="GIW79" s="11"/>
      <c r="GIX79" s="11"/>
      <c r="GIY79" s="11"/>
      <c r="GIZ79" s="11"/>
      <c r="GJA79" s="11"/>
      <c r="GJB79" s="11"/>
      <c r="GJC79" s="11"/>
      <c r="GJD79" s="11"/>
      <c r="GJE79" s="11"/>
      <c r="GJF79" s="11"/>
      <c r="GJG79" s="11"/>
      <c r="GJH79" s="11"/>
      <c r="GJI79" s="11"/>
      <c r="GJJ79" s="11"/>
      <c r="GJK79" s="11"/>
      <c r="GJL79" s="11"/>
      <c r="GJM79" s="11"/>
      <c r="GJN79" s="11"/>
      <c r="GJO79" s="11"/>
      <c r="GJP79" s="11"/>
      <c r="GJQ79" s="11"/>
      <c r="GJR79" s="11"/>
      <c r="GJS79" s="11"/>
      <c r="GJT79" s="11"/>
      <c r="GJU79" s="11"/>
      <c r="GJV79" s="11"/>
      <c r="GJW79" s="11"/>
      <c r="GJX79" s="11"/>
      <c r="GJY79" s="11"/>
      <c r="GJZ79" s="11"/>
      <c r="GKA79" s="11"/>
      <c r="GKB79" s="11"/>
      <c r="GKC79" s="11"/>
      <c r="GKD79" s="11"/>
      <c r="GKE79" s="11"/>
      <c r="GKF79" s="11"/>
      <c r="GKG79" s="11"/>
      <c r="GKH79" s="11"/>
      <c r="GKI79" s="11"/>
      <c r="GKJ79" s="11"/>
      <c r="GKK79" s="11"/>
      <c r="GKL79" s="11"/>
      <c r="GKM79" s="11"/>
      <c r="GKN79" s="11"/>
      <c r="GKO79" s="11"/>
      <c r="GKP79" s="11"/>
      <c r="GKQ79" s="11"/>
      <c r="GKR79" s="11"/>
      <c r="GKS79" s="11"/>
      <c r="GKT79" s="11"/>
      <c r="GKU79" s="11"/>
      <c r="GKV79" s="11"/>
      <c r="GKW79" s="11"/>
      <c r="GKX79" s="11"/>
      <c r="GKY79" s="11"/>
      <c r="GKZ79" s="11"/>
      <c r="GLA79" s="11"/>
      <c r="GLB79" s="11"/>
      <c r="GLC79" s="11"/>
      <c r="GLD79" s="11"/>
      <c r="GLE79" s="11"/>
      <c r="GLF79" s="11"/>
      <c r="GLG79" s="11"/>
      <c r="GLH79" s="11"/>
      <c r="GLI79" s="11"/>
      <c r="GLJ79" s="11"/>
      <c r="GLK79" s="11"/>
      <c r="GLL79" s="11"/>
      <c r="GLM79" s="11"/>
      <c r="GLN79" s="11"/>
      <c r="GLO79" s="11"/>
      <c r="GLP79" s="11"/>
      <c r="GLQ79" s="11"/>
      <c r="GLR79" s="11"/>
      <c r="GLS79" s="11"/>
      <c r="GLT79" s="11"/>
      <c r="GLU79" s="11"/>
      <c r="GLV79" s="11"/>
      <c r="GLW79" s="11"/>
      <c r="GLX79" s="11"/>
      <c r="GLY79" s="11"/>
      <c r="GLZ79" s="11"/>
      <c r="GMA79" s="11"/>
      <c r="GMB79" s="11"/>
      <c r="GMC79" s="11"/>
      <c r="GMD79" s="11"/>
      <c r="GME79" s="11"/>
      <c r="GMF79" s="11"/>
      <c r="GMG79" s="11"/>
      <c r="GMH79" s="11"/>
      <c r="GMI79" s="11"/>
      <c r="GMJ79" s="11"/>
      <c r="GMK79" s="11"/>
      <c r="GML79" s="11"/>
      <c r="GMM79" s="11"/>
      <c r="GMN79" s="11"/>
      <c r="GMO79" s="11"/>
      <c r="GMP79" s="11"/>
      <c r="GMQ79" s="11"/>
      <c r="GMR79" s="11"/>
      <c r="GMS79" s="11"/>
      <c r="GMT79" s="11"/>
      <c r="GMU79" s="11"/>
      <c r="GMV79" s="11"/>
      <c r="GMW79" s="11"/>
      <c r="GMX79" s="11"/>
      <c r="GMY79" s="11"/>
      <c r="GMZ79" s="11"/>
      <c r="GNA79" s="11"/>
      <c r="GNB79" s="11"/>
      <c r="GNC79" s="11"/>
      <c r="GND79" s="11"/>
      <c r="GNE79" s="11"/>
      <c r="GNF79" s="11"/>
      <c r="GNG79" s="11"/>
      <c r="GNH79" s="11"/>
      <c r="GNI79" s="11"/>
      <c r="GNJ79" s="11"/>
      <c r="GNK79" s="11"/>
      <c r="GNL79" s="11"/>
      <c r="GNM79" s="11"/>
      <c r="GNN79" s="11"/>
      <c r="GNO79" s="11"/>
      <c r="GNP79" s="11"/>
      <c r="GNQ79" s="11"/>
      <c r="GNR79" s="11"/>
      <c r="GNS79" s="11"/>
      <c r="GNT79" s="11"/>
      <c r="GNU79" s="11"/>
      <c r="GNV79" s="11"/>
      <c r="GNW79" s="11"/>
      <c r="GNX79" s="11"/>
      <c r="GNY79" s="11"/>
      <c r="GNZ79" s="11"/>
      <c r="GOA79" s="11"/>
      <c r="GOB79" s="11"/>
      <c r="GOC79" s="11"/>
      <c r="GOD79" s="11"/>
      <c r="GOE79" s="11"/>
      <c r="GOF79" s="11"/>
      <c r="GOG79" s="11"/>
      <c r="GOH79" s="11"/>
      <c r="GOI79" s="11"/>
      <c r="GOJ79" s="11"/>
      <c r="GOK79" s="11"/>
      <c r="GOL79" s="11"/>
      <c r="GOM79" s="11"/>
      <c r="GON79" s="11"/>
      <c r="GOO79" s="11"/>
      <c r="GOP79" s="11"/>
      <c r="GOQ79" s="11"/>
      <c r="GOR79" s="11"/>
      <c r="GOS79" s="11"/>
      <c r="GOT79" s="11"/>
      <c r="GOU79" s="11"/>
      <c r="GOV79" s="11"/>
      <c r="GOW79" s="11"/>
      <c r="GOX79" s="11"/>
      <c r="GOY79" s="11"/>
      <c r="GOZ79" s="11"/>
      <c r="GPA79" s="11"/>
      <c r="GPB79" s="11"/>
      <c r="GPC79" s="11"/>
      <c r="GPD79" s="11"/>
      <c r="GPE79" s="11"/>
      <c r="GPF79" s="11"/>
      <c r="GPG79" s="11"/>
      <c r="GPH79" s="11"/>
      <c r="GPI79" s="11"/>
      <c r="GPJ79" s="11"/>
      <c r="GPK79" s="11"/>
      <c r="GPL79" s="11"/>
      <c r="GPM79" s="11"/>
      <c r="GPN79" s="11"/>
      <c r="GPO79" s="11"/>
      <c r="GPP79" s="11"/>
      <c r="GPQ79" s="11"/>
      <c r="GPR79" s="11"/>
      <c r="GPS79" s="11"/>
      <c r="GPT79" s="11"/>
      <c r="GPU79" s="11"/>
      <c r="GPV79" s="11"/>
      <c r="GPW79" s="11"/>
      <c r="GPX79" s="11"/>
      <c r="GPY79" s="11"/>
      <c r="GPZ79" s="11"/>
      <c r="GQA79" s="11"/>
      <c r="GQB79" s="11"/>
      <c r="GQC79" s="11"/>
      <c r="GQD79" s="11"/>
      <c r="GQE79" s="11"/>
      <c r="GQF79" s="11"/>
      <c r="GQG79" s="11"/>
      <c r="GQH79" s="11"/>
      <c r="GQI79" s="11"/>
      <c r="GQJ79" s="11"/>
      <c r="GQK79" s="11"/>
      <c r="GQL79" s="11"/>
      <c r="GQM79" s="11"/>
      <c r="GQN79" s="11"/>
      <c r="GQO79" s="11"/>
      <c r="GQP79" s="11"/>
      <c r="GQQ79" s="11"/>
      <c r="GQR79" s="11"/>
      <c r="GQS79" s="11"/>
      <c r="GQT79" s="11"/>
      <c r="GQU79" s="11"/>
      <c r="GQV79" s="11"/>
      <c r="GQW79" s="11"/>
      <c r="GQX79" s="11"/>
      <c r="GQY79" s="11"/>
      <c r="GQZ79" s="11"/>
      <c r="GRA79" s="11"/>
      <c r="GRB79" s="11"/>
      <c r="GRC79" s="11"/>
      <c r="GRD79" s="11"/>
      <c r="GRE79" s="11"/>
      <c r="GRF79" s="11"/>
      <c r="GRG79" s="11"/>
      <c r="GRH79" s="11"/>
      <c r="GRI79" s="11"/>
      <c r="GRJ79" s="11"/>
      <c r="GRK79" s="11"/>
      <c r="GRL79" s="11"/>
      <c r="GRM79" s="11"/>
      <c r="GRN79" s="11"/>
      <c r="GRO79" s="11"/>
      <c r="GRP79" s="11"/>
      <c r="GRQ79" s="11"/>
      <c r="GRR79" s="11"/>
      <c r="GRS79" s="11"/>
      <c r="GRT79" s="11"/>
      <c r="GRU79" s="11"/>
      <c r="GRV79" s="11"/>
      <c r="GRW79" s="11"/>
      <c r="GRX79" s="11"/>
      <c r="GRY79" s="11"/>
      <c r="GRZ79" s="11"/>
      <c r="GSA79" s="11"/>
      <c r="GSB79" s="11"/>
      <c r="GSC79" s="11"/>
      <c r="GSD79" s="11"/>
      <c r="GSE79" s="11"/>
      <c r="GSF79" s="11"/>
      <c r="GSG79" s="11"/>
      <c r="GSH79" s="11"/>
      <c r="GSI79" s="11"/>
      <c r="GSJ79" s="11"/>
      <c r="GSK79" s="11"/>
      <c r="GSL79" s="11"/>
      <c r="GSM79" s="11"/>
      <c r="GSN79" s="11"/>
      <c r="GSO79" s="11"/>
      <c r="GSP79" s="11"/>
      <c r="GSQ79" s="11"/>
      <c r="GSR79" s="11"/>
      <c r="GSS79" s="11"/>
      <c r="GST79" s="11"/>
      <c r="GSU79" s="11"/>
      <c r="GSV79" s="11"/>
      <c r="GSW79" s="11"/>
      <c r="GSX79" s="11"/>
      <c r="GSY79" s="11"/>
      <c r="GSZ79" s="11"/>
      <c r="GTA79" s="11"/>
      <c r="GTB79" s="11"/>
      <c r="GTC79" s="11"/>
      <c r="GTD79" s="11"/>
      <c r="GTE79" s="11"/>
      <c r="GTF79" s="11"/>
      <c r="GTG79" s="11"/>
      <c r="GTH79" s="11"/>
      <c r="GTI79" s="11"/>
      <c r="GTJ79" s="11"/>
      <c r="GTK79" s="11"/>
      <c r="GTL79" s="11"/>
      <c r="GTM79" s="11"/>
      <c r="GTN79" s="11"/>
      <c r="GTO79" s="11"/>
      <c r="GTP79" s="11"/>
      <c r="GTQ79" s="11"/>
      <c r="GTR79" s="11"/>
      <c r="GTS79" s="11"/>
      <c r="GTT79" s="11"/>
      <c r="GTU79" s="11"/>
      <c r="GTV79" s="11"/>
      <c r="GTW79" s="11"/>
      <c r="GTX79" s="11"/>
      <c r="GTY79" s="11"/>
      <c r="GTZ79" s="11"/>
      <c r="GUA79" s="11"/>
      <c r="GUB79" s="11"/>
      <c r="GUC79" s="11"/>
      <c r="GUD79" s="11"/>
      <c r="GUE79" s="11"/>
      <c r="GUF79" s="11"/>
      <c r="GUG79" s="11"/>
      <c r="GUH79" s="11"/>
      <c r="GUI79" s="11"/>
      <c r="GUJ79" s="11"/>
      <c r="GUK79" s="11"/>
      <c r="GUL79" s="11"/>
      <c r="GUM79" s="11"/>
      <c r="GUN79" s="11"/>
      <c r="GUO79" s="11"/>
      <c r="GUP79" s="11"/>
      <c r="GUQ79" s="11"/>
      <c r="GUR79" s="11"/>
      <c r="GUS79" s="11"/>
      <c r="GUT79" s="11"/>
      <c r="GUU79" s="11"/>
      <c r="GUV79" s="11"/>
      <c r="GUW79" s="11"/>
      <c r="GUX79" s="11"/>
      <c r="GUY79" s="11"/>
      <c r="GUZ79" s="11"/>
      <c r="GVA79" s="11"/>
      <c r="GVB79" s="11"/>
      <c r="GVC79" s="11"/>
      <c r="GVD79" s="11"/>
      <c r="GVE79" s="11"/>
      <c r="GVF79" s="11"/>
      <c r="GVG79" s="11"/>
      <c r="GVH79" s="11"/>
      <c r="GVI79" s="11"/>
      <c r="GVJ79" s="11"/>
      <c r="GVK79" s="11"/>
      <c r="GVL79" s="11"/>
      <c r="GVM79" s="11"/>
      <c r="GVN79" s="11"/>
      <c r="GVO79" s="11"/>
      <c r="GVP79" s="11"/>
      <c r="GVQ79" s="11"/>
      <c r="GVR79" s="11"/>
      <c r="GVS79" s="11"/>
      <c r="GVT79" s="11"/>
      <c r="GVU79" s="11"/>
      <c r="GVV79" s="11"/>
      <c r="GVW79" s="11"/>
      <c r="GVX79" s="11"/>
      <c r="GVY79" s="11"/>
      <c r="GVZ79" s="11"/>
      <c r="GWA79" s="11"/>
      <c r="GWB79" s="11"/>
      <c r="GWC79" s="11"/>
      <c r="GWD79" s="11"/>
      <c r="GWE79" s="11"/>
      <c r="GWF79" s="11"/>
      <c r="GWG79" s="11"/>
      <c r="GWH79" s="11"/>
      <c r="GWI79" s="11"/>
      <c r="GWJ79" s="11"/>
      <c r="GWK79" s="11"/>
      <c r="GWL79" s="11"/>
      <c r="GWM79" s="11"/>
      <c r="GWN79" s="11"/>
      <c r="GWO79" s="11"/>
      <c r="GWP79" s="11"/>
      <c r="GWQ79" s="11"/>
      <c r="GWR79" s="11"/>
      <c r="GWS79" s="11"/>
      <c r="GWT79" s="11"/>
      <c r="GWU79" s="11"/>
      <c r="GWV79" s="11"/>
      <c r="GWW79" s="11"/>
      <c r="GWX79" s="11"/>
      <c r="GWY79" s="11"/>
      <c r="GWZ79" s="11"/>
      <c r="GXA79" s="11"/>
      <c r="GXB79" s="11"/>
      <c r="GXC79" s="11"/>
      <c r="GXD79" s="11"/>
      <c r="GXE79" s="11"/>
      <c r="GXF79" s="11"/>
      <c r="GXG79" s="11"/>
      <c r="GXH79" s="11"/>
      <c r="GXI79" s="11"/>
      <c r="GXJ79" s="11"/>
      <c r="GXK79" s="11"/>
      <c r="GXL79" s="11"/>
      <c r="GXM79" s="11"/>
      <c r="GXN79" s="11"/>
      <c r="GXO79" s="11"/>
      <c r="GXP79" s="11"/>
      <c r="GXQ79" s="11"/>
      <c r="GXR79" s="11"/>
      <c r="GXS79" s="11"/>
      <c r="GXT79" s="11"/>
      <c r="GXU79" s="11"/>
      <c r="GXV79" s="11"/>
      <c r="GXW79" s="11"/>
      <c r="GXX79" s="11"/>
      <c r="GXY79" s="11"/>
      <c r="GXZ79" s="11"/>
      <c r="GYA79" s="11"/>
      <c r="GYB79" s="11"/>
      <c r="GYC79" s="11"/>
      <c r="GYD79" s="11"/>
      <c r="GYE79" s="11"/>
      <c r="GYF79" s="11"/>
      <c r="GYG79" s="11"/>
      <c r="GYH79" s="11"/>
      <c r="GYI79" s="11"/>
      <c r="GYJ79" s="11"/>
      <c r="GYK79" s="11"/>
      <c r="GYL79" s="11"/>
      <c r="GYM79" s="11"/>
      <c r="GYN79" s="11"/>
      <c r="GYO79" s="11"/>
      <c r="GYP79" s="11"/>
      <c r="GYQ79" s="11"/>
      <c r="GYR79" s="11"/>
      <c r="GYS79" s="11"/>
      <c r="GYT79" s="11"/>
      <c r="GYU79" s="11"/>
      <c r="GYV79" s="11"/>
      <c r="GYW79" s="11"/>
      <c r="GYX79" s="11"/>
      <c r="GYY79" s="11"/>
      <c r="GYZ79" s="11"/>
      <c r="GZA79" s="11"/>
      <c r="GZB79" s="11"/>
      <c r="GZC79" s="11"/>
      <c r="GZD79" s="11"/>
      <c r="GZE79" s="11"/>
      <c r="GZF79" s="11"/>
      <c r="GZG79" s="11"/>
      <c r="GZH79" s="11"/>
      <c r="GZI79" s="11"/>
      <c r="GZJ79" s="11"/>
      <c r="GZK79" s="11"/>
      <c r="GZL79" s="11"/>
      <c r="GZM79" s="11"/>
      <c r="GZN79" s="11"/>
      <c r="GZO79" s="11"/>
      <c r="GZP79" s="11"/>
      <c r="GZQ79" s="11"/>
      <c r="GZR79" s="11"/>
      <c r="GZS79" s="11"/>
      <c r="GZT79" s="11"/>
      <c r="GZU79" s="11"/>
      <c r="GZV79" s="11"/>
      <c r="GZW79" s="11"/>
      <c r="GZX79" s="11"/>
      <c r="GZY79" s="11"/>
      <c r="GZZ79" s="11"/>
      <c r="HAA79" s="11"/>
      <c r="HAB79" s="11"/>
      <c r="HAC79" s="11"/>
      <c r="HAD79" s="11"/>
      <c r="HAE79" s="11"/>
      <c r="HAF79" s="11"/>
      <c r="HAG79" s="11"/>
      <c r="HAH79" s="11"/>
      <c r="HAI79" s="11"/>
      <c r="HAJ79" s="11"/>
      <c r="HAK79" s="11"/>
      <c r="HAL79" s="11"/>
      <c r="HAM79" s="11"/>
      <c r="HAN79" s="11"/>
      <c r="HAO79" s="11"/>
      <c r="HAP79" s="11"/>
      <c r="HAQ79" s="11"/>
      <c r="HAR79" s="11"/>
      <c r="HAS79" s="11"/>
      <c r="HAT79" s="11"/>
      <c r="HAU79" s="11"/>
      <c r="HAV79" s="11"/>
      <c r="HAW79" s="11"/>
      <c r="HAX79" s="11"/>
      <c r="HAY79" s="11"/>
      <c r="HAZ79" s="11"/>
      <c r="HBA79" s="11"/>
      <c r="HBB79" s="11"/>
      <c r="HBC79" s="11"/>
      <c r="HBD79" s="11"/>
      <c r="HBE79" s="11"/>
      <c r="HBF79" s="11"/>
      <c r="HBG79" s="11"/>
      <c r="HBH79" s="11"/>
      <c r="HBI79" s="11"/>
      <c r="HBJ79" s="11"/>
      <c r="HBK79" s="11"/>
      <c r="HBL79" s="11"/>
      <c r="HBM79" s="11"/>
      <c r="HBN79" s="11"/>
      <c r="HBO79" s="11"/>
      <c r="HBP79" s="11"/>
      <c r="HBQ79" s="11"/>
      <c r="HBR79" s="11"/>
      <c r="HBS79" s="11"/>
      <c r="HBT79" s="11"/>
      <c r="HBU79" s="11"/>
      <c r="HBV79" s="11"/>
      <c r="HBW79" s="11"/>
      <c r="HBX79" s="11"/>
      <c r="HBY79" s="11"/>
      <c r="HBZ79" s="11"/>
      <c r="HCA79" s="11"/>
      <c r="HCB79" s="11"/>
      <c r="HCC79" s="11"/>
      <c r="HCD79" s="11"/>
      <c r="HCE79" s="11"/>
      <c r="HCF79" s="11"/>
      <c r="HCG79" s="11"/>
      <c r="HCH79" s="11"/>
      <c r="HCI79" s="11"/>
      <c r="HCJ79" s="11"/>
      <c r="HCK79" s="11"/>
      <c r="HCL79" s="11"/>
      <c r="HCM79" s="11"/>
      <c r="HCN79" s="11"/>
      <c r="HCO79" s="11"/>
      <c r="HCP79" s="11"/>
      <c r="HCQ79" s="11"/>
      <c r="HCR79" s="11"/>
      <c r="HCS79" s="11"/>
      <c r="HCT79" s="11"/>
      <c r="HCU79" s="11"/>
      <c r="HCV79" s="11"/>
      <c r="HCW79" s="11"/>
      <c r="HCX79" s="11"/>
      <c r="HCY79" s="11"/>
      <c r="HCZ79" s="11"/>
      <c r="HDA79" s="11"/>
      <c r="HDB79" s="11"/>
      <c r="HDC79" s="11"/>
      <c r="HDD79" s="11"/>
      <c r="HDE79" s="11"/>
      <c r="HDF79" s="11"/>
      <c r="HDG79" s="11"/>
      <c r="HDH79" s="11"/>
      <c r="HDI79" s="11"/>
      <c r="HDJ79" s="11"/>
      <c r="HDK79" s="11"/>
      <c r="HDL79" s="11"/>
      <c r="HDM79" s="11"/>
      <c r="HDN79" s="11"/>
      <c r="HDO79" s="11"/>
      <c r="HDP79" s="11"/>
      <c r="HDQ79" s="11"/>
      <c r="HDR79" s="11"/>
      <c r="HDS79" s="11"/>
      <c r="HDT79" s="11"/>
      <c r="HDU79" s="11"/>
      <c r="HDV79" s="11"/>
      <c r="HDW79" s="11"/>
      <c r="HDX79" s="11"/>
      <c r="HDY79" s="11"/>
      <c r="HDZ79" s="11"/>
      <c r="HEA79" s="11"/>
      <c r="HEB79" s="11"/>
      <c r="HEC79" s="11"/>
      <c r="HED79" s="11"/>
      <c r="HEE79" s="11"/>
      <c r="HEF79" s="11"/>
      <c r="HEG79" s="11"/>
      <c r="HEH79" s="11"/>
      <c r="HEI79" s="11"/>
      <c r="HEJ79" s="11"/>
      <c r="HEK79" s="11"/>
      <c r="HEL79" s="11"/>
      <c r="HEM79" s="11"/>
      <c r="HEN79" s="11"/>
      <c r="HEO79" s="11"/>
      <c r="HEP79" s="11"/>
      <c r="HEQ79" s="11"/>
      <c r="HER79" s="11"/>
      <c r="HES79" s="11"/>
      <c r="HET79" s="11"/>
      <c r="HEU79" s="11"/>
      <c r="HEV79" s="11"/>
      <c r="HEW79" s="11"/>
      <c r="HEX79" s="11"/>
      <c r="HEY79" s="11"/>
      <c r="HEZ79" s="11"/>
      <c r="HFA79" s="11"/>
      <c r="HFB79" s="11"/>
      <c r="HFC79" s="11"/>
      <c r="HFD79" s="11"/>
      <c r="HFE79" s="11"/>
      <c r="HFF79" s="11"/>
      <c r="HFG79" s="11"/>
      <c r="HFH79" s="11"/>
      <c r="HFI79" s="11"/>
      <c r="HFJ79" s="11"/>
      <c r="HFK79" s="11"/>
      <c r="HFL79" s="11"/>
      <c r="HFM79" s="11"/>
      <c r="HFN79" s="11"/>
      <c r="HFO79" s="11"/>
      <c r="HFP79" s="11"/>
      <c r="HFQ79" s="11"/>
      <c r="HFR79" s="11"/>
      <c r="HFS79" s="11"/>
      <c r="HFT79" s="11"/>
      <c r="HFU79" s="11"/>
      <c r="HFV79" s="11"/>
      <c r="HFW79" s="11"/>
      <c r="HFX79" s="11"/>
      <c r="HFY79" s="11"/>
      <c r="HFZ79" s="11"/>
      <c r="HGA79" s="11"/>
      <c r="HGB79" s="11"/>
      <c r="HGC79" s="11"/>
      <c r="HGD79" s="11"/>
      <c r="HGE79" s="11"/>
      <c r="HGF79" s="11"/>
      <c r="HGG79" s="11"/>
      <c r="HGH79" s="11"/>
      <c r="HGI79" s="11"/>
      <c r="HGJ79" s="11"/>
      <c r="HGK79" s="11"/>
      <c r="HGL79" s="11"/>
      <c r="HGM79" s="11"/>
      <c r="HGN79" s="11"/>
      <c r="HGO79" s="11"/>
      <c r="HGP79" s="11"/>
      <c r="HGQ79" s="11"/>
      <c r="HGR79" s="11"/>
      <c r="HGS79" s="11"/>
      <c r="HGT79" s="11"/>
      <c r="HGU79" s="11"/>
      <c r="HGV79" s="11"/>
      <c r="HGW79" s="11"/>
      <c r="HGX79" s="11"/>
      <c r="HGY79" s="11"/>
      <c r="HGZ79" s="11"/>
      <c r="HHA79" s="11"/>
      <c r="HHB79" s="11"/>
      <c r="HHC79" s="11"/>
      <c r="HHD79" s="11"/>
      <c r="HHE79" s="11"/>
      <c r="HHF79" s="11"/>
      <c r="HHG79" s="11"/>
      <c r="HHH79" s="11"/>
      <c r="HHI79" s="11"/>
      <c r="HHJ79" s="11"/>
      <c r="HHK79" s="11"/>
      <c r="HHL79" s="11"/>
      <c r="HHM79" s="11"/>
      <c r="HHN79" s="11"/>
      <c r="HHO79" s="11"/>
      <c r="HHP79" s="11"/>
      <c r="HHQ79" s="11"/>
      <c r="HHR79" s="11"/>
      <c r="HHS79" s="11"/>
      <c r="HHT79" s="11"/>
      <c r="HHU79" s="11"/>
      <c r="HHV79" s="11"/>
      <c r="HHW79" s="11"/>
      <c r="HHX79" s="11"/>
      <c r="HHY79" s="11"/>
      <c r="HHZ79" s="11"/>
      <c r="HIA79" s="11"/>
      <c r="HIB79" s="11"/>
      <c r="HIC79" s="11"/>
      <c r="HID79" s="11"/>
      <c r="HIE79" s="11"/>
      <c r="HIF79" s="11"/>
      <c r="HIG79" s="11"/>
      <c r="HIH79" s="11"/>
      <c r="HII79" s="11"/>
      <c r="HIJ79" s="11"/>
      <c r="HIK79" s="11"/>
      <c r="HIL79" s="11"/>
      <c r="HIM79" s="11"/>
      <c r="HIN79" s="11"/>
      <c r="HIO79" s="11"/>
      <c r="HIP79" s="11"/>
      <c r="HIQ79" s="11"/>
      <c r="HIR79" s="11"/>
      <c r="HIS79" s="11"/>
      <c r="HIT79" s="11"/>
      <c r="HIU79" s="11"/>
      <c r="HIV79" s="11"/>
      <c r="HIW79" s="11"/>
      <c r="HIX79" s="11"/>
      <c r="HIY79" s="11"/>
      <c r="HIZ79" s="11"/>
      <c r="HJA79" s="11"/>
      <c r="HJB79" s="11"/>
      <c r="HJC79" s="11"/>
      <c r="HJD79" s="11"/>
      <c r="HJE79" s="11"/>
      <c r="HJF79" s="11"/>
      <c r="HJG79" s="11"/>
      <c r="HJH79" s="11"/>
      <c r="HJI79" s="11"/>
      <c r="HJJ79" s="11"/>
      <c r="HJK79" s="11"/>
      <c r="HJL79" s="11"/>
      <c r="HJM79" s="11"/>
      <c r="HJN79" s="11"/>
      <c r="HJO79" s="11"/>
      <c r="HJP79" s="11"/>
      <c r="HJQ79" s="11"/>
      <c r="HJR79" s="11"/>
      <c r="HJS79" s="11"/>
      <c r="HJT79" s="11"/>
      <c r="HJU79" s="11"/>
      <c r="HJV79" s="11"/>
      <c r="HJW79" s="11"/>
      <c r="HJX79" s="11"/>
      <c r="HJY79" s="11"/>
      <c r="HJZ79" s="11"/>
      <c r="HKA79" s="11"/>
      <c r="HKB79" s="11"/>
      <c r="HKC79" s="11"/>
      <c r="HKD79" s="11"/>
      <c r="HKE79" s="11"/>
      <c r="HKF79" s="11"/>
      <c r="HKG79" s="11"/>
      <c r="HKH79" s="11"/>
      <c r="HKI79" s="11"/>
      <c r="HKJ79" s="11"/>
      <c r="HKK79" s="11"/>
      <c r="HKL79" s="11"/>
      <c r="HKM79" s="11"/>
      <c r="HKN79" s="11"/>
      <c r="HKO79" s="11"/>
      <c r="HKP79" s="11"/>
      <c r="HKQ79" s="11"/>
      <c r="HKR79" s="11"/>
      <c r="HKS79" s="11"/>
      <c r="HKT79" s="11"/>
      <c r="HKU79" s="11"/>
      <c r="HKV79" s="11"/>
      <c r="HKW79" s="11"/>
      <c r="HKX79" s="11"/>
      <c r="HKY79" s="11"/>
      <c r="HKZ79" s="11"/>
      <c r="HLA79" s="11"/>
      <c r="HLB79" s="11"/>
      <c r="HLC79" s="11"/>
      <c r="HLD79" s="11"/>
      <c r="HLE79" s="11"/>
      <c r="HLF79" s="11"/>
      <c r="HLG79" s="11"/>
      <c r="HLH79" s="11"/>
      <c r="HLI79" s="11"/>
      <c r="HLJ79" s="11"/>
      <c r="HLK79" s="11"/>
      <c r="HLL79" s="11"/>
      <c r="HLM79" s="11"/>
      <c r="HLN79" s="11"/>
      <c r="HLO79" s="11"/>
      <c r="HLP79" s="11"/>
      <c r="HLQ79" s="11"/>
      <c r="HLR79" s="11"/>
      <c r="HLS79" s="11"/>
      <c r="HLT79" s="11"/>
      <c r="HLU79" s="11"/>
      <c r="HLV79" s="11"/>
      <c r="HLW79" s="11"/>
      <c r="HLX79" s="11"/>
      <c r="HLY79" s="11"/>
      <c r="HLZ79" s="11"/>
      <c r="HMA79" s="11"/>
      <c r="HMB79" s="11"/>
      <c r="HMC79" s="11"/>
      <c r="HMD79" s="11"/>
      <c r="HME79" s="11"/>
      <c r="HMF79" s="11"/>
      <c r="HMG79" s="11"/>
      <c r="HMH79" s="11"/>
      <c r="HMI79" s="11"/>
      <c r="HMJ79" s="11"/>
      <c r="HMK79" s="11"/>
      <c r="HML79" s="11"/>
      <c r="HMM79" s="11"/>
      <c r="HMN79" s="11"/>
      <c r="HMO79" s="11"/>
      <c r="HMP79" s="11"/>
      <c r="HMQ79" s="11"/>
      <c r="HMR79" s="11"/>
      <c r="HMS79" s="11"/>
      <c r="HMT79" s="11"/>
      <c r="HMU79" s="11"/>
      <c r="HMV79" s="11"/>
      <c r="HMW79" s="11"/>
      <c r="HMX79" s="11"/>
      <c r="HMY79" s="11"/>
      <c r="HMZ79" s="11"/>
      <c r="HNA79" s="11"/>
      <c r="HNB79" s="11"/>
      <c r="HNC79" s="11"/>
      <c r="HND79" s="11"/>
      <c r="HNE79" s="11"/>
      <c r="HNF79" s="11"/>
      <c r="HNG79" s="11"/>
      <c r="HNH79" s="11"/>
      <c r="HNI79" s="11"/>
      <c r="HNJ79" s="11"/>
      <c r="HNK79" s="11"/>
      <c r="HNL79" s="11"/>
      <c r="HNM79" s="11"/>
      <c r="HNN79" s="11"/>
      <c r="HNO79" s="11"/>
      <c r="HNP79" s="11"/>
      <c r="HNQ79" s="11"/>
      <c r="HNR79" s="11"/>
      <c r="HNS79" s="11"/>
      <c r="HNT79" s="11"/>
      <c r="HNU79" s="11"/>
      <c r="HNV79" s="11"/>
      <c r="HNW79" s="11"/>
      <c r="HNX79" s="11"/>
      <c r="HNY79" s="11"/>
      <c r="HNZ79" s="11"/>
      <c r="HOA79" s="11"/>
      <c r="HOB79" s="11"/>
      <c r="HOC79" s="11"/>
      <c r="HOD79" s="11"/>
      <c r="HOE79" s="11"/>
      <c r="HOF79" s="11"/>
      <c r="HOG79" s="11"/>
      <c r="HOH79" s="11"/>
      <c r="HOI79" s="11"/>
      <c r="HOJ79" s="11"/>
      <c r="HOK79" s="11"/>
      <c r="HOL79" s="11"/>
      <c r="HOM79" s="11"/>
      <c r="HON79" s="11"/>
      <c r="HOO79" s="11"/>
      <c r="HOP79" s="11"/>
      <c r="HOQ79" s="11"/>
      <c r="HOR79" s="11"/>
      <c r="HOS79" s="11"/>
      <c r="HOT79" s="11"/>
      <c r="HOU79" s="11"/>
      <c r="HOV79" s="11"/>
      <c r="HOW79" s="11"/>
      <c r="HOX79" s="11"/>
      <c r="HOY79" s="11"/>
      <c r="HOZ79" s="11"/>
      <c r="HPA79" s="11"/>
      <c r="HPB79" s="11"/>
      <c r="HPC79" s="11"/>
      <c r="HPD79" s="11"/>
      <c r="HPE79" s="11"/>
      <c r="HPF79" s="11"/>
      <c r="HPG79" s="11"/>
      <c r="HPH79" s="11"/>
      <c r="HPI79" s="11"/>
      <c r="HPJ79" s="11"/>
      <c r="HPK79" s="11"/>
      <c r="HPL79" s="11"/>
      <c r="HPM79" s="11"/>
      <c r="HPN79" s="11"/>
      <c r="HPO79" s="11"/>
      <c r="HPP79" s="11"/>
      <c r="HPQ79" s="11"/>
      <c r="HPR79" s="11"/>
      <c r="HPS79" s="11"/>
      <c r="HPT79" s="11"/>
      <c r="HPU79" s="11"/>
      <c r="HPV79" s="11"/>
      <c r="HPW79" s="11"/>
      <c r="HPX79" s="11"/>
      <c r="HPY79" s="11"/>
      <c r="HPZ79" s="11"/>
      <c r="HQA79" s="11"/>
      <c r="HQB79" s="11"/>
      <c r="HQC79" s="11"/>
      <c r="HQD79" s="11"/>
      <c r="HQE79" s="11"/>
      <c r="HQF79" s="11"/>
      <c r="HQG79" s="11"/>
      <c r="HQH79" s="11"/>
      <c r="HQI79" s="11"/>
      <c r="HQJ79" s="11"/>
      <c r="HQK79" s="11"/>
      <c r="HQL79" s="11"/>
      <c r="HQM79" s="11"/>
      <c r="HQN79" s="11"/>
      <c r="HQO79" s="11"/>
      <c r="HQP79" s="11"/>
      <c r="HQQ79" s="11"/>
      <c r="HQR79" s="11"/>
      <c r="HQS79" s="11"/>
      <c r="HQT79" s="11"/>
      <c r="HQU79" s="11"/>
      <c r="HQV79" s="11"/>
      <c r="HQW79" s="11"/>
      <c r="HQX79" s="11"/>
      <c r="HQY79" s="11"/>
      <c r="HQZ79" s="11"/>
      <c r="HRA79" s="11"/>
      <c r="HRB79" s="11"/>
      <c r="HRC79" s="11"/>
      <c r="HRD79" s="11"/>
      <c r="HRE79" s="11"/>
      <c r="HRF79" s="11"/>
      <c r="HRG79" s="11"/>
      <c r="HRH79" s="11"/>
      <c r="HRI79" s="11"/>
      <c r="HRJ79" s="11"/>
      <c r="HRK79" s="11"/>
      <c r="HRL79" s="11"/>
      <c r="HRM79" s="11"/>
      <c r="HRN79" s="11"/>
      <c r="HRO79" s="11"/>
      <c r="HRP79" s="11"/>
      <c r="HRQ79" s="11"/>
      <c r="HRR79" s="11"/>
      <c r="HRS79" s="11"/>
      <c r="HRT79" s="11"/>
      <c r="HRU79" s="11"/>
      <c r="HRV79" s="11"/>
      <c r="HRW79" s="11"/>
      <c r="HRX79" s="11"/>
      <c r="HRY79" s="11"/>
      <c r="HRZ79" s="11"/>
      <c r="HSA79" s="11"/>
      <c r="HSB79" s="11"/>
      <c r="HSC79" s="11"/>
      <c r="HSD79" s="11"/>
      <c r="HSE79" s="11"/>
      <c r="HSF79" s="11"/>
      <c r="HSG79" s="11"/>
      <c r="HSH79" s="11"/>
      <c r="HSI79" s="11"/>
      <c r="HSJ79" s="11"/>
      <c r="HSK79" s="11"/>
      <c r="HSL79" s="11"/>
      <c r="HSM79" s="11"/>
      <c r="HSN79" s="11"/>
      <c r="HSO79" s="11"/>
      <c r="HSP79" s="11"/>
      <c r="HSQ79" s="11"/>
      <c r="HSR79" s="11"/>
      <c r="HSS79" s="11"/>
      <c r="HST79" s="11"/>
      <c r="HSU79" s="11"/>
      <c r="HSV79" s="11"/>
      <c r="HSW79" s="11"/>
      <c r="HSX79" s="11"/>
      <c r="HSY79" s="11"/>
      <c r="HSZ79" s="11"/>
      <c r="HTA79" s="11"/>
      <c r="HTB79" s="11"/>
      <c r="HTC79" s="11"/>
      <c r="HTD79" s="11"/>
      <c r="HTE79" s="11"/>
      <c r="HTF79" s="11"/>
      <c r="HTG79" s="11"/>
      <c r="HTH79" s="11"/>
      <c r="HTI79" s="11"/>
      <c r="HTJ79" s="11"/>
      <c r="HTK79" s="11"/>
      <c r="HTL79" s="11"/>
      <c r="HTM79" s="11"/>
      <c r="HTN79" s="11"/>
      <c r="HTO79" s="11"/>
      <c r="HTP79" s="11"/>
      <c r="HTQ79" s="11"/>
      <c r="HTR79" s="11"/>
      <c r="HTS79" s="11"/>
      <c r="HTT79" s="11"/>
      <c r="HTU79" s="11"/>
      <c r="HTV79" s="11"/>
      <c r="HTW79" s="11"/>
      <c r="HTX79" s="11"/>
      <c r="HTY79" s="11"/>
      <c r="HTZ79" s="11"/>
      <c r="HUA79" s="11"/>
      <c r="HUB79" s="11"/>
      <c r="HUC79" s="11"/>
      <c r="HUD79" s="11"/>
      <c r="HUE79" s="11"/>
      <c r="HUF79" s="11"/>
      <c r="HUG79" s="11"/>
      <c r="HUH79" s="11"/>
      <c r="HUI79" s="11"/>
      <c r="HUJ79" s="11"/>
      <c r="HUK79" s="11"/>
      <c r="HUL79" s="11"/>
      <c r="HUM79" s="11"/>
      <c r="HUN79" s="11"/>
      <c r="HUO79" s="11"/>
      <c r="HUP79" s="11"/>
      <c r="HUQ79" s="11"/>
      <c r="HUR79" s="11"/>
      <c r="HUS79" s="11"/>
      <c r="HUT79" s="11"/>
      <c r="HUU79" s="11"/>
      <c r="HUV79" s="11"/>
      <c r="HUW79" s="11"/>
      <c r="HUX79" s="11"/>
      <c r="HUY79" s="11"/>
      <c r="HUZ79" s="11"/>
      <c r="HVA79" s="11"/>
      <c r="HVB79" s="11"/>
      <c r="HVC79" s="11"/>
      <c r="HVD79" s="11"/>
      <c r="HVE79" s="11"/>
      <c r="HVF79" s="11"/>
      <c r="HVG79" s="11"/>
      <c r="HVH79" s="11"/>
      <c r="HVI79" s="11"/>
      <c r="HVJ79" s="11"/>
      <c r="HVK79" s="11"/>
      <c r="HVL79" s="11"/>
      <c r="HVM79" s="11"/>
      <c r="HVN79" s="11"/>
      <c r="HVO79" s="11"/>
      <c r="HVP79" s="11"/>
      <c r="HVQ79" s="11"/>
      <c r="HVR79" s="11"/>
      <c r="HVS79" s="11"/>
      <c r="HVT79" s="11"/>
      <c r="HVU79" s="11"/>
      <c r="HVV79" s="11"/>
      <c r="HVW79" s="11"/>
      <c r="HVX79" s="11"/>
      <c r="HVY79" s="11"/>
      <c r="HVZ79" s="11"/>
      <c r="HWA79" s="11"/>
      <c r="HWB79" s="11"/>
      <c r="HWC79" s="11"/>
      <c r="HWD79" s="11"/>
      <c r="HWE79" s="11"/>
      <c r="HWF79" s="11"/>
      <c r="HWG79" s="11"/>
      <c r="HWH79" s="11"/>
      <c r="HWI79" s="11"/>
      <c r="HWJ79" s="11"/>
      <c r="HWK79" s="11"/>
      <c r="HWL79" s="11"/>
      <c r="HWM79" s="11"/>
      <c r="HWN79" s="11"/>
      <c r="HWO79" s="11"/>
      <c r="HWP79" s="11"/>
      <c r="HWQ79" s="11"/>
      <c r="HWR79" s="11"/>
      <c r="HWS79" s="11"/>
      <c r="HWT79" s="11"/>
      <c r="HWU79" s="11"/>
      <c r="HWV79" s="11"/>
      <c r="HWW79" s="11"/>
      <c r="HWX79" s="11"/>
      <c r="HWY79" s="11"/>
      <c r="HWZ79" s="11"/>
      <c r="HXA79" s="11"/>
      <c r="HXB79" s="11"/>
      <c r="HXC79" s="11"/>
      <c r="HXD79" s="11"/>
      <c r="HXE79" s="11"/>
      <c r="HXF79" s="11"/>
      <c r="HXG79" s="11"/>
      <c r="HXH79" s="11"/>
      <c r="HXI79" s="11"/>
      <c r="HXJ79" s="11"/>
      <c r="HXK79" s="11"/>
      <c r="HXL79" s="11"/>
      <c r="HXM79" s="11"/>
      <c r="HXN79" s="11"/>
      <c r="HXO79" s="11"/>
      <c r="HXP79" s="11"/>
      <c r="HXQ79" s="11"/>
      <c r="HXR79" s="11"/>
      <c r="HXS79" s="11"/>
      <c r="HXT79" s="11"/>
      <c r="HXU79" s="11"/>
      <c r="HXV79" s="11"/>
      <c r="HXW79" s="11"/>
      <c r="HXX79" s="11"/>
      <c r="HXY79" s="11"/>
      <c r="HXZ79" s="11"/>
      <c r="HYA79" s="11"/>
      <c r="HYB79" s="11"/>
      <c r="HYC79" s="11"/>
      <c r="HYD79" s="11"/>
      <c r="HYE79" s="11"/>
      <c r="HYF79" s="11"/>
      <c r="HYG79" s="11"/>
      <c r="HYH79" s="11"/>
      <c r="HYI79" s="11"/>
      <c r="HYJ79" s="11"/>
      <c r="HYK79" s="11"/>
      <c r="HYL79" s="11"/>
      <c r="HYM79" s="11"/>
      <c r="HYN79" s="11"/>
      <c r="HYO79" s="11"/>
      <c r="HYP79" s="11"/>
      <c r="HYQ79" s="11"/>
      <c r="HYR79" s="11"/>
      <c r="HYS79" s="11"/>
      <c r="HYT79" s="11"/>
      <c r="HYU79" s="11"/>
      <c r="HYV79" s="11"/>
      <c r="HYW79" s="11"/>
      <c r="HYX79" s="11"/>
      <c r="HYY79" s="11"/>
      <c r="HYZ79" s="11"/>
      <c r="HZA79" s="11"/>
      <c r="HZB79" s="11"/>
      <c r="HZC79" s="11"/>
      <c r="HZD79" s="11"/>
      <c r="HZE79" s="11"/>
      <c r="HZF79" s="11"/>
      <c r="HZG79" s="11"/>
      <c r="HZH79" s="11"/>
      <c r="HZI79" s="11"/>
      <c r="HZJ79" s="11"/>
      <c r="HZK79" s="11"/>
      <c r="HZL79" s="11"/>
      <c r="HZM79" s="11"/>
      <c r="HZN79" s="11"/>
      <c r="HZO79" s="11"/>
      <c r="HZP79" s="11"/>
      <c r="HZQ79" s="11"/>
      <c r="HZR79" s="11"/>
      <c r="HZS79" s="11"/>
      <c r="HZT79" s="11"/>
      <c r="HZU79" s="11"/>
      <c r="HZV79" s="11"/>
      <c r="HZW79" s="11"/>
      <c r="HZX79" s="11"/>
      <c r="HZY79" s="11"/>
      <c r="HZZ79" s="11"/>
      <c r="IAA79" s="11"/>
      <c r="IAB79" s="11"/>
      <c r="IAC79" s="11"/>
      <c r="IAD79" s="11"/>
      <c r="IAE79" s="11"/>
      <c r="IAF79" s="11"/>
      <c r="IAG79" s="11"/>
      <c r="IAH79" s="11"/>
      <c r="IAI79" s="11"/>
      <c r="IAJ79" s="11"/>
      <c r="IAK79" s="11"/>
      <c r="IAL79" s="11"/>
      <c r="IAM79" s="11"/>
      <c r="IAN79" s="11"/>
      <c r="IAO79" s="11"/>
      <c r="IAP79" s="11"/>
      <c r="IAQ79" s="11"/>
      <c r="IAR79" s="11"/>
      <c r="IAS79" s="11"/>
      <c r="IAT79" s="11"/>
      <c r="IAU79" s="11"/>
      <c r="IAV79" s="11"/>
      <c r="IAW79" s="11"/>
      <c r="IAX79" s="11"/>
      <c r="IAY79" s="11"/>
      <c r="IAZ79" s="11"/>
      <c r="IBA79" s="11"/>
      <c r="IBB79" s="11"/>
      <c r="IBC79" s="11"/>
      <c r="IBD79" s="11"/>
      <c r="IBE79" s="11"/>
      <c r="IBF79" s="11"/>
      <c r="IBG79" s="11"/>
      <c r="IBH79" s="11"/>
      <c r="IBI79" s="11"/>
      <c r="IBJ79" s="11"/>
      <c r="IBK79" s="11"/>
      <c r="IBL79" s="11"/>
      <c r="IBM79" s="11"/>
      <c r="IBN79" s="11"/>
      <c r="IBO79" s="11"/>
      <c r="IBP79" s="11"/>
      <c r="IBQ79" s="11"/>
      <c r="IBR79" s="11"/>
      <c r="IBS79" s="11"/>
      <c r="IBT79" s="11"/>
      <c r="IBU79" s="11"/>
      <c r="IBV79" s="11"/>
      <c r="IBW79" s="11"/>
      <c r="IBX79" s="11"/>
      <c r="IBY79" s="11"/>
      <c r="IBZ79" s="11"/>
      <c r="ICA79" s="11"/>
      <c r="ICB79" s="11"/>
      <c r="ICC79" s="11"/>
      <c r="ICD79" s="11"/>
      <c r="ICE79" s="11"/>
      <c r="ICF79" s="11"/>
      <c r="ICG79" s="11"/>
      <c r="ICH79" s="11"/>
      <c r="ICI79" s="11"/>
      <c r="ICJ79" s="11"/>
      <c r="ICK79" s="11"/>
      <c r="ICL79" s="11"/>
      <c r="ICM79" s="11"/>
      <c r="ICN79" s="11"/>
      <c r="ICO79" s="11"/>
      <c r="ICP79" s="11"/>
      <c r="ICQ79" s="11"/>
      <c r="ICR79" s="11"/>
      <c r="ICS79" s="11"/>
      <c r="ICT79" s="11"/>
      <c r="ICU79" s="11"/>
      <c r="ICV79" s="11"/>
      <c r="ICW79" s="11"/>
      <c r="ICX79" s="11"/>
      <c r="ICY79" s="11"/>
      <c r="ICZ79" s="11"/>
      <c r="IDA79" s="11"/>
      <c r="IDB79" s="11"/>
      <c r="IDC79" s="11"/>
      <c r="IDD79" s="11"/>
      <c r="IDE79" s="11"/>
      <c r="IDF79" s="11"/>
      <c r="IDG79" s="11"/>
      <c r="IDH79" s="11"/>
      <c r="IDI79" s="11"/>
      <c r="IDJ79" s="11"/>
      <c r="IDK79" s="11"/>
      <c r="IDL79" s="11"/>
      <c r="IDM79" s="11"/>
      <c r="IDN79" s="11"/>
      <c r="IDO79" s="11"/>
      <c r="IDP79" s="11"/>
      <c r="IDQ79" s="11"/>
      <c r="IDR79" s="11"/>
      <c r="IDS79" s="11"/>
      <c r="IDT79" s="11"/>
      <c r="IDU79" s="11"/>
      <c r="IDV79" s="11"/>
      <c r="IDW79" s="11"/>
      <c r="IDX79" s="11"/>
      <c r="IDY79" s="11"/>
      <c r="IDZ79" s="11"/>
      <c r="IEA79" s="11"/>
      <c r="IEB79" s="11"/>
      <c r="IEC79" s="11"/>
      <c r="IED79" s="11"/>
      <c r="IEE79" s="11"/>
      <c r="IEF79" s="11"/>
      <c r="IEG79" s="11"/>
      <c r="IEH79" s="11"/>
      <c r="IEI79" s="11"/>
      <c r="IEJ79" s="11"/>
      <c r="IEK79" s="11"/>
      <c r="IEL79" s="11"/>
      <c r="IEM79" s="11"/>
      <c r="IEN79" s="11"/>
      <c r="IEO79" s="11"/>
      <c r="IEP79" s="11"/>
      <c r="IEQ79" s="11"/>
      <c r="IER79" s="11"/>
      <c r="IES79" s="11"/>
      <c r="IET79" s="11"/>
      <c r="IEU79" s="11"/>
      <c r="IEV79" s="11"/>
      <c r="IEW79" s="11"/>
      <c r="IEX79" s="11"/>
      <c r="IEY79" s="11"/>
      <c r="IEZ79" s="11"/>
      <c r="IFA79" s="11"/>
      <c r="IFB79" s="11"/>
      <c r="IFC79" s="11"/>
      <c r="IFD79" s="11"/>
      <c r="IFE79" s="11"/>
      <c r="IFF79" s="11"/>
      <c r="IFG79" s="11"/>
      <c r="IFH79" s="11"/>
      <c r="IFI79" s="11"/>
      <c r="IFJ79" s="11"/>
      <c r="IFK79" s="11"/>
      <c r="IFL79" s="11"/>
      <c r="IFM79" s="11"/>
      <c r="IFN79" s="11"/>
      <c r="IFO79" s="11"/>
      <c r="IFP79" s="11"/>
      <c r="IFQ79" s="11"/>
      <c r="IFR79" s="11"/>
      <c r="IFS79" s="11"/>
      <c r="IFT79" s="11"/>
      <c r="IFU79" s="11"/>
      <c r="IFV79" s="11"/>
      <c r="IFW79" s="11"/>
      <c r="IFX79" s="11"/>
      <c r="IFY79" s="11"/>
      <c r="IFZ79" s="11"/>
      <c r="IGA79" s="11"/>
      <c r="IGB79" s="11"/>
      <c r="IGC79" s="11"/>
      <c r="IGD79" s="11"/>
      <c r="IGE79" s="11"/>
      <c r="IGF79" s="11"/>
      <c r="IGG79" s="11"/>
      <c r="IGH79" s="11"/>
      <c r="IGI79" s="11"/>
      <c r="IGJ79" s="11"/>
      <c r="IGK79" s="11"/>
      <c r="IGL79" s="11"/>
      <c r="IGM79" s="11"/>
      <c r="IGN79" s="11"/>
      <c r="IGO79" s="11"/>
      <c r="IGP79" s="11"/>
      <c r="IGQ79" s="11"/>
      <c r="IGR79" s="11"/>
      <c r="IGS79" s="11"/>
      <c r="IGT79" s="11"/>
      <c r="IGU79" s="11"/>
      <c r="IGV79" s="11"/>
      <c r="IGW79" s="11"/>
      <c r="IGX79" s="11"/>
      <c r="IGY79" s="11"/>
      <c r="IGZ79" s="11"/>
      <c r="IHA79" s="11"/>
      <c r="IHB79" s="11"/>
      <c r="IHC79" s="11"/>
      <c r="IHD79" s="11"/>
      <c r="IHE79" s="11"/>
      <c r="IHF79" s="11"/>
      <c r="IHG79" s="11"/>
      <c r="IHH79" s="11"/>
      <c r="IHI79" s="11"/>
      <c r="IHJ79" s="11"/>
      <c r="IHK79" s="11"/>
      <c r="IHL79" s="11"/>
      <c r="IHM79" s="11"/>
      <c r="IHN79" s="11"/>
      <c r="IHO79" s="11"/>
      <c r="IHP79" s="11"/>
      <c r="IHQ79" s="11"/>
      <c r="IHR79" s="11"/>
      <c r="IHS79" s="11"/>
      <c r="IHT79" s="11"/>
      <c r="IHU79" s="11"/>
      <c r="IHV79" s="11"/>
      <c r="IHW79" s="11"/>
      <c r="IHX79" s="11"/>
      <c r="IHY79" s="11"/>
      <c r="IHZ79" s="11"/>
      <c r="IIA79" s="11"/>
      <c r="IIB79" s="11"/>
      <c r="IIC79" s="11"/>
      <c r="IID79" s="11"/>
      <c r="IIE79" s="11"/>
      <c r="IIF79" s="11"/>
      <c r="IIG79" s="11"/>
      <c r="IIH79" s="11"/>
      <c r="III79" s="11"/>
      <c r="IIJ79" s="11"/>
      <c r="IIK79" s="11"/>
      <c r="IIL79" s="11"/>
      <c r="IIM79" s="11"/>
      <c r="IIN79" s="11"/>
      <c r="IIO79" s="11"/>
      <c r="IIP79" s="11"/>
      <c r="IIQ79" s="11"/>
      <c r="IIR79" s="11"/>
      <c r="IIS79" s="11"/>
      <c r="IIT79" s="11"/>
      <c r="IIU79" s="11"/>
      <c r="IIV79" s="11"/>
      <c r="IIW79" s="11"/>
      <c r="IIX79" s="11"/>
      <c r="IIY79" s="11"/>
      <c r="IIZ79" s="11"/>
      <c r="IJA79" s="11"/>
      <c r="IJB79" s="11"/>
      <c r="IJC79" s="11"/>
      <c r="IJD79" s="11"/>
      <c r="IJE79" s="11"/>
      <c r="IJF79" s="11"/>
      <c r="IJG79" s="11"/>
      <c r="IJH79" s="11"/>
      <c r="IJI79" s="11"/>
      <c r="IJJ79" s="11"/>
      <c r="IJK79" s="11"/>
      <c r="IJL79" s="11"/>
      <c r="IJM79" s="11"/>
      <c r="IJN79" s="11"/>
      <c r="IJO79" s="11"/>
      <c r="IJP79" s="11"/>
      <c r="IJQ79" s="11"/>
      <c r="IJR79" s="11"/>
      <c r="IJS79" s="11"/>
      <c r="IJT79" s="11"/>
      <c r="IJU79" s="11"/>
      <c r="IJV79" s="11"/>
      <c r="IJW79" s="11"/>
      <c r="IJX79" s="11"/>
      <c r="IJY79" s="11"/>
      <c r="IJZ79" s="11"/>
      <c r="IKA79" s="11"/>
      <c r="IKB79" s="11"/>
      <c r="IKC79" s="11"/>
      <c r="IKD79" s="11"/>
      <c r="IKE79" s="11"/>
      <c r="IKF79" s="11"/>
      <c r="IKG79" s="11"/>
      <c r="IKH79" s="11"/>
      <c r="IKI79" s="11"/>
      <c r="IKJ79" s="11"/>
      <c r="IKK79" s="11"/>
      <c r="IKL79" s="11"/>
      <c r="IKM79" s="11"/>
      <c r="IKN79" s="11"/>
      <c r="IKO79" s="11"/>
      <c r="IKP79" s="11"/>
      <c r="IKQ79" s="11"/>
      <c r="IKR79" s="11"/>
      <c r="IKS79" s="11"/>
      <c r="IKT79" s="11"/>
      <c r="IKU79" s="11"/>
      <c r="IKV79" s="11"/>
      <c r="IKW79" s="11"/>
      <c r="IKX79" s="11"/>
      <c r="IKY79" s="11"/>
      <c r="IKZ79" s="11"/>
      <c r="ILA79" s="11"/>
      <c r="ILB79" s="11"/>
      <c r="ILC79" s="11"/>
      <c r="ILD79" s="11"/>
      <c r="ILE79" s="11"/>
      <c r="ILF79" s="11"/>
      <c r="ILG79" s="11"/>
      <c r="ILH79" s="11"/>
      <c r="ILI79" s="11"/>
      <c r="ILJ79" s="11"/>
      <c r="ILK79" s="11"/>
      <c r="ILL79" s="11"/>
      <c r="ILM79" s="11"/>
      <c r="ILN79" s="11"/>
      <c r="ILO79" s="11"/>
      <c r="ILP79" s="11"/>
      <c r="ILQ79" s="11"/>
      <c r="ILR79" s="11"/>
      <c r="ILS79" s="11"/>
      <c r="ILT79" s="11"/>
      <c r="ILU79" s="11"/>
      <c r="ILV79" s="11"/>
      <c r="ILW79" s="11"/>
      <c r="ILX79" s="11"/>
      <c r="ILY79" s="11"/>
      <c r="ILZ79" s="11"/>
      <c r="IMA79" s="11"/>
      <c r="IMB79" s="11"/>
      <c r="IMC79" s="11"/>
      <c r="IMD79" s="11"/>
      <c r="IME79" s="11"/>
      <c r="IMF79" s="11"/>
      <c r="IMG79" s="11"/>
      <c r="IMH79" s="11"/>
      <c r="IMI79" s="11"/>
      <c r="IMJ79" s="11"/>
      <c r="IMK79" s="11"/>
      <c r="IML79" s="11"/>
      <c r="IMM79" s="11"/>
      <c r="IMN79" s="11"/>
      <c r="IMO79" s="11"/>
      <c r="IMP79" s="11"/>
      <c r="IMQ79" s="11"/>
      <c r="IMR79" s="11"/>
      <c r="IMS79" s="11"/>
      <c r="IMT79" s="11"/>
      <c r="IMU79" s="11"/>
      <c r="IMV79" s="11"/>
      <c r="IMW79" s="11"/>
      <c r="IMX79" s="11"/>
      <c r="IMY79" s="11"/>
      <c r="IMZ79" s="11"/>
      <c r="INA79" s="11"/>
      <c r="INB79" s="11"/>
      <c r="INC79" s="11"/>
      <c r="IND79" s="11"/>
      <c r="INE79" s="11"/>
      <c r="INF79" s="11"/>
      <c r="ING79" s="11"/>
      <c r="INH79" s="11"/>
      <c r="INI79" s="11"/>
      <c r="INJ79" s="11"/>
      <c r="INK79" s="11"/>
      <c r="INL79" s="11"/>
      <c r="INM79" s="11"/>
      <c r="INN79" s="11"/>
      <c r="INO79" s="11"/>
      <c r="INP79" s="11"/>
      <c r="INQ79" s="11"/>
      <c r="INR79" s="11"/>
      <c r="INS79" s="11"/>
      <c r="INT79" s="11"/>
      <c r="INU79" s="11"/>
      <c r="INV79" s="11"/>
      <c r="INW79" s="11"/>
      <c r="INX79" s="11"/>
      <c r="INY79" s="11"/>
      <c r="INZ79" s="11"/>
      <c r="IOA79" s="11"/>
      <c r="IOB79" s="11"/>
      <c r="IOC79" s="11"/>
      <c r="IOD79" s="11"/>
      <c r="IOE79" s="11"/>
      <c r="IOF79" s="11"/>
      <c r="IOG79" s="11"/>
      <c r="IOH79" s="11"/>
      <c r="IOI79" s="11"/>
      <c r="IOJ79" s="11"/>
      <c r="IOK79" s="11"/>
      <c r="IOL79" s="11"/>
      <c r="IOM79" s="11"/>
      <c r="ION79" s="11"/>
      <c r="IOO79" s="11"/>
      <c r="IOP79" s="11"/>
      <c r="IOQ79" s="11"/>
      <c r="IOR79" s="11"/>
      <c r="IOS79" s="11"/>
      <c r="IOT79" s="11"/>
      <c r="IOU79" s="11"/>
      <c r="IOV79" s="11"/>
      <c r="IOW79" s="11"/>
      <c r="IOX79" s="11"/>
      <c r="IOY79" s="11"/>
      <c r="IOZ79" s="11"/>
      <c r="IPA79" s="11"/>
      <c r="IPB79" s="11"/>
      <c r="IPC79" s="11"/>
      <c r="IPD79" s="11"/>
      <c r="IPE79" s="11"/>
      <c r="IPF79" s="11"/>
      <c r="IPG79" s="11"/>
      <c r="IPH79" s="11"/>
      <c r="IPI79" s="11"/>
      <c r="IPJ79" s="11"/>
      <c r="IPK79" s="11"/>
      <c r="IPL79" s="11"/>
      <c r="IPM79" s="11"/>
      <c r="IPN79" s="11"/>
      <c r="IPO79" s="11"/>
      <c r="IPP79" s="11"/>
      <c r="IPQ79" s="11"/>
      <c r="IPR79" s="11"/>
      <c r="IPS79" s="11"/>
      <c r="IPT79" s="11"/>
      <c r="IPU79" s="11"/>
      <c r="IPV79" s="11"/>
      <c r="IPW79" s="11"/>
      <c r="IPX79" s="11"/>
      <c r="IPY79" s="11"/>
      <c r="IPZ79" s="11"/>
      <c r="IQA79" s="11"/>
      <c r="IQB79" s="11"/>
      <c r="IQC79" s="11"/>
      <c r="IQD79" s="11"/>
      <c r="IQE79" s="11"/>
      <c r="IQF79" s="11"/>
      <c r="IQG79" s="11"/>
      <c r="IQH79" s="11"/>
      <c r="IQI79" s="11"/>
      <c r="IQJ79" s="11"/>
      <c r="IQK79" s="11"/>
      <c r="IQL79" s="11"/>
      <c r="IQM79" s="11"/>
      <c r="IQN79" s="11"/>
      <c r="IQO79" s="11"/>
      <c r="IQP79" s="11"/>
      <c r="IQQ79" s="11"/>
      <c r="IQR79" s="11"/>
      <c r="IQS79" s="11"/>
      <c r="IQT79" s="11"/>
      <c r="IQU79" s="11"/>
      <c r="IQV79" s="11"/>
      <c r="IQW79" s="11"/>
      <c r="IQX79" s="11"/>
      <c r="IQY79" s="11"/>
      <c r="IQZ79" s="11"/>
      <c r="IRA79" s="11"/>
      <c r="IRB79" s="11"/>
      <c r="IRC79" s="11"/>
      <c r="IRD79" s="11"/>
      <c r="IRE79" s="11"/>
      <c r="IRF79" s="11"/>
      <c r="IRG79" s="11"/>
      <c r="IRH79" s="11"/>
      <c r="IRI79" s="11"/>
      <c r="IRJ79" s="11"/>
      <c r="IRK79" s="11"/>
      <c r="IRL79" s="11"/>
      <c r="IRM79" s="11"/>
      <c r="IRN79" s="11"/>
      <c r="IRO79" s="11"/>
      <c r="IRP79" s="11"/>
      <c r="IRQ79" s="11"/>
      <c r="IRR79" s="11"/>
      <c r="IRS79" s="11"/>
      <c r="IRT79" s="11"/>
      <c r="IRU79" s="11"/>
      <c r="IRV79" s="11"/>
      <c r="IRW79" s="11"/>
      <c r="IRX79" s="11"/>
      <c r="IRY79" s="11"/>
      <c r="IRZ79" s="11"/>
      <c r="ISA79" s="11"/>
      <c r="ISB79" s="11"/>
      <c r="ISC79" s="11"/>
      <c r="ISD79" s="11"/>
      <c r="ISE79" s="11"/>
      <c r="ISF79" s="11"/>
      <c r="ISG79" s="11"/>
      <c r="ISH79" s="11"/>
      <c r="ISI79" s="11"/>
      <c r="ISJ79" s="11"/>
      <c r="ISK79" s="11"/>
      <c r="ISL79" s="11"/>
      <c r="ISM79" s="11"/>
      <c r="ISN79" s="11"/>
      <c r="ISO79" s="11"/>
      <c r="ISP79" s="11"/>
      <c r="ISQ79" s="11"/>
      <c r="ISR79" s="11"/>
      <c r="ISS79" s="11"/>
      <c r="IST79" s="11"/>
      <c r="ISU79" s="11"/>
      <c r="ISV79" s="11"/>
      <c r="ISW79" s="11"/>
      <c r="ISX79" s="11"/>
      <c r="ISY79" s="11"/>
      <c r="ISZ79" s="11"/>
      <c r="ITA79" s="11"/>
      <c r="ITB79" s="11"/>
      <c r="ITC79" s="11"/>
      <c r="ITD79" s="11"/>
      <c r="ITE79" s="11"/>
      <c r="ITF79" s="11"/>
      <c r="ITG79" s="11"/>
      <c r="ITH79" s="11"/>
      <c r="ITI79" s="11"/>
      <c r="ITJ79" s="11"/>
      <c r="ITK79" s="11"/>
      <c r="ITL79" s="11"/>
      <c r="ITM79" s="11"/>
      <c r="ITN79" s="11"/>
      <c r="ITO79" s="11"/>
      <c r="ITP79" s="11"/>
      <c r="ITQ79" s="11"/>
      <c r="ITR79" s="11"/>
      <c r="ITS79" s="11"/>
      <c r="ITT79" s="11"/>
      <c r="ITU79" s="11"/>
      <c r="ITV79" s="11"/>
      <c r="ITW79" s="11"/>
      <c r="ITX79" s="11"/>
      <c r="ITY79" s="11"/>
      <c r="ITZ79" s="11"/>
      <c r="IUA79" s="11"/>
      <c r="IUB79" s="11"/>
      <c r="IUC79" s="11"/>
      <c r="IUD79" s="11"/>
      <c r="IUE79" s="11"/>
      <c r="IUF79" s="11"/>
      <c r="IUG79" s="11"/>
      <c r="IUH79" s="11"/>
      <c r="IUI79" s="11"/>
      <c r="IUJ79" s="11"/>
      <c r="IUK79" s="11"/>
      <c r="IUL79" s="11"/>
      <c r="IUM79" s="11"/>
      <c r="IUN79" s="11"/>
      <c r="IUO79" s="11"/>
      <c r="IUP79" s="11"/>
      <c r="IUQ79" s="11"/>
      <c r="IUR79" s="11"/>
      <c r="IUS79" s="11"/>
      <c r="IUT79" s="11"/>
      <c r="IUU79" s="11"/>
      <c r="IUV79" s="11"/>
      <c r="IUW79" s="11"/>
      <c r="IUX79" s="11"/>
      <c r="IUY79" s="11"/>
      <c r="IUZ79" s="11"/>
      <c r="IVA79" s="11"/>
      <c r="IVB79" s="11"/>
      <c r="IVC79" s="11"/>
      <c r="IVD79" s="11"/>
      <c r="IVE79" s="11"/>
      <c r="IVF79" s="11"/>
      <c r="IVG79" s="11"/>
      <c r="IVH79" s="11"/>
      <c r="IVI79" s="11"/>
      <c r="IVJ79" s="11"/>
      <c r="IVK79" s="11"/>
      <c r="IVL79" s="11"/>
      <c r="IVM79" s="11"/>
      <c r="IVN79" s="11"/>
      <c r="IVO79" s="11"/>
      <c r="IVP79" s="11"/>
      <c r="IVQ79" s="11"/>
      <c r="IVR79" s="11"/>
      <c r="IVS79" s="11"/>
      <c r="IVT79" s="11"/>
      <c r="IVU79" s="11"/>
      <c r="IVV79" s="11"/>
      <c r="IVW79" s="11"/>
      <c r="IVX79" s="11"/>
      <c r="IVY79" s="11"/>
      <c r="IVZ79" s="11"/>
      <c r="IWA79" s="11"/>
      <c r="IWB79" s="11"/>
      <c r="IWC79" s="11"/>
      <c r="IWD79" s="11"/>
      <c r="IWE79" s="11"/>
      <c r="IWF79" s="11"/>
      <c r="IWG79" s="11"/>
      <c r="IWH79" s="11"/>
      <c r="IWI79" s="11"/>
      <c r="IWJ79" s="11"/>
      <c r="IWK79" s="11"/>
      <c r="IWL79" s="11"/>
      <c r="IWM79" s="11"/>
      <c r="IWN79" s="11"/>
      <c r="IWO79" s="11"/>
      <c r="IWP79" s="11"/>
      <c r="IWQ79" s="11"/>
      <c r="IWR79" s="11"/>
      <c r="IWS79" s="11"/>
      <c r="IWT79" s="11"/>
      <c r="IWU79" s="11"/>
      <c r="IWV79" s="11"/>
      <c r="IWW79" s="11"/>
      <c r="IWX79" s="11"/>
      <c r="IWY79" s="11"/>
      <c r="IWZ79" s="11"/>
      <c r="IXA79" s="11"/>
      <c r="IXB79" s="11"/>
      <c r="IXC79" s="11"/>
      <c r="IXD79" s="11"/>
      <c r="IXE79" s="11"/>
      <c r="IXF79" s="11"/>
      <c r="IXG79" s="11"/>
      <c r="IXH79" s="11"/>
      <c r="IXI79" s="11"/>
      <c r="IXJ79" s="11"/>
      <c r="IXK79" s="11"/>
      <c r="IXL79" s="11"/>
      <c r="IXM79" s="11"/>
      <c r="IXN79" s="11"/>
      <c r="IXO79" s="11"/>
      <c r="IXP79" s="11"/>
      <c r="IXQ79" s="11"/>
      <c r="IXR79" s="11"/>
      <c r="IXS79" s="11"/>
      <c r="IXT79" s="11"/>
      <c r="IXU79" s="11"/>
      <c r="IXV79" s="11"/>
      <c r="IXW79" s="11"/>
      <c r="IXX79" s="11"/>
      <c r="IXY79" s="11"/>
      <c r="IXZ79" s="11"/>
      <c r="IYA79" s="11"/>
      <c r="IYB79" s="11"/>
      <c r="IYC79" s="11"/>
      <c r="IYD79" s="11"/>
      <c r="IYE79" s="11"/>
      <c r="IYF79" s="11"/>
      <c r="IYG79" s="11"/>
      <c r="IYH79" s="11"/>
      <c r="IYI79" s="11"/>
      <c r="IYJ79" s="11"/>
      <c r="IYK79" s="11"/>
      <c r="IYL79" s="11"/>
      <c r="IYM79" s="11"/>
      <c r="IYN79" s="11"/>
      <c r="IYO79" s="11"/>
      <c r="IYP79" s="11"/>
      <c r="IYQ79" s="11"/>
      <c r="IYR79" s="11"/>
      <c r="IYS79" s="11"/>
      <c r="IYT79" s="11"/>
      <c r="IYU79" s="11"/>
      <c r="IYV79" s="11"/>
      <c r="IYW79" s="11"/>
      <c r="IYX79" s="11"/>
      <c r="IYY79" s="11"/>
      <c r="IYZ79" s="11"/>
      <c r="IZA79" s="11"/>
      <c r="IZB79" s="11"/>
      <c r="IZC79" s="11"/>
      <c r="IZD79" s="11"/>
      <c r="IZE79" s="11"/>
      <c r="IZF79" s="11"/>
      <c r="IZG79" s="11"/>
      <c r="IZH79" s="11"/>
      <c r="IZI79" s="11"/>
      <c r="IZJ79" s="11"/>
      <c r="IZK79" s="11"/>
      <c r="IZL79" s="11"/>
      <c r="IZM79" s="11"/>
      <c r="IZN79" s="11"/>
      <c r="IZO79" s="11"/>
      <c r="IZP79" s="11"/>
      <c r="IZQ79" s="11"/>
      <c r="IZR79" s="11"/>
      <c r="IZS79" s="11"/>
      <c r="IZT79" s="11"/>
      <c r="IZU79" s="11"/>
      <c r="IZV79" s="11"/>
      <c r="IZW79" s="11"/>
      <c r="IZX79" s="11"/>
      <c r="IZY79" s="11"/>
      <c r="IZZ79" s="11"/>
      <c r="JAA79" s="11"/>
      <c r="JAB79" s="11"/>
      <c r="JAC79" s="11"/>
      <c r="JAD79" s="11"/>
      <c r="JAE79" s="11"/>
      <c r="JAF79" s="11"/>
      <c r="JAG79" s="11"/>
      <c r="JAH79" s="11"/>
      <c r="JAI79" s="11"/>
      <c r="JAJ79" s="11"/>
      <c r="JAK79" s="11"/>
      <c r="JAL79" s="11"/>
      <c r="JAM79" s="11"/>
      <c r="JAN79" s="11"/>
      <c r="JAO79" s="11"/>
      <c r="JAP79" s="11"/>
      <c r="JAQ79" s="11"/>
      <c r="JAR79" s="11"/>
      <c r="JAS79" s="11"/>
      <c r="JAT79" s="11"/>
      <c r="JAU79" s="11"/>
      <c r="JAV79" s="11"/>
      <c r="JAW79" s="11"/>
      <c r="JAX79" s="11"/>
      <c r="JAY79" s="11"/>
      <c r="JAZ79" s="11"/>
      <c r="JBA79" s="11"/>
      <c r="JBB79" s="11"/>
      <c r="JBC79" s="11"/>
      <c r="JBD79" s="11"/>
      <c r="JBE79" s="11"/>
      <c r="JBF79" s="11"/>
      <c r="JBG79" s="11"/>
      <c r="JBH79" s="11"/>
      <c r="JBI79" s="11"/>
      <c r="JBJ79" s="11"/>
      <c r="JBK79" s="11"/>
      <c r="JBL79" s="11"/>
      <c r="JBM79" s="11"/>
      <c r="JBN79" s="11"/>
      <c r="JBO79" s="11"/>
      <c r="JBP79" s="11"/>
      <c r="JBQ79" s="11"/>
      <c r="JBR79" s="11"/>
      <c r="JBS79" s="11"/>
      <c r="JBT79" s="11"/>
      <c r="JBU79" s="11"/>
      <c r="JBV79" s="11"/>
      <c r="JBW79" s="11"/>
      <c r="JBX79" s="11"/>
      <c r="JBY79" s="11"/>
      <c r="JBZ79" s="11"/>
      <c r="JCA79" s="11"/>
      <c r="JCB79" s="11"/>
      <c r="JCC79" s="11"/>
      <c r="JCD79" s="11"/>
      <c r="JCE79" s="11"/>
      <c r="JCF79" s="11"/>
      <c r="JCG79" s="11"/>
      <c r="JCH79" s="11"/>
      <c r="JCI79" s="11"/>
      <c r="JCJ79" s="11"/>
      <c r="JCK79" s="11"/>
      <c r="JCL79" s="11"/>
      <c r="JCM79" s="11"/>
      <c r="JCN79" s="11"/>
      <c r="JCO79" s="11"/>
      <c r="JCP79" s="11"/>
      <c r="JCQ79" s="11"/>
      <c r="JCR79" s="11"/>
      <c r="JCS79" s="11"/>
      <c r="JCT79" s="11"/>
      <c r="JCU79" s="11"/>
      <c r="JCV79" s="11"/>
      <c r="JCW79" s="11"/>
      <c r="JCX79" s="11"/>
      <c r="JCY79" s="11"/>
      <c r="JCZ79" s="11"/>
      <c r="JDA79" s="11"/>
      <c r="JDB79" s="11"/>
      <c r="JDC79" s="11"/>
      <c r="JDD79" s="11"/>
      <c r="JDE79" s="11"/>
      <c r="JDF79" s="11"/>
      <c r="JDG79" s="11"/>
      <c r="JDH79" s="11"/>
      <c r="JDI79" s="11"/>
      <c r="JDJ79" s="11"/>
      <c r="JDK79" s="11"/>
      <c r="JDL79" s="11"/>
      <c r="JDM79" s="11"/>
      <c r="JDN79" s="11"/>
      <c r="JDO79" s="11"/>
      <c r="JDP79" s="11"/>
      <c r="JDQ79" s="11"/>
      <c r="JDR79" s="11"/>
      <c r="JDS79" s="11"/>
      <c r="JDT79" s="11"/>
      <c r="JDU79" s="11"/>
      <c r="JDV79" s="11"/>
      <c r="JDW79" s="11"/>
      <c r="JDX79" s="11"/>
      <c r="JDY79" s="11"/>
      <c r="JDZ79" s="11"/>
      <c r="JEA79" s="11"/>
      <c r="JEB79" s="11"/>
      <c r="JEC79" s="11"/>
      <c r="JED79" s="11"/>
      <c r="JEE79" s="11"/>
      <c r="JEF79" s="11"/>
      <c r="JEG79" s="11"/>
      <c r="JEH79" s="11"/>
      <c r="JEI79" s="11"/>
      <c r="JEJ79" s="11"/>
      <c r="JEK79" s="11"/>
      <c r="JEL79" s="11"/>
      <c r="JEM79" s="11"/>
      <c r="JEN79" s="11"/>
      <c r="JEO79" s="11"/>
      <c r="JEP79" s="11"/>
      <c r="JEQ79" s="11"/>
      <c r="JER79" s="11"/>
      <c r="JES79" s="11"/>
      <c r="JET79" s="11"/>
      <c r="JEU79" s="11"/>
      <c r="JEV79" s="11"/>
      <c r="JEW79" s="11"/>
      <c r="JEX79" s="11"/>
      <c r="JEY79" s="11"/>
      <c r="JEZ79" s="11"/>
      <c r="JFA79" s="11"/>
      <c r="JFB79" s="11"/>
      <c r="JFC79" s="11"/>
      <c r="JFD79" s="11"/>
      <c r="JFE79" s="11"/>
      <c r="JFF79" s="11"/>
      <c r="JFG79" s="11"/>
      <c r="JFH79" s="11"/>
      <c r="JFI79" s="11"/>
      <c r="JFJ79" s="11"/>
      <c r="JFK79" s="11"/>
      <c r="JFL79" s="11"/>
      <c r="JFM79" s="11"/>
      <c r="JFN79" s="11"/>
      <c r="JFO79" s="11"/>
      <c r="JFP79" s="11"/>
      <c r="JFQ79" s="11"/>
      <c r="JFR79" s="11"/>
      <c r="JFS79" s="11"/>
      <c r="JFT79" s="11"/>
      <c r="JFU79" s="11"/>
      <c r="JFV79" s="11"/>
      <c r="JFW79" s="11"/>
      <c r="JFX79" s="11"/>
      <c r="JFY79" s="11"/>
      <c r="JFZ79" s="11"/>
      <c r="JGA79" s="11"/>
      <c r="JGB79" s="11"/>
      <c r="JGC79" s="11"/>
      <c r="JGD79" s="11"/>
      <c r="JGE79" s="11"/>
      <c r="JGF79" s="11"/>
      <c r="JGG79" s="11"/>
      <c r="JGH79" s="11"/>
      <c r="JGI79" s="11"/>
      <c r="JGJ79" s="11"/>
      <c r="JGK79" s="11"/>
      <c r="JGL79" s="11"/>
      <c r="JGM79" s="11"/>
      <c r="JGN79" s="11"/>
      <c r="JGO79" s="11"/>
      <c r="JGP79" s="11"/>
      <c r="JGQ79" s="11"/>
      <c r="JGR79" s="11"/>
      <c r="JGS79" s="11"/>
      <c r="JGT79" s="11"/>
      <c r="JGU79" s="11"/>
      <c r="JGV79" s="11"/>
      <c r="JGW79" s="11"/>
      <c r="JGX79" s="11"/>
      <c r="JGY79" s="11"/>
      <c r="JGZ79" s="11"/>
      <c r="JHA79" s="11"/>
      <c r="JHB79" s="11"/>
      <c r="JHC79" s="11"/>
      <c r="JHD79" s="11"/>
      <c r="JHE79" s="11"/>
      <c r="JHF79" s="11"/>
      <c r="JHG79" s="11"/>
      <c r="JHH79" s="11"/>
      <c r="JHI79" s="11"/>
      <c r="JHJ79" s="11"/>
      <c r="JHK79" s="11"/>
      <c r="JHL79" s="11"/>
      <c r="JHM79" s="11"/>
      <c r="JHN79" s="11"/>
      <c r="JHO79" s="11"/>
      <c r="JHP79" s="11"/>
      <c r="JHQ79" s="11"/>
      <c r="JHR79" s="11"/>
      <c r="JHS79" s="11"/>
      <c r="JHT79" s="11"/>
      <c r="JHU79" s="11"/>
      <c r="JHV79" s="11"/>
      <c r="JHW79" s="11"/>
      <c r="JHX79" s="11"/>
      <c r="JHY79" s="11"/>
      <c r="JHZ79" s="11"/>
      <c r="JIA79" s="11"/>
      <c r="JIB79" s="11"/>
      <c r="JIC79" s="11"/>
      <c r="JID79" s="11"/>
      <c r="JIE79" s="11"/>
      <c r="JIF79" s="11"/>
      <c r="JIG79" s="11"/>
      <c r="JIH79" s="11"/>
      <c r="JII79" s="11"/>
      <c r="JIJ79" s="11"/>
      <c r="JIK79" s="11"/>
      <c r="JIL79" s="11"/>
      <c r="JIM79" s="11"/>
      <c r="JIN79" s="11"/>
      <c r="JIO79" s="11"/>
      <c r="JIP79" s="11"/>
      <c r="JIQ79" s="11"/>
      <c r="JIR79" s="11"/>
      <c r="JIS79" s="11"/>
      <c r="JIT79" s="11"/>
      <c r="JIU79" s="11"/>
      <c r="JIV79" s="11"/>
      <c r="JIW79" s="11"/>
      <c r="JIX79" s="11"/>
      <c r="JIY79" s="11"/>
      <c r="JIZ79" s="11"/>
      <c r="JJA79" s="11"/>
      <c r="JJB79" s="11"/>
      <c r="JJC79" s="11"/>
      <c r="JJD79" s="11"/>
      <c r="JJE79" s="11"/>
      <c r="JJF79" s="11"/>
      <c r="JJG79" s="11"/>
      <c r="JJH79" s="11"/>
      <c r="JJI79" s="11"/>
      <c r="JJJ79" s="11"/>
      <c r="JJK79" s="11"/>
      <c r="JJL79" s="11"/>
      <c r="JJM79" s="11"/>
      <c r="JJN79" s="11"/>
      <c r="JJO79" s="11"/>
      <c r="JJP79" s="11"/>
      <c r="JJQ79" s="11"/>
      <c r="JJR79" s="11"/>
      <c r="JJS79" s="11"/>
      <c r="JJT79" s="11"/>
      <c r="JJU79" s="11"/>
      <c r="JJV79" s="11"/>
      <c r="JJW79" s="11"/>
      <c r="JJX79" s="11"/>
      <c r="JJY79" s="11"/>
      <c r="JJZ79" s="11"/>
      <c r="JKA79" s="11"/>
      <c r="JKB79" s="11"/>
      <c r="JKC79" s="11"/>
      <c r="JKD79" s="11"/>
      <c r="JKE79" s="11"/>
      <c r="JKF79" s="11"/>
      <c r="JKG79" s="11"/>
      <c r="JKH79" s="11"/>
      <c r="JKI79" s="11"/>
      <c r="JKJ79" s="11"/>
      <c r="JKK79" s="11"/>
      <c r="JKL79" s="11"/>
      <c r="JKM79" s="11"/>
      <c r="JKN79" s="11"/>
      <c r="JKO79" s="11"/>
      <c r="JKP79" s="11"/>
      <c r="JKQ79" s="11"/>
      <c r="JKR79" s="11"/>
      <c r="JKS79" s="11"/>
      <c r="JKT79" s="11"/>
      <c r="JKU79" s="11"/>
      <c r="JKV79" s="11"/>
      <c r="JKW79" s="11"/>
      <c r="JKX79" s="11"/>
      <c r="JKY79" s="11"/>
      <c r="JKZ79" s="11"/>
      <c r="JLA79" s="11"/>
      <c r="JLB79" s="11"/>
      <c r="JLC79" s="11"/>
      <c r="JLD79" s="11"/>
      <c r="JLE79" s="11"/>
      <c r="JLF79" s="11"/>
      <c r="JLG79" s="11"/>
      <c r="JLH79" s="11"/>
      <c r="JLI79" s="11"/>
      <c r="JLJ79" s="11"/>
      <c r="JLK79" s="11"/>
      <c r="JLL79" s="11"/>
      <c r="JLM79" s="11"/>
      <c r="JLN79" s="11"/>
      <c r="JLO79" s="11"/>
      <c r="JLP79" s="11"/>
      <c r="JLQ79" s="11"/>
      <c r="JLR79" s="11"/>
      <c r="JLS79" s="11"/>
      <c r="JLT79" s="11"/>
      <c r="JLU79" s="11"/>
      <c r="JLV79" s="11"/>
      <c r="JLW79" s="11"/>
      <c r="JLX79" s="11"/>
      <c r="JLY79" s="11"/>
      <c r="JLZ79" s="11"/>
      <c r="JMA79" s="11"/>
      <c r="JMB79" s="11"/>
      <c r="JMC79" s="11"/>
      <c r="JMD79" s="11"/>
      <c r="JME79" s="11"/>
      <c r="JMF79" s="11"/>
      <c r="JMG79" s="11"/>
      <c r="JMH79" s="11"/>
      <c r="JMI79" s="11"/>
      <c r="JMJ79" s="11"/>
      <c r="JMK79" s="11"/>
      <c r="JML79" s="11"/>
      <c r="JMM79" s="11"/>
      <c r="JMN79" s="11"/>
      <c r="JMO79" s="11"/>
      <c r="JMP79" s="11"/>
      <c r="JMQ79" s="11"/>
      <c r="JMR79" s="11"/>
      <c r="JMS79" s="11"/>
      <c r="JMT79" s="11"/>
      <c r="JMU79" s="11"/>
      <c r="JMV79" s="11"/>
      <c r="JMW79" s="11"/>
      <c r="JMX79" s="11"/>
      <c r="JMY79" s="11"/>
      <c r="JMZ79" s="11"/>
      <c r="JNA79" s="11"/>
      <c r="JNB79" s="11"/>
      <c r="JNC79" s="11"/>
      <c r="JND79" s="11"/>
      <c r="JNE79" s="11"/>
      <c r="JNF79" s="11"/>
      <c r="JNG79" s="11"/>
      <c r="JNH79" s="11"/>
      <c r="JNI79" s="11"/>
      <c r="JNJ79" s="11"/>
      <c r="JNK79" s="11"/>
      <c r="JNL79" s="11"/>
      <c r="JNM79" s="11"/>
      <c r="JNN79" s="11"/>
      <c r="JNO79" s="11"/>
      <c r="JNP79" s="11"/>
      <c r="JNQ79" s="11"/>
      <c r="JNR79" s="11"/>
      <c r="JNS79" s="11"/>
      <c r="JNT79" s="11"/>
      <c r="JNU79" s="11"/>
      <c r="JNV79" s="11"/>
      <c r="JNW79" s="11"/>
      <c r="JNX79" s="11"/>
      <c r="JNY79" s="11"/>
      <c r="JNZ79" s="11"/>
      <c r="JOA79" s="11"/>
      <c r="JOB79" s="11"/>
      <c r="JOC79" s="11"/>
      <c r="JOD79" s="11"/>
      <c r="JOE79" s="11"/>
      <c r="JOF79" s="11"/>
      <c r="JOG79" s="11"/>
      <c r="JOH79" s="11"/>
      <c r="JOI79" s="11"/>
      <c r="JOJ79" s="11"/>
      <c r="JOK79" s="11"/>
      <c r="JOL79" s="11"/>
      <c r="JOM79" s="11"/>
      <c r="JON79" s="11"/>
      <c r="JOO79" s="11"/>
      <c r="JOP79" s="11"/>
      <c r="JOQ79" s="11"/>
      <c r="JOR79" s="11"/>
      <c r="JOS79" s="11"/>
      <c r="JOT79" s="11"/>
      <c r="JOU79" s="11"/>
      <c r="JOV79" s="11"/>
      <c r="JOW79" s="11"/>
      <c r="JOX79" s="11"/>
      <c r="JOY79" s="11"/>
      <c r="JOZ79" s="11"/>
      <c r="JPA79" s="11"/>
      <c r="JPB79" s="11"/>
      <c r="JPC79" s="11"/>
      <c r="JPD79" s="11"/>
      <c r="JPE79" s="11"/>
      <c r="JPF79" s="11"/>
      <c r="JPG79" s="11"/>
      <c r="JPH79" s="11"/>
      <c r="JPI79" s="11"/>
      <c r="JPJ79" s="11"/>
      <c r="JPK79" s="11"/>
      <c r="JPL79" s="11"/>
      <c r="JPM79" s="11"/>
      <c r="JPN79" s="11"/>
      <c r="JPO79" s="11"/>
      <c r="JPP79" s="11"/>
      <c r="JPQ79" s="11"/>
      <c r="JPR79" s="11"/>
      <c r="JPS79" s="11"/>
      <c r="JPT79" s="11"/>
      <c r="JPU79" s="11"/>
      <c r="JPV79" s="11"/>
      <c r="JPW79" s="11"/>
      <c r="JPX79" s="11"/>
      <c r="JPY79" s="11"/>
      <c r="JPZ79" s="11"/>
      <c r="JQA79" s="11"/>
      <c r="JQB79" s="11"/>
      <c r="JQC79" s="11"/>
      <c r="JQD79" s="11"/>
      <c r="JQE79" s="11"/>
      <c r="JQF79" s="11"/>
      <c r="JQG79" s="11"/>
      <c r="JQH79" s="11"/>
      <c r="JQI79" s="11"/>
      <c r="JQJ79" s="11"/>
      <c r="JQK79" s="11"/>
      <c r="JQL79" s="11"/>
      <c r="JQM79" s="11"/>
      <c r="JQN79" s="11"/>
      <c r="JQO79" s="11"/>
      <c r="JQP79" s="11"/>
      <c r="JQQ79" s="11"/>
      <c r="JQR79" s="11"/>
      <c r="JQS79" s="11"/>
      <c r="JQT79" s="11"/>
      <c r="JQU79" s="11"/>
      <c r="JQV79" s="11"/>
      <c r="JQW79" s="11"/>
      <c r="JQX79" s="11"/>
      <c r="JQY79" s="11"/>
      <c r="JQZ79" s="11"/>
      <c r="JRA79" s="11"/>
      <c r="JRB79" s="11"/>
      <c r="JRC79" s="11"/>
      <c r="JRD79" s="11"/>
      <c r="JRE79" s="11"/>
      <c r="JRF79" s="11"/>
      <c r="JRG79" s="11"/>
      <c r="JRH79" s="11"/>
      <c r="JRI79" s="11"/>
      <c r="JRJ79" s="11"/>
      <c r="JRK79" s="11"/>
      <c r="JRL79" s="11"/>
      <c r="JRM79" s="11"/>
      <c r="JRN79" s="11"/>
      <c r="JRO79" s="11"/>
      <c r="JRP79" s="11"/>
      <c r="JRQ79" s="11"/>
      <c r="JRR79" s="11"/>
      <c r="JRS79" s="11"/>
      <c r="JRT79" s="11"/>
      <c r="JRU79" s="11"/>
      <c r="JRV79" s="11"/>
      <c r="JRW79" s="11"/>
      <c r="JRX79" s="11"/>
      <c r="JRY79" s="11"/>
      <c r="JRZ79" s="11"/>
      <c r="JSA79" s="11"/>
      <c r="JSB79" s="11"/>
      <c r="JSC79" s="11"/>
      <c r="JSD79" s="11"/>
      <c r="JSE79" s="11"/>
      <c r="JSF79" s="11"/>
      <c r="JSG79" s="11"/>
      <c r="JSH79" s="11"/>
      <c r="JSI79" s="11"/>
      <c r="JSJ79" s="11"/>
      <c r="JSK79" s="11"/>
      <c r="JSL79" s="11"/>
      <c r="JSM79" s="11"/>
      <c r="JSN79" s="11"/>
      <c r="JSO79" s="11"/>
      <c r="JSP79" s="11"/>
      <c r="JSQ79" s="11"/>
      <c r="JSR79" s="11"/>
      <c r="JSS79" s="11"/>
      <c r="JST79" s="11"/>
      <c r="JSU79" s="11"/>
      <c r="JSV79" s="11"/>
      <c r="JSW79" s="11"/>
      <c r="JSX79" s="11"/>
      <c r="JSY79" s="11"/>
      <c r="JSZ79" s="11"/>
      <c r="JTA79" s="11"/>
      <c r="JTB79" s="11"/>
      <c r="JTC79" s="11"/>
      <c r="JTD79" s="11"/>
      <c r="JTE79" s="11"/>
      <c r="JTF79" s="11"/>
      <c r="JTG79" s="11"/>
      <c r="JTH79" s="11"/>
      <c r="JTI79" s="11"/>
      <c r="JTJ79" s="11"/>
      <c r="JTK79" s="11"/>
      <c r="JTL79" s="11"/>
      <c r="JTM79" s="11"/>
      <c r="JTN79" s="11"/>
      <c r="JTO79" s="11"/>
      <c r="JTP79" s="11"/>
      <c r="JTQ79" s="11"/>
      <c r="JTR79" s="11"/>
      <c r="JTS79" s="11"/>
      <c r="JTT79" s="11"/>
      <c r="JTU79" s="11"/>
      <c r="JTV79" s="11"/>
      <c r="JTW79" s="11"/>
      <c r="JTX79" s="11"/>
      <c r="JTY79" s="11"/>
      <c r="JTZ79" s="11"/>
      <c r="JUA79" s="11"/>
      <c r="JUB79" s="11"/>
      <c r="JUC79" s="11"/>
      <c r="JUD79" s="11"/>
      <c r="JUE79" s="11"/>
      <c r="JUF79" s="11"/>
      <c r="JUG79" s="11"/>
      <c r="JUH79" s="11"/>
      <c r="JUI79" s="11"/>
      <c r="JUJ79" s="11"/>
      <c r="JUK79" s="11"/>
      <c r="JUL79" s="11"/>
      <c r="JUM79" s="11"/>
      <c r="JUN79" s="11"/>
      <c r="JUO79" s="11"/>
      <c r="JUP79" s="11"/>
      <c r="JUQ79" s="11"/>
      <c r="JUR79" s="11"/>
      <c r="JUS79" s="11"/>
      <c r="JUT79" s="11"/>
      <c r="JUU79" s="11"/>
      <c r="JUV79" s="11"/>
      <c r="JUW79" s="11"/>
      <c r="JUX79" s="11"/>
      <c r="JUY79" s="11"/>
      <c r="JUZ79" s="11"/>
      <c r="JVA79" s="11"/>
      <c r="JVB79" s="11"/>
      <c r="JVC79" s="11"/>
      <c r="JVD79" s="11"/>
      <c r="JVE79" s="11"/>
      <c r="JVF79" s="11"/>
      <c r="JVG79" s="11"/>
      <c r="JVH79" s="11"/>
      <c r="JVI79" s="11"/>
      <c r="JVJ79" s="11"/>
      <c r="JVK79" s="11"/>
      <c r="JVL79" s="11"/>
      <c r="JVM79" s="11"/>
      <c r="JVN79" s="11"/>
      <c r="JVO79" s="11"/>
      <c r="JVP79" s="11"/>
      <c r="JVQ79" s="11"/>
      <c r="JVR79" s="11"/>
      <c r="JVS79" s="11"/>
      <c r="JVT79" s="11"/>
      <c r="JVU79" s="11"/>
      <c r="JVV79" s="11"/>
      <c r="JVW79" s="11"/>
      <c r="JVX79" s="11"/>
      <c r="JVY79" s="11"/>
      <c r="JVZ79" s="11"/>
      <c r="JWA79" s="11"/>
      <c r="JWB79" s="11"/>
      <c r="JWC79" s="11"/>
      <c r="JWD79" s="11"/>
      <c r="JWE79" s="11"/>
      <c r="JWF79" s="11"/>
      <c r="JWG79" s="11"/>
      <c r="JWH79" s="11"/>
      <c r="JWI79" s="11"/>
      <c r="JWJ79" s="11"/>
      <c r="JWK79" s="11"/>
      <c r="JWL79" s="11"/>
      <c r="JWM79" s="11"/>
      <c r="JWN79" s="11"/>
      <c r="JWO79" s="11"/>
      <c r="JWP79" s="11"/>
      <c r="JWQ79" s="11"/>
      <c r="JWR79" s="11"/>
      <c r="JWS79" s="11"/>
      <c r="JWT79" s="11"/>
      <c r="JWU79" s="11"/>
      <c r="JWV79" s="11"/>
      <c r="JWW79" s="11"/>
      <c r="JWX79" s="11"/>
      <c r="JWY79" s="11"/>
      <c r="JWZ79" s="11"/>
      <c r="JXA79" s="11"/>
      <c r="JXB79" s="11"/>
      <c r="JXC79" s="11"/>
      <c r="JXD79" s="11"/>
      <c r="JXE79" s="11"/>
      <c r="JXF79" s="11"/>
      <c r="JXG79" s="11"/>
      <c r="JXH79" s="11"/>
      <c r="JXI79" s="11"/>
      <c r="JXJ79" s="11"/>
      <c r="JXK79" s="11"/>
      <c r="JXL79" s="11"/>
      <c r="JXM79" s="11"/>
      <c r="JXN79" s="11"/>
      <c r="JXO79" s="11"/>
      <c r="JXP79" s="11"/>
      <c r="JXQ79" s="11"/>
      <c r="JXR79" s="11"/>
      <c r="JXS79" s="11"/>
      <c r="JXT79" s="11"/>
      <c r="JXU79" s="11"/>
      <c r="JXV79" s="11"/>
      <c r="JXW79" s="11"/>
      <c r="JXX79" s="11"/>
      <c r="JXY79" s="11"/>
      <c r="JXZ79" s="11"/>
      <c r="JYA79" s="11"/>
      <c r="JYB79" s="11"/>
      <c r="JYC79" s="11"/>
      <c r="JYD79" s="11"/>
      <c r="JYE79" s="11"/>
      <c r="JYF79" s="11"/>
      <c r="JYG79" s="11"/>
      <c r="JYH79" s="11"/>
      <c r="JYI79" s="11"/>
      <c r="JYJ79" s="11"/>
      <c r="JYK79" s="11"/>
      <c r="JYL79" s="11"/>
      <c r="JYM79" s="11"/>
      <c r="JYN79" s="11"/>
      <c r="JYO79" s="11"/>
      <c r="JYP79" s="11"/>
      <c r="JYQ79" s="11"/>
      <c r="JYR79" s="11"/>
      <c r="JYS79" s="11"/>
      <c r="JYT79" s="11"/>
      <c r="JYU79" s="11"/>
      <c r="JYV79" s="11"/>
      <c r="JYW79" s="11"/>
      <c r="JYX79" s="11"/>
      <c r="JYY79" s="11"/>
      <c r="JYZ79" s="11"/>
      <c r="JZA79" s="11"/>
      <c r="JZB79" s="11"/>
      <c r="JZC79" s="11"/>
      <c r="JZD79" s="11"/>
      <c r="JZE79" s="11"/>
      <c r="JZF79" s="11"/>
      <c r="JZG79" s="11"/>
      <c r="JZH79" s="11"/>
      <c r="JZI79" s="11"/>
      <c r="JZJ79" s="11"/>
      <c r="JZK79" s="11"/>
      <c r="JZL79" s="11"/>
      <c r="JZM79" s="11"/>
      <c r="JZN79" s="11"/>
      <c r="JZO79" s="11"/>
      <c r="JZP79" s="11"/>
      <c r="JZQ79" s="11"/>
      <c r="JZR79" s="11"/>
      <c r="JZS79" s="11"/>
      <c r="JZT79" s="11"/>
      <c r="JZU79" s="11"/>
      <c r="JZV79" s="11"/>
      <c r="JZW79" s="11"/>
      <c r="JZX79" s="11"/>
      <c r="JZY79" s="11"/>
      <c r="JZZ79" s="11"/>
      <c r="KAA79" s="11"/>
      <c r="KAB79" s="11"/>
      <c r="KAC79" s="11"/>
      <c r="KAD79" s="11"/>
      <c r="KAE79" s="11"/>
      <c r="KAF79" s="11"/>
      <c r="KAG79" s="11"/>
      <c r="KAH79" s="11"/>
      <c r="KAI79" s="11"/>
      <c r="KAJ79" s="11"/>
      <c r="KAK79" s="11"/>
      <c r="KAL79" s="11"/>
      <c r="KAM79" s="11"/>
      <c r="KAN79" s="11"/>
      <c r="KAO79" s="11"/>
      <c r="KAP79" s="11"/>
      <c r="KAQ79" s="11"/>
      <c r="KAR79" s="11"/>
      <c r="KAS79" s="11"/>
      <c r="KAT79" s="11"/>
      <c r="KAU79" s="11"/>
      <c r="KAV79" s="11"/>
      <c r="KAW79" s="11"/>
      <c r="KAX79" s="11"/>
      <c r="KAY79" s="11"/>
      <c r="KAZ79" s="11"/>
      <c r="KBA79" s="11"/>
      <c r="KBB79" s="11"/>
      <c r="KBC79" s="11"/>
      <c r="KBD79" s="11"/>
      <c r="KBE79" s="11"/>
      <c r="KBF79" s="11"/>
      <c r="KBG79" s="11"/>
      <c r="KBH79" s="11"/>
      <c r="KBI79" s="11"/>
      <c r="KBJ79" s="11"/>
      <c r="KBK79" s="11"/>
      <c r="KBL79" s="11"/>
      <c r="KBM79" s="11"/>
      <c r="KBN79" s="11"/>
      <c r="KBO79" s="11"/>
      <c r="KBP79" s="11"/>
      <c r="KBQ79" s="11"/>
      <c r="KBR79" s="11"/>
      <c r="KBS79" s="11"/>
      <c r="KBT79" s="11"/>
      <c r="KBU79" s="11"/>
      <c r="KBV79" s="11"/>
      <c r="KBW79" s="11"/>
      <c r="KBX79" s="11"/>
      <c r="KBY79" s="11"/>
      <c r="KBZ79" s="11"/>
      <c r="KCA79" s="11"/>
      <c r="KCB79" s="11"/>
      <c r="KCC79" s="11"/>
      <c r="KCD79" s="11"/>
      <c r="KCE79" s="11"/>
      <c r="KCF79" s="11"/>
      <c r="KCG79" s="11"/>
      <c r="KCH79" s="11"/>
      <c r="KCI79" s="11"/>
      <c r="KCJ79" s="11"/>
      <c r="KCK79" s="11"/>
      <c r="KCL79" s="11"/>
      <c r="KCM79" s="11"/>
      <c r="KCN79" s="11"/>
      <c r="KCO79" s="11"/>
      <c r="KCP79" s="11"/>
      <c r="KCQ79" s="11"/>
      <c r="KCR79" s="11"/>
      <c r="KCS79" s="11"/>
      <c r="KCT79" s="11"/>
      <c r="KCU79" s="11"/>
      <c r="KCV79" s="11"/>
      <c r="KCW79" s="11"/>
      <c r="KCX79" s="11"/>
      <c r="KCY79" s="11"/>
      <c r="KCZ79" s="11"/>
      <c r="KDA79" s="11"/>
      <c r="KDB79" s="11"/>
      <c r="KDC79" s="11"/>
      <c r="KDD79" s="11"/>
      <c r="KDE79" s="11"/>
      <c r="KDF79" s="11"/>
      <c r="KDG79" s="11"/>
      <c r="KDH79" s="11"/>
      <c r="KDI79" s="11"/>
      <c r="KDJ79" s="11"/>
      <c r="KDK79" s="11"/>
      <c r="KDL79" s="11"/>
      <c r="KDM79" s="11"/>
      <c r="KDN79" s="11"/>
      <c r="KDO79" s="11"/>
      <c r="KDP79" s="11"/>
      <c r="KDQ79" s="11"/>
      <c r="KDR79" s="11"/>
      <c r="KDS79" s="11"/>
      <c r="KDT79" s="11"/>
      <c r="KDU79" s="11"/>
      <c r="KDV79" s="11"/>
      <c r="KDW79" s="11"/>
      <c r="KDX79" s="11"/>
      <c r="KDY79" s="11"/>
      <c r="KDZ79" s="11"/>
      <c r="KEA79" s="11"/>
      <c r="KEB79" s="11"/>
      <c r="KEC79" s="11"/>
      <c r="KED79" s="11"/>
      <c r="KEE79" s="11"/>
      <c r="KEF79" s="11"/>
      <c r="KEG79" s="11"/>
      <c r="KEH79" s="11"/>
      <c r="KEI79" s="11"/>
      <c r="KEJ79" s="11"/>
      <c r="KEK79" s="11"/>
      <c r="KEL79" s="11"/>
      <c r="KEM79" s="11"/>
      <c r="KEN79" s="11"/>
      <c r="KEO79" s="11"/>
      <c r="KEP79" s="11"/>
      <c r="KEQ79" s="11"/>
      <c r="KER79" s="11"/>
      <c r="KES79" s="11"/>
      <c r="KET79" s="11"/>
      <c r="KEU79" s="11"/>
      <c r="KEV79" s="11"/>
      <c r="KEW79" s="11"/>
      <c r="KEX79" s="11"/>
      <c r="KEY79" s="11"/>
      <c r="KEZ79" s="11"/>
      <c r="KFA79" s="11"/>
      <c r="KFB79" s="11"/>
      <c r="KFC79" s="11"/>
      <c r="KFD79" s="11"/>
      <c r="KFE79" s="11"/>
      <c r="KFF79" s="11"/>
      <c r="KFG79" s="11"/>
      <c r="KFH79" s="11"/>
      <c r="KFI79" s="11"/>
      <c r="KFJ79" s="11"/>
      <c r="KFK79" s="11"/>
      <c r="KFL79" s="11"/>
      <c r="KFM79" s="11"/>
      <c r="KFN79" s="11"/>
      <c r="KFO79" s="11"/>
      <c r="KFP79" s="11"/>
      <c r="KFQ79" s="11"/>
      <c r="KFR79" s="11"/>
      <c r="KFS79" s="11"/>
      <c r="KFT79" s="11"/>
      <c r="KFU79" s="11"/>
      <c r="KFV79" s="11"/>
      <c r="KFW79" s="11"/>
      <c r="KFX79" s="11"/>
      <c r="KFY79" s="11"/>
      <c r="KFZ79" s="11"/>
      <c r="KGA79" s="11"/>
      <c r="KGB79" s="11"/>
      <c r="KGC79" s="11"/>
      <c r="KGD79" s="11"/>
      <c r="KGE79" s="11"/>
      <c r="KGF79" s="11"/>
      <c r="KGG79" s="11"/>
      <c r="KGH79" s="11"/>
      <c r="KGI79" s="11"/>
      <c r="KGJ79" s="11"/>
      <c r="KGK79" s="11"/>
      <c r="KGL79" s="11"/>
      <c r="KGM79" s="11"/>
      <c r="KGN79" s="11"/>
      <c r="KGO79" s="11"/>
      <c r="KGP79" s="11"/>
      <c r="KGQ79" s="11"/>
      <c r="KGR79" s="11"/>
      <c r="KGS79" s="11"/>
      <c r="KGT79" s="11"/>
      <c r="KGU79" s="11"/>
      <c r="KGV79" s="11"/>
      <c r="KGW79" s="11"/>
      <c r="KGX79" s="11"/>
      <c r="KGY79" s="11"/>
      <c r="KGZ79" s="11"/>
      <c r="KHA79" s="11"/>
      <c r="KHB79" s="11"/>
      <c r="KHC79" s="11"/>
      <c r="KHD79" s="11"/>
      <c r="KHE79" s="11"/>
      <c r="KHF79" s="11"/>
      <c r="KHG79" s="11"/>
      <c r="KHH79" s="11"/>
      <c r="KHI79" s="11"/>
      <c r="KHJ79" s="11"/>
      <c r="KHK79" s="11"/>
      <c r="KHL79" s="11"/>
      <c r="KHM79" s="11"/>
      <c r="KHN79" s="11"/>
      <c r="KHO79" s="11"/>
      <c r="KHP79" s="11"/>
      <c r="KHQ79" s="11"/>
      <c r="KHR79" s="11"/>
      <c r="KHS79" s="11"/>
      <c r="KHT79" s="11"/>
      <c r="KHU79" s="11"/>
      <c r="KHV79" s="11"/>
      <c r="KHW79" s="11"/>
      <c r="KHX79" s="11"/>
      <c r="KHY79" s="11"/>
      <c r="KHZ79" s="11"/>
      <c r="KIA79" s="11"/>
      <c r="KIB79" s="11"/>
      <c r="KIC79" s="11"/>
      <c r="KID79" s="11"/>
      <c r="KIE79" s="11"/>
      <c r="KIF79" s="11"/>
      <c r="KIG79" s="11"/>
      <c r="KIH79" s="11"/>
      <c r="KII79" s="11"/>
      <c r="KIJ79" s="11"/>
      <c r="KIK79" s="11"/>
      <c r="KIL79" s="11"/>
      <c r="KIM79" s="11"/>
      <c r="KIN79" s="11"/>
      <c r="KIO79" s="11"/>
      <c r="KIP79" s="11"/>
      <c r="KIQ79" s="11"/>
      <c r="KIR79" s="11"/>
      <c r="KIS79" s="11"/>
      <c r="KIT79" s="11"/>
      <c r="KIU79" s="11"/>
      <c r="KIV79" s="11"/>
      <c r="KIW79" s="11"/>
      <c r="KIX79" s="11"/>
      <c r="KIY79" s="11"/>
      <c r="KIZ79" s="11"/>
      <c r="KJA79" s="11"/>
      <c r="KJB79" s="11"/>
      <c r="KJC79" s="11"/>
      <c r="KJD79" s="11"/>
      <c r="KJE79" s="11"/>
      <c r="KJF79" s="11"/>
      <c r="KJG79" s="11"/>
      <c r="KJH79" s="11"/>
      <c r="KJI79" s="11"/>
      <c r="KJJ79" s="11"/>
      <c r="KJK79" s="11"/>
      <c r="KJL79" s="11"/>
      <c r="KJM79" s="11"/>
      <c r="KJN79" s="11"/>
      <c r="KJO79" s="11"/>
      <c r="KJP79" s="11"/>
      <c r="KJQ79" s="11"/>
      <c r="KJR79" s="11"/>
      <c r="KJS79" s="11"/>
      <c r="KJT79" s="11"/>
      <c r="KJU79" s="11"/>
      <c r="KJV79" s="11"/>
      <c r="KJW79" s="11"/>
      <c r="KJX79" s="11"/>
      <c r="KJY79" s="11"/>
      <c r="KJZ79" s="11"/>
      <c r="KKA79" s="11"/>
      <c r="KKB79" s="11"/>
      <c r="KKC79" s="11"/>
      <c r="KKD79" s="11"/>
      <c r="KKE79" s="11"/>
      <c r="KKF79" s="11"/>
      <c r="KKG79" s="11"/>
      <c r="KKH79" s="11"/>
      <c r="KKI79" s="11"/>
      <c r="KKJ79" s="11"/>
      <c r="KKK79" s="11"/>
      <c r="KKL79" s="11"/>
      <c r="KKM79" s="11"/>
      <c r="KKN79" s="11"/>
      <c r="KKO79" s="11"/>
      <c r="KKP79" s="11"/>
      <c r="KKQ79" s="11"/>
      <c r="KKR79" s="11"/>
      <c r="KKS79" s="11"/>
      <c r="KKT79" s="11"/>
      <c r="KKU79" s="11"/>
      <c r="KKV79" s="11"/>
      <c r="KKW79" s="11"/>
      <c r="KKX79" s="11"/>
      <c r="KKY79" s="11"/>
      <c r="KKZ79" s="11"/>
      <c r="KLA79" s="11"/>
      <c r="KLB79" s="11"/>
      <c r="KLC79" s="11"/>
      <c r="KLD79" s="11"/>
      <c r="KLE79" s="11"/>
      <c r="KLF79" s="11"/>
      <c r="KLG79" s="11"/>
      <c r="KLH79" s="11"/>
      <c r="KLI79" s="11"/>
      <c r="KLJ79" s="11"/>
      <c r="KLK79" s="11"/>
      <c r="KLL79" s="11"/>
      <c r="KLM79" s="11"/>
      <c r="KLN79" s="11"/>
      <c r="KLO79" s="11"/>
      <c r="KLP79" s="11"/>
      <c r="KLQ79" s="11"/>
      <c r="KLR79" s="11"/>
      <c r="KLS79" s="11"/>
      <c r="KLT79" s="11"/>
      <c r="KLU79" s="11"/>
      <c r="KLV79" s="11"/>
      <c r="KLW79" s="11"/>
      <c r="KLX79" s="11"/>
      <c r="KLY79" s="11"/>
      <c r="KLZ79" s="11"/>
      <c r="KMA79" s="11"/>
      <c r="KMB79" s="11"/>
      <c r="KMC79" s="11"/>
      <c r="KMD79" s="11"/>
      <c r="KME79" s="11"/>
      <c r="KMF79" s="11"/>
      <c r="KMG79" s="11"/>
      <c r="KMH79" s="11"/>
      <c r="KMI79" s="11"/>
      <c r="KMJ79" s="11"/>
      <c r="KMK79" s="11"/>
      <c r="KML79" s="11"/>
      <c r="KMM79" s="11"/>
      <c r="KMN79" s="11"/>
      <c r="KMO79" s="11"/>
      <c r="KMP79" s="11"/>
      <c r="KMQ79" s="11"/>
      <c r="KMR79" s="11"/>
      <c r="KMS79" s="11"/>
      <c r="KMT79" s="11"/>
      <c r="KMU79" s="11"/>
      <c r="KMV79" s="11"/>
      <c r="KMW79" s="11"/>
      <c r="KMX79" s="11"/>
      <c r="KMY79" s="11"/>
      <c r="KMZ79" s="11"/>
      <c r="KNA79" s="11"/>
      <c r="KNB79" s="11"/>
      <c r="KNC79" s="11"/>
      <c r="KND79" s="11"/>
      <c r="KNE79" s="11"/>
      <c r="KNF79" s="11"/>
      <c r="KNG79" s="11"/>
      <c r="KNH79" s="11"/>
      <c r="KNI79" s="11"/>
      <c r="KNJ79" s="11"/>
      <c r="KNK79" s="11"/>
      <c r="KNL79" s="11"/>
      <c r="KNM79" s="11"/>
      <c r="KNN79" s="11"/>
      <c r="KNO79" s="11"/>
      <c r="KNP79" s="11"/>
      <c r="KNQ79" s="11"/>
      <c r="KNR79" s="11"/>
      <c r="KNS79" s="11"/>
      <c r="KNT79" s="11"/>
      <c r="KNU79" s="11"/>
      <c r="KNV79" s="11"/>
      <c r="KNW79" s="11"/>
      <c r="KNX79" s="11"/>
      <c r="KNY79" s="11"/>
      <c r="KNZ79" s="11"/>
      <c r="KOA79" s="11"/>
      <c r="KOB79" s="11"/>
      <c r="KOC79" s="11"/>
      <c r="KOD79" s="11"/>
      <c r="KOE79" s="11"/>
      <c r="KOF79" s="11"/>
      <c r="KOG79" s="11"/>
      <c r="KOH79" s="11"/>
      <c r="KOI79" s="11"/>
      <c r="KOJ79" s="11"/>
      <c r="KOK79" s="11"/>
      <c r="KOL79" s="11"/>
      <c r="KOM79" s="11"/>
      <c r="KON79" s="11"/>
      <c r="KOO79" s="11"/>
      <c r="KOP79" s="11"/>
      <c r="KOQ79" s="11"/>
      <c r="KOR79" s="11"/>
      <c r="KOS79" s="11"/>
      <c r="KOT79" s="11"/>
      <c r="KOU79" s="11"/>
      <c r="KOV79" s="11"/>
      <c r="KOW79" s="11"/>
      <c r="KOX79" s="11"/>
      <c r="KOY79" s="11"/>
      <c r="KOZ79" s="11"/>
      <c r="KPA79" s="11"/>
      <c r="KPB79" s="11"/>
      <c r="KPC79" s="11"/>
      <c r="KPD79" s="11"/>
      <c r="KPE79" s="11"/>
      <c r="KPF79" s="11"/>
      <c r="KPG79" s="11"/>
      <c r="KPH79" s="11"/>
      <c r="KPI79" s="11"/>
      <c r="KPJ79" s="11"/>
      <c r="KPK79" s="11"/>
      <c r="KPL79" s="11"/>
      <c r="KPM79" s="11"/>
      <c r="KPN79" s="11"/>
      <c r="KPO79" s="11"/>
      <c r="KPP79" s="11"/>
      <c r="KPQ79" s="11"/>
      <c r="KPR79" s="11"/>
      <c r="KPS79" s="11"/>
      <c r="KPT79" s="11"/>
      <c r="KPU79" s="11"/>
      <c r="KPV79" s="11"/>
      <c r="KPW79" s="11"/>
      <c r="KPX79" s="11"/>
      <c r="KPY79" s="11"/>
      <c r="KPZ79" s="11"/>
      <c r="KQA79" s="11"/>
      <c r="KQB79" s="11"/>
      <c r="KQC79" s="11"/>
      <c r="KQD79" s="11"/>
      <c r="KQE79" s="11"/>
      <c r="KQF79" s="11"/>
      <c r="KQG79" s="11"/>
      <c r="KQH79" s="11"/>
      <c r="KQI79" s="11"/>
      <c r="KQJ79" s="11"/>
      <c r="KQK79" s="11"/>
      <c r="KQL79" s="11"/>
      <c r="KQM79" s="11"/>
      <c r="KQN79" s="11"/>
      <c r="KQO79" s="11"/>
      <c r="KQP79" s="11"/>
      <c r="KQQ79" s="11"/>
      <c r="KQR79" s="11"/>
      <c r="KQS79" s="11"/>
      <c r="KQT79" s="11"/>
      <c r="KQU79" s="11"/>
      <c r="KQV79" s="11"/>
      <c r="KQW79" s="11"/>
      <c r="KQX79" s="11"/>
      <c r="KQY79" s="11"/>
      <c r="KQZ79" s="11"/>
      <c r="KRA79" s="11"/>
      <c r="KRB79" s="11"/>
      <c r="KRC79" s="11"/>
      <c r="KRD79" s="11"/>
      <c r="KRE79" s="11"/>
      <c r="KRF79" s="11"/>
      <c r="KRG79" s="11"/>
      <c r="KRH79" s="11"/>
      <c r="KRI79" s="11"/>
      <c r="KRJ79" s="11"/>
      <c r="KRK79" s="11"/>
      <c r="KRL79" s="11"/>
      <c r="KRM79" s="11"/>
      <c r="KRN79" s="11"/>
      <c r="KRO79" s="11"/>
      <c r="KRP79" s="11"/>
      <c r="KRQ79" s="11"/>
      <c r="KRR79" s="11"/>
      <c r="KRS79" s="11"/>
      <c r="KRT79" s="11"/>
      <c r="KRU79" s="11"/>
      <c r="KRV79" s="11"/>
      <c r="KRW79" s="11"/>
      <c r="KRX79" s="11"/>
      <c r="KRY79" s="11"/>
      <c r="KRZ79" s="11"/>
      <c r="KSA79" s="11"/>
      <c r="KSB79" s="11"/>
      <c r="KSC79" s="11"/>
      <c r="KSD79" s="11"/>
      <c r="KSE79" s="11"/>
      <c r="KSF79" s="11"/>
      <c r="KSG79" s="11"/>
      <c r="KSH79" s="11"/>
      <c r="KSI79" s="11"/>
      <c r="KSJ79" s="11"/>
      <c r="KSK79" s="11"/>
      <c r="KSL79" s="11"/>
      <c r="KSM79" s="11"/>
      <c r="KSN79" s="11"/>
      <c r="KSO79" s="11"/>
      <c r="KSP79" s="11"/>
      <c r="KSQ79" s="11"/>
      <c r="KSR79" s="11"/>
      <c r="KSS79" s="11"/>
      <c r="KST79" s="11"/>
      <c r="KSU79" s="11"/>
      <c r="KSV79" s="11"/>
      <c r="KSW79" s="11"/>
      <c r="KSX79" s="11"/>
      <c r="KSY79" s="11"/>
      <c r="KSZ79" s="11"/>
      <c r="KTA79" s="11"/>
      <c r="KTB79" s="11"/>
      <c r="KTC79" s="11"/>
      <c r="KTD79" s="11"/>
      <c r="KTE79" s="11"/>
      <c r="KTF79" s="11"/>
      <c r="KTG79" s="11"/>
      <c r="KTH79" s="11"/>
      <c r="KTI79" s="11"/>
      <c r="KTJ79" s="11"/>
      <c r="KTK79" s="11"/>
      <c r="KTL79" s="11"/>
      <c r="KTM79" s="11"/>
      <c r="KTN79" s="11"/>
      <c r="KTO79" s="11"/>
      <c r="KTP79" s="11"/>
      <c r="KTQ79" s="11"/>
      <c r="KTR79" s="11"/>
      <c r="KTS79" s="11"/>
      <c r="KTT79" s="11"/>
      <c r="KTU79" s="11"/>
      <c r="KTV79" s="11"/>
      <c r="KTW79" s="11"/>
      <c r="KTX79" s="11"/>
      <c r="KTY79" s="11"/>
      <c r="KTZ79" s="11"/>
      <c r="KUA79" s="11"/>
      <c r="KUB79" s="11"/>
      <c r="KUC79" s="11"/>
      <c r="KUD79" s="11"/>
      <c r="KUE79" s="11"/>
      <c r="KUF79" s="11"/>
      <c r="KUG79" s="11"/>
      <c r="KUH79" s="11"/>
      <c r="KUI79" s="11"/>
      <c r="KUJ79" s="11"/>
      <c r="KUK79" s="11"/>
      <c r="KUL79" s="11"/>
      <c r="KUM79" s="11"/>
      <c r="KUN79" s="11"/>
      <c r="KUO79" s="11"/>
      <c r="KUP79" s="11"/>
      <c r="KUQ79" s="11"/>
      <c r="KUR79" s="11"/>
      <c r="KUS79" s="11"/>
      <c r="KUT79" s="11"/>
      <c r="KUU79" s="11"/>
      <c r="KUV79" s="11"/>
      <c r="KUW79" s="11"/>
      <c r="KUX79" s="11"/>
      <c r="KUY79" s="11"/>
      <c r="KUZ79" s="11"/>
      <c r="KVA79" s="11"/>
      <c r="KVB79" s="11"/>
      <c r="KVC79" s="11"/>
      <c r="KVD79" s="11"/>
      <c r="KVE79" s="11"/>
      <c r="KVF79" s="11"/>
      <c r="KVG79" s="11"/>
      <c r="KVH79" s="11"/>
      <c r="KVI79" s="11"/>
      <c r="KVJ79" s="11"/>
      <c r="KVK79" s="11"/>
      <c r="KVL79" s="11"/>
      <c r="KVM79" s="11"/>
      <c r="KVN79" s="11"/>
      <c r="KVO79" s="11"/>
      <c r="KVP79" s="11"/>
      <c r="KVQ79" s="11"/>
      <c r="KVR79" s="11"/>
      <c r="KVS79" s="11"/>
      <c r="KVT79" s="11"/>
      <c r="KVU79" s="11"/>
      <c r="KVV79" s="11"/>
      <c r="KVW79" s="11"/>
      <c r="KVX79" s="11"/>
      <c r="KVY79" s="11"/>
      <c r="KVZ79" s="11"/>
      <c r="KWA79" s="11"/>
      <c r="KWB79" s="11"/>
      <c r="KWC79" s="11"/>
      <c r="KWD79" s="11"/>
      <c r="KWE79" s="11"/>
      <c r="KWF79" s="11"/>
      <c r="KWG79" s="11"/>
      <c r="KWH79" s="11"/>
      <c r="KWI79" s="11"/>
      <c r="KWJ79" s="11"/>
      <c r="KWK79" s="11"/>
      <c r="KWL79" s="11"/>
      <c r="KWM79" s="11"/>
      <c r="KWN79" s="11"/>
      <c r="KWO79" s="11"/>
      <c r="KWP79" s="11"/>
      <c r="KWQ79" s="11"/>
      <c r="KWR79" s="11"/>
      <c r="KWS79" s="11"/>
      <c r="KWT79" s="11"/>
      <c r="KWU79" s="11"/>
      <c r="KWV79" s="11"/>
      <c r="KWW79" s="11"/>
      <c r="KWX79" s="11"/>
      <c r="KWY79" s="11"/>
      <c r="KWZ79" s="11"/>
      <c r="KXA79" s="11"/>
      <c r="KXB79" s="11"/>
      <c r="KXC79" s="11"/>
      <c r="KXD79" s="11"/>
      <c r="KXE79" s="11"/>
      <c r="KXF79" s="11"/>
      <c r="KXG79" s="11"/>
      <c r="KXH79" s="11"/>
      <c r="KXI79" s="11"/>
      <c r="KXJ79" s="11"/>
      <c r="KXK79" s="11"/>
      <c r="KXL79" s="11"/>
      <c r="KXM79" s="11"/>
      <c r="KXN79" s="11"/>
      <c r="KXO79" s="11"/>
      <c r="KXP79" s="11"/>
      <c r="KXQ79" s="11"/>
      <c r="KXR79" s="11"/>
      <c r="KXS79" s="11"/>
      <c r="KXT79" s="11"/>
      <c r="KXU79" s="11"/>
      <c r="KXV79" s="11"/>
      <c r="KXW79" s="11"/>
      <c r="KXX79" s="11"/>
      <c r="KXY79" s="11"/>
      <c r="KXZ79" s="11"/>
      <c r="KYA79" s="11"/>
      <c r="KYB79" s="11"/>
      <c r="KYC79" s="11"/>
      <c r="KYD79" s="11"/>
      <c r="KYE79" s="11"/>
      <c r="KYF79" s="11"/>
      <c r="KYG79" s="11"/>
      <c r="KYH79" s="11"/>
      <c r="KYI79" s="11"/>
      <c r="KYJ79" s="11"/>
      <c r="KYK79" s="11"/>
      <c r="KYL79" s="11"/>
      <c r="KYM79" s="11"/>
      <c r="KYN79" s="11"/>
      <c r="KYO79" s="11"/>
      <c r="KYP79" s="11"/>
      <c r="KYQ79" s="11"/>
      <c r="KYR79" s="11"/>
      <c r="KYS79" s="11"/>
      <c r="KYT79" s="11"/>
      <c r="KYU79" s="11"/>
      <c r="KYV79" s="11"/>
      <c r="KYW79" s="11"/>
      <c r="KYX79" s="11"/>
      <c r="KYY79" s="11"/>
      <c r="KYZ79" s="11"/>
      <c r="KZA79" s="11"/>
      <c r="KZB79" s="11"/>
      <c r="KZC79" s="11"/>
      <c r="KZD79" s="11"/>
      <c r="KZE79" s="11"/>
      <c r="KZF79" s="11"/>
      <c r="KZG79" s="11"/>
      <c r="KZH79" s="11"/>
      <c r="KZI79" s="11"/>
      <c r="KZJ79" s="11"/>
      <c r="KZK79" s="11"/>
      <c r="KZL79" s="11"/>
      <c r="KZM79" s="11"/>
      <c r="KZN79" s="11"/>
      <c r="KZO79" s="11"/>
      <c r="KZP79" s="11"/>
      <c r="KZQ79" s="11"/>
      <c r="KZR79" s="11"/>
      <c r="KZS79" s="11"/>
      <c r="KZT79" s="11"/>
      <c r="KZU79" s="11"/>
      <c r="KZV79" s="11"/>
      <c r="KZW79" s="11"/>
      <c r="KZX79" s="11"/>
      <c r="KZY79" s="11"/>
      <c r="KZZ79" s="11"/>
      <c r="LAA79" s="11"/>
      <c r="LAB79" s="11"/>
      <c r="LAC79" s="11"/>
      <c r="LAD79" s="11"/>
      <c r="LAE79" s="11"/>
      <c r="LAF79" s="11"/>
      <c r="LAG79" s="11"/>
      <c r="LAH79" s="11"/>
      <c r="LAI79" s="11"/>
      <c r="LAJ79" s="11"/>
      <c r="LAK79" s="11"/>
      <c r="LAL79" s="11"/>
      <c r="LAM79" s="11"/>
      <c r="LAN79" s="11"/>
      <c r="LAO79" s="11"/>
      <c r="LAP79" s="11"/>
      <c r="LAQ79" s="11"/>
      <c r="LAR79" s="11"/>
      <c r="LAS79" s="11"/>
      <c r="LAT79" s="11"/>
      <c r="LAU79" s="11"/>
      <c r="LAV79" s="11"/>
      <c r="LAW79" s="11"/>
      <c r="LAX79" s="11"/>
      <c r="LAY79" s="11"/>
      <c r="LAZ79" s="11"/>
      <c r="LBA79" s="11"/>
      <c r="LBB79" s="11"/>
      <c r="LBC79" s="11"/>
      <c r="LBD79" s="11"/>
      <c r="LBE79" s="11"/>
      <c r="LBF79" s="11"/>
      <c r="LBG79" s="11"/>
      <c r="LBH79" s="11"/>
      <c r="LBI79" s="11"/>
      <c r="LBJ79" s="11"/>
      <c r="LBK79" s="11"/>
      <c r="LBL79" s="11"/>
      <c r="LBM79" s="11"/>
      <c r="LBN79" s="11"/>
      <c r="LBO79" s="11"/>
      <c r="LBP79" s="11"/>
      <c r="LBQ79" s="11"/>
      <c r="LBR79" s="11"/>
      <c r="LBS79" s="11"/>
      <c r="LBT79" s="11"/>
      <c r="LBU79" s="11"/>
      <c r="LBV79" s="11"/>
      <c r="LBW79" s="11"/>
      <c r="LBX79" s="11"/>
      <c r="LBY79" s="11"/>
      <c r="LBZ79" s="11"/>
      <c r="LCA79" s="11"/>
      <c r="LCB79" s="11"/>
      <c r="LCC79" s="11"/>
      <c r="LCD79" s="11"/>
      <c r="LCE79" s="11"/>
      <c r="LCF79" s="11"/>
      <c r="LCG79" s="11"/>
      <c r="LCH79" s="11"/>
      <c r="LCI79" s="11"/>
      <c r="LCJ79" s="11"/>
      <c r="LCK79" s="11"/>
      <c r="LCL79" s="11"/>
      <c r="LCM79" s="11"/>
      <c r="LCN79" s="11"/>
      <c r="LCO79" s="11"/>
      <c r="LCP79" s="11"/>
      <c r="LCQ79" s="11"/>
      <c r="LCR79" s="11"/>
      <c r="LCS79" s="11"/>
      <c r="LCT79" s="11"/>
      <c r="LCU79" s="11"/>
      <c r="LCV79" s="11"/>
      <c r="LCW79" s="11"/>
      <c r="LCX79" s="11"/>
      <c r="LCY79" s="11"/>
      <c r="LCZ79" s="11"/>
      <c r="LDA79" s="11"/>
      <c r="LDB79" s="11"/>
      <c r="LDC79" s="11"/>
      <c r="LDD79" s="11"/>
      <c r="LDE79" s="11"/>
      <c r="LDF79" s="11"/>
      <c r="LDG79" s="11"/>
      <c r="LDH79" s="11"/>
      <c r="LDI79" s="11"/>
      <c r="LDJ79" s="11"/>
      <c r="LDK79" s="11"/>
      <c r="LDL79" s="11"/>
      <c r="LDM79" s="11"/>
      <c r="LDN79" s="11"/>
      <c r="LDO79" s="11"/>
      <c r="LDP79" s="11"/>
      <c r="LDQ79" s="11"/>
      <c r="LDR79" s="11"/>
      <c r="LDS79" s="11"/>
      <c r="LDT79" s="11"/>
      <c r="LDU79" s="11"/>
      <c r="LDV79" s="11"/>
      <c r="LDW79" s="11"/>
      <c r="LDX79" s="11"/>
      <c r="LDY79" s="11"/>
      <c r="LDZ79" s="11"/>
      <c r="LEA79" s="11"/>
      <c r="LEB79" s="11"/>
      <c r="LEC79" s="11"/>
      <c r="LED79" s="11"/>
      <c r="LEE79" s="11"/>
      <c r="LEF79" s="11"/>
      <c r="LEG79" s="11"/>
      <c r="LEH79" s="11"/>
      <c r="LEI79" s="11"/>
      <c r="LEJ79" s="11"/>
      <c r="LEK79" s="11"/>
      <c r="LEL79" s="11"/>
      <c r="LEM79" s="11"/>
      <c r="LEN79" s="11"/>
      <c r="LEO79" s="11"/>
      <c r="LEP79" s="11"/>
      <c r="LEQ79" s="11"/>
      <c r="LER79" s="11"/>
      <c r="LES79" s="11"/>
      <c r="LET79" s="11"/>
      <c r="LEU79" s="11"/>
      <c r="LEV79" s="11"/>
      <c r="LEW79" s="11"/>
      <c r="LEX79" s="11"/>
      <c r="LEY79" s="11"/>
      <c r="LEZ79" s="11"/>
      <c r="LFA79" s="11"/>
      <c r="LFB79" s="11"/>
      <c r="LFC79" s="11"/>
      <c r="LFD79" s="11"/>
      <c r="LFE79" s="11"/>
      <c r="LFF79" s="11"/>
      <c r="LFG79" s="11"/>
      <c r="LFH79" s="11"/>
      <c r="LFI79" s="11"/>
      <c r="LFJ79" s="11"/>
      <c r="LFK79" s="11"/>
      <c r="LFL79" s="11"/>
      <c r="LFM79" s="11"/>
      <c r="LFN79" s="11"/>
      <c r="LFO79" s="11"/>
      <c r="LFP79" s="11"/>
      <c r="LFQ79" s="11"/>
      <c r="LFR79" s="11"/>
      <c r="LFS79" s="11"/>
      <c r="LFT79" s="11"/>
      <c r="LFU79" s="11"/>
      <c r="LFV79" s="11"/>
      <c r="LFW79" s="11"/>
      <c r="LFX79" s="11"/>
      <c r="LFY79" s="11"/>
      <c r="LFZ79" s="11"/>
      <c r="LGA79" s="11"/>
      <c r="LGB79" s="11"/>
      <c r="LGC79" s="11"/>
      <c r="LGD79" s="11"/>
      <c r="LGE79" s="11"/>
      <c r="LGF79" s="11"/>
      <c r="LGG79" s="11"/>
      <c r="LGH79" s="11"/>
      <c r="LGI79" s="11"/>
      <c r="LGJ79" s="11"/>
      <c r="LGK79" s="11"/>
      <c r="LGL79" s="11"/>
      <c r="LGM79" s="11"/>
      <c r="LGN79" s="11"/>
      <c r="LGO79" s="11"/>
      <c r="LGP79" s="11"/>
      <c r="LGQ79" s="11"/>
      <c r="LGR79" s="11"/>
      <c r="LGS79" s="11"/>
      <c r="LGT79" s="11"/>
      <c r="LGU79" s="11"/>
      <c r="LGV79" s="11"/>
      <c r="LGW79" s="11"/>
      <c r="LGX79" s="11"/>
      <c r="LGY79" s="11"/>
      <c r="LGZ79" s="11"/>
      <c r="LHA79" s="11"/>
      <c r="LHB79" s="11"/>
      <c r="LHC79" s="11"/>
      <c r="LHD79" s="11"/>
      <c r="LHE79" s="11"/>
      <c r="LHF79" s="11"/>
      <c r="LHG79" s="11"/>
      <c r="LHH79" s="11"/>
      <c r="LHI79" s="11"/>
      <c r="LHJ79" s="11"/>
      <c r="LHK79" s="11"/>
      <c r="LHL79" s="11"/>
      <c r="LHM79" s="11"/>
      <c r="LHN79" s="11"/>
      <c r="LHO79" s="11"/>
      <c r="LHP79" s="11"/>
      <c r="LHQ79" s="11"/>
      <c r="LHR79" s="11"/>
      <c r="LHS79" s="11"/>
      <c r="LHT79" s="11"/>
      <c r="LHU79" s="11"/>
      <c r="LHV79" s="11"/>
      <c r="LHW79" s="11"/>
      <c r="LHX79" s="11"/>
      <c r="LHY79" s="11"/>
      <c r="LHZ79" s="11"/>
      <c r="LIA79" s="11"/>
      <c r="LIB79" s="11"/>
      <c r="LIC79" s="11"/>
      <c r="LID79" s="11"/>
      <c r="LIE79" s="11"/>
      <c r="LIF79" s="11"/>
      <c r="LIG79" s="11"/>
      <c r="LIH79" s="11"/>
      <c r="LII79" s="11"/>
      <c r="LIJ79" s="11"/>
      <c r="LIK79" s="11"/>
      <c r="LIL79" s="11"/>
      <c r="LIM79" s="11"/>
      <c r="LIN79" s="11"/>
      <c r="LIO79" s="11"/>
      <c r="LIP79" s="11"/>
      <c r="LIQ79" s="11"/>
      <c r="LIR79" s="11"/>
      <c r="LIS79" s="11"/>
      <c r="LIT79" s="11"/>
      <c r="LIU79" s="11"/>
      <c r="LIV79" s="11"/>
      <c r="LIW79" s="11"/>
      <c r="LIX79" s="11"/>
      <c r="LIY79" s="11"/>
      <c r="LIZ79" s="11"/>
      <c r="LJA79" s="11"/>
      <c r="LJB79" s="11"/>
      <c r="LJC79" s="11"/>
      <c r="LJD79" s="11"/>
      <c r="LJE79" s="11"/>
      <c r="LJF79" s="11"/>
      <c r="LJG79" s="11"/>
      <c r="LJH79" s="11"/>
      <c r="LJI79" s="11"/>
      <c r="LJJ79" s="11"/>
      <c r="LJK79" s="11"/>
      <c r="LJL79" s="11"/>
      <c r="LJM79" s="11"/>
      <c r="LJN79" s="11"/>
      <c r="LJO79" s="11"/>
      <c r="LJP79" s="11"/>
      <c r="LJQ79" s="11"/>
      <c r="LJR79" s="11"/>
      <c r="LJS79" s="11"/>
      <c r="LJT79" s="11"/>
      <c r="LJU79" s="11"/>
      <c r="LJV79" s="11"/>
      <c r="LJW79" s="11"/>
      <c r="LJX79" s="11"/>
      <c r="LJY79" s="11"/>
      <c r="LJZ79" s="11"/>
      <c r="LKA79" s="11"/>
      <c r="LKB79" s="11"/>
      <c r="LKC79" s="11"/>
      <c r="LKD79" s="11"/>
      <c r="LKE79" s="11"/>
      <c r="LKF79" s="11"/>
      <c r="LKG79" s="11"/>
      <c r="LKH79" s="11"/>
      <c r="LKI79" s="11"/>
      <c r="LKJ79" s="11"/>
      <c r="LKK79" s="11"/>
      <c r="LKL79" s="11"/>
      <c r="LKM79" s="11"/>
      <c r="LKN79" s="11"/>
      <c r="LKO79" s="11"/>
      <c r="LKP79" s="11"/>
      <c r="LKQ79" s="11"/>
      <c r="LKR79" s="11"/>
      <c r="LKS79" s="11"/>
      <c r="LKT79" s="11"/>
      <c r="LKU79" s="11"/>
      <c r="LKV79" s="11"/>
      <c r="LKW79" s="11"/>
      <c r="LKX79" s="11"/>
      <c r="LKY79" s="11"/>
      <c r="LKZ79" s="11"/>
      <c r="LLA79" s="11"/>
      <c r="LLB79" s="11"/>
      <c r="LLC79" s="11"/>
      <c r="LLD79" s="11"/>
      <c r="LLE79" s="11"/>
      <c r="LLF79" s="11"/>
      <c r="LLG79" s="11"/>
      <c r="LLH79" s="11"/>
      <c r="LLI79" s="11"/>
      <c r="LLJ79" s="11"/>
      <c r="LLK79" s="11"/>
      <c r="LLL79" s="11"/>
      <c r="LLM79" s="11"/>
      <c r="LLN79" s="11"/>
      <c r="LLO79" s="11"/>
      <c r="LLP79" s="11"/>
      <c r="LLQ79" s="11"/>
      <c r="LLR79" s="11"/>
      <c r="LLS79" s="11"/>
      <c r="LLT79" s="11"/>
      <c r="LLU79" s="11"/>
      <c r="LLV79" s="11"/>
      <c r="LLW79" s="11"/>
      <c r="LLX79" s="11"/>
      <c r="LLY79" s="11"/>
      <c r="LLZ79" s="11"/>
      <c r="LMA79" s="11"/>
      <c r="LMB79" s="11"/>
      <c r="LMC79" s="11"/>
      <c r="LMD79" s="11"/>
      <c r="LME79" s="11"/>
      <c r="LMF79" s="11"/>
      <c r="LMG79" s="11"/>
      <c r="LMH79" s="11"/>
      <c r="LMI79" s="11"/>
      <c r="LMJ79" s="11"/>
      <c r="LMK79" s="11"/>
      <c r="LML79" s="11"/>
      <c r="LMM79" s="11"/>
      <c r="LMN79" s="11"/>
      <c r="LMO79" s="11"/>
      <c r="LMP79" s="11"/>
      <c r="LMQ79" s="11"/>
      <c r="LMR79" s="11"/>
      <c r="LMS79" s="11"/>
      <c r="LMT79" s="11"/>
      <c r="LMU79" s="11"/>
      <c r="LMV79" s="11"/>
      <c r="LMW79" s="11"/>
      <c r="LMX79" s="11"/>
      <c r="LMY79" s="11"/>
      <c r="LMZ79" s="11"/>
      <c r="LNA79" s="11"/>
      <c r="LNB79" s="11"/>
      <c r="LNC79" s="11"/>
      <c r="LND79" s="11"/>
      <c r="LNE79" s="11"/>
      <c r="LNF79" s="11"/>
      <c r="LNG79" s="11"/>
      <c r="LNH79" s="11"/>
      <c r="LNI79" s="11"/>
      <c r="LNJ79" s="11"/>
      <c r="LNK79" s="11"/>
      <c r="LNL79" s="11"/>
      <c r="LNM79" s="11"/>
      <c r="LNN79" s="11"/>
      <c r="LNO79" s="11"/>
      <c r="LNP79" s="11"/>
      <c r="LNQ79" s="11"/>
      <c r="LNR79" s="11"/>
      <c r="LNS79" s="11"/>
      <c r="LNT79" s="11"/>
      <c r="LNU79" s="11"/>
      <c r="LNV79" s="11"/>
      <c r="LNW79" s="11"/>
      <c r="LNX79" s="11"/>
      <c r="LNY79" s="11"/>
      <c r="LNZ79" s="11"/>
      <c r="LOA79" s="11"/>
      <c r="LOB79" s="11"/>
      <c r="LOC79" s="11"/>
      <c r="LOD79" s="11"/>
      <c r="LOE79" s="11"/>
      <c r="LOF79" s="11"/>
      <c r="LOG79" s="11"/>
      <c r="LOH79" s="11"/>
      <c r="LOI79" s="11"/>
      <c r="LOJ79" s="11"/>
      <c r="LOK79" s="11"/>
      <c r="LOL79" s="11"/>
      <c r="LOM79" s="11"/>
      <c r="LON79" s="11"/>
      <c r="LOO79" s="11"/>
      <c r="LOP79" s="11"/>
      <c r="LOQ79" s="11"/>
      <c r="LOR79" s="11"/>
      <c r="LOS79" s="11"/>
      <c r="LOT79" s="11"/>
      <c r="LOU79" s="11"/>
      <c r="LOV79" s="11"/>
      <c r="LOW79" s="11"/>
      <c r="LOX79" s="11"/>
      <c r="LOY79" s="11"/>
      <c r="LOZ79" s="11"/>
      <c r="LPA79" s="11"/>
      <c r="LPB79" s="11"/>
      <c r="LPC79" s="11"/>
      <c r="LPD79" s="11"/>
      <c r="LPE79" s="11"/>
      <c r="LPF79" s="11"/>
      <c r="LPG79" s="11"/>
      <c r="LPH79" s="11"/>
      <c r="LPI79" s="11"/>
      <c r="LPJ79" s="11"/>
      <c r="LPK79" s="11"/>
      <c r="LPL79" s="11"/>
      <c r="LPM79" s="11"/>
      <c r="LPN79" s="11"/>
      <c r="LPO79" s="11"/>
      <c r="LPP79" s="11"/>
      <c r="LPQ79" s="11"/>
      <c r="LPR79" s="11"/>
      <c r="LPS79" s="11"/>
      <c r="LPT79" s="11"/>
      <c r="LPU79" s="11"/>
      <c r="LPV79" s="11"/>
      <c r="LPW79" s="11"/>
      <c r="LPX79" s="11"/>
      <c r="LPY79" s="11"/>
      <c r="LPZ79" s="11"/>
      <c r="LQA79" s="11"/>
      <c r="LQB79" s="11"/>
      <c r="LQC79" s="11"/>
      <c r="LQD79" s="11"/>
      <c r="LQE79" s="11"/>
      <c r="LQF79" s="11"/>
      <c r="LQG79" s="11"/>
      <c r="LQH79" s="11"/>
      <c r="LQI79" s="11"/>
      <c r="LQJ79" s="11"/>
      <c r="LQK79" s="11"/>
      <c r="LQL79" s="11"/>
      <c r="LQM79" s="11"/>
      <c r="LQN79" s="11"/>
      <c r="LQO79" s="11"/>
      <c r="LQP79" s="11"/>
      <c r="LQQ79" s="11"/>
      <c r="LQR79" s="11"/>
      <c r="LQS79" s="11"/>
      <c r="LQT79" s="11"/>
      <c r="LQU79" s="11"/>
      <c r="LQV79" s="11"/>
      <c r="LQW79" s="11"/>
      <c r="LQX79" s="11"/>
      <c r="LQY79" s="11"/>
      <c r="LQZ79" s="11"/>
      <c r="LRA79" s="11"/>
      <c r="LRB79" s="11"/>
      <c r="LRC79" s="11"/>
      <c r="LRD79" s="11"/>
      <c r="LRE79" s="11"/>
      <c r="LRF79" s="11"/>
      <c r="LRG79" s="11"/>
      <c r="LRH79" s="11"/>
      <c r="LRI79" s="11"/>
      <c r="LRJ79" s="11"/>
      <c r="LRK79" s="11"/>
      <c r="LRL79" s="11"/>
      <c r="LRM79" s="11"/>
      <c r="LRN79" s="11"/>
      <c r="LRO79" s="11"/>
      <c r="LRP79" s="11"/>
      <c r="LRQ79" s="11"/>
      <c r="LRR79" s="11"/>
      <c r="LRS79" s="11"/>
      <c r="LRT79" s="11"/>
      <c r="LRU79" s="11"/>
      <c r="LRV79" s="11"/>
      <c r="LRW79" s="11"/>
      <c r="LRX79" s="11"/>
      <c r="LRY79" s="11"/>
      <c r="LRZ79" s="11"/>
      <c r="LSA79" s="11"/>
      <c r="LSB79" s="11"/>
      <c r="LSC79" s="11"/>
      <c r="LSD79" s="11"/>
      <c r="LSE79" s="11"/>
      <c r="LSF79" s="11"/>
      <c r="LSG79" s="11"/>
      <c r="LSH79" s="11"/>
      <c r="LSI79" s="11"/>
      <c r="LSJ79" s="11"/>
      <c r="LSK79" s="11"/>
      <c r="LSL79" s="11"/>
      <c r="LSM79" s="11"/>
      <c r="LSN79" s="11"/>
      <c r="LSO79" s="11"/>
      <c r="LSP79" s="11"/>
      <c r="LSQ79" s="11"/>
      <c r="LSR79" s="11"/>
      <c r="LSS79" s="11"/>
      <c r="LST79" s="11"/>
      <c r="LSU79" s="11"/>
      <c r="LSV79" s="11"/>
      <c r="LSW79" s="11"/>
      <c r="LSX79" s="11"/>
      <c r="LSY79" s="11"/>
      <c r="LSZ79" s="11"/>
      <c r="LTA79" s="11"/>
      <c r="LTB79" s="11"/>
      <c r="LTC79" s="11"/>
      <c r="LTD79" s="11"/>
      <c r="LTE79" s="11"/>
      <c r="LTF79" s="11"/>
      <c r="LTG79" s="11"/>
      <c r="LTH79" s="11"/>
      <c r="LTI79" s="11"/>
      <c r="LTJ79" s="11"/>
      <c r="LTK79" s="11"/>
      <c r="LTL79" s="11"/>
      <c r="LTM79" s="11"/>
      <c r="LTN79" s="11"/>
      <c r="LTO79" s="11"/>
      <c r="LTP79" s="11"/>
      <c r="LTQ79" s="11"/>
      <c r="LTR79" s="11"/>
      <c r="LTS79" s="11"/>
      <c r="LTT79" s="11"/>
      <c r="LTU79" s="11"/>
      <c r="LTV79" s="11"/>
      <c r="LTW79" s="11"/>
      <c r="LTX79" s="11"/>
      <c r="LTY79" s="11"/>
      <c r="LTZ79" s="11"/>
      <c r="LUA79" s="11"/>
      <c r="LUB79" s="11"/>
      <c r="LUC79" s="11"/>
      <c r="LUD79" s="11"/>
      <c r="LUE79" s="11"/>
      <c r="LUF79" s="11"/>
      <c r="LUG79" s="11"/>
      <c r="LUH79" s="11"/>
      <c r="LUI79" s="11"/>
      <c r="LUJ79" s="11"/>
      <c r="LUK79" s="11"/>
      <c r="LUL79" s="11"/>
      <c r="LUM79" s="11"/>
      <c r="LUN79" s="11"/>
      <c r="LUO79" s="11"/>
      <c r="LUP79" s="11"/>
      <c r="LUQ79" s="11"/>
      <c r="LUR79" s="11"/>
      <c r="LUS79" s="11"/>
      <c r="LUT79" s="11"/>
      <c r="LUU79" s="11"/>
      <c r="LUV79" s="11"/>
      <c r="LUW79" s="11"/>
      <c r="LUX79" s="11"/>
      <c r="LUY79" s="11"/>
      <c r="LUZ79" s="11"/>
      <c r="LVA79" s="11"/>
      <c r="LVB79" s="11"/>
      <c r="LVC79" s="11"/>
      <c r="LVD79" s="11"/>
      <c r="LVE79" s="11"/>
      <c r="LVF79" s="11"/>
      <c r="LVG79" s="11"/>
      <c r="LVH79" s="11"/>
      <c r="LVI79" s="11"/>
      <c r="LVJ79" s="11"/>
      <c r="LVK79" s="11"/>
      <c r="LVL79" s="11"/>
      <c r="LVM79" s="11"/>
      <c r="LVN79" s="11"/>
      <c r="LVO79" s="11"/>
      <c r="LVP79" s="11"/>
      <c r="LVQ79" s="11"/>
      <c r="LVR79" s="11"/>
      <c r="LVS79" s="11"/>
      <c r="LVT79" s="11"/>
      <c r="LVU79" s="11"/>
      <c r="LVV79" s="11"/>
      <c r="LVW79" s="11"/>
      <c r="LVX79" s="11"/>
      <c r="LVY79" s="11"/>
      <c r="LVZ79" s="11"/>
      <c r="LWA79" s="11"/>
      <c r="LWB79" s="11"/>
      <c r="LWC79" s="11"/>
      <c r="LWD79" s="11"/>
      <c r="LWE79" s="11"/>
      <c r="LWF79" s="11"/>
      <c r="LWG79" s="11"/>
      <c r="LWH79" s="11"/>
      <c r="LWI79" s="11"/>
      <c r="LWJ79" s="11"/>
      <c r="LWK79" s="11"/>
      <c r="LWL79" s="11"/>
      <c r="LWM79" s="11"/>
      <c r="LWN79" s="11"/>
      <c r="LWO79" s="11"/>
      <c r="LWP79" s="11"/>
      <c r="LWQ79" s="11"/>
      <c r="LWR79" s="11"/>
      <c r="LWS79" s="11"/>
      <c r="LWT79" s="11"/>
      <c r="LWU79" s="11"/>
      <c r="LWV79" s="11"/>
      <c r="LWW79" s="11"/>
      <c r="LWX79" s="11"/>
      <c r="LWY79" s="11"/>
      <c r="LWZ79" s="11"/>
      <c r="LXA79" s="11"/>
      <c r="LXB79" s="11"/>
      <c r="LXC79" s="11"/>
      <c r="LXD79" s="11"/>
      <c r="LXE79" s="11"/>
      <c r="LXF79" s="11"/>
      <c r="LXG79" s="11"/>
      <c r="LXH79" s="11"/>
      <c r="LXI79" s="11"/>
      <c r="LXJ79" s="11"/>
      <c r="LXK79" s="11"/>
      <c r="LXL79" s="11"/>
      <c r="LXM79" s="11"/>
      <c r="LXN79" s="11"/>
      <c r="LXO79" s="11"/>
      <c r="LXP79" s="11"/>
      <c r="LXQ79" s="11"/>
      <c r="LXR79" s="11"/>
      <c r="LXS79" s="11"/>
      <c r="LXT79" s="11"/>
      <c r="LXU79" s="11"/>
      <c r="LXV79" s="11"/>
      <c r="LXW79" s="11"/>
      <c r="LXX79" s="11"/>
      <c r="LXY79" s="11"/>
      <c r="LXZ79" s="11"/>
      <c r="LYA79" s="11"/>
      <c r="LYB79" s="11"/>
      <c r="LYC79" s="11"/>
      <c r="LYD79" s="11"/>
      <c r="LYE79" s="11"/>
      <c r="LYF79" s="11"/>
      <c r="LYG79" s="11"/>
      <c r="LYH79" s="11"/>
      <c r="LYI79" s="11"/>
      <c r="LYJ79" s="11"/>
      <c r="LYK79" s="11"/>
      <c r="LYL79" s="11"/>
      <c r="LYM79" s="11"/>
      <c r="LYN79" s="11"/>
      <c r="LYO79" s="11"/>
      <c r="LYP79" s="11"/>
      <c r="LYQ79" s="11"/>
      <c r="LYR79" s="11"/>
      <c r="LYS79" s="11"/>
      <c r="LYT79" s="11"/>
      <c r="LYU79" s="11"/>
      <c r="LYV79" s="11"/>
      <c r="LYW79" s="11"/>
      <c r="LYX79" s="11"/>
      <c r="LYY79" s="11"/>
      <c r="LYZ79" s="11"/>
      <c r="LZA79" s="11"/>
      <c r="LZB79" s="11"/>
      <c r="LZC79" s="11"/>
      <c r="LZD79" s="11"/>
      <c r="LZE79" s="11"/>
      <c r="LZF79" s="11"/>
      <c r="LZG79" s="11"/>
      <c r="LZH79" s="11"/>
      <c r="LZI79" s="11"/>
      <c r="LZJ79" s="11"/>
      <c r="LZK79" s="11"/>
      <c r="LZL79" s="11"/>
      <c r="LZM79" s="11"/>
      <c r="LZN79" s="11"/>
      <c r="LZO79" s="11"/>
      <c r="LZP79" s="11"/>
      <c r="LZQ79" s="11"/>
      <c r="LZR79" s="11"/>
      <c r="LZS79" s="11"/>
      <c r="LZT79" s="11"/>
      <c r="LZU79" s="11"/>
      <c r="LZV79" s="11"/>
      <c r="LZW79" s="11"/>
      <c r="LZX79" s="11"/>
      <c r="LZY79" s="11"/>
      <c r="LZZ79" s="11"/>
      <c r="MAA79" s="11"/>
      <c r="MAB79" s="11"/>
      <c r="MAC79" s="11"/>
      <c r="MAD79" s="11"/>
      <c r="MAE79" s="11"/>
      <c r="MAF79" s="11"/>
      <c r="MAG79" s="11"/>
      <c r="MAH79" s="11"/>
      <c r="MAI79" s="11"/>
      <c r="MAJ79" s="11"/>
      <c r="MAK79" s="11"/>
      <c r="MAL79" s="11"/>
      <c r="MAM79" s="11"/>
      <c r="MAN79" s="11"/>
      <c r="MAO79" s="11"/>
      <c r="MAP79" s="11"/>
      <c r="MAQ79" s="11"/>
      <c r="MAR79" s="11"/>
      <c r="MAS79" s="11"/>
      <c r="MAT79" s="11"/>
      <c r="MAU79" s="11"/>
      <c r="MAV79" s="11"/>
      <c r="MAW79" s="11"/>
      <c r="MAX79" s="11"/>
      <c r="MAY79" s="11"/>
      <c r="MAZ79" s="11"/>
      <c r="MBA79" s="11"/>
      <c r="MBB79" s="11"/>
      <c r="MBC79" s="11"/>
      <c r="MBD79" s="11"/>
      <c r="MBE79" s="11"/>
      <c r="MBF79" s="11"/>
      <c r="MBG79" s="11"/>
      <c r="MBH79" s="11"/>
      <c r="MBI79" s="11"/>
      <c r="MBJ79" s="11"/>
      <c r="MBK79" s="11"/>
      <c r="MBL79" s="11"/>
      <c r="MBM79" s="11"/>
      <c r="MBN79" s="11"/>
      <c r="MBO79" s="11"/>
      <c r="MBP79" s="11"/>
      <c r="MBQ79" s="11"/>
      <c r="MBR79" s="11"/>
      <c r="MBS79" s="11"/>
      <c r="MBT79" s="11"/>
      <c r="MBU79" s="11"/>
      <c r="MBV79" s="11"/>
      <c r="MBW79" s="11"/>
      <c r="MBX79" s="11"/>
      <c r="MBY79" s="11"/>
      <c r="MBZ79" s="11"/>
      <c r="MCA79" s="11"/>
      <c r="MCB79" s="11"/>
      <c r="MCC79" s="11"/>
      <c r="MCD79" s="11"/>
      <c r="MCE79" s="11"/>
      <c r="MCF79" s="11"/>
      <c r="MCG79" s="11"/>
      <c r="MCH79" s="11"/>
      <c r="MCI79" s="11"/>
      <c r="MCJ79" s="11"/>
      <c r="MCK79" s="11"/>
      <c r="MCL79" s="11"/>
      <c r="MCM79" s="11"/>
      <c r="MCN79" s="11"/>
      <c r="MCO79" s="11"/>
      <c r="MCP79" s="11"/>
      <c r="MCQ79" s="11"/>
      <c r="MCR79" s="11"/>
      <c r="MCS79" s="11"/>
      <c r="MCT79" s="11"/>
      <c r="MCU79" s="11"/>
      <c r="MCV79" s="11"/>
      <c r="MCW79" s="11"/>
      <c r="MCX79" s="11"/>
      <c r="MCY79" s="11"/>
      <c r="MCZ79" s="11"/>
      <c r="MDA79" s="11"/>
      <c r="MDB79" s="11"/>
      <c r="MDC79" s="11"/>
      <c r="MDD79" s="11"/>
      <c r="MDE79" s="11"/>
      <c r="MDF79" s="11"/>
      <c r="MDG79" s="11"/>
      <c r="MDH79" s="11"/>
      <c r="MDI79" s="11"/>
      <c r="MDJ79" s="11"/>
      <c r="MDK79" s="11"/>
      <c r="MDL79" s="11"/>
      <c r="MDM79" s="11"/>
      <c r="MDN79" s="11"/>
      <c r="MDO79" s="11"/>
      <c r="MDP79" s="11"/>
      <c r="MDQ79" s="11"/>
      <c r="MDR79" s="11"/>
      <c r="MDS79" s="11"/>
      <c r="MDT79" s="11"/>
      <c r="MDU79" s="11"/>
      <c r="MDV79" s="11"/>
      <c r="MDW79" s="11"/>
      <c r="MDX79" s="11"/>
      <c r="MDY79" s="11"/>
      <c r="MDZ79" s="11"/>
      <c r="MEA79" s="11"/>
      <c r="MEB79" s="11"/>
      <c r="MEC79" s="11"/>
      <c r="MED79" s="11"/>
      <c r="MEE79" s="11"/>
      <c r="MEF79" s="11"/>
      <c r="MEG79" s="11"/>
      <c r="MEH79" s="11"/>
      <c r="MEI79" s="11"/>
      <c r="MEJ79" s="11"/>
      <c r="MEK79" s="11"/>
      <c r="MEL79" s="11"/>
      <c r="MEM79" s="11"/>
      <c r="MEN79" s="11"/>
      <c r="MEO79" s="11"/>
      <c r="MEP79" s="11"/>
      <c r="MEQ79" s="11"/>
      <c r="MER79" s="11"/>
      <c r="MES79" s="11"/>
      <c r="MET79" s="11"/>
      <c r="MEU79" s="11"/>
      <c r="MEV79" s="11"/>
      <c r="MEW79" s="11"/>
      <c r="MEX79" s="11"/>
      <c r="MEY79" s="11"/>
      <c r="MEZ79" s="11"/>
      <c r="MFA79" s="11"/>
      <c r="MFB79" s="11"/>
      <c r="MFC79" s="11"/>
      <c r="MFD79" s="11"/>
      <c r="MFE79" s="11"/>
      <c r="MFF79" s="11"/>
      <c r="MFG79" s="11"/>
      <c r="MFH79" s="11"/>
      <c r="MFI79" s="11"/>
      <c r="MFJ79" s="11"/>
      <c r="MFK79" s="11"/>
      <c r="MFL79" s="11"/>
      <c r="MFM79" s="11"/>
      <c r="MFN79" s="11"/>
      <c r="MFO79" s="11"/>
      <c r="MFP79" s="11"/>
      <c r="MFQ79" s="11"/>
      <c r="MFR79" s="11"/>
      <c r="MFS79" s="11"/>
      <c r="MFT79" s="11"/>
      <c r="MFU79" s="11"/>
      <c r="MFV79" s="11"/>
      <c r="MFW79" s="11"/>
      <c r="MFX79" s="11"/>
      <c r="MFY79" s="11"/>
      <c r="MFZ79" s="11"/>
      <c r="MGA79" s="11"/>
      <c r="MGB79" s="11"/>
      <c r="MGC79" s="11"/>
      <c r="MGD79" s="11"/>
      <c r="MGE79" s="11"/>
      <c r="MGF79" s="11"/>
      <c r="MGG79" s="11"/>
      <c r="MGH79" s="11"/>
      <c r="MGI79" s="11"/>
      <c r="MGJ79" s="11"/>
      <c r="MGK79" s="11"/>
      <c r="MGL79" s="11"/>
      <c r="MGM79" s="11"/>
      <c r="MGN79" s="11"/>
      <c r="MGO79" s="11"/>
      <c r="MGP79" s="11"/>
      <c r="MGQ79" s="11"/>
      <c r="MGR79" s="11"/>
      <c r="MGS79" s="11"/>
      <c r="MGT79" s="11"/>
      <c r="MGU79" s="11"/>
      <c r="MGV79" s="11"/>
      <c r="MGW79" s="11"/>
      <c r="MGX79" s="11"/>
      <c r="MGY79" s="11"/>
      <c r="MGZ79" s="11"/>
      <c r="MHA79" s="11"/>
      <c r="MHB79" s="11"/>
      <c r="MHC79" s="11"/>
      <c r="MHD79" s="11"/>
      <c r="MHE79" s="11"/>
      <c r="MHF79" s="11"/>
      <c r="MHG79" s="11"/>
      <c r="MHH79" s="11"/>
      <c r="MHI79" s="11"/>
      <c r="MHJ79" s="11"/>
      <c r="MHK79" s="11"/>
      <c r="MHL79" s="11"/>
      <c r="MHM79" s="11"/>
      <c r="MHN79" s="11"/>
      <c r="MHO79" s="11"/>
      <c r="MHP79" s="11"/>
      <c r="MHQ79" s="11"/>
      <c r="MHR79" s="11"/>
      <c r="MHS79" s="11"/>
      <c r="MHT79" s="11"/>
      <c r="MHU79" s="11"/>
      <c r="MHV79" s="11"/>
      <c r="MHW79" s="11"/>
      <c r="MHX79" s="11"/>
      <c r="MHY79" s="11"/>
      <c r="MHZ79" s="11"/>
      <c r="MIA79" s="11"/>
      <c r="MIB79" s="11"/>
      <c r="MIC79" s="11"/>
      <c r="MID79" s="11"/>
      <c r="MIE79" s="11"/>
      <c r="MIF79" s="11"/>
      <c r="MIG79" s="11"/>
      <c r="MIH79" s="11"/>
      <c r="MII79" s="11"/>
      <c r="MIJ79" s="11"/>
      <c r="MIK79" s="11"/>
      <c r="MIL79" s="11"/>
      <c r="MIM79" s="11"/>
      <c r="MIN79" s="11"/>
      <c r="MIO79" s="11"/>
      <c r="MIP79" s="11"/>
      <c r="MIQ79" s="11"/>
      <c r="MIR79" s="11"/>
      <c r="MIS79" s="11"/>
      <c r="MIT79" s="11"/>
      <c r="MIU79" s="11"/>
      <c r="MIV79" s="11"/>
      <c r="MIW79" s="11"/>
      <c r="MIX79" s="11"/>
      <c r="MIY79" s="11"/>
      <c r="MIZ79" s="11"/>
      <c r="MJA79" s="11"/>
      <c r="MJB79" s="11"/>
      <c r="MJC79" s="11"/>
      <c r="MJD79" s="11"/>
      <c r="MJE79" s="11"/>
      <c r="MJF79" s="11"/>
      <c r="MJG79" s="11"/>
      <c r="MJH79" s="11"/>
      <c r="MJI79" s="11"/>
      <c r="MJJ79" s="11"/>
      <c r="MJK79" s="11"/>
      <c r="MJL79" s="11"/>
      <c r="MJM79" s="11"/>
      <c r="MJN79" s="11"/>
      <c r="MJO79" s="11"/>
      <c r="MJP79" s="11"/>
      <c r="MJQ79" s="11"/>
      <c r="MJR79" s="11"/>
      <c r="MJS79" s="11"/>
      <c r="MJT79" s="11"/>
      <c r="MJU79" s="11"/>
      <c r="MJV79" s="11"/>
      <c r="MJW79" s="11"/>
      <c r="MJX79" s="11"/>
      <c r="MJY79" s="11"/>
      <c r="MJZ79" s="11"/>
      <c r="MKA79" s="11"/>
      <c r="MKB79" s="11"/>
      <c r="MKC79" s="11"/>
      <c r="MKD79" s="11"/>
      <c r="MKE79" s="11"/>
      <c r="MKF79" s="11"/>
      <c r="MKG79" s="11"/>
      <c r="MKH79" s="11"/>
      <c r="MKI79" s="11"/>
      <c r="MKJ79" s="11"/>
      <c r="MKK79" s="11"/>
      <c r="MKL79" s="11"/>
      <c r="MKM79" s="11"/>
      <c r="MKN79" s="11"/>
      <c r="MKO79" s="11"/>
      <c r="MKP79" s="11"/>
      <c r="MKQ79" s="11"/>
      <c r="MKR79" s="11"/>
      <c r="MKS79" s="11"/>
      <c r="MKT79" s="11"/>
      <c r="MKU79" s="11"/>
      <c r="MKV79" s="11"/>
      <c r="MKW79" s="11"/>
      <c r="MKX79" s="11"/>
      <c r="MKY79" s="11"/>
      <c r="MKZ79" s="11"/>
      <c r="MLA79" s="11"/>
      <c r="MLB79" s="11"/>
      <c r="MLC79" s="11"/>
      <c r="MLD79" s="11"/>
      <c r="MLE79" s="11"/>
      <c r="MLF79" s="11"/>
      <c r="MLG79" s="11"/>
      <c r="MLH79" s="11"/>
      <c r="MLI79" s="11"/>
      <c r="MLJ79" s="11"/>
      <c r="MLK79" s="11"/>
      <c r="MLL79" s="11"/>
      <c r="MLM79" s="11"/>
      <c r="MLN79" s="11"/>
      <c r="MLO79" s="11"/>
      <c r="MLP79" s="11"/>
      <c r="MLQ79" s="11"/>
      <c r="MLR79" s="11"/>
      <c r="MLS79" s="11"/>
      <c r="MLT79" s="11"/>
      <c r="MLU79" s="11"/>
      <c r="MLV79" s="11"/>
      <c r="MLW79" s="11"/>
      <c r="MLX79" s="11"/>
      <c r="MLY79" s="11"/>
      <c r="MLZ79" s="11"/>
      <c r="MMA79" s="11"/>
      <c r="MMB79" s="11"/>
      <c r="MMC79" s="11"/>
      <c r="MMD79" s="11"/>
      <c r="MME79" s="11"/>
      <c r="MMF79" s="11"/>
      <c r="MMG79" s="11"/>
      <c r="MMH79" s="11"/>
      <c r="MMI79" s="11"/>
      <c r="MMJ79" s="11"/>
      <c r="MMK79" s="11"/>
      <c r="MML79" s="11"/>
      <c r="MMM79" s="11"/>
      <c r="MMN79" s="11"/>
      <c r="MMO79" s="11"/>
      <c r="MMP79" s="11"/>
      <c r="MMQ79" s="11"/>
      <c r="MMR79" s="11"/>
      <c r="MMS79" s="11"/>
      <c r="MMT79" s="11"/>
      <c r="MMU79" s="11"/>
      <c r="MMV79" s="11"/>
      <c r="MMW79" s="11"/>
      <c r="MMX79" s="11"/>
      <c r="MMY79" s="11"/>
      <c r="MMZ79" s="11"/>
      <c r="MNA79" s="11"/>
      <c r="MNB79" s="11"/>
      <c r="MNC79" s="11"/>
      <c r="MND79" s="11"/>
      <c r="MNE79" s="11"/>
      <c r="MNF79" s="11"/>
      <c r="MNG79" s="11"/>
      <c r="MNH79" s="11"/>
      <c r="MNI79" s="11"/>
      <c r="MNJ79" s="11"/>
      <c r="MNK79" s="11"/>
      <c r="MNL79" s="11"/>
      <c r="MNM79" s="11"/>
      <c r="MNN79" s="11"/>
      <c r="MNO79" s="11"/>
      <c r="MNP79" s="11"/>
      <c r="MNQ79" s="11"/>
      <c r="MNR79" s="11"/>
      <c r="MNS79" s="11"/>
      <c r="MNT79" s="11"/>
      <c r="MNU79" s="11"/>
      <c r="MNV79" s="11"/>
      <c r="MNW79" s="11"/>
      <c r="MNX79" s="11"/>
      <c r="MNY79" s="11"/>
      <c r="MNZ79" s="11"/>
      <c r="MOA79" s="11"/>
      <c r="MOB79" s="11"/>
      <c r="MOC79" s="11"/>
      <c r="MOD79" s="11"/>
      <c r="MOE79" s="11"/>
      <c r="MOF79" s="11"/>
      <c r="MOG79" s="11"/>
      <c r="MOH79" s="11"/>
      <c r="MOI79" s="11"/>
      <c r="MOJ79" s="11"/>
      <c r="MOK79" s="11"/>
      <c r="MOL79" s="11"/>
      <c r="MOM79" s="11"/>
      <c r="MON79" s="11"/>
      <c r="MOO79" s="11"/>
      <c r="MOP79" s="11"/>
      <c r="MOQ79" s="11"/>
      <c r="MOR79" s="11"/>
      <c r="MOS79" s="11"/>
      <c r="MOT79" s="11"/>
      <c r="MOU79" s="11"/>
      <c r="MOV79" s="11"/>
      <c r="MOW79" s="11"/>
      <c r="MOX79" s="11"/>
      <c r="MOY79" s="11"/>
      <c r="MOZ79" s="11"/>
      <c r="MPA79" s="11"/>
      <c r="MPB79" s="11"/>
      <c r="MPC79" s="11"/>
      <c r="MPD79" s="11"/>
      <c r="MPE79" s="11"/>
      <c r="MPF79" s="11"/>
      <c r="MPG79" s="11"/>
      <c r="MPH79" s="11"/>
      <c r="MPI79" s="11"/>
      <c r="MPJ79" s="11"/>
      <c r="MPK79" s="11"/>
      <c r="MPL79" s="11"/>
      <c r="MPM79" s="11"/>
      <c r="MPN79" s="11"/>
      <c r="MPO79" s="11"/>
      <c r="MPP79" s="11"/>
      <c r="MPQ79" s="11"/>
      <c r="MPR79" s="11"/>
      <c r="MPS79" s="11"/>
      <c r="MPT79" s="11"/>
      <c r="MPU79" s="11"/>
      <c r="MPV79" s="11"/>
      <c r="MPW79" s="11"/>
      <c r="MPX79" s="11"/>
      <c r="MPY79" s="11"/>
      <c r="MPZ79" s="11"/>
      <c r="MQA79" s="11"/>
      <c r="MQB79" s="11"/>
      <c r="MQC79" s="11"/>
      <c r="MQD79" s="11"/>
      <c r="MQE79" s="11"/>
      <c r="MQF79" s="11"/>
      <c r="MQG79" s="11"/>
      <c r="MQH79" s="11"/>
      <c r="MQI79" s="11"/>
      <c r="MQJ79" s="11"/>
      <c r="MQK79" s="11"/>
      <c r="MQL79" s="11"/>
      <c r="MQM79" s="11"/>
      <c r="MQN79" s="11"/>
      <c r="MQO79" s="11"/>
      <c r="MQP79" s="11"/>
      <c r="MQQ79" s="11"/>
      <c r="MQR79" s="11"/>
      <c r="MQS79" s="11"/>
      <c r="MQT79" s="11"/>
      <c r="MQU79" s="11"/>
      <c r="MQV79" s="11"/>
      <c r="MQW79" s="11"/>
      <c r="MQX79" s="11"/>
      <c r="MQY79" s="11"/>
      <c r="MQZ79" s="11"/>
      <c r="MRA79" s="11"/>
      <c r="MRB79" s="11"/>
      <c r="MRC79" s="11"/>
      <c r="MRD79" s="11"/>
      <c r="MRE79" s="11"/>
      <c r="MRF79" s="11"/>
      <c r="MRG79" s="11"/>
      <c r="MRH79" s="11"/>
      <c r="MRI79" s="11"/>
      <c r="MRJ79" s="11"/>
      <c r="MRK79" s="11"/>
      <c r="MRL79" s="11"/>
      <c r="MRM79" s="11"/>
      <c r="MRN79" s="11"/>
      <c r="MRO79" s="11"/>
      <c r="MRP79" s="11"/>
      <c r="MRQ79" s="11"/>
      <c r="MRR79" s="11"/>
      <c r="MRS79" s="11"/>
      <c r="MRT79" s="11"/>
      <c r="MRU79" s="11"/>
      <c r="MRV79" s="11"/>
      <c r="MRW79" s="11"/>
      <c r="MRX79" s="11"/>
      <c r="MRY79" s="11"/>
      <c r="MRZ79" s="11"/>
      <c r="MSA79" s="11"/>
      <c r="MSB79" s="11"/>
      <c r="MSC79" s="11"/>
      <c r="MSD79" s="11"/>
      <c r="MSE79" s="11"/>
      <c r="MSF79" s="11"/>
      <c r="MSG79" s="11"/>
      <c r="MSH79" s="11"/>
      <c r="MSI79" s="11"/>
      <c r="MSJ79" s="11"/>
      <c r="MSK79" s="11"/>
      <c r="MSL79" s="11"/>
      <c r="MSM79" s="11"/>
      <c r="MSN79" s="11"/>
      <c r="MSO79" s="11"/>
      <c r="MSP79" s="11"/>
      <c r="MSQ79" s="11"/>
      <c r="MSR79" s="11"/>
      <c r="MSS79" s="11"/>
      <c r="MST79" s="11"/>
      <c r="MSU79" s="11"/>
      <c r="MSV79" s="11"/>
      <c r="MSW79" s="11"/>
      <c r="MSX79" s="11"/>
      <c r="MSY79" s="11"/>
      <c r="MSZ79" s="11"/>
      <c r="MTA79" s="11"/>
      <c r="MTB79" s="11"/>
      <c r="MTC79" s="11"/>
      <c r="MTD79" s="11"/>
      <c r="MTE79" s="11"/>
      <c r="MTF79" s="11"/>
      <c r="MTG79" s="11"/>
      <c r="MTH79" s="11"/>
      <c r="MTI79" s="11"/>
      <c r="MTJ79" s="11"/>
      <c r="MTK79" s="11"/>
      <c r="MTL79" s="11"/>
      <c r="MTM79" s="11"/>
      <c r="MTN79" s="11"/>
      <c r="MTO79" s="11"/>
      <c r="MTP79" s="11"/>
      <c r="MTQ79" s="11"/>
      <c r="MTR79" s="11"/>
      <c r="MTS79" s="11"/>
      <c r="MTT79" s="11"/>
      <c r="MTU79" s="11"/>
      <c r="MTV79" s="11"/>
      <c r="MTW79" s="11"/>
      <c r="MTX79" s="11"/>
      <c r="MTY79" s="11"/>
      <c r="MTZ79" s="11"/>
      <c r="MUA79" s="11"/>
      <c r="MUB79" s="11"/>
      <c r="MUC79" s="11"/>
      <c r="MUD79" s="11"/>
      <c r="MUE79" s="11"/>
      <c r="MUF79" s="11"/>
      <c r="MUG79" s="11"/>
      <c r="MUH79" s="11"/>
      <c r="MUI79" s="11"/>
      <c r="MUJ79" s="11"/>
      <c r="MUK79" s="11"/>
      <c r="MUL79" s="11"/>
      <c r="MUM79" s="11"/>
      <c r="MUN79" s="11"/>
      <c r="MUO79" s="11"/>
      <c r="MUP79" s="11"/>
      <c r="MUQ79" s="11"/>
      <c r="MUR79" s="11"/>
      <c r="MUS79" s="11"/>
      <c r="MUT79" s="11"/>
      <c r="MUU79" s="11"/>
      <c r="MUV79" s="11"/>
      <c r="MUW79" s="11"/>
      <c r="MUX79" s="11"/>
      <c r="MUY79" s="11"/>
      <c r="MUZ79" s="11"/>
      <c r="MVA79" s="11"/>
      <c r="MVB79" s="11"/>
      <c r="MVC79" s="11"/>
      <c r="MVD79" s="11"/>
      <c r="MVE79" s="11"/>
      <c r="MVF79" s="11"/>
      <c r="MVG79" s="11"/>
      <c r="MVH79" s="11"/>
      <c r="MVI79" s="11"/>
      <c r="MVJ79" s="11"/>
      <c r="MVK79" s="11"/>
      <c r="MVL79" s="11"/>
      <c r="MVM79" s="11"/>
      <c r="MVN79" s="11"/>
      <c r="MVO79" s="11"/>
      <c r="MVP79" s="11"/>
      <c r="MVQ79" s="11"/>
      <c r="MVR79" s="11"/>
      <c r="MVS79" s="11"/>
      <c r="MVT79" s="11"/>
      <c r="MVU79" s="11"/>
      <c r="MVV79" s="11"/>
      <c r="MVW79" s="11"/>
      <c r="MVX79" s="11"/>
      <c r="MVY79" s="11"/>
      <c r="MVZ79" s="11"/>
      <c r="MWA79" s="11"/>
      <c r="MWB79" s="11"/>
      <c r="MWC79" s="11"/>
      <c r="MWD79" s="11"/>
      <c r="MWE79" s="11"/>
      <c r="MWF79" s="11"/>
      <c r="MWG79" s="11"/>
      <c r="MWH79" s="11"/>
      <c r="MWI79" s="11"/>
      <c r="MWJ79" s="11"/>
      <c r="MWK79" s="11"/>
      <c r="MWL79" s="11"/>
      <c r="MWM79" s="11"/>
      <c r="MWN79" s="11"/>
      <c r="MWO79" s="11"/>
      <c r="MWP79" s="11"/>
      <c r="MWQ79" s="11"/>
      <c r="MWR79" s="11"/>
      <c r="MWS79" s="11"/>
      <c r="MWT79" s="11"/>
      <c r="MWU79" s="11"/>
      <c r="MWV79" s="11"/>
      <c r="MWW79" s="11"/>
      <c r="MWX79" s="11"/>
      <c r="MWY79" s="11"/>
      <c r="MWZ79" s="11"/>
      <c r="MXA79" s="11"/>
      <c r="MXB79" s="11"/>
      <c r="MXC79" s="11"/>
      <c r="MXD79" s="11"/>
      <c r="MXE79" s="11"/>
      <c r="MXF79" s="11"/>
      <c r="MXG79" s="11"/>
      <c r="MXH79" s="11"/>
      <c r="MXI79" s="11"/>
      <c r="MXJ79" s="11"/>
      <c r="MXK79" s="11"/>
      <c r="MXL79" s="11"/>
      <c r="MXM79" s="11"/>
      <c r="MXN79" s="11"/>
      <c r="MXO79" s="11"/>
      <c r="MXP79" s="11"/>
      <c r="MXQ79" s="11"/>
      <c r="MXR79" s="11"/>
      <c r="MXS79" s="11"/>
      <c r="MXT79" s="11"/>
      <c r="MXU79" s="11"/>
      <c r="MXV79" s="11"/>
      <c r="MXW79" s="11"/>
      <c r="MXX79" s="11"/>
      <c r="MXY79" s="11"/>
      <c r="MXZ79" s="11"/>
      <c r="MYA79" s="11"/>
      <c r="MYB79" s="11"/>
      <c r="MYC79" s="11"/>
      <c r="MYD79" s="11"/>
      <c r="MYE79" s="11"/>
      <c r="MYF79" s="11"/>
      <c r="MYG79" s="11"/>
      <c r="MYH79" s="11"/>
      <c r="MYI79" s="11"/>
      <c r="MYJ79" s="11"/>
      <c r="MYK79" s="11"/>
      <c r="MYL79" s="11"/>
      <c r="MYM79" s="11"/>
      <c r="MYN79" s="11"/>
      <c r="MYO79" s="11"/>
      <c r="MYP79" s="11"/>
      <c r="MYQ79" s="11"/>
      <c r="MYR79" s="11"/>
      <c r="MYS79" s="11"/>
      <c r="MYT79" s="11"/>
      <c r="MYU79" s="11"/>
      <c r="MYV79" s="11"/>
      <c r="MYW79" s="11"/>
      <c r="MYX79" s="11"/>
      <c r="MYY79" s="11"/>
      <c r="MYZ79" s="11"/>
      <c r="MZA79" s="11"/>
      <c r="MZB79" s="11"/>
      <c r="MZC79" s="11"/>
      <c r="MZD79" s="11"/>
      <c r="MZE79" s="11"/>
      <c r="MZF79" s="11"/>
      <c r="MZG79" s="11"/>
      <c r="MZH79" s="11"/>
      <c r="MZI79" s="11"/>
      <c r="MZJ79" s="11"/>
      <c r="MZK79" s="11"/>
      <c r="MZL79" s="11"/>
      <c r="MZM79" s="11"/>
      <c r="MZN79" s="11"/>
      <c r="MZO79" s="11"/>
      <c r="MZP79" s="11"/>
      <c r="MZQ79" s="11"/>
      <c r="MZR79" s="11"/>
      <c r="MZS79" s="11"/>
      <c r="MZT79" s="11"/>
      <c r="MZU79" s="11"/>
      <c r="MZV79" s="11"/>
      <c r="MZW79" s="11"/>
      <c r="MZX79" s="11"/>
      <c r="MZY79" s="11"/>
      <c r="MZZ79" s="11"/>
      <c r="NAA79" s="11"/>
      <c r="NAB79" s="11"/>
      <c r="NAC79" s="11"/>
      <c r="NAD79" s="11"/>
      <c r="NAE79" s="11"/>
      <c r="NAF79" s="11"/>
      <c r="NAG79" s="11"/>
      <c r="NAH79" s="11"/>
      <c r="NAI79" s="11"/>
      <c r="NAJ79" s="11"/>
      <c r="NAK79" s="11"/>
      <c r="NAL79" s="11"/>
      <c r="NAM79" s="11"/>
      <c r="NAN79" s="11"/>
      <c r="NAO79" s="11"/>
      <c r="NAP79" s="11"/>
      <c r="NAQ79" s="11"/>
      <c r="NAR79" s="11"/>
      <c r="NAS79" s="11"/>
      <c r="NAT79" s="11"/>
      <c r="NAU79" s="11"/>
      <c r="NAV79" s="11"/>
      <c r="NAW79" s="11"/>
      <c r="NAX79" s="11"/>
      <c r="NAY79" s="11"/>
      <c r="NAZ79" s="11"/>
      <c r="NBA79" s="11"/>
      <c r="NBB79" s="11"/>
      <c r="NBC79" s="11"/>
      <c r="NBD79" s="11"/>
      <c r="NBE79" s="11"/>
      <c r="NBF79" s="11"/>
      <c r="NBG79" s="11"/>
      <c r="NBH79" s="11"/>
      <c r="NBI79" s="11"/>
      <c r="NBJ79" s="11"/>
      <c r="NBK79" s="11"/>
      <c r="NBL79" s="11"/>
      <c r="NBM79" s="11"/>
      <c r="NBN79" s="11"/>
      <c r="NBO79" s="11"/>
      <c r="NBP79" s="11"/>
      <c r="NBQ79" s="11"/>
      <c r="NBR79" s="11"/>
      <c r="NBS79" s="11"/>
      <c r="NBT79" s="11"/>
      <c r="NBU79" s="11"/>
      <c r="NBV79" s="11"/>
      <c r="NBW79" s="11"/>
      <c r="NBX79" s="11"/>
      <c r="NBY79" s="11"/>
      <c r="NBZ79" s="11"/>
      <c r="NCA79" s="11"/>
      <c r="NCB79" s="11"/>
      <c r="NCC79" s="11"/>
      <c r="NCD79" s="11"/>
      <c r="NCE79" s="11"/>
      <c r="NCF79" s="11"/>
      <c r="NCG79" s="11"/>
      <c r="NCH79" s="11"/>
      <c r="NCI79" s="11"/>
      <c r="NCJ79" s="11"/>
      <c r="NCK79" s="11"/>
      <c r="NCL79" s="11"/>
      <c r="NCM79" s="11"/>
      <c r="NCN79" s="11"/>
      <c r="NCO79" s="11"/>
      <c r="NCP79" s="11"/>
      <c r="NCQ79" s="11"/>
      <c r="NCR79" s="11"/>
      <c r="NCS79" s="11"/>
      <c r="NCT79" s="11"/>
      <c r="NCU79" s="11"/>
      <c r="NCV79" s="11"/>
      <c r="NCW79" s="11"/>
      <c r="NCX79" s="11"/>
      <c r="NCY79" s="11"/>
      <c r="NCZ79" s="11"/>
      <c r="NDA79" s="11"/>
      <c r="NDB79" s="11"/>
      <c r="NDC79" s="11"/>
      <c r="NDD79" s="11"/>
      <c r="NDE79" s="11"/>
      <c r="NDF79" s="11"/>
      <c r="NDG79" s="11"/>
      <c r="NDH79" s="11"/>
      <c r="NDI79" s="11"/>
      <c r="NDJ79" s="11"/>
      <c r="NDK79" s="11"/>
      <c r="NDL79" s="11"/>
      <c r="NDM79" s="11"/>
      <c r="NDN79" s="11"/>
      <c r="NDO79" s="11"/>
      <c r="NDP79" s="11"/>
      <c r="NDQ79" s="11"/>
      <c r="NDR79" s="11"/>
      <c r="NDS79" s="11"/>
      <c r="NDT79" s="11"/>
      <c r="NDU79" s="11"/>
      <c r="NDV79" s="11"/>
      <c r="NDW79" s="11"/>
      <c r="NDX79" s="11"/>
      <c r="NDY79" s="11"/>
      <c r="NDZ79" s="11"/>
      <c r="NEA79" s="11"/>
      <c r="NEB79" s="11"/>
      <c r="NEC79" s="11"/>
      <c r="NED79" s="11"/>
      <c r="NEE79" s="11"/>
      <c r="NEF79" s="11"/>
      <c r="NEG79" s="11"/>
      <c r="NEH79" s="11"/>
      <c r="NEI79" s="11"/>
      <c r="NEJ79" s="11"/>
      <c r="NEK79" s="11"/>
      <c r="NEL79" s="11"/>
      <c r="NEM79" s="11"/>
      <c r="NEN79" s="11"/>
      <c r="NEO79" s="11"/>
      <c r="NEP79" s="11"/>
      <c r="NEQ79" s="11"/>
      <c r="NER79" s="11"/>
      <c r="NES79" s="11"/>
      <c r="NET79" s="11"/>
      <c r="NEU79" s="11"/>
      <c r="NEV79" s="11"/>
      <c r="NEW79" s="11"/>
      <c r="NEX79" s="11"/>
      <c r="NEY79" s="11"/>
      <c r="NEZ79" s="11"/>
      <c r="NFA79" s="11"/>
      <c r="NFB79" s="11"/>
      <c r="NFC79" s="11"/>
      <c r="NFD79" s="11"/>
      <c r="NFE79" s="11"/>
      <c r="NFF79" s="11"/>
      <c r="NFG79" s="11"/>
      <c r="NFH79" s="11"/>
      <c r="NFI79" s="11"/>
      <c r="NFJ79" s="11"/>
      <c r="NFK79" s="11"/>
      <c r="NFL79" s="11"/>
      <c r="NFM79" s="11"/>
      <c r="NFN79" s="11"/>
      <c r="NFO79" s="11"/>
      <c r="NFP79" s="11"/>
      <c r="NFQ79" s="11"/>
      <c r="NFR79" s="11"/>
      <c r="NFS79" s="11"/>
      <c r="NFT79" s="11"/>
      <c r="NFU79" s="11"/>
      <c r="NFV79" s="11"/>
      <c r="NFW79" s="11"/>
      <c r="NFX79" s="11"/>
      <c r="NFY79" s="11"/>
      <c r="NFZ79" s="11"/>
      <c r="NGA79" s="11"/>
      <c r="NGB79" s="11"/>
      <c r="NGC79" s="11"/>
      <c r="NGD79" s="11"/>
      <c r="NGE79" s="11"/>
      <c r="NGF79" s="11"/>
      <c r="NGG79" s="11"/>
      <c r="NGH79" s="11"/>
      <c r="NGI79" s="11"/>
      <c r="NGJ79" s="11"/>
      <c r="NGK79" s="11"/>
      <c r="NGL79" s="11"/>
      <c r="NGM79" s="11"/>
      <c r="NGN79" s="11"/>
      <c r="NGO79" s="11"/>
      <c r="NGP79" s="11"/>
      <c r="NGQ79" s="11"/>
      <c r="NGR79" s="11"/>
      <c r="NGS79" s="11"/>
      <c r="NGT79" s="11"/>
      <c r="NGU79" s="11"/>
      <c r="NGV79" s="11"/>
      <c r="NGW79" s="11"/>
      <c r="NGX79" s="11"/>
      <c r="NGY79" s="11"/>
      <c r="NGZ79" s="11"/>
      <c r="NHA79" s="11"/>
      <c r="NHB79" s="11"/>
      <c r="NHC79" s="11"/>
      <c r="NHD79" s="11"/>
      <c r="NHE79" s="11"/>
      <c r="NHF79" s="11"/>
      <c r="NHG79" s="11"/>
      <c r="NHH79" s="11"/>
      <c r="NHI79" s="11"/>
      <c r="NHJ79" s="11"/>
      <c r="NHK79" s="11"/>
      <c r="NHL79" s="11"/>
      <c r="NHM79" s="11"/>
      <c r="NHN79" s="11"/>
      <c r="NHO79" s="11"/>
      <c r="NHP79" s="11"/>
      <c r="NHQ79" s="11"/>
      <c r="NHR79" s="11"/>
      <c r="NHS79" s="11"/>
      <c r="NHT79" s="11"/>
      <c r="NHU79" s="11"/>
      <c r="NHV79" s="11"/>
      <c r="NHW79" s="11"/>
      <c r="NHX79" s="11"/>
      <c r="NHY79" s="11"/>
      <c r="NHZ79" s="11"/>
      <c r="NIA79" s="11"/>
      <c r="NIB79" s="11"/>
      <c r="NIC79" s="11"/>
      <c r="NID79" s="11"/>
      <c r="NIE79" s="11"/>
      <c r="NIF79" s="11"/>
      <c r="NIG79" s="11"/>
      <c r="NIH79" s="11"/>
      <c r="NII79" s="11"/>
      <c r="NIJ79" s="11"/>
      <c r="NIK79" s="11"/>
      <c r="NIL79" s="11"/>
      <c r="NIM79" s="11"/>
      <c r="NIN79" s="11"/>
      <c r="NIO79" s="11"/>
      <c r="NIP79" s="11"/>
      <c r="NIQ79" s="11"/>
      <c r="NIR79" s="11"/>
      <c r="NIS79" s="11"/>
      <c r="NIT79" s="11"/>
      <c r="NIU79" s="11"/>
      <c r="NIV79" s="11"/>
      <c r="NIW79" s="11"/>
      <c r="NIX79" s="11"/>
      <c r="NIY79" s="11"/>
      <c r="NIZ79" s="11"/>
      <c r="NJA79" s="11"/>
      <c r="NJB79" s="11"/>
      <c r="NJC79" s="11"/>
      <c r="NJD79" s="11"/>
      <c r="NJE79" s="11"/>
      <c r="NJF79" s="11"/>
      <c r="NJG79" s="11"/>
      <c r="NJH79" s="11"/>
      <c r="NJI79" s="11"/>
      <c r="NJJ79" s="11"/>
      <c r="NJK79" s="11"/>
      <c r="NJL79" s="11"/>
      <c r="NJM79" s="11"/>
      <c r="NJN79" s="11"/>
      <c r="NJO79" s="11"/>
      <c r="NJP79" s="11"/>
      <c r="NJQ79" s="11"/>
      <c r="NJR79" s="11"/>
      <c r="NJS79" s="11"/>
      <c r="NJT79" s="11"/>
      <c r="NJU79" s="11"/>
      <c r="NJV79" s="11"/>
      <c r="NJW79" s="11"/>
      <c r="NJX79" s="11"/>
      <c r="NJY79" s="11"/>
      <c r="NJZ79" s="11"/>
      <c r="NKA79" s="11"/>
      <c r="NKB79" s="11"/>
      <c r="NKC79" s="11"/>
      <c r="NKD79" s="11"/>
      <c r="NKE79" s="11"/>
      <c r="NKF79" s="11"/>
      <c r="NKG79" s="11"/>
      <c r="NKH79" s="11"/>
      <c r="NKI79" s="11"/>
      <c r="NKJ79" s="11"/>
      <c r="NKK79" s="11"/>
      <c r="NKL79" s="11"/>
      <c r="NKM79" s="11"/>
      <c r="NKN79" s="11"/>
      <c r="NKO79" s="11"/>
      <c r="NKP79" s="11"/>
      <c r="NKQ79" s="11"/>
      <c r="NKR79" s="11"/>
      <c r="NKS79" s="11"/>
      <c r="NKT79" s="11"/>
      <c r="NKU79" s="11"/>
      <c r="NKV79" s="11"/>
      <c r="NKW79" s="11"/>
      <c r="NKX79" s="11"/>
      <c r="NKY79" s="11"/>
      <c r="NKZ79" s="11"/>
      <c r="NLA79" s="11"/>
      <c r="NLB79" s="11"/>
      <c r="NLC79" s="11"/>
      <c r="NLD79" s="11"/>
      <c r="NLE79" s="11"/>
      <c r="NLF79" s="11"/>
      <c r="NLG79" s="11"/>
      <c r="NLH79" s="11"/>
      <c r="NLI79" s="11"/>
      <c r="NLJ79" s="11"/>
      <c r="NLK79" s="11"/>
      <c r="NLL79" s="11"/>
      <c r="NLM79" s="11"/>
      <c r="NLN79" s="11"/>
      <c r="NLO79" s="11"/>
      <c r="NLP79" s="11"/>
      <c r="NLQ79" s="11"/>
      <c r="NLR79" s="11"/>
      <c r="NLS79" s="11"/>
      <c r="NLT79" s="11"/>
      <c r="NLU79" s="11"/>
      <c r="NLV79" s="11"/>
      <c r="NLW79" s="11"/>
      <c r="NLX79" s="11"/>
      <c r="NLY79" s="11"/>
      <c r="NLZ79" s="11"/>
      <c r="NMA79" s="11"/>
      <c r="NMB79" s="11"/>
      <c r="NMC79" s="11"/>
      <c r="NMD79" s="11"/>
      <c r="NME79" s="11"/>
      <c r="NMF79" s="11"/>
      <c r="NMG79" s="11"/>
      <c r="NMH79" s="11"/>
      <c r="NMI79" s="11"/>
      <c r="NMJ79" s="11"/>
      <c r="NMK79" s="11"/>
      <c r="NML79" s="11"/>
      <c r="NMM79" s="11"/>
      <c r="NMN79" s="11"/>
      <c r="NMO79" s="11"/>
      <c r="NMP79" s="11"/>
      <c r="NMQ79" s="11"/>
      <c r="NMR79" s="11"/>
      <c r="NMS79" s="11"/>
      <c r="NMT79" s="11"/>
      <c r="NMU79" s="11"/>
      <c r="NMV79" s="11"/>
      <c r="NMW79" s="11"/>
      <c r="NMX79" s="11"/>
      <c r="NMY79" s="11"/>
      <c r="NMZ79" s="11"/>
      <c r="NNA79" s="11"/>
      <c r="NNB79" s="11"/>
      <c r="NNC79" s="11"/>
      <c r="NND79" s="11"/>
      <c r="NNE79" s="11"/>
      <c r="NNF79" s="11"/>
      <c r="NNG79" s="11"/>
      <c r="NNH79" s="11"/>
      <c r="NNI79" s="11"/>
      <c r="NNJ79" s="11"/>
      <c r="NNK79" s="11"/>
      <c r="NNL79" s="11"/>
      <c r="NNM79" s="11"/>
      <c r="NNN79" s="11"/>
      <c r="NNO79" s="11"/>
      <c r="NNP79" s="11"/>
      <c r="NNQ79" s="11"/>
      <c r="NNR79" s="11"/>
      <c r="NNS79" s="11"/>
      <c r="NNT79" s="11"/>
      <c r="NNU79" s="11"/>
      <c r="NNV79" s="11"/>
      <c r="NNW79" s="11"/>
      <c r="NNX79" s="11"/>
      <c r="NNY79" s="11"/>
      <c r="NNZ79" s="11"/>
      <c r="NOA79" s="11"/>
      <c r="NOB79" s="11"/>
      <c r="NOC79" s="11"/>
      <c r="NOD79" s="11"/>
      <c r="NOE79" s="11"/>
      <c r="NOF79" s="11"/>
      <c r="NOG79" s="11"/>
      <c r="NOH79" s="11"/>
      <c r="NOI79" s="11"/>
      <c r="NOJ79" s="11"/>
      <c r="NOK79" s="11"/>
      <c r="NOL79" s="11"/>
      <c r="NOM79" s="11"/>
      <c r="NON79" s="11"/>
      <c r="NOO79" s="11"/>
      <c r="NOP79" s="11"/>
      <c r="NOQ79" s="11"/>
      <c r="NOR79" s="11"/>
      <c r="NOS79" s="11"/>
      <c r="NOT79" s="11"/>
      <c r="NOU79" s="11"/>
      <c r="NOV79" s="11"/>
      <c r="NOW79" s="11"/>
      <c r="NOX79" s="11"/>
      <c r="NOY79" s="11"/>
      <c r="NOZ79" s="11"/>
      <c r="NPA79" s="11"/>
      <c r="NPB79" s="11"/>
      <c r="NPC79" s="11"/>
      <c r="NPD79" s="11"/>
      <c r="NPE79" s="11"/>
      <c r="NPF79" s="11"/>
      <c r="NPG79" s="11"/>
      <c r="NPH79" s="11"/>
      <c r="NPI79" s="11"/>
      <c r="NPJ79" s="11"/>
      <c r="NPK79" s="11"/>
      <c r="NPL79" s="11"/>
      <c r="NPM79" s="11"/>
      <c r="NPN79" s="11"/>
      <c r="NPO79" s="11"/>
      <c r="NPP79" s="11"/>
      <c r="NPQ79" s="11"/>
      <c r="NPR79" s="11"/>
      <c r="NPS79" s="11"/>
      <c r="NPT79" s="11"/>
      <c r="NPU79" s="11"/>
      <c r="NPV79" s="11"/>
      <c r="NPW79" s="11"/>
      <c r="NPX79" s="11"/>
      <c r="NPY79" s="11"/>
      <c r="NPZ79" s="11"/>
      <c r="NQA79" s="11"/>
      <c r="NQB79" s="11"/>
      <c r="NQC79" s="11"/>
      <c r="NQD79" s="11"/>
      <c r="NQE79" s="11"/>
      <c r="NQF79" s="11"/>
      <c r="NQG79" s="11"/>
      <c r="NQH79" s="11"/>
      <c r="NQI79" s="11"/>
      <c r="NQJ79" s="11"/>
      <c r="NQK79" s="11"/>
      <c r="NQL79" s="11"/>
      <c r="NQM79" s="11"/>
      <c r="NQN79" s="11"/>
      <c r="NQO79" s="11"/>
      <c r="NQP79" s="11"/>
      <c r="NQQ79" s="11"/>
      <c r="NQR79" s="11"/>
      <c r="NQS79" s="11"/>
      <c r="NQT79" s="11"/>
      <c r="NQU79" s="11"/>
      <c r="NQV79" s="11"/>
      <c r="NQW79" s="11"/>
      <c r="NQX79" s="11"/>
      <c r="NQY79" s="11"/>
      <c r="NQZ79" s="11"/>
      <c r="NRA79" s="11"/>
      <c r="NRB79" s="11"/>
      <c r="NRC79" s="11"/>
      <c r="NRD79" s="11"/>
      <c r="NRE79" s="11"/>
      <c r="NRF79" s="11"/>
      <c r="NRG79" s="11"/>
      <c r="NRH79" s="11"/>
      <c r="NRI79" s="11"/>
      <c r="NRJ79" s="11"/>
      <c r="NRK79" s="11"/>
      <c r="NRL79" s="11"/>
      <c r="NRM79" s="11"/>
      <c r="NRN79" s="11"/>
      <c r="NRO79" s="11"/>
      <c r="NRP79" s="11"/>
      <c r="NRQ79" s="11"/>
      <c r="NRR79" s="11"/>
      <c r="NRS79" s="11"/>
      <c r="NRT79" s="11"/>
      <c r="NRU79" s="11"/>
      <c r="NRV79" s="11"/>
      <c r="NRW79" s="11"/>
      <c r="NRX79" s="11"/>
      <c r="NRY79" s="11"/>
      <c r="NRZ79" s="11"/>
      <c r="NSA79" s="11"/>
      <c r="NSB79" s="11"/>
      <c r="NSC79" s="11"/>
      <c r="NSD79" s="11"/>
      <c r="NSE79" s="11"/>
      <c r="NSF79" s="11"/>
      <c r="NSG79" s="11"/>
      <c r="NSH79" s="11"/>
      <c r="NSI79" s="11"/>
      <c r="NSJ79" s="11"/>
      <c r="NSK79" s="11"/>
      <c r="NSL79" s="11"/>
      <c r="NSM79" s="11"/>
      <c r="NSN79" s="11"/>
      <c r="NSO79" s="11"/>
      <c r="NSP79" s="11"/>
      <c r="NSQ79" s="11"/>
      <c r="NSR79" s="11"/>
      <c r="NSS79" s="11"/>
      <c r="NST79" s="11"/>
      <c r="NSU79" s="11"/>
      <c r="NSV79" s="11"/>
      <c r="NSW79" s="11"/>
      <c r="NSX79" s="11"/>
      <c r="NSY79" s="11"/>
      <c r="NSZ79" s="11"/>
      <c r="NTA79" s="11"/>
      <c r="NTB79" s="11"/>
      <c r="NTC79" s="11"/>
      <c r="NTD79" s="11"/>
      <c r="NTE79" s="11"/>
      <c r="NTF79" s="11"/>
      <c r="NTG79" s="11"/>
      <c r="NTH79" s="11"/>
      <c r="NTI79" s="11"/>
      <c r="NTJ79" s="11"/>
      <c r="NTK79" s="11"/>
      <c r="NTL79" s="11"/>
      <c r="NTM79" s="11"/>
      <c r="NTN79" s="11"/>
      <c r="NTO79" s="11"/>
      <c r="NTP79" s="11"/>
      <c r="NTQ79" s="11"/>
      <c r="NTR79" s="11"/>
      <c r="NTS79" s="11"/>
      <c r="NTT79" s="11"/>
      <c r="NTU79" s="11"/>
      <c r="NTV79" s="11"/>
      <c r="NTW79" s="11"/>
      <c r="NTX79" s="11"/>
      <c r="NTY79" s="11"/>
      <c r="NTZ79" s="11"/>
      <c r="NUA79" s="11"/>
      <c r="NUB79" s="11"/>
      <c r="NUC79" s="11"/>
      <c r="NUD79" s="11"/>
      <c r="NUE79" s="11"/>
      <c r="NUF79" s="11"/>
      <c r="NUG79" s="11"/>
      <c r="NUH79" s="11"/>
      <c r="NUI79" s="11"/>
      <c r="NUJ79" s="11"/>
      <c r="NUK79" s="11"/>
      <c r="NUL79" s="11"/>
      <c r="NUM79" s="11"/>
      <c r="NUN79" s="11"/>
      <c r="NUO79" s="11"/>
      <c r="NUP79" s="11"/>
      <c r="NUQ79" s="11"/>
      <c r="NUR79" s="11"/>
      <c r="NUS79" s="11"/>
      <c r="NUT79" s="11"/>
      <c r="NUU79" s="11"/>
      <c r="NUV79" s="11"/>
      <c r="NUW79" s="11"/>
      <c r="NUX79" s="11"/>
      <c r="NUY79" s="11"/>
      <c r="NUZ79" s="11"/>
      <c r="NVA79" s="11"/>
      <c r="NVB79" s="11"/>
      <c r="NVC79" s="11"/>
      <c r="NVD79" s="11"/>
      <c r="NVE79" s="11"/>
      <c r="NVF79" s="11"/>
      <c r="NVG79" s="11"/>
      <c r="NVH79" s="11"/>
      <c r="NVI79" s="11"/>
      <c r="NVJ79" s="11"/>
      <c r="NVK79" s="11"/>
      <c r="NVL79" s="11"/>
      <c r="NVM79" s="11"/>
      <c r="NVN79" s="11"/>
      <c r="NVO79" s="11"/>
      <c r="NVP79" s="11"/>
      <c r="NVQ79" s="11"/>
      <c r="NVR79" s="11"/>
      <c r="NVS79" s="11"/>
      <c r="NVT79" s="11"/>
      <c r="NVU79" s="11"/>
      <c r="NVV79" s="11"/>
      <c r="NVW79" s="11"/>
      <c r="NVX79" s="11"/>
      <c r="NVY79" s="11"/>
      <c r="NVZ79" s="11"/>
      <c r="NWA79" s="11"/>
      <c r="NWB79" s="11"/>
      <c r="NWC79" s="11"/>
      <c r="NWD79" s="11"/>
      <c r="NWE79" s="11"/>
      <c r="NWF79" s="11"/>
      <c r="NWG79" s="11"/>
      <c r="NWH79" s="11"/>
      <c r="NWI79" s="11"/>
      <c r="NWJ79" s="11"/>
      <c r="NWK79" s="11"/>
      <c r="NWL79" s="11"/>
      <c r="NWM79" s="11"/>
      <c r="NWN79" s="11"/>
      <c r="NWO79" s="11"/>
      <c r="NWP79" s="11"/>
      <c r="NWQ79" s="11"/>
      <c r="NWR79" s="11"/>
      <c r="NWS79" s="11"/>
      <c r="NWT79" s="11"/>
      <c r="NWU79" s="11"/>
      <c r="NWV79" s="11"/>
      <c r="NWW79" s="11"/>
      <c r="NWX79" s="11"/>
      <c r="NWY79" s="11"/>
      <c r="NWZ79" s="11"/>
      <c r="NXA79" s="11"/>
      <c r="NXB79" s="11"/>
      <c r="NXC79" s="11"/>
      <c r="NXD79" s="11"/>
      <c r="NXE79" s="11"/>
      <c r="NXF79" s="11"/>
      <c r="NXG79" s="11"/>
      <c r="NXH79" s="11"/>
      <c r="NXI79" s="11"/>
      <c r="NXJ79" s="11"/>
      <c r="NXK79" s="11"/>
      <c r="NXL79" s="11"/>
      <c r="NXM79" s="11"/>
      <c r="NXN79" s="11"/>
      <c r="NXO79" s="11"/>
      <c r="NXP79" s="11"/>
      <c r="NXQ79" s="11"/>
      <c r="NXR79" s="11"/>
      <c r="NXS79" s="11"/>
      <c r="NXT79" s="11"/>
      <c r="NXU79" s="11"/>
      <c r="NXV79" s="11"/>
      <c r="NXW79" s="11"/>
      <c r="NXX79" s="11"/>
      <c r="NXY79" s="11"/>
      <c r="NXZ79" s="11"/>
      <c r="NYA79" s="11"/>
      <c r="NYB79" s="11"/>
      <c r="NYC79" s="11"/>
      <c r="NYD79" s="11"/>
      <c r="NYE79" s="11"/>
      <c r="NYF79" s="11"/>
      <c r="NYG79" s="11"/>
      <c r="NYH79" s="11"/>
      <c r="NYI79" s="11"/>
      <c r="NYJ79" s="11"/>
      <c r="NYK79" s="11"/>
      <c r="NYL79" s="11"/>
      <c r="NYM79" s="11"/>
      <c r="NYN79" s="11"/>
      <c r="NYO79" s="11"/>
      <c r="NYP79" s="11"/>
      <c r="NYQ79" s="11"/>
      <c r="NYR79" s="11"/>
      <c r="NYS79" s="11"/>
      <c r="NYT79" s="11"/>
      <c r="NYU79" s="11"/>
      <c r="NYV79" s="11"/>
      <c r="NYW79" s="11"/>
      <c r="NYX79" s="11"/>
      <c r="NYY79" s="11"/>
      <c r="NYZ79" s="11"/>
      <c r="NZA79" s="11"/>
      <c r="NZB79" s="11"/>
      <c r="NZC79" s="11"/>
      <c r="NZD79" s="11"/>
      <c r="NZE79" s="11"/>
      <c r="NZF79" s="11"/>
      <c r="NZG79" s="11"/>
      <c r="NZH79" s="11"/>
      <c r="NZI79" s="11"/>
      <c r="NZJ79" s="11"/>
      <c r="NZK79" s="11"/>
      <c r="NZL79" s="11"/>
      <c r="NZM79" s="11"/>
      <c r="NZN79" s="11"/>
      <c r="NZO79" s="11"/>
      <c r="NZP79" s="11"/>
      <c r="NZQ79" s="11"/>
      <c r="NZR79" s="11"/>
      <c r="NZS79" s="11"/>
      <c r="NZT79" s="11"/>
      <c r="NZU79" s="11"/>
      <c r="NZV79" s="11"/>
      <c r="NZW79" s="11"/>
      <c r="NZX79" s="11"/>
      <c r="NZY79" s="11"/>
      <c r="NZZ79" s="11"/>
      <c r="OAA79" s="11"/>
      <c r="OAB79" s="11"/>
      <c r="OAC79" s="11"/>
      <c r="OAD79" s="11"/>
      <c r="OAE79" s="11"/>
      <c r="OAF79" s="11"/>
      <c r="OAG79" s="11"/>
      <c r="OAH79" s="11"/>
      <c r="OAI79" s="11"/>
      <c r="OAJ79" s="11"/>
      <c r="OAK79" s="11"/>
      <c r="OAL79" s="11"/>
      <c r="OAM79" s="11"/>
      <c r="OAN79" s="11"/>
      <c r="OAO79" s="11"/>
      <c r="OAP79" s="11"/>
      <c r="OAQ79" s="11"/>
      <c r="OAR79" s="11"/>
      <c r="OAS79" s="11"/>
      <c r="OAT79" s="11"/>
      <c r="OAU79" s="11"/>
      <c r="OAV79" s="11"/>
      <c r="OAW79" s="11"/>
      <c r="OAX79" s="11"/>
      <c r="OAY79" s="11"/>
      <c r="OAZ79" s="11"/>
      <c r="OBA79" s="11"/>
      <c r="OBB79" s="11"/>
      <c r="OBC79" s="11"/>
      <c r="OBD79" s="11"/>
      <c r="OBE79" s="11"/>
      <c r="OBF79" s="11"/>
      <c r="OBG79" s="11"/>
      <c r="OBH79" s="11"/>
      <c r="OBI79" s="11"/>
      <c r="OBJ79" s="11"/>
      <c r="OBK79" s="11"/>
      <c r="OBL79" s="11"/>
      <c r="OBM79" s="11"/>
      <c r="OBN79" s="11"/>
      <c r="OBO79" s="11"/>
      <c r="OBP79" s="11"/>
      <c r="OBQ79" s="11"/>
      <c r="OBR79" s="11"/>
      <c r="OBS79" s="11"/>
      <c r="OBT79" s="11"/>
      <c r="OBU79" s="11"/>
      <c r="OBV79" s="11"/>
      <c r="OBW79" s="11"/>
      <c r="OBX79" s="11"/>
      <c r="OBY79" s="11"/>
      <c r="OBZ79" s="11"/>
      <c r="OCA79" s="11"/>
      <c r="OCB79" s="11"/>
      <c r="OCC79" s="11"/>
      <c r="OCD79" s="11"/>
      <c r="OCE79" s="11"/>
      <c r="OCF79" s="11"/>
      <c r="OCG79" s="11"/>
      <c r="OCH79" s="11"/>
      <c r="OCI79" s="11"/>
      <c r="OCJ79" s="11"/>
      <c r="OCK79" s="11"/>
      <c r="OCL79" s="11"/>
      <c r="OCM79" s="11"/>
      <c r="OCN79" s="11"/>
      <c r="OCO79" s="11"/>
      <c r="OCP79" s="11"/>
      <c r="OCQ79" s="11"/>
      <c r="OCR79" s="11"/>
      <c r="OCS79" s="11"/>
      <c r="OCT79" s="11"/>
      <c r="OCU79" s="11"/>
      <c r="OCV79" s="11"/>
      <c r="OCW79" s="11"/>
      <c r="OCX79" s="11"/>
      <c r="OCY79" s="11"/>
      <c r="OCZ79" s="11"/>
      <c r="ODA79" s="11"/>
      <c r="ODB79" s="11"/>
      <c r="ODC79" s="11"/>
      <c r="ODD79" s="11"/>
      <c r="ODE79" s="11"/>
      <c r="ODF79" s="11"/>
      <c r="ODG79" s="11"/>
      <c r="ODH79" s="11"/>
      <c r="ODI79" s="11"/>
      <c r="ODJ79" s="11"/>
      <c r="ODK79" s="11"/>
      <c r="ODL79" s="11"/>
      <c r="ODM79" s="11"/>
      <c r="ODN79" s="11"/>
      <c r="ODO79" s="11"/>
      <c r="ODP79" s="11"/>
      <c r="ODQ79" s="11"/>
      <c r="ODR79" s="11"/>
      <c r="ODS79" s="11"/>
      <c r="ODT79" s="11"/>
      <c r="ODU79" s="11"/>
      <c r="ODV79" s="11"/>
      <c r="ODW79" s="11"/>
      <c r="ODX79" s="11"/>
      <c r="ODY79" s="11"/>
      <c r="ODZ79" s="11"/>
      <c r="OEA79" s="11"/>
      <c r="OEB79" s="11"/>
      <c r="OEC79" s="11"/>
      <c r="OED79" s="11"/>
      <c r="OEE79" s="11"/>
      <c r="OEF79" s="11"/>
      <c r="OEG79" s="11"/>
      <c r="OEH79" s="11"/>
      <c r="OEI79" s="11"/>
      <c r="OEJ79" s="11"/>
      <c r="OEK79" s="11"/>
      <c r="OEL79" s="11"/>
      <c r="OEM79" s="11"/>
      <c r="OEN79" s="11"/>
      <c r="OEO79" s="11"/>
      <c r="OEP79" s="11"/>
      <c r="OEQ79" s="11"/>
      <c r="OER79" s="11"/>
      <c r="OES79" s="11"/>
      <c r="OET79" s="11"/>
      <c r="OEU79" s="11"/>
      <c r="OEV79" s="11"/>
      <c r="OEW79" s="11"/>
      <c r="OEX79" s="11"/>
      <c r="OEY79" s="11"/>
      <c r="OEZ79" s="11"/>
      <c r="OFA79" s="11"/>
      <c r="OFB79" s="11"/>
      <c r="OFC79" s="11"/>
      <c r="OFD79" s="11"/>
      <c r="OFE79" s="11"/>
      <c r="OFF79" s="11"/>
      <c r="OFG79" s="11"/>
      <c r="OFH79" s="11"/>
      <c r="OFI79" s="11"/>
      <c r="OFJ79" s="11"/>
      <c r="OFK79" s="11"/>
      <c r="OFL79" s="11"/>
      <c r="OFM79" s="11"/>
      <c r="OFN79" s="11"/>
      <c r="OFO79" s="11"/>
      <c r="OFP79" s="11"/>
      <c r="OFQ79" s="11"/>
      <c r="OFR79" s="11"/>
      <c r="OFS79" s="11"/>
      <c r="OFT79" s="11"/>
      <c r="OFU79" s="11"/>
      <c r="OFV79" s="11"/>
      <c r="OFW79" s="11"/>
      <c r="OFX79" s="11"/>
      <c r="OFY79" s="11"/>
      <c r="OFZ79" s="11"/>
      <c r="OGA79" s="11"/>
      <c r="OGB79" s="11"/>
      <c r="OGC79" s="11"/>
      <c r="OGD79" s="11"/>
      <c r="OGE79" s="11"/>
      <c r="OGF79" s="11"/>
      <c r="OGG79" s="11"/>
      <c r="OGH79" s="11"/>
      <c r="OGI79" s="11"/>
      <c r="OGJ79" s="11"/>
      <c r="OGK79" s="11"/>
      <c r="OGL79" s="11"/>
      <c r="OGM79" s="11"/>
      <c r="OGN79" s="11"/>
      <c r="OGO79" s="11"/>
      <c r="OGP79" s="11"/>
      <c r="OGQ79" s="11"/>
      <c r="OGR79" s="11"/>
      <c r="OGS79" s="11"/>
      <c r="OGT79" s="11"/>
      <c r="OGU79" s="11"/>
      <c r="OGV79" s="11"/>
      <c r="OGW79" s="11"/>
      <c r="OGX79" s="11"/>
      <c r="OGY79" s="11"/>
      <c r="OGZ79" s="11"/>
      <c r="OHA79" s="11"/>
      <c r="OHB79" s="11"/>
      <c r="OHC79" s="11"/>
      <c r="OHD79" s="11"/>
      <c r="OHE79" s="11"/>
      <c r="OHF79" s="11"/>
      <c r="OHG79" s="11"/>
      <c r="OHH79" s="11"/>
      <c r="OHI79" s="11"/>
      <c r="OHJ79" s="11"/>
      <c r="OHK79" s="11"/>
      <c r="OHL79" s="11"/>
      <c r="OHM79" s="11"/>
      <c r="OHN79" s="11"/>
      <c r="OHO79" s="11"/>
      <c r="OHP79" s="11"/>
      <c r="OHQ79" s="11"/>
      <c r="OHR79" s="11"/>
      <c r="OHS79" s="11"/>
      <c r="OHT79" s="11"/>
      <c r="OHU79" s="11"/>
      <c r="OHV79" s="11"/>
      <c r="OHW79" s="11"/>
      <c r="OHX79" s="11"/>
      <c r="OHY79" s="11"/>
      <c r="OHZ79" s="11"/>
      <c r="OIA79" s="11"/>
      <c r="OIB79" s="11"/>
      <c r="OIC79" s="11"/>
      <c r="OID79" s="11"/>
      <c r="OIE79" s="11"/>
      <c r="OIF79" s="11"/>
      <c r="OIG79" s="11"/>
      <c r="OIH79" s="11"/>
      <c r="OII79" s="11"/>
      <c r="OIJ79" s="11"/>
      <c r="OIK79" s="11"/>
      <c r="OIL79" s="11"/>
      <c r="OIM79" s="11"/>
      <c r="OIN79" s="11"/>
      <c r="OIO79" s="11"/>
      <c r="OIP79" s="11"/>
      <c r="OIQ79" s="11"/>
      <c r="OIR79" s="11"/>
      <c r="OIS79" s="11"/>
      <c r="OIT79" s="11"/>
      <c r="OIU79" s="11"/>
      <c r="OIV79" s="11"/>
      <c r="OIW79" s="11"/>
      <c r="OIX79" s="11"/>
      <c r="OIY79" s="11"/>
      <c r="OIZ79" s="11"/>
      <c r="OJA79" s="11"/>
      <c r="OJB79" s="11"/>
      <c r="OJC79" s="11"/>
      <c r="OJD79" s="11"/>
      <c r="OJE79" s="11"/>
      <c r="OJF79" s="11"/>
      <c r="OJG79" s="11"/>
      <c r="OJH79" s="11"/>
      <c r="OJI79" s="11"/>
      <c r="OJJ79" s="11"/>
      <c r="OJK79" s="11"/>
      <c r="OJL79" s="11"/>
      <c r="OJM79" s="11"/>
      <c r="OJN79" s="11"/>
      <c r="OJO79" s="11"/>
      <c r="OJP79" s="11"/>
      <c r="OJQ79" s="11"/>
      <c r="OJR79" s="11"/>
      <c r="OJS79" s="11"/>
      <c r="OJT79" s="11"/>
      <c r="OJU79" s="11"/>
      <c r="OJV79" s="11"/>
      <c r="OJW79" s="11"/>
      <c r="OJX79" s="11"/>
      <c r="OJY79" s="11"/>
      <c r="OJZ79" s="11"/>
      <c r="OKA79" s="11"/>
      <c r="OKB79" s="11"/>
      <c r="OKC79" s="11"/>
      <c r="OKD79" s="11"/>
      <c r="OKE79" s="11"/>
      <c r="OKF79" s="11"/>
      <c r="OKG79" s="11"/>
      <c r="OKH79" s="11"/>
      <c r="OKI79" s="11"/>
      <c r="OKJ79" s="11"/>
      <c r="OKK79" s="11"/>
      <c r="OKL79" s="11"/>
      <c r="OKM79" s="11"/>
      <c r="OKN79" s="11"/>
      <c r="OKO79" s="11"/>
      <c r="OKP79" s="11"/>
      <c r="OKQ79" s="11"/>
      <c r="OKR79" s="11"/>
      <c r="OKS79" s="11"/>
      <c r="OKT79" s="11"/>
      <c r="OKU79" s="11"/>
      <c r="OKV79" s="11"/>
      <c r="OKW79" s="11"/>
      <c r="OKX79" s="11"/>
      <c r="OKY79" s="11"/>
      <c r="OKZ79" s="11"/>
      <c r="OLA79" s="11"/>
      <c r="OLB79" s="11"/>
      <c r="OLC79" s="11"/>
      <c r="OLD79" s="11"/>
      <c r="OLE79" s="11"/>
      <c r="OLF79" s="11"/>
      <c r="OLG79" s="11"/>
      <c r="OLH79" s="11"/>
      <c r="OLI79" s="11"/>
      <c r="OLJ79" s="11"/>
      <c r="OLK79" s="11"/>
      <c r="OLL79" s="11"/>
      <c r="OLM79" s="11"/>
      <c r="OLN79" s="11"/>
      <c r="OLO79" s="11"/>
      <c r="OLP79" s="11"/>
      <c r="OLQ79" s="11"/>
      <c r="OLR79" s="11"/>
      <c r="OLS79" s="11"/>
      <c r="OLT79" s="11"/>
      <c r="OLU79" s="11"/>
      <c r="OLV79" s="11"/>
      <c r="OLW79" s="11"/>
      <c r="OLX79" s="11"/>
      <c r="OLY79" s="11"/>
      <c r="OLZ79" s="11"/>
      <c r="OMA79" s="11"/>
      <c r="OMB79" s="11"/>
      <c r="OMC79" s="11"/>
      <c r="OMD79" s="11"/>
      <c r="OME79" s="11"/>
      <c r="OMF79" s="11"/>
      <c r="OMG79" s="11"/>
      <c r="OMH79" s="11"/>
      <c r="OMI79" s="11"/>
      <c r="OMJ79" s="11"/>
      <c r="OMK79" s="11"/>
      <c r="OML79" s="11"/>
      <c r="OMM79" s="11"/>
      <c r="OMN79" s="11"/>
      <c r="OMO79" s="11"/>
      <c r="OMP79" s="11"/>
      <c r="OMQ79" s="11"/>
      <c r="OMR79" s="11"/>
      <c r="OMS79" s="11"/>
      <c r="OMT79" s="11"/>
      <c r="OMU79" s="11"/>
      <c r="OMV79" s="11"/>
      <c r="OMW79" s="11"/>
      <c r="OMX79" s="11"/>
      <c r="OMY79" s="11"/>
      <c r="OMZ79" s="11"/>
      <c r="ONA79" s="11"/>
      <c r="ONB79" s="11"/>
      <c r="ONC79" s="11"/>
      <c r="OND79" s="11"/>
      <c r="ONE79" s="11"/>
      <c r="ONF79" s="11"/>
      <c r="ONG79" s="11"/>
      <c r="ONH79" s="11"/>
      <c r="ONI79" s="11"/>
      <c r="ONJ79" s="11"/>
      <c r="ONK79" s="11"/>
      <c r="ONL79" s="11"/>
      <c r="ONM79" s="11"/>
      <c r="ONN79" s="11"/>
      <c r="ONO79" s="11"/>
      <c r="ONP79" s="11"/>
      <c r="ONQ79" s="11"/>
      <c r="ONR79" s="11"/>
      <c r="ONS79" s="11"/>
      <c r="ONT79" s="11"/>
      <c r="ONU79" s="11"/>
      <c r="ONV79" s="11"/>
      <c r="ONW79" s="11"/>
      <c r="ONX79" s="11"/>
      <c r="ONY79" s="11"/>
      <c r="ONZ79" s="11"/>
      <c r="OOA79" s="11"/>
      <c r="OOB79" s="11"/>
      <c r="OOC79" s="11"/>
      <c r="OOD79" s="11"/>
      <c r="OOE79" s="11"/>
      <c r="OOF79" s="11"/>
      <c r="OOG79" s="11"/>
      <c r="OOH79" s="11"/>
      <c r="OOI79" s="11"/>
      <c r="OOJ79" s="11"/>
      <c r="OOK79" s="11"/>
      <c r="OOL79" s="11"/>
      <c r="OOM79" s="11"/>
      <c r="OON79" s="11"/>
      <c r="OOO79" s="11"/>
      <c r="OOP79" s="11"/>
      <c r="OOQ79" s="11"/>
      <c r="OOR79" s="11"/>
      <c r="OOS79" s="11"/>
      <c r="OOT79" s="11"/>
      <c r="OOU79" s="11"/>
      <c r="OOV79" s="11"/>
      <c r="OOW79" s="11"/>
      <c r="OOX79" s="11"/>
      <c r="OOY79" s="11"/>
      <c r="OOZ79" s="11"/>
      <c r="OPA79" s="11"/>
      <c r="OPB79" s="11"/>
      <c r="OPC79" s="11"/>
      <c r="OPD79" s="11"/>
      <c r="OPE79" s="11"/>
      <c r="OPF79" s="11"/>
      <c r="OPG79" s="11"/>
      <c r="OPH79" s="11"/>
      <c r="OPI79" s="11"/>
      <c r="OPJ79" s="11"/>
      <c r="OPK79" s="11"/>
      <c r="OPL79" s="11"/>
      <c r="OPM79" s="11"/>
      <c r="OPN79" s="11"/>
      <c r="OPO79" s="11"/>
      <c r="OPP79" s="11"/>
      <c r="OPQ79" s="11"/>
      <c r="OPR79" s="11"/>
      <c r="OPS79" s="11"/>
      <c r="OPT79" s="11"/>
      <c r="OPU79" s="11"/>
      <c r="OPV79" s="11"/>
      <c r="OPW79" s="11"/>
      <c r="OPX79" s="11"/>
      <c r="OPY79" s="11"/>
      <c r="OPZ79" s="11"/>
      <c r="OQA79" s="11"/>
      <c r="OQB79" s="11"/>
      <c r="OQC79" s="11"/>
      <c r="OQD79" s="11"/>
      <c r="OQE79" s="11"/>
      <c r="OQF79" s="11"/>
      <c r="OQG79" s="11"/>
      <c r="OQH79" s="11"/>
      <c r="OQI79" s="11"/>
      <c r="OQJ79" s="11"/>
      <c r="OQK79" s="11"/>
      <c r="OQL79" s="11"/>
      <c r="OQM79" s="11"/>
      <c r="OQN79" s="11"/>
      <c r="OQO79" s="11"/>
      <c r="OQP79" s="11"/>
      <c r="OQQ79" s="11"/>
      <c r="OQR79" s="11"/>
      <c r="OQS79" s="11"/>
      <c r="OQT79" s="11"/>
      <c r="OQU79" s="11"/>
      <c r="OQV79" s="11"/>
      <c r="OQW79" s="11"/>
      <c r="OQX79" s="11"/>
      <c r="OQY79" s="11"/>
      <c r="OQZ79" s="11"/>
      <c r="ORA79" s="11"/>
      <c r="ORB79" s="11"/>
      <c r="ORC79" s="11"/>
      <c r="ORD79" s="11"/>
      <c r="ORE79" s="11"/>
      <c r="ORF79" s="11"/>
      <c r="ORG79" s="11"/>
      <c r="ORH79" s="11"/>
      <c r="ORI79" s="11"/>
      <c r="ORJ79" s="11"/>
      <c r="ORK79" s="11"/>
      <c r="ORL79" s="11"/>
      <c r="ORM79" s="11"/>
      <c r="ORN79" s="11"/>
      <c r="ORO79" s="11"/>
      <c r="ORP79" s="11"/>
      <c r="ORQ79" s="11"/>
      <c r="ORR79" s="11"/>
      <c r="ORS79" s="11"/>
      <c r="ORT79" s="11"/>
      <c r="ORU79" s="11"/>
      <c r="ORV79" s="11"/>
      <c r="ORW79" s="11"/>
      <c r="ORX79" s="11"/>
      <c r="ORY79" s="11"/>
      <c r="ORZ79" s="11"/>
      <c r="OSA79" s="11"/>
      <c r="OSB79" s="11"/>
      <c r="OSC79" s="11"/>
      <c r="OSD79" s="11"/>
      <c r="OSE79" s="11"/>
      <c r="OSF79" s="11"/>
      <c r="OSG79" s="11"/>
      <c r="OSH79" s="11"/>
      <c r="OSI79" s="11"/>
      <c r="OSJ79" s="11"/>
      <c r="OSK79" s="11"/>
      <c r="OSL79" s="11"/>
      <c r="OSM79" s="11"/>
      <c r="OSN79" s="11"/>
      <c r="OSO79" s="11"/>
      <c r="OSP79" s="11"/>
      <c r="OSQ79" s="11"/>
      <c r="OSR79" s="11"/>
      <c r="OSS79" s="11"/>
      <c r="OST79" s="11"/>
      <c r="OSU79" s="11"/>
      <c r="OSV79" s="11"/>
      <c r="OSW79" s="11"/>
      <c r="OSX79" s="11"/>
      <c r="OSY79" s="11"/>
      <c r="OSZ79" s="11"/>
      <c r="OTA79" s="11"/>
      <c r="OTB79" s="11"/>
      <c r="OTC79" s="11"/>
      <c r="OTD79" s="11"/>
      <c r="OTE79" s="11"/>
      <c r="OTF79" s="11"/>
      <c r="OTG79" s="11"/>
      <c r="OTH79" s="11"/>
      <c r="OTI79" s="11"/>
      <c r="OTJ79" s="11"/>
      <c r="OTK79" s="11"/>
      <c r="OTL79" s="11"/>
      <c r="OTM79" s="11"/>
      <c r="OTN79" s="11"/>
      <c r="OTO79" s="11"/>
      <c r="OTP79" s="11"/>
      <c r="OTQ79" s="11"/>
      <c r="OTR79" s="11"/>
      <c r="OTS79" s="11"/>
      <c r="OTT79" s="11"/>
      <c r="OTU79" s="11"/>
      <c r="OTV79" s="11"/>
      <c r="OTW79" s="11"/>
      <c r="OTX79" s="11"/>
      <c r="OTY79" s="11"/>
      <c r="OTZ79" s="11"/>
      <c r="OUA79" s="11"/>
      <c r="OUB79" s="11"/>
      <c r="OUC79" s="11"/>
      <c r="OUD79" s="11"/>
      <c r="OUE79" s="11"/>
      <c r="OUF79" s="11"/>
      <c r="OUG79" s="11"/>
      <c r="OUH79" s="11"/>
      <c r="OUI79" s="11"/>
      <c r="OUJ79" s="11"/>
      <c r="OUK79" s="11"/>
      <c r="OUL79" s="11"/>
      <c r="OUM79" s="11"/>
      <c r="OUN79" s="11"/>
      <c r="OUO79" s="11"/>
      <c r="OUP79" s="11"/>
      <c r="OUQ79" s="11"/>
      <c r="OUR79" s="11"/>
      <c r="OUS79" s="11"/>
      <c r="OUT79" s="11"/>
      <c r="OUU79" s="11"/>
      <c r="OUV79" s="11"/>
      <c r="OUW79" s="11"/>
      <c r="OUX79" s="11"/>
      <c r="OUY79" s="11"/>
      <c r="OUZ79" s="11"/>
      <c r="OVA79" s="11"/>
      <c r="OVB79" s="11"/>
      <c r="OVC79" s="11"/>
      <c r="OVD79" s="11"/>
      <c r="OVE79" s="11"/>
      <c r="OVF79" s="11"/>
      <c r="OVG79" s="11"/>
      <c r="OVH79" s="11"/>
      <c r="OVI79" s="11"/>
      <c r="OVJ79" s="11"/>
      <c r="OVK79" s="11"/>
      <c r="OVL79" s="11"/>
      <c r="OVM79" s="11"/>
      <c r="OVN79" s="11"/>
      <c r="OVO79" s="11"/>
      <c r="OVP79" s="11"/>
      <c r="OVQ79" s="11"/>
      <c r="OVR79" s="11"/>
      <c r="OVS79" s="11"/>
      <c r="OVT79" s="11"/>
      <c r="OVU79" s="11"/>
      <c r="OVV79" s="11"/>
      <c r="OVW79" s="11"/>
      <c r="OVX79" s="11"/>
      <c r="OVY79" s="11"/>
      <c r="OVZ79" s="11"/>
      <c r="OWA79" s="11"/>
      <c r="OWB79" s="11"/>
      <c r="OWC79" s="11"/>
      <c r="OWD79" s="11"/>
      <c r="OWE79" s="11"/>
      <c r="OWF79" s="11"/>
      <c r="OWG79" s="11"/>
      <c r="OWH79" s="11"/>
      <c r="OWI79" s="11"/>
      <c r="OWJ79" s="11"/>
      <c r="OWK79" s="11"/>
      <c r="OWL79" s="11"/>
      <c r="OWM79" s="11"/>
      <c r="OWN79" s="11"/>
      <c r="OWO79" s="11"/>
      <c r="OWP79" s="11"/>
      <c r="OWQ79" s="11"/>
      <c r="OWR79" s="11"/>
      <c r="OWS79" s="11"/>
      <c r="OWT79" s="11"/>
      <c r="OWU79" s="11"/>
      <c r="OWV79" s="11"/>
      <c r="OWW79" s="11"/>
      <c r="OWX79" s="11"/>
      <c r="OWY79" s="11"/>
      <c r="OWZ79" s="11"/>
      <c r="OXA79" s="11"/>
      <c r="OXB79" s="11"/>
      <c r="OXC79" s="11"/>
      <c r="OXD79" s="11"/>
      <c r="OXE79" s="11"/>
      <c r="OXF79" s="11"/>
      <c r="OXG79" s="11"/>
      <c r="OXH79" s="11"/>
      <c r="OXI79" s="11"/>
      <c r="OXJ79" s="11"/>
      <c r="OXK79" s="11"/>
      <c r="OXL79" s="11"/>
      <c r="OXM79" s="11"/>
      <c r="OXN79" s="11"/>
      <c r="OXO79" s="11"/>
      <c r="OXP79" s="11"/>
      <c r="OXQ79" s="11"/>
      <c r="OXR79" s="11"/>
      <c r="OXS79" s="11"/>
      <c r="OXT79" s="11"/>
      <c r="OXU79" s="11"/>
      <c r="OXV79" s="11"/>
      <c r="OXW79" s="11"/>
      <c r="OXX79" s="11"/>
      <c r="OXY79" s="11"/>
      <c r="OXZ79" s="11"/>
      <c r="OYA79" s="11"/>
      <c r="OYB79" s="11"/>
      <c r="OYC79" s="11"/>
      <c r="OYD79" s="11"/>
      <c r="OYE79" s="11"/>
      <c r="OYF79" s="11"/>
      <c r="OYG79" s="11"/>
      <c r="OYH79" s="11"/>
      <c r="OYI79" s="11"/>
      <c r="OYJ79" s="11"/>
      <c r="OYK79" s="11"/>
      <c r="OYL79" s="11"/>
      <c r="OYM79" s="11"/>
      <c r="OYN79" s="11"/>
      <c r="OYO79" s="11"/>
      <c r="OYP79" s="11"/>
      <c r="OYQ79" s="11"/>
      <c r="OYR79" s="11"/>
      <c r="OYS79" s="11"/>
      <c r="OYT79" s="11"/>
      <c r="OYU79" s="11"/>
      <c r="OYV79" s="11"/>
      <c r="OYW79" s="11"/>
      <c r="OYX79" s="11"/>
      <c r="OYY79" s="11"/>
      <c r="OYZ79" s="11"/>
      <c r="OZA79" s="11"/>
      <c r="OZB79" s="11"/>
      <c r="OZC79" s="11"/>
      <c r="OZD79" s="11"/>
      <c r="OZE79" s="11"/>
      <c r="OZF79" s="11"/>
      <c r="OZG79" s="11"/>
      <c r="OZH79" s="11"/>
      <c r="OZI79" s="11"/>
      <c r="OZJ79" s="11"/>
      <c r="OZK79" s="11"/>
      <c r="OZL79" s="11"/>
      <c r="OZM79" s="11"/>
      <c r="OZN79" s="11"/>
      <c r="OZO79" s="11"/>
      <c r="OZP79" s="11"/>
      <c r="OZQ79" s="11"/>
      <c r="OZR79" s="11"/>
      <c r="OZS79" s="11"/>
      <c r="OZT79" s="11"/>
      <c r="OZU79" s="11"/>
      <c r="OZV79" s="11"/>
      <c r="OZW79" s="11"/>
      <c r="OZX79" s="11"/>
      <c r="OZY79" s="11"/>
      <c r="OZZ79" s="11"/>
      <c r="PAA79" s="11"/>
      <c r="PAB79" s="11"/>
      <c r="PAC79" s="11"/>
      <c r="PAD79" s="11"/>
      <c r="PAE79" s="11"/>
      <c r="PAF79" s="11"/>
      <c r="PAG79" s="11"/>
      <c r="PAH79" s="11"/>
      <c r="PAI79" s="11"/>
      <c r="PAJ79" s="11"/>
      <c r="PAK79" s="11"/>
      <c r="PAL79" s="11"/>
      <c r="PAM79" s="11"/>
      <c r="PAN79" s="11"/>
      <c r="PAO79" s="11"/>
      <c r="PAP79" s="11"/>
      <c r="PAQ79" s="11"/>
      <c r="PAR79" s="11"/>
      <c r="PAS79" s="11"/>
      <c r="PAT79" s="11"/>
      <c r="PAU79" s="11"/>
      <c r="PAV79" s="11"/>
      <c r="PAW79" s="11"/>
      <c r="PAX79" s="11"/>
      <c r="PAY79" s="11"/>
      <c r="PAZ79" s="11"/>
      <c r="PBA79" s="11"/>
      <c r="PBB79" s="11"/>
      <c r="PBC79" s="11"/>
      <c r="PBD79" s="11"/>
      <c r="PBE79" s="11"/>
      <c r="PBF79" s="11"/>
      <c r="PBG79" s="11"/>
      <c r="PBH79" s="11"/>
      <c r="PBI79" s="11"/>
      <c r="PBJ79" s="11"/>
      <c r="PBK79" s="11"/>
      <c r="PBL79" s="11"/>
      <c r="PBM79" s="11"/>
      <c r="PBN79" s="11"/>
      <c r="PBO79" s="11"/>
      <c r="PBP79" s="11"/>
      <c r="PBQ79" s="11"/>
      <c r="PBR79" s="11"/>
      <c r="PBS79" s="11"/>
      <c r="PBT79" s="11"/>
      <c r="PBU79" s="11"/>
      <c r="PBV79" s="11"/>
      <c r="PBW79" s="11"/>
      <c r="PBX79" s="11"/>
      <c r="PBY79" s="11"/>
      <c r="PBZ79" s="11"/>
      <c r="PCA79" s="11"/>
      <c r="PCB79" s="11"/>
      <c r="PCC79" s="11"/>
      <c r="PCD79" s="11"/>
      <c r="PCE79" s="11"/>
      <c r="PCF79" s="11"/>
      <c r="PCG79" s="11"/>
      <c r="PCH79" s="11"/>
      <c r="PCI79" s="11"/>
      <c r="PCJ79" s="11"/>
      <c r="PCK79" s="11"/>
      <c r="PCL79" s="11"/>
      <c r="PCM79" s="11"/>
      <c r="PCN79" s="11"/>
      <c r="PCO79" s="11"/>
      <c r="PCP79" s="11"/>
      <c r="PCQ79" s="11"/>
      <c r="PCR79" s="11"/>
      <c r="PCS79" s="11"/>
      <c r="PCT79" s="11"/>
      <c r="PCU79" s="11"/>
      <c r="PCV79" s="11"/>
      <c r="PCW79" s="11"/>
      <c r="PCX79" s="11"/>
      <c r="PCY79" s="11"/>
      <c r="PCZ79" s="11"/>
      <c r="PDA79" s="11"/>
      <c r="PDB79" s="11"/>
      <c r="PDC79" s="11"/>
      <c r="PDD79" s="11"/>
      <c r="PDE79" s="11"/>
      <c r="PDF79" s="11"/>
      <c r="PDG79" s="11"/>
      <c r="PDH79" s="11"/>
      <c r="PDI79" s="11"/>
      <c r="PDJ79" s="11"/>
      <c r="PDK79" s="11"/>
      <c r="PDL79" s="11"/>
      <c r="PDM79" s="11"/>
      <c r="PDN79" s="11"/>
      <c r="PDO79" s="11"/>
      <c r="PDP79" s="11"/>
      <c r="PDQ79" s="11"/>
      <c r="PDR79" s="11"/>
      <c r="PDS79" s="11"/>
      <c r="PDT79" s="11"/>
      <c r="PDU79" s="11"/>
      <c r="PDV79" s="11"/>
      <c r="PDW79" s="11"/>
      <c r="PDX79" s="11"/>
      <c r="PDY79" s="11"/>
      <c r="PDZ79" s="11"/>
      <c r="PEA79" s="11"/>
      <c r="PEB79" s="11"/>
      <c r="PEC79" s="11"/>
      <c r="PED79" s="11"/>
      <c r="PEE79" s="11"/>
      <c r="PEF79" s="11"/>
      <c r="PEG79" s="11"/>
      <c r="PEH79" s="11"/>
      <c r="PEI79" s="11"/>
      <c r="PEJ79" s="11"/>
      <c r="PEK79" s="11"/>
      <c r="PEL79" s="11"/>
      <c r="PEM79" s="11"/>
      <c r="PEN79" s="11"/>
      <c r="PEO79" s="11"/>
      <c r="PEP79" s="11"/>
      <c r="PEQ79" s="11"/>
      <c r="PER79" s="11"/>
      <c r="PES79" s="11"/>
      <c r="PET79" s="11"/>
      <c r="PEU79" s="11"/>
      <c r="PEV79" s="11"/>
      <c r="PEW79" s="11"/>
      <c r="PEX79" s="11"/>
      <c r="PEY79" s="11"/>
      <c r="PEZ79" s="11"/>
      <c r="PFA79" s="11"/>
      <c r="PFB79" s="11"/>
      <c r="PFC79" s="11"/>
      <c r="PFD79" s="11"/>
      <c r="PFE79" s="11"/>
      <c r="PFF79" s="11"/>
      <c r="PFG79" s="11"/>
      <c r="PFH79" s="11"/>
      <c r="PFI79" s="11"/>
      <c r="PFJ79" s="11"/>
      <c r="PFK79" s="11"/>
      <c r="PFL79" s="11"/>
      <c r="PFM79" s="11"/>
      <c r="PFN79" s="11"/>
      <c r="PFO79" s="11"/>
      <c r="PFP79" s="11"/>
      <c r="PFQ79" s="11"/>
      <c r="PFR79" s="11"/>
      <c r="PFS79" s="11"/>
      <c r="PFT79" s="11"/>
      <c r="PFU79" s="11"/>
      <c r="PFV79" s="11"/>
      <c r="PFW79" s="11"/>
      <c r="PFX79" s="11"/>
      <c r="PFY79" s="11"/>
      <c r="PFZ79" s="11"/>
      <c r="PGA79" s="11"/>
      <c r="PGB79" s="11"/>
      <c r="PGC79" s="11"/>
      <c r="PGD79" s="11"/>
      <c r="PGE79" s="11"/>
      <c r="PGF79" s="11"/>
      <c r="PGG79" s="11"/>
      <c r="PGH79" s="11"/>
      <c r="PGI79" s="11"/>
      <c r="PGJ79" s="11"/>
      <c r="PGK79" s="11"/>
      <c r="PGL79" s="11"/>
      <c r="PGM79" s="11"/>
      <c r="PGN79" s="11"/>
      <c r="PGO79" s="11"/>
      <c r="PGP79" s="11"/>
      <c r="PGQ79" s="11"/>
      <c r="PGR79" s="11"/>
      <c r="PGS79" s="11"/>
      <c r="PGT79" s="11"/>
      <c r="PGU79" s="11"/>
      <c r="PGV79" s="11"/>
      <c r="PGW79" s="11"/>
      <c r="PGX79" s="11"/>
      <c r="PGY79" s="11"/>
      <c r="PGZ79" s="11"/>
      <c r="PHA79" s="11"/>
      <c r="PHB79" s="11"/>
      <c r="PHC79" s="11"/>
      <c r="PHD79" s="11"/>
      <c r="PHE79" s="11"/>
      <c r="PHF79" s="11"/>
      <c r="PHG79" s="11"/>
      <c r="PHH79" s="11"/>
      <c r="PHI79" s="11"/>
      <c r="PHJ79" s="11"/>
      <c r="PHK79" s="11"/>
      <c r="PHL79" s="11"/>
      <c r="PHM79" s="11"/>
      <c r="PHN79" s="11"/>
      <c r="PHO79" s="11"/>
      <c r="PHP79" s="11"/>
      <c r="PHQ79" s="11"/>
      <c r="PHR79" s="11"/>
      <c r="PHS79" s="11"/>
      <c r="PHT79" s="11"/>
      <c r="PHU79" s="11"/>
      <c r="PHV79" s="11"/>
      <c r="PHW79" s="11"/>
      <c r="PHX79" s="11"/>
      <c r="PHY79" s="11"/>
      <c r="PHZ79" s="11"/>
      <c r="PIA79" s="11"/>
      <c r="PIB79" s="11"/>
      <c r="PIC79" s="11"/>
      <c r="PID79" s="11"/>
      <c r="PIE79" s="11"/>
      <c r="PIF79" s="11"/>
      <c r="PIG79" s="11"/>
      <c r="PIH79" s="11"/>
      <c r="PII79" s="11"/>
      <c r="PIJ79" s="11"/>
      <c r="PIK79" s="11"/>
      <c r="PIL79" s="11"/>
      <c r="PIM79" s="11"/>
      <c r="PIN79" s="11"/>
      <c r="PIO79" s="11"/>
      <c r="PIP79" s="11"/>
      <c r="PIQ79" s="11"/>
      <c r="PIR79" s="11"/>
      <c r="PIS79" s="11"/>
      <c r="PIT79" s="11"/>
      <c r="PIU79" s="11"/>
      <c r="PIV79" s="11"/>
      <c r="PIW79" s="11"/>
      <c r="PIX79" s="11"/>
      <c r="PIY79" s="11"/>
      <c r="PIZ79" s="11"/>
      <c r="PJA79" s="11"/>
      <c r="PJB79" s="11"/>
      <c r="PJC79" s="11"/>
      <c r="PJD79" s="11"/>
      <c r="PJE79" s="11"/>
      <c r="PJF79" s="11"/>
      <c r="PJG79" s="11"/>
      <c r="PJH79" s="11"/>
      <c r="PJI79" s="11"/>
      <c r="PJJ79" s="11"/>
      <c r="PJK79" s="11"/>
      <c r="PJL79" s="11"/>
      <c r="PJM79" s="11"/>
      <c r="PJN79" s="11"/>
      <c r="PJO79" s="11"/>
      <c r="PJP79" s="11"/>
      <c r="PJQ79" s="11"/>
      <c r="PJR79" s="11"/>
      <c r="PJS79" s="11"/>
      <c r="PJT79" s="11"/>
      <c r="PJU79" s="11"/>
      <c r="PJV79" s="11"/>
      <c r="PJW79" s="11"/>
      <c r="PJX79" s="11"/>
      <c r="PJY79" s="11"/>
      <c r="PJZ79" s="11"/>
      <c r="PKA79" s="11"/>
      <c r="PKB79" s="11"/>
      <c r="PKC79" s="11"/>
      <c r="PKD79" s="11"/>
      <c r="PKE79" s="11"/>
      <c r="PKF79" s="11"/>
      <c r="PKG79" s="11"/>
      <c r="PKH79" s="11"/>
      <c r="PKI79" s="11"/>
      <c r="PKJ79" s="11"/>
      <c r="PKK79" s="11"/>
      <c r="PKL79" s="11"/>
      <c r="PKM79" s="11"/>
      <c r="PKN79" s="11"/>
      <c r="PKO79" s="11"/>
      <c r="PKP79" s="11"/>
      <c r="PKQ79" s="11"/>
      <c r="PKR79" s="11"/>
      <c r="PKS79" s="11"/>
      <c r="PKT79" s="11"/>
      <c r="PKU79" s="11"/>
      <c r="PKV79" s="11"/>
      <c r="PKW79" s="11"/>
      <c r="PKX79" s="11"/>
      <c r="PKY79" s="11"/>
      <c r="PKZ79" s="11"/>
      <c r="PLA79" s="11"/>
      <c r="PLB79" s="11"/>
      <c r="PLC79" s="11"/>
      <c r="PLD79" s="11"/>
      <c r="PLE79" s="11"/>
      <c r="PLF79" s="11"/>
      <c r="PLG79" s="11"/>
      <c r="PLH79" s="11"/>
      <c r="PLI79" s="11"/>
      <c r="PLJ79" s="11"/>
      <c r="PLK79" s="11"/>
      <c r="PLL79" s="11"/>
      <c r="PLM79" s="11"/>
      <c r="PLN79" s="11"/>
      <c r="PLO79" s="11"/>
      <c r="PLP79" s="11"/>
      <c r="PLQ79" s="11"/>
      <c r="PLR79" s="11"/>
      <c r="PLS79" s="11"/>
      <c r="PLT79" s="11"/>
      <c r="PLU79" s="11"/>
      <c r="PLV79" s="11"/>
      <c r="PLW79" s="11"/>
      <c r="PLX79" s="11"/>
      <c r="PLY79" s="11"/>
      <c r="PLZ79" s="11"/>
      <c r="PMA79" s="11"/>
      <c r="PMB79" s="11"/>
      <c r="PMC79" s="11"/>
      <c r="PMD79" s="11"/>
      <c r="PME79" s="11"/>
      <c r="PMF79" s="11"/>
      <c r="PMG79" s="11"/>
      <c r="PMH79" s="11"/>
      <c r="PMI79" s="11"/>
      <c r="PMJ79" s="11"/>
      <c r="PMK79" s="11"/>
      <c r="PML79" s="11"/>
      <c r="PMM79" s="11"/>
      <c r="PMN79" s="11"/>
      <c r="PMO79" s="11"/>
      <c r="PMP79" s="11"/>
      <c r="PMQ79" s="11"/>
      <c r="PMR79" s="11"/>
      <c r="PMS79" s="11"/>
      <c r="PMT79" s="11"/>
      <c r="PMU79" s="11"/>
      <c r="PMV79" s="11"/>
      <c r="PMW79" s="11"/>
      <c r="PMX79" s="11"/>
      <c r="PMY79" s="11"/>
      <c r="PMZ79" s="11"/>
      <c r="PNA79" s="11"/>
      <c r="PNB79" s="11"/>
      <c r="PNC79" s="11"/>
      <c r="PND79" s="11"/>
      <c r="PNE79" s="11"/>
      <c r="PNF79" s="11"/>
      <c r="PNG79" s="11"/>
      <c r="PNH79" s="11"/>
      <c r="PNI79" s="11"/>
      <c r="PNJ79" s="11"/>
      <c r="PNK79" s="11"/>
      <c r="PNL79" s="11"/>
      <c r="PNM79" s="11"/>
      <c r="PNN79" s="11"/>
      <c r="PNO79" s="11"/>
      <c r="PNP79" s="11"/>
      <c r="PNQ79" s="11"/>
      <c r="PNR79" s="11"/>
      <c r="PNS79" s="11"/>
      <c r="PNT79" s="11"/>
      <c r="PNU79" s="11"/>
      <c r="PNV79" s="11"/>
      <c r="PNW79" s="11"/>
      <c r="PNX79" s="11"/>
      <c r="PNY79" s="11"/>
      <c r="PNZ79" s="11"/>
      <c r="POA79" s="11"/>
      <c r="POB79" s="11"/>
      <c r="POC79" s="11"/>
      <c r="POD79" s="11"/>
      <c r="POE79" s="11"/>
      <c r="POF79" s="11"/>
      <c r="POG79" s="11"/>
      <c r="POH79" s="11"/>
      <c r="POI79" s="11"/>
      <c r="POJ79" s="11"/>
      <c r="POK79" s="11"/>
      <c r="POL79" s="11"/>
      <c r="POM79" s="11"/>
      <c r="PON79" s="11"/>
      <c r="POO79" s="11"/>
      <c r="POP79" s="11"/>
      <c r="POQ79" s="11"/>
      <c r="POR79" s="11"/>
      <c r="POS79" s="11"/>
      <c r="POT79" s="11"/>
      <c r="POU79" s="11"/>
      <c r="POV79" s="11"/>
      <c r="POW79" s="11"/>
      <c r="POX79" s="11"/>
      <c r="POY79" s="11"/>
      <c r="POZ79" s="11"/>
      <c r="PPA79" s="11"/>
      <c r="PPB79" s="11"/>
      <c r="PPC79" s="11"/>
      <c r="PPD79" s="11"/>
      <c r="PPE79" s="11"/>
      <c r="PPF79" s="11"/>
      <c r="PPG79" s="11"/>
      <c r="PPH79" s="11"/>
      <c r="PPI79" s="11"/>
      <c r="PPJ79" s="11"/>
      <c r="PPK79" s="11"/>
      <c r="PPL79" s="11"/>
      <c r="PPM79" s="11"/>
      <c r="PPN79" s="11"/>
      <c r="PPO79" s="11"/>
      <c r="PPP79" s="11"/>
      <c r="PPQ79" s="11"/>
      <c r="PPR79" s="11"/>
      <c r="PPS79" s="11"/>
      <c r="PPT79" s="11"/>
      <c r="PPU79" s="11"/>
      <c r="PPV79" s="11"/>
      <c r="PPW79" s="11"/>
      <c r="PPX79" s="11"/>
      <c r="PPY79" s="11"/>
      <c r="PPZ79" s="11"/>
      <c r="PQA79" s="11"/>
      <c r="PQB79" s="11"/>
      <c r="PQC79" s="11"/>
      <c r="PQD79" s="11"/>
      <c r="PQE79" s="11"/>
      <c r="PQF79" s="11"/>
      <c r="PQG79" s="11"/>
      <c r="PQH79" s="11"/>
      <c r="PQI79" s="11"/>
      <c r="PQJ79" s="11"/>
      <c r="PQK79" s="11"/>
      <c r="PQL79" s="11"/>
      <c r="PQM79" s="11"/>
      <c r="PQN79" s="11"/>
      <c r="PQO79" s="11"/>
      <c r="PQP79" s="11"/>
      <c r="PQQ79" s="11"/>
      <c r="PQR79" s="11"/>
      <c r="PQS79" s="11"/>
      <c r="PQT79" s="11"/>
      <c r="PQU79" s="11"/>
      <c r="PQV79" s="11"/>
      <c r="PQW79" s="11"/>
      <c r="PQX79" s="11"/>
      <c r="PQY79" s="11"/>
      <c r="PQZ79" s="11"/>
      <c r="PRA79" s="11"/>
      <c r="PRB79" s="11"/>
      <c r="PRC79" s="11"/>
      <c r="PRD79" s="11"/>
      <c r="PRE79" s="11"/>
      <c r="PRF79" s="11"/>
      <c r="PRG79" s="11"/>
      <c r="PRH79" s="11"/>
      <c r="PRI79" s="11"/>
      <c r="PRJ79" s="11"/>
      <c r="PRK79" s="11"/>
      <c r="PRL79" s="11"/>
      <c r="PRM79" s="11"/>
      <c r="PRN79" s="11"/>
      <c r="PRO79" s="11"/>
      <c r="PRP79" s="11"/>
      <c r="PRQ79" s="11"/>
      <c r="PRR79" s="11"/>
      <c r="PRS79" s="11"/>
      <c r="PRT79" s="11"/>
      <c r="PRU79" s="11"/>
      <c r="PRV79" s="11"/>
      <c r="PRW79" s="11"/>
      <c r="PRX79" s="11"/>
      <c r="PRY79" s="11"/>
      <c r="PRZ79" s="11"/>
      <c r="PSA79" s="11"/>
      <c r="PSB79" s="11"/>
      <c r="PSC79" s="11"/>
      <c r="PSD79" s="11"/>
      <c r="PSE79" s="11"/>
      <c r="PSF79" s="11"/>
      <c r="PSG79" s="11"/>
      <c r="PSH79" s="11"/>
      <c r="PSI79" s="11"/>
      <c r="PSJ79" s="11"/>
      <c r="PSK79" s="11"/>
      <c r="PSL79" s="11"/>
      <c r="PSM79" s="11"/>
      <c r="PSN79" s="11"/>
      <c r="PSO79" s="11"/>
      <c r="PSP79" s="11"/>
      <c r="PSQ79" s="11"/>
      <c r="PSR79" s="11"/>
      <c r="PSS79" s="11"/>
      <c r="PST79" s="11"/>
      <c r="PSU79" s="11"/>
      <c r="PSV79" s="11"/>
      <c r="PSW79" s="11"/>
      <c r="PSX79" s="11"/>
      <c r="PSY79" s="11"/>
      <c r="PSZ79" s="11"/>
      <c r="PTA79" s="11"/>
      <c r="PTB79" s="11"/>
      <c r="PTC79" s="11"/>
      <c r="PTD79" s="11"/>
      <c r="PTE79" s="11"/>
      <c r="PTF79" s="11"/>
      <c r="PTG79" s="11"/>
      <c r="PTH79" s="11"/>
      <c r="PTI79" s="11"/>
      <c r="PTJ79" s="11"/>
      <c r="PTK79" s="11"/>
      <c r="PTL79" s="11"/>
      <c r="PTM79" s="11"/>
      <c r="PTN79" s="11"/>
      <c r="PTO79" s="11"/>
      <c r="PTP79" s="11"/>
      <c r="PTQ79" s="11"/>
      <c r="PTR79" s="11"/>
      <c r="PTS79" s="11"/>
      <c r="PTT79" s="11"/>
      <c r="PTU79" s="11"/>
      <c r="PTV79" s="11"/>
      <c r="PTW79" s="11"/>
      <c r="PTX79" s="11"/>
      <c r="PTY79" s="11"/>
      <c r="PTZ79" s="11"/>
      <c r="PUA79" s="11"/>
      <c r="PUB79" s="11"/>
      <c r="PUC79" s="11"/>
      <c r="PUD79" s="11"/>
      <c r="PUE79" s="11"/>
      <c r="PUF79" s="11"/>
      <c r="PUG79" s="11"/>
      <c r="PUH79" s="11"/>
      <c r="PUI79" s="11"/>
      <c r="PUJ79" s="11"/>
      <c r="PUK79" s="11"/>
      <c r="PUL79" s="11"/>
      <c r="PUM79" s="11"/>
      <c r="PUN79" s="11"/>
      <c r="PUO79" s="11"/>
      <c r="PUP79" s="11"/>
      <c r="PUQ79" s="11"/>
      <c r="PUR79" s="11"/>
      <c r="PUS79" s="11"/>
      <c r="PUT79" s="11"/>
      <c r="PUU79" s="11"/>
      <c r="PUV79" s="11"/>
      <c r="PUW79" s="11"/>
      <c r="PUX79" s="11"/>
      <c r="PUY79" s="11"/>
      <c r="PUZ79" s="11"/>
      <c r="PVA79" s="11"/>
      <c r="PVB79" s="11"/>
      <c r="PVC79" s="11"/>
      <c r="PVD79" s="11"/>
      <c r="PVE79" s="11"/>
      <c r="PVF79" s="11"/>
      <c r="PVG79" s="11"/>
      <c r="PVH79" s="11"/>
      <c r="PVI79" s="11"/>
      <c r="PVJ79" s="11"/>
      <c r="PVK79" s="11"/>
      <c r="PVL79" s="11"/>
      <c r="PVM79" s="11"/>
      <c r="PVN79" s="11"/>
      <c r="PVO79" s="11"/>
      <c r="PVP79" s="11"/>
      <c r="PVQ79" s="11"/>
      <c r="PVR79" s="11"/>
      <c r="PVS79" s="11"/>
      <c r="PVT79" s="11"/>
      <c r="PVU79" s="11"/>
      <c r="PVV79" s="11"/>
      <c r="PVW79" s="11"/>
      <c r="PVX79" s="11"/>
      <c r="PVY79" s="11"/>
      <c r="PVZ79" s="11"/>
      <c r="PWA79" s="11"/>
      <c r="PWB79" s="11"/>
      <c r="PWC79" s="11"/>
      <c r="PWD79" s="11"/>
      <c r="PWE79" s="11"/>
      <c r="PWF79" s="11"/>
      <c r="PWG79" s="11"/>
      <c r="PWH79" s="11"/>
      <c r="PWI79" s="11"/>
      <c r="PWJ79" s="11"/>
      <c r="PWK79" s="11"/>
      <c r="PWL79" s="11"/>
      <c r="PWM79" s="11"/>
      <c r="PWN79" s="11"/>
      <c r="PWO79" s="11"/>
      <c r="PWP79" s="11"/>
      <c r="PWQ79" s="11"/>
      <c r="PWR79" s="11"/>
      <c r="PWS79" s="11"/>
      <c r="PWT79" s="11"/>
      <c r="PWU79" s="11"/>
      <c r="PWV79" s="11"/>
      <c r="PWW79" s="11"/>
      <c r="PWX79" s="11"/>
      <c r="PWY79" s="11"/>
      <c r="PWZ79" s="11"/>
      <c r="PXA79" s="11"/>
      <c r="PXB79" s="11"/>
      <c r="PXC79" s="11"/>
      <c r="PXD79" s="11"/>
      <c r="PXE79" s="11"/>
      <c r="PXF79" s="11"/>
      <c r="PXG79" s="11"/>
      <c r="PXH79" s="11"/>
      <c r="PXI79" s="11"/>
      <c r="PXJ79" s="11"/>
      <c r="PXK79" s="11"/>
      <c r="PXL79" s="11"/>
      <c r="PXM79" s="11"/>
      <c r="PXN79" s="11"/>
      <c r="PXO79" s="11"/>
      <c r="PXP79" s="11"/>
      <c r="PXQ79" s="11"/>
      <c r="PXR79" s="11"/>
      <c r="PXS79" s="11"/>
      <c r="PXT79" s="11"/>
      <c r="PXU79" s="11"/>
      <c r="PXV79" s="11"/>
      <c r="PXW79" s="11"/>
      <c r="PXX79" s="11"/>
      <c r="PXY79" s="11"/>
      <c r="PXZ79" s="11"/>
      <c r="PYA79" s="11"/>
      <c r="PYB79" s="11"/>
      <c r="PYC79" s="11"/>
      <c r="PYD79" s="11"/>
      <c r="PYE79" s="11"/>
      <c r="PYF79" s="11"/>
      <c r="PYG79" s="11"/>
      <c r="PYH79" s="11"/>
      <c r="PYI79" s="11"/>
      <c r="PYJ79" s="11"/>
      <c r="PYK79" s="11"/>
      <c r="PYL79" s="11"/>
      <c r="PYM79" s="11"/>
      <c r="PYN79" s="11"/>
      <c r="PYO79" s="11"/>
      <c r="PYP79" s="11"/>
      <c r="PYQ79" s="11"/>
      <c r="PYR79" s="11"/>
      <c r="PYS79" s="11"/>
      <c r="PYT79" s="11"/>
      <c r="PYU79" s="11"/>
      <c r="PYV79" s="11"/>
      <c r="PYW79" s="11"/>
      <c r="PYX79" s="11"/>
      <c r="PYY79" s="11"/>
      <c r="PYZ79" s="11"/>
      <c r="PZA79" s="11"/>
      <c r="PZB79" s="11"/>
      <c r="PZC79" s="11"/>
      <c r="PZD79" s="11"/>
      <c r="PZE79" s="11"/>
      <c r="PZF79" s="11"/>
      <c r="PZG79" s="11"/>
      <c r="PZH79" s="11"/>
      <c r="PZI79" s="11"/>
      <c r="PZJ79" s="11"/>
      <c r="PZK79" s="11"/>
      <c r="PZL79" s="11"/>
      <c r="PZM79" s="11"/>
      <c r="PZN79" s="11"/>
      <c r="PZO79" s="11"/>
      <c r="PZP79" s="11"/>
      <c r="PZQ79" s="11"/>
      <c r="PZR79" s="11"/>
      <c r="PZS79" s="11"/>
      <c r="PZT79" s="11"/>
      <c r="PZU79" s="11"/>
      <c r="PZV79" s="11"/>
      <c r="PZW79" s="11"/>
      <c r="PZX79" s="11"/>
      <c r="PZY79" s="11"/>
      <c r="PZZ79" s="11"/>
      <c r="QAA79" s="11"/>
      <c r="QAB79" s="11"/>
      <c r="QAC79" s="11"/>
      <c r="QAD79" s="11"/>
      <c r="QAE79" s="11"/>
      <c r="QAF79" s="11"/>
      <c r="QAG79" s="11"/>
      <c r="QAH79" s="11"/>
      <c r="QAI79" s="11"/>
      <c r="QAJ79" s="11"/>
      <c r="QAK79" s="11"/>
      <c r="QAL79" s="11"/>
      <c r="QAM79" s="11"/>
      <c r="QAN79" s="11"/>
      <c r="QAO79" s="11"/>
      <c r="QAP79" s="11"/>
      <c r="QAQ79" s="11"/>
      <c r="QAR79" s="11"/>
      <c r="QAS79" s="11"/>
      <c r="QAT79" s="11"/>
      <c r="QAU79" s="11"/>
      <c r="QAV79" s="11"/>
      <c r="QAW79" s="11"/>
      <c r="QAX79" s="11"/>
      <c r="QAY79" s="11"/>
      <c r="QAZ79" s="11"/>
      <c r="QBA79" s="11"/>
      <c r="QBB79" s="11"/>
      <c r="QBC79" s="11"/>
      <c r="QBD79" s="11"/>
      <c r="QBE79" s="11"/>
      <c r="QBF79" s="11"/>
      <c r="QBG79" s="11"/>
      <c r="QBH79" s="11"/>
      <c r="QBI79" s="11"/>
      <c r="QBJ79" s="11"/>
      <c r="QBK79" s="11"/>
      <c r="QBL79" s="11"/>
      <c r="QBM79" s="11"/>
      <c r="QBN79" s="11"/>
      <c r="QBO79" s="11"/>
      <c r="QBP79" s="11"/>
      <c r="QBQ79" s="11"/>
      <c r="QBR79" s="11"/>
      <c r="QBS79" s="11"/>
      <c r="QBT79" s="11"/>
      <c r="QBU79" s="11"/>
      <c r="QBV79" s="11"/>
      <c r="QBW79" s="11"/>
      <c r="QBX79" s="11"/>
      <c r="QBY79" s="11"/>
      <c r="QBZ79" s="11"/>
      <c r="QCA79" s="11"/>
      <c r="QCB79" s="11"/>
      <c r="QCC79" s="11"/>
      <c r="QCD79" s="11"/>
      <c r="QCE79" s="11"/>
      <c r="QCF79" s="11"/>
      <c r="QCG79" s="11"/>
      <c r="QCH79" s="11"/>
      <c r="QCI79" s="11"/>
      <c r="QCJ79" s="11"/>
      <c r="QCK79" s="11"/>
      <c r="QCL79" s="11"/>
      <c r="QCM79" s="11"/>
      <c r="QCN79" s="11"/>
      <c r="QCO79" s="11"/>
      <c r="QCP79" s="11"/>
      <c r="QCQ79" s="11"/>
      <c r="QCR79" s="11"/>
      <c r="QCS79" s="11"/>
      <c r="QCT79" s="11"/>
      <c r="QCU79" s="11"/>
      <c r="QCV79" s="11"/>
      <c r="QCW79" s="11"/>
      <c r="QCX79" s="11"/>
      <c r="QCY79" s="11"/>
      <c r="QCZ79" s="11"/>
      <c r="QDA79" s="11"/>
      <c r="QDB79" s="11"/>
      <c r="QDC79" s="11"/>
      <c r="QDD79" s="11"/>
      <c r="QDE79" s="11"/>
      <c r="QDF79" s="11"/>
      <c r="QDG79" s="11"/>
      <c r="QDH79" s="11"/>
      <c r="QDI79" s="11"/>
      <c r="QDJ79" s="11"/>
      <c r="QDK79" s="11"/>
      <c r="QDL79" s="11"/>
      <c r="QDM79" s="11"/>
      <c r="QDN79" s="11"/>
      <c r="QDO79" s="11"/>
      <c r="QDP79" s="11"/>
      <c r="QDQ79" s="11"/>
      <c r="QDR79" s="11"/>
      <c r="QDS79" s="11"/>
      <c r="QDT79" s="11"/>
      <c r="QDU79" s="11"/>
      <c r="QDV79" s="11"/>
      <c r="QDW79" s="11"/>
      <c r="QDX79" s="11"/>
      <c r="QDY79" s="11"/>
      <c r="QDZ79" s="11"/>
      <c r="QEA79" s="11"/>
      <c r="QEB79" s="11"/>
      <c r="QEC79" s="11"/>
      <c r="QED79" s="11"/>
      <c r="QEE79" s="11"/>
      <c r="QEF79" s="11"/>
      <c r="QEG79" s="11"/>
      <c r="QEH79" s="11"/>
      <c r="QEI79" s="11"/>
      <c r="QEJ79" s="11"/>
      <c r="QEK79" s="11"/>
      <c r="QEL79" s="11"/>
      <c r="QEM79" s="11"/>
      <c r="QEN79" s="11"/>
      <c r="QEO79" s="11"/>
      <c r="QEP79" s="11"/>
      <c r="QEQ79" s="11"/>
      <c r="QER79" s="11"/>
      <c r="QES79" s="11"/>
      <c r="QET79" s="11"/>
      <c r="QEU79" s="11"/>
      <c r="QEV79" s="11"/>
      <c r="QEW79" s="11"/>
      <c r="QEX79" s="11"/>
      <c r="QEY79" s="11"/>
      <c r="QEZ79" s="11"/>
      <c r="QFA79" s="11"/>
      <c r="QFB79" s="11"/>
      <c r="QFC79" s="11"/>
      <c r="QFD79" s="11"/>
      <c r="QFE79" s="11"/>
      <c r="QFF79" s="11"/>
      <c r="QFG79" s="11"/>
      <c r="QFH79" s="11"/>
      <c r="QFI79" s="11"/>
      <c r="QFJ79" s="11"/>
      <c r="QFK79" s="11"/>
      <c r="QFL79" s="11"/>
      <c r="QFM79" s="11"/>
      <c r="QFN79" s="11"/>
      <c r="QFO79" s="11"/>
      <c r="QFP79" s="11"/>
      <c r="QFQ79" s="11"/>
      <c r="QFR79" s="11"/>
      <c r="QFS79" s="11"/>
      <c r="QFT79" s="11"/>
      <c r="QFU79" s="11"/>
      <c r="QFV79" s="11"/>
      <c r="QFW79" s="11"/>
      <c r="QFX79" s="11"/>
      <c r="QFY79" s="11"/>
      <c r="QFZ79" s="11"/>
      <c r="QGA79" s="11"/>
      <c r="QGB79" s="11"/>
      <c r="QGC79" s="11"/>
      <c r="QGD79" s="11"/>
      <c r="QGE79" s="11"/>
      <c r="QGF79" s="11"/>
      <c r="QGG79" s="11"/>
      <c r="QGH79" s="11"/>
      <c r="QGI79" s="11"/>
      <c r="QGJ79" s="11"/>
      <c r="QGK79" s="11"/>
      <c r="QGL79" s="11"/>
      <c r="QGM79" s="11"/>
      <c r="QGN79" s="11"/>
      <c r="QGO79" s="11"/>
      <c r="QGP79" s="11"/>
      <c r="QGQ79" s="11"/>
      <c r="QGR79" s="11"/>
      <c r="QGS79" s="11"/>
      <c r="QGT79" s="11"/>
      <c r="QGU79" s="11"/>
      <c r="QGV79" s="11"/>
      <c r="QGW79" s="11"/>
      <c r="QGX79" s="11"/>
      <c r="QGY79" s="11"/>
      <c r="QGZ79" s="11"/>
      <c r="QHA79" s="11"/>
      <c r="QHB79" s="11"/>
      <c r="QHC79" s="11"/>
      <c r="QHD79" s="11"/>
      <c r="QHE79" s="11"/>
      <c r="QHF79" s="11"/>
      <c r="QHG79" s="11"/>
      <c r="QHH79" s="11"/>
      <c r="QHI79" s="11"/>
      <c r="QHJ79" s="11"/>
      <c r="QHK79" s="11"/>
      <c r="QHL79" s="11"/>
      <c r="QHM79" s="11"/>
      <c r="QHN79" s="11"/>
      <c r="QHO79" s="11"/>
      <c r="QHP79" s="11"/>
      <c r="QHQ79" s="11"/>
      <c r="QHR79" s="11"/>
      <c r="QHS79" s="11"/>
      <c r="QHT79" s="11"/>
      <c r="QHU79" s="11"/>
      <c r="QHV79" s="11"/>
      <c r="QHW79" s="11"/>
      <c r="QHX79" s="11"/>
      <c r="QHY79" s="11"/>
      <c r="QHZ79" s="11"/>
      <c r="QIA79" s="11"/>
      <c r="QIB79" s="11"/>
      <c r="QIC79" s="11"/>
      <c r="QID79" s="11"/>
      <c r="QIE79" s="11"/>
      <c r="QIF79" s="11"/>
      <c r="QIG79" s="11"/>
      <c r="QIH79" s="11"/>
      <c r="QII79" s="11"/>
      <c r="QIJ79" s="11"/>
      <c r="QIK79" s="11"/>
      <c r="QIL79" s="11"/>
      <c r="QIM79" s="11"/>
      <c r="QIN79" s="11"/>
      <c r="QIO79" s="11"/>
      <c r="QIP79" s="11"/>
      <c r="QIQ79" s="11"/>
      <c r="QIR79" s="11"/>
      <c r="QIS79" s="11"/>
      <c r="QIT79" s="11"/>
      <c r="QIU79" s="11"/>
      <c r="QIV79" s="11"/>
      <c r="QIW79" s="11"/>
      <c r="QIX79" s="11"/>
      <c r="QIY79" s="11"/>
      <c r="QIZ79" s="11"/>
      <c r="QJA79" s="11"/>
      <c r="QJB79" s="11"/>
      <c r="QJC79" s="11"/>
      <c r="QJD79" s="11"/>
      <c r="QJE79" s="11"/>
      <c r="QJF79" s="11"/>
      <c r="QJG79" s="11"/>
      <c r="QJH79" s="11"/>
      <c r="QJI79" s="11"/>
      <c r="QJJ79" s="11"/>
      <c r="QJK79" s="11"/>
      <c r="QJL79" s="11"/>
      <c r="QJM79" s="11"/>
      <c r="QJN79" s="11"/>
      <c r="QJO79" s="11"/>
      <c r="QJP79" s="11"/>
      <c r="QJQ79" s="11"/>
      <c r="QJR79" s="11"/>
      <c r="QJS79" s="11"/>
      <c r="QJT79" s="11"/>
      <c r="QJU79" s="11"/>
      <c r="QJV79" s="11"/>
      <c r="QJW79" s="11"/>
      <c r="QJX79" s="11"/>
      <c r="QJY79" s="11"/>
      <c r="QJZ79" s="11"/>
      <c r="QKA79" s="11"/>
      <c r="QKB79" s="11"/>
      <c r="QKC79" s="11"/>
      <c r="QKD79" s="11"/>
      <c r="QKE79" s="11"/>
      <c r="QKF79" s="11"/>
      <c r="QKG79" s="11"/>
      <c r="QKH79" s="11"/>
      <c r="QKI79" s="11"/>
      <c r="QKJ79" s="11"/>
      <c r="QKK79" s="11"/>
      <c r="QKL79" s="11"/>
      <c r="QKM79" s="11"/>
      <c r="QKN79" s="11"/>
      <c r="QKO79" s="11"/>
      <c r="QKP79" s="11"/>
      <c r="QKQ79" s="11"/>
      <c r="QKR79" s="11"/>
      <c r="QKS79" s="11"/>
      <c r="QKT79" s="11"/>
      <c r="QKU79" s="11"/>
      <c r="QKV79" s="11"/>
      <c r="QKW79" s="11"/>
      <c r="QKX79" s="11"/>
      <c r="QKY79" s="11"/>
      <c r="QKZ79" s="11"/>
      <c r="QLA79" s="11"/>
      <c r="QLB79" s="11"/>
      <c r="QLC79" s="11"/>
      <c r="QLD79" s="11"/>
      <c r="QLE79" s="11"/>
      <c r="QLF79" s="11"/>
      <c r="QLG79" s="11"/>
      <c r="QLH79" s="11"/>
      <c r="QLI79" s="11"/>
      <c r="QLJ79" s="11"/>
      <c r="QLK79" s="11"/>
      <c r="QLL79" s="11"/>
      <c r="QLM79" s="11"/>
      <c r="QLN79" s="11"/>
      <c r="QLO79" s="11"/>
      <c r="QLP79" s="11"/>
      <c r="QLQ79" s="11"/>
      <c r="QLR79" s="11"/>
      <c r="QLS79" s="11"/>
      <c r="QLT79" s="11"/>
      <c r="QLU79" s="11"/>
      <c r="QLV79" s="11"/>
      <c r="QLW79" s="11"/>
      <c r="QLX79" s="11"/>
      <c r="QLY79" s="11"/>
      <c r="QLZ79" s="11"/>
      <c r="QMA79" s="11"/>
      <c r="QMB79" s="11"/>
      <c r="QMC79" s="11"/>
      <c r="QMD79" s="11"/>
      <c r="QME79" s="11"/>
      <c r="QMF79" s="11"/>
      <c r="QMG79" s="11"/>
      <c r="QMH79" s="11"/>
      <c r="QMI79" s="11"/>
      <c r="QMJ79" s="11"/>
      <c r="QMK79" s="11"/>
      <c r="QML79" s="11"/>
      <c r="QMM79" s="11"/>
      <c r="QMN79" s="11"/>
      <c r="QMO79" s="11"/>
      <c r="QMP79" s="11"/>
      <c r="QMQ79" s="11"/>
      <c r="QMR79" s="11"/>
      <c r="QMS79" s="11"/>
      <c r="QMT79" s="11"/>
      <c r="QMU79" s="11"/>
      <c r="QMV79" s="11"/>
      <c r="QMW79" s="11"/>
      <c r="QMX79" s="11"/>
      <c r="QMY79" s="11"/>
      <c r="QMZ79" s="11"/>
      <c r="QNA79" s="11"/>
      <c r="QNB79" s="11"/>
      <c r="QNC79" s="11"/>
      <c r="QND79" s="11"/>
      <c r="QNE79" s="11"/>
      <c r="QNF79" s="11"/>
      <c r="QNG79" s="11"/>
      <c r="QNH79" s="11"/>
      <c r="QNI79" s="11"/>
      <c r="QNJ79" s="11"/>
      <c r="QNK79" s="11"/>
      <c r="QNL79" s="11"/>
      <c r="QNM79" s="11"/>
      <c r="QNN79" s="11"/>
      <c r="QNO79" s="11"/>
      <c r="QNP79" s="11"/>
      <c r="QNQ79" s="11"/>
      <c r="QNR79" s="11"/>
      <c r="QNS79" s="11"/>
      <c r="QNT79" s="11"/>
      <c r="QNU79" s="11"/>
      <c r="QNV79" s="11"/>
      <c r="QNW79" s="11"/>
      <c r="QNX79" s="11"/>
      <c r="QNY79" s="11"/>
      <c r="QNZ79" s="11"/>
      <c r="QOA79" s="11"/>
      <c r="QOB79" s="11"/>
      <c r="QOC79" s="11"/>
      <c r="QOD79" s="11"/>
      <c r="QOE79" s="11"/>
      <c r="QOF79" s="11"/>
      <c r="QOG79" s="11"/>
      <c r="QOH79" s="11"/>
      <c r="QOI79" s="11"/>
      <c r="QOJ79" s="11"/>
      <c r="QOK79" s="11"/>
      <c r="QOL79" s="11"/>
      <c r="QOM79" s="11"/>
      <c r="QON79" s="11"/>
      <c r="QOO79" s="11"/>
      <c r="QOP79" s="11"/>
      <c r="QOQ79" s="11"/>
      <c r="QOR79" s="11"/>
      <c r="QOS79" s="11"/>
      <c r="QOT79" s="11"/>
      <c r="QOU79" s="11"/>
      <c r="QOV79" s="11"/>
      <c r="QOW79" s="11"/>
      <c r="QOX79" s="11"/>
      <c r="QOY79" s="11"/>
      <c r="QOZ79" s="11"/>
      <c r="QPA79" s="11"/>
      <c r="QPB79" s="11"/>
      <c r="QPC79" s="11"/>
      <c r="QPD79" s="11"/>
      <c r="QPE79" s="11"/>
      <c r="QPF79" s="11"/>
      <c r="QPG79" s="11"/>
      <c r="QPH79" s="11"/>
      <c r="QPI79" s="11"/>
      <c r="QPJ79" s="11"/>
      <c r="QPK79" s="11"/>
      <c r="QPL79" s="11"/>
      <c r="QPM79" s="11"/>
      <c r="QPN79" s="11"/>
      <c r="QPO79" s="11"/>
      <c r="QPP79" s="11"/>
      <c r="QPQ79" s="11"/>
      <c r="QPR79" s="11"/>
      <c r="QPS79" s="11"/>
      <c r="QPT79" s="11"/>
      <c r="QPU79" s="11"/>
      <c r="QPV79" s="11"/>
      <c r="QPW79" s="11"/>
      <c r="QPX79" s="11"/>
      <c r="QPY79" s="11"/>
      <c r="QPZ79" s="11"/>
      <c r="QQA79" s="11"/>
      <c r="QQB79" s="11"/>
      <c r="QQC79" s="11"/>
      <c r="QQD79" s="11"/>
      <c r="QQE79" s="11"/>
      <c r="QQF79" s="11"/>
      <c r="QQG79" s="11"/>
      <c r="QQH79" s="11"/>
      <c r="QQI79" s="11"/>
      <c r="QQJ79" s="11"/>
      <c r="QQK79" s="11"/>
      <c r="QQL79" s="11"/>
      <c r="QQM79" s="11"/>
      <c r="QQN79" s="11"/>
      <c r="QQO79" s="11"/>
      <c r="QQP79" s="11"/>
      <c r="QQQ79" s="11"/>
      <c r="QQR79" s="11"/>
      <c r="QQS79" s="11"/>
      <c r="QQT79" s="11"/>
      <c r="QQU79" s="11"/>
      <c r="QQV79" s="11"/>
      <c r="QQW79" s="11"/>
      <c r="QQX79" s="11"/>
      <c r="QQY79" s="11"/>
      <c r="QQZ79" s="11"/>
      <c r="QRA79" s="11"/>
      <c r="QRB79" s="11"/>
      <c r="QRC79" s="11"/>
      <c r="QRD79" s="11"/>
      <c r="QRE79" s="11"/>
      <c r="QRF79" s="11"/>
      <c r="QRG79" s="11"/>
      <c r="QRH79" s="11"/>
      <c r="QRI79" s="11"/>
      <c r="QRJ79" s="11"/>
      <c r="QRK79" s="11"/>
      <c r="QRL79" s="11"/>
      <c r="QRM79" s="11"/>
      <c r="QRN79" s="11"/>
      <c r="QRO79" s="11"/>
      <c r="QRP79" s="11"/>
      <c r="QRQ79" s="11"/>
      <c r="QRR79" s="11"/>
      <c r="QRS79" s="11"/>
      <c r="QRT79" s="11"/>
      <c r="QRU79" s="11"/>
      <c r="QRV79" s="11"/>
      <c r="QRW79" s="11"/>
      <c r="QRX79" s="11"/>
      <c r="QRY79" s="11"/>
      <c r="QRZ79" s="11"/>
      <c r="QSA79" s="11"/>
      <c r="QSB79" s="11"/>
      <c r="QSC79" s="11"/>
      <c r="QSD79" s="11"/>
      <c r="QSE79" s="11"/>
      <c r="QSF79" s="11"/>
      <c r="QSG79" s="11"/>
      <c r="QSH79" s="11"/>
      <c r="QSI79" s="11"/>
      <c r="QSJ79" s="11"/>
      <c r="QSK79" s="11"/>
      <c r="QSL79" s="11"/>
      <c r="QSM79" s="11"/>
      <c r="QSN79" s="11"/>
      <c r="QSO79" s="11"/>
      <c r="QSP79" s="11"/>
      <c r="QSQ79" s="11"/>
      <c r="QSR79" s="11"/>
      <c r="QSS79" s="11"/>
      <c r="QST79" s="11"/>
      <c r="QSU79" s="11"/>
      <c r="QSV79" s="11"/>
      <c r="QSW79" s="11"/>
      <c r="QSX79" s="11"/>
      <c r="QSY79" s="11"/>
      <c r="QSZ79" s="11"/>
      <c r="QTA79" s="11"/>
      <c r="QTB79" s="11"/>
      <c r="QTC79" s="11"/>
      <c r="QTD79" s="11"/>
      <c r="QTE79" s="11"/>
      <c r="QTF79" s="11"/>
      <c r="QTG79" s="11"/>
      <c r="QTH79" s="11"/>
      <c r="QTI79" s="11"/>
      <c r="QTJ79" s="11"/>
      <c r="QTK79" s="11"/>
      <c r="QTL79" s="11"/>
      <c r="QTM79" s="11"/>
      <c r="QTN79" s="11"/>
      <c r="QTO79" s="11"/>
      <c r="QTP79" s="11"/>
      <c r="QTQ79" s="11"/>
      <c r="QTR79" s="11"/>
      <c r="QTS79" s="11"/>
      <c r="QTT79" s="11"/>
      <c r="QTU79" s="11"/>
      <c r="QTV79" s="11"/>
      <c r="QTW79" s="11"/>
      <c r="QTX79" s="11"/>
      <c r="QTY79" s="11"/>
      <c r="QTZ79" s="11"/>
      <c r="QUA79" s="11"/>
      <c r="QUB79" s="11"/>
      <c r="QUC79" s="11"/>
      <c r="QUD79" s="11"/>
      <c r="QUE79" s="11"/>
      <c r="QUF79" s="11"/>
      <c r="QUG79" s="11"/>
      <c r="QUH79" s="11"/>
      <c r="QUI79" s="11"/>
      <c r="QUJ79" s="11"/>
      <c r="QUK79" s="11"/>
      <c r="QUL79" s="11"/>
      <c r="QUM79" s="11"/>
      <c r="QUN79" s="11"/>
      <c r="QUO79" s="11"/>
      <c r="QUP79" s="11"/>
      <c r="QUQ79" s="11"/>
      <c r="QUR79" s="11"/>
      <c r="QUS79" s="11"/>
      <c r="QUT79" s="11"/>
      <c r="QUU79" s="11"/>
      <c r="QUV79" s="11"/>
      <c r="QUW79" s="11"/>
      <c r="QUX79" s="11"/>
      <c r="QUY79" s="11"/>
      <c r="QUZ79" s="11"/>
      <c r="QVA79" s="11"/>
      <c r="QVB79" s="11"/>
      <c r="QVC79" s="11"/>
      <c r="QVD79" s="11"/>
      <c r="QVE79" s="11"/>
      <c r="QVF79" s="11"/>
      <c r="QVG79" s="11"/>
      <c r="QVH79" s="11"/>
      <c r="QVI79" s="11"/>
      <c r="QVJ79" s="11"/>
      <c r="QVK79" s="11"/>
      <c r="QVL79" s="11"/>
      <c r="QVM79" s="11"/>
      <c r="QVN79" s="11"/>
      <c r="QVO79" s="11"/>
      <c r="QVP79" s="11"/>
      <c r="QVQ79" s="11"/>
      <c r="QVR79" s="11"/>
      <c r="QVS79" s="11"/>
      <c r="QVT79" s="11"/>
      <c r="QVU79" s="11"/>
      <c r="QVV79" s="11"/>
      <c r="QVW79" s="11"/>
      <c r="QVX79" s="11"/>
      <c r="QVY79" s="11"/>
      <c r="QVZ79" s="11"/>
      <c r="QWA79" s="11"/>
      <c r="QWB79" s="11"/>
      <c r="QWC79" s="11"/>
      <c r="QWD79" s="11"/>
      <c r="QWE79" s="11"/>
      <c r="QWF79" s="11"/>
      <c r="QWG79" s="11"/>
      <c r="QWH79" s="11"/>
      <c r="QWI79" s="11"/>
      <c r="QWJ79" s="11"/>
      <c r="QWK79" s="11"/>
      <c r="QWL79" s="11"/>
      <c r="QWM79" s="11"/>
      <c r="QWN79" s="11"/>
      <c r="QWO79" s="11"/>
      <c r="QWP79" s="11"/>
      <c r="QWQ79" s="11"/>
      <c r="QWR79" s="11"/>
      <c r="QWS79" s="11"/>
      <c r="QWT79" s="11"/>
      <c r="QWU79" s="11"/>
      <c r="QWV79" s="11"/>
      <c r="QWW79" s="11"/>
      <c r="QWX79" s="11"/>
      <c r="QWY79" s="11"/>
      <c r="QWZ79" s="11"/>
      <c r="QXA79" s="11"/>
      <c r="QXB79" s="11"/>
      <c r="QXC79" s="11"/>
      <c r="QXD79" s="11"/>
      <c r="QXE79" s="11"/>
      <c r="QXF79" s="11"/>
      <c r="QXG79" s="11"/>
      <c r="QXH79" s="11"/>
      <c r="QXI79" s="11"/>
      <c r="QXJ79" s="11"/>
      <c r="QXK79" s="11"/>
      <c r="QXL79" s="11"/>
      <c r="QXM79" s="11"/>
      <c r="QXN79" s="11"/>
      <c r="QXO79" s="11"/>
      <c r="QXP79" s="11"/>
      <c r="QXQ79" s="11"/>
      <c r="QXR79" s="11"/>
      <c r="QXS79" s="11"/>
      <c r="QXT79" s="11"/>
      <c r="QXU79" s="11"/>
      <c r="QXV79" s="11"/>
      <c r="QXW79" s="11"/>
      <c r="QXX79" s="11"/>
      <c r="QXY79" s="11"/>
      <c r="QXZ79" s="11"/>
      <c r="QYA79" s="11"/>
      <c r="QYB79" s="11"/>
      <c r="QYC79" s="11"/>
      <c r="QYD79" s="11"/>
      <c r="QYE79" s="11"/>
      <c r="QYF79" s="11"/>
      <c r="QYG79" s="11"/>
      <c r="QYH79" s="11"/>
      <c r="QYI79" s="11"/>
      <c r="QYJ79" s="11"/>
      <c r="QYK79" s="11"/>
      <c r="QYL79" s="11"/>
      <c r="QYM79" s="11"/>
      <c r="QYN79" s="11"/>
      <c r="QYO79" s="11"/>
      <c r="QYP79" s="11"/>
      <c r="QYQ79" s="11"/>
      <c r="QYR79" s="11"/>
      <c r="QYS79" s="11"/>
      <c r="QYT79" s="11"/>
      <c r="QYU79" s="11"/>
      <c r="QYV79" s="11"/>
      <c r="QYW79" s="11"/>
      <c r="QYX79" s="11"/>
      <c r="QYY79" s="11"/>
      <c r="QYZ79" s="11"/>
      <c r="QZA79" s="11"/>
      <c r="QZB79" s="11"/>
      <c r="QZC79" s="11"/>
      <c r="QZD79" s="11"/>
      <c r="QZE79" s="11"/>
      <c r="QZF79" s="11"/>
      <c r="QZG79" s="11"/>
      <c r="QZH79" s="11"/>
      <c r="QZI79" s="11"/>
      <c r="QZJ79" s="11"/>
      <c r="QZK79" s="11"/>
      <c r="QZL79" s="11"/>
      <c r="QZM79" s="11"/>
      <c r="QZN79" s="11"/>
      <c r="QZO79" s="11"/>
      <c r="QZP79" s="11"/>
      <c r="QZQ79" s="11"/>
      <c r="QZR79" s="11"/>
      <c r="QZS79" s="11"/>
      <c r="QZT79" s="11"/>
      <c r="QZU79" s="11"/>
      <c r="QZV79" s="11"/>
      <c r="QZW79" s="11"/>
      <c r="QZX79" s="11"/>
      <c r="QZY79" s="11"/>
      <c r="QZZ79" s="11"/>
      <c r="RAA79" s="11"/>
      <c r="RAB79" s="11"/>
      <c r="RAC79" s="11"/>
      <c r="RAD79" s="11"/>
      <c r="RAE79" s="11"/>
      <c r="RAF79" s="11"/>
      <c r="RAG79" s="11"/>
      <c r="RAH79" s="11"/>
      <c r="RAI79" s="11"/>
      <c r="RAJ79" s="11"/>
      <c r="RAK79" s="11"/>
      <c r="RAL79" s="11"/>
      <c r="RAM79" s="11"/>
      <c r="RAN79" s="11"/>
      <c r="RAO79" s="11"/>
      <c r="RAP79" s="11"/>
      <c r="RAQ79" s="11"/>
      <c r="RAR79" s="11"/>
      <c r="RAS79" s="11"/>
      <c r="RAT79" s="11"/>
      <c r="RAU79" s="11"/>
      <c r="RAV79" s="11"/>
      <c r="RAW79" s="11"/>
      <c r="RAX79" s="11"/>
      <c r="RAY79" s="11"/>
      <c r="RAZ79" s="11"/>
      <c r="RBA79" s="11"/>
      <c r="RBB79" s="11"/>
      <c r="RBC79" s="11"/>
      <c r="RBD79" s="11"/>
      <c r="RBE79" s="11"/>
      <c r="RBF79" s="11"/>
      <c r="RBG79" s="11"/>
      <c r="RBH79" s="11"/>
      <c r="RBI79" s="11"/>
      <c r="RBJ79" s="11"/>
      <c r="RBK79" s="11"/>
      <c r="RBL79" s="11"/>
      <c r="RBM79" s="11"/>
      <c r="RBN79" s="11"/>
      <c r="RBO79" s="11"/>
      <c r="RBP79" s="11"/>
      <c r="RBQ79" s="11"/>
      <c r="RBR79" s="11"/>
      <c r="RBS79" s="11"/>
      <c r="RBT79" s="11"/>
      <c r="RBU79" s="11"/>
      <c r="RBV79" s="11"/>
      <c r="RBW79" s="11"/>
      <c r="RBX79" s="11"/>
      <c r="RBY79" s="11"/>
      <c r="RBZ79" s="11"/>
      <c r="RCA79" s="11"/>
      <c r="RCB79" s="11"/>
      <c r="RCC79" s="11"/>
      <c r="RCD79" s="11"/>
      <c r="RCE79" s="11"/>
      <c r="RCF79" s="11"/>
      <c r="RCG79" s="11"/>
      <c r="RCH79" s="11"/>
      <c r="RCI79" s="11"/>
      <c r="RCJ79" s="11"/>
      <c r="RCK79" s="11"/>
      <c r="RCL79" s="11"/>
      <c r="RCM79" s="11"/>
      <c r="RCN79" s="11"/>
      <c r="RCO79" s="11"/>
      <c r="RCP79" s="11"/>
      <c r="RCQ79" s="11"/>
      <c r="RCR79" s="11"/>
      <c r="RCS79" s="11"/>
      <c r="RCT79" s="11"/>
      <c r="RCU79" s="11"/>
      <c r="RCV79" s="11"/>
      <c r="RCW79" s="11"/>
      <c r="RCX79" s="11"/>
      <c r="RCY79" s="11"/>
      <c r="RCZ79" s="11"/>
      <c r="RDA79" s="11"/>
      <c r="RDB79" s="11"/>
      <c r="RDC79" s="11"/>
      <c r="RDD79" s="11"/>
      <c r="RDE79" s="11"/>
      <c r="RDF79" s="11"/>
      <c r="RDG79" s="11"/>
      <c r="RDH79" s="11"/>
      <c r="RDI79" s="11"/>
      <c r="RDJ79" s="11"/>
      <c r="RDK79" s="11"/>
      <c r="RDL79" s="11"/>
      <c r="RDM79" s="11"/>
      <c r="RDN79" s="11"/>
      <c r="RDO79" s="11"/>
      <c r="RDP79" s="11"/>
      <c r="RDQ79" s="11"/>
      <c r="RDR79" s="11"/>
      <c r="RDS79" s="11"/>
      <c r="RDT79" s="11"/>
      <c r="RDU79" s="11"/>
      <c r="RDV79" s="11"/>
      <c r="RDW79" s="11"/>
      <c r="RDX79" s="11"/>
      <c r="RDY79" s="11"/>
      <c r="RDZ79" s="11"/>
      <c r="REA79" s="11"/>
      <c r="REB79" s="11"/>
      <c r="REC79" s="11"/>
      <c r="RED79" s="11"/>
      <c r="REE79" s="11"/>
      <c r="REF79" s="11"/>
      <c r="REG79" s="11"/>
      <c r="REH79" s="11"/>
      <c r="REI79" s="11"/>
      <c r="REJ79" s="11"/>
      <c r="REK79" s="11"/>
      <c r="REL79" s="11"/>
      <c r="REM79" s="11"/>
      <c r="REN79" s="11"/>
      <c r="REO79" s="11"/>
      <c r="REP79" s="11"/>
      <c r="REQ79" s="11"/>
      <c r="RER79" s="11"/>
      <c r="RES79" s="11"/>
      <c r="RET79" s="11"/>
      <c r="REU79" s="11"/>
      <c r="REV79" s="11"/>
      <c r="REW79" s="11"/>
      <c r="REX79" s="11"/>
      <c r="REY79" s="11"/>
      <c r="REZ79" s="11"/>
      <c r="RFA79" s="11"/>
      <c r="RFB79" s="11"/>
      <c r="RFC79" s="11"/>
      <c r="RFD79" s="11"/>
      <c r="RFE79" s="11"/>
      <c r="RFF79" s="11"/>
      <c r="RFG79" s="11"/>
      <c r="RFH79" s="11"/>
      <c r="RFI79" s="11"/>
      <c r="RFJ79" s="11"/>
      <c r="RFK79" s="11"/>
      <c r="RFL79" s="11"/>
      <c r="RFM79" s="11"/>
      <c r="RFN79" s="11"/>
      <c r="RFO79" s="11"/>
      <c r="RFP79" s="11"/>
      <c r="RFQ79" s="11"/>
      <c r="RFR79" s="11"/>
      <c r="RFS79" s="11"/>
      <c r="RFT79" s="11"/>
      <c r="RFU79" s="11"/>
      <c r="RFV79" s="11"/>
      <c r="RFW79" s="11"/>
      <c r="RFX79" s="11"/>
      <c r="RFY79" s="11"/>
      <c r="RFZ79" s="11"/>
      <c r="RGA79" s="11"/>
      <c r="RGB79" s="11"/>
      <c r="RGC79" s="11"/>
      <c r="RGD79" s="11"/>
      <c r="RGE79" s="11"/>
      <c r="RGF79" s="11"/>
      <c r="RGG79" s="11"/>
      <c r="RGH79" s="11"/>
      <c r="RGI79" s="11"/>
      <c r="RGJ79" s="11"/>
      <c r="RGK79" s="11"/>
      <c r="RGL79" s="11"/>
      <c r="RGM79" s="11"/>
      <c r="RGN79" s="11"/>
      <c r="RGO79" s="11"/>
      <c r="RGP79" s="11"/>
      <c r="RGQ79" s="11"/>
      <c r="RGR79" s="11"/>
      <c r="RGS79" s="11"/>
      <c r="RGT79" s="11"/>
      <c r="RGU79" s="11"/>
      <c r="RGV79" s="11"/>
      <c r="RGW79" s="11"/>
      <c r="RGX79" s="11"/>
      <c r="RGY79" s="11"/>
      <c r="RGZ79" s="11"/>
      <c r="RHA79" s="11"/>
      <c r="RHB79" s="11"/>
      <c r="RHC79" s="11"/>
      <c r="RHD79" s="11"/>
      <c r="RHE79" s="11"/>
      <c r="RHF79" s="11"/>
      <c r="RHG79" s="11"/>
      <c r="RHH79" s="11"/>
      <c r="RHI79" s="11"/>
      <c r="RHJ79" s="11"/>
      <c r="RHK79" s="11"/>
      <c r="RHL79" s="11"/>
      <c r="RHM79" s="11"/>
      <c r="RHN79" s="11"/>
      <c r="RHO79" s="11"/>
      <c r="RHP79" s="11"/>
      <c r="RHQ79" s="11"/>
      <c r="RHR79" s="11"/>
      <c r="RHS79" s="11"/>
      <c r="RHT79" s="11"/>
      <c r="RHU79" s="11"/>
      <c r="RHV79" s="11"/>
      <c r="RHW79" s="11"/>
      <c r="RHX79" s="11"/>
      <c r="RHY79" s="11"/>
      <c r="RHZ79" s="11"/>
      <c r="RIA79" s="11"/>
      <c r="RIB79" s="11"/>
      <c r="RIC79" s="11"/>
      <c r="RID79" s="11"/>
      <c r="RIE79" s="11"/>
      <c r="RIF79" s="11"/>
      <c r="RIG79" s="11"/>
      <c r="RIH79" s="11"/>
      <c r="RII79" s="11"/>
      <c r="RIJ79" s="11"/>
      <c r="RIK79" s="11"/>
      <c r="RIL79" s="11"/>
      <c r="RIM79" s="11"/>
      <c r="RIN79" s="11"/>
      <c r="RIO79" s="11"/>
      <c r="RIP79" s="11"/>
      <c r="RIQ79" s="11"/>
      <c r="RIR79" s="11"/>
      <c r="RIS79" s="11"/>
      <c r="RIT79" s="11"/>
      <c r="RIU79" s="11"/>
      <c r="RIV79" s="11"/>
      <c r="RIW79" s="11"/>
      <c r="RIX79" s="11"/>
      <c r="RIY79" s="11"/>
      <c r="RIZ79" s="11"/>
      <c r="RJA79" s="11"/>
      <c r="RJB79" s="11"/>
      <c r="RJC79" s="11"/>
      <c r="RJD79" s="11"/>
      <c r="RJE79" s="11"/>
      <c r="RJF79" s="11"/>
      <c r="RJG79" s="11"/>
      <c r="RJH79" s="11"/>
      <c r="RJI79" s="11"/>
      <c r="RJJ79" s="11"/>
      <c r="RJK79" s="11"/>
      <c r="RJL79" s="11"/>
      <c r="RJM79" s="11"/>
      <c r="RJN79" s="11"/>
      <c r="RJO79" s="11"/>
      <c r="RJP79" s="11"/>
      <c r="RJQ79" s="11"/>
      <c r="RJR79" s="11"/>
      <c r="RJS79" s="11"/>
      <c r="RJT79" s="11"/>
      <c r="RJU79" s="11"/>
      <c r="RJV79" s="11"/>
      <c r="RJW79" s="11"/>
      <c r="RJX79" s="11"/>
      <c r="RJY79" s="11"/>
      <c r="RJZ79" s="11"/>
      <c r="RKA79" s="11"/>
      <c r="RKB79" s="11"/>
      <c r="RKC79" s="11"/>
      <c r="RKD79" s="11"/>
      <c r="RKE79" s="11"/>
      <c r="RKF79" s="11"/>
      <c r="RKG79" s="11"/>
      <c r="RKH79" s="11"/>
      <c r="RKI79" s="11"/>
      <c r="RKJ79" s="11"/>
      <c r="RKK79" s="11"/>
      <c r="RKL79" s="11"/>
      <c r="RKM79" s="11"/>
      <c r="RKN79" s="11"/>
      <c r="RKO79" s="11"/>
      <c r="RKP79" s="11"/>
      <c r="RKQ79" s="11"/>
      <c r="RKR79" s="11"/>
      <c r="RKS79" s="11"/>
      <c r="RKT79" s="11"/>
      <c r="RKU79" s="11"/>
      <c r="RKV79" s="11"/>
      <c r="RKW79" s="11"/>
      <c r="RKX79" s="11"/>
      <c r="RKY79" s="11"/>
      <c r="RKZ79" s="11"/>
      <c r="RLA79" s="11"/>
      <c r="RLB79" s="11"/>
      <c r="RLC79" s="11"/>
      <c r="RLD79" s="11"/>
      <c r="RLE79" s="11"/>
      <c r="RLF79" s="11"/>
      <c r="RLG79" s="11"/>
      <c r="RLH79" s="11"/>
      <c r="RLI79" s="11"/>
      <c r="RLJ79" s="11"/>
      <c r="RLK79" s="11"/>
      <c r="RLL79" s="11"/>
      <c r="RLM79" s="11"/>
      <c r="RLN79" s="11"/>
      <c r="RLO79" s="11"/>
      <c r="RLP79" s="11"/>
      <c r="RLQ79" s="11"/>
      <c r="RLR79" s="11"/>
      <c r="RLS79" s="11"/>
      <c r="RLT79" s="11"/>
      <c r="RLU79" s="11"/>
      <c r="RLV79" s="11"/>
      <c r="RLW79" s="11"/>
      <c r="RLX79" s="11"/>
      <c r="RLY79" s="11"/>
      <c r="RLZ79" s="11"/>
      <c r="RMA79" s="11"/>
      <c r="RMB79" s="11"/>
      <c r="RMC79" s="11"/>
      <c r="RMD79" s="11"/>
      <c r="RME79" s="11"/>
      <c r="RMF79" s="11"/>
      <c r="RMG79" s="11"/>
      <c r="RMH79" s="11"/>
      <c r="RMI79" s="11"/>
      <c r="RMJ79" s="11"/>
      <c r="RMK79" s="11"/>
      <c r="RML79" s="11"/>
      <c r="RMM79" s="11"/>
      <c r="RMN79" s="11"/>
      <c r="RMO79" s="11"/>
      <c r="RMP79" s="11"/>
      <c r="RMQ79" s="11"/>
      <c r="RMR79" s="11"/>
      <c r="RMS79" s="11"/>
      <c r="RMT79" s="11"/>
      <c r="RMU79" s="11"/>
      <c r="RMV79" s="11"/>
      <c r="RMW79" s="11"/>
      <c r="RMX79" s="11"/>
      <c r="RMY79" s="11"/>
      <c r="RMZ79" s="11"/>
      <c r="RNA79" s="11"/>
      <c r="RNB79" s="11"/>
      <c r="RNC79" s="11"/>
      <c r="RND79" s="11"/>
      <c r="RNE79" s="11"/>
      <c r="RNF79" s="11"/>
      <c r="RNG79" s="11"/>
      <c r="RNH79" s="11"/>
      <c r="RNI79" s="11"/>
      <c r="RNJ79" s="11"/>
      <c r="RNK79" s="11"/>
      <c r="RNL79" s="11"/>
      <c r="RNM79" s="11"/>
      <c r="RNN79" s="11"/>
      <c r="RNO79" s="11"/>
      <c r="RNP79" s="11"/>
      <c r="RNQ79" s="11"/>
      <c r="RNR79" s="11"/>
      <c r="RNS79" s="11"/>
      <c r="RNT79" s="11"/>
      <c r="RNU79" s="11"/>
      <c r="RNV79" s="11"/>
      <c r="RNW79" s="11"/>
      <c r="RNX79" s="11"/>
      <c r="RNY79" s="11"/>
      <c r="RNZ79" s="11"/>
      <c r="ROA79" s="11"/>
      <c r="ROB79" s="11"/>
      <c r="ROC79" s="11"/>
      <c r="ROD79" s="11"/>
      <c r="ROE79" s="11"/>
      <c r="ROF79" s="11"/>
      <c r="ROG79" s="11"/>
      <c r="ROH79" s="11"/>
      <c r="ROI79" s="11"/>
      <c r="ROJ79" s="11"/>
      <c r="ROK79" s="11"/>
      <c r="ROL79" s="11"/>
      <c r="ROM79" s="11"/>
      <c r="RON79" s="11"/>
      <c r="ROO79" s="11"/>
      <c r="ROP79" s="11"/>
      <c r="ROQ79" s="11"/>
      <c r="ROR79" s="11"/>
      <c r="ROS79" s="11"/>
      <c r="ROT79" s="11"/>
      <c r="ROU79" s="11"/>
      <c r="ROV79" s="11"/>
      <c r="ROW79" s="11"/>
      <c r="ROX79" s="11"/>
      <c r="ROY79" s="11"/>
      <c r="ROZ79" s="11"/>
      <c r="RPA79" s="11"/>
      <c r="RPB79" s="11"/>
      <c r="RPC79" s="11"/>
      <c r="RPD79" s="11"/>
      <c r="RPE79" s="11"/>
      <c r="RPF79" s="11"/>
      <c r="RPG79" s="11"/>
      <c r="RPH79" s="11"/>
      <c r="RPI79" s="11"/>
      <c r="RPJ79" s="11"/>
      <c r="RPK79" s="11"/>
      <c r="RPL79" s="11"/>
      <c r="RPM79" s="11"/>
      <c r="RPN79" s="11"/>
      <c r="RPO79" s="11"/>
      <c r="RPP79" s="11"/>
      <c r="RPQ79" s="11"/>
      <c r="RPR79" s="11"/>
      <c r="RPS79" s="11"/>
      <c r="RPT79" s="11"/>
      <c r="RPU79" s="11"/>
      <c r="RPV79" s="11"/>
      <c r="RPW79" s="11"/>
      <c r="RPX79" s="11"/>
      <c r="RPY79" s="11"/>
      <c r="RPZ79" s="11"/>
      <c r="RQA79" s="11"/>
      <c r="RQB79" s="11"/>
      <c r="RQC79" s="11"/>
      <c r="RQD79" s="11"/>
      <c r="RQE79" s="11"/>
      <c r="RQF79" s="11"/>
      <c r="RQG79" s="11"/>
      <c r="RQH79" s="11"/>
      <c r="RQI79" s="11"/>
      <c r="RQJ79" s="11"/>
      <c r="RQK79" s="11"/>
      <c r="RQL79" s="11"/>
      <c r="RQM79" s="11"/>
      <c r="RQN79" s="11"/>
      <c r="RQO79" s="11"/>
      <c r="RQP79" s="11"/>
      <c r="RQQ79" s="11"/>
      <c r="RQR79" s="11"/>
      <c r="RQS79" s="11"/>
      <c r="RQT79" s="11"/>
      <c r="RQU79" s="11"/>
      <c r="RQV79" s="11"/>
      <c r="RQW79" s="11"/>
      <c r="RQX79" s="11"/>
      <c r="RQY79" s="11"/>
      <c r="RQZ79" s="11"/>
      <c r="RRA79" s="11"/>
      <c r="RRB79" s="11"/>
      <c r="RRC79" s="11"/>
      <c r="RRD79" s="11"/>
      <c r="RRE79" s="11"/>
      <c r="RRF79" s="11"/>
      <c r="RRG79" s="11"/>
      <c r="RRH79" s="11"/>
      <c r="RRI79" s="11"/>
      <c r="RRJ79" s="11"/>
      <c r="RRK79" s="11"/>
      <c r="RRL79" s="11"/>
      <c r="RRM79" s="11"/>
      <c r="RRN79" s="11"/>
      <c r="RRO79" s="11"/>
      <c r="RRP79" s="11"/>
      <c r="RRQ79" s="11"/>
      <c r="RRR79" s="11"/>
      <c r="RRS79" s="11"/>
      <c r="RRT79" s="11"/>
      <c r="RRU79" s="11"/>
      <c r="RRV79" s="11"/>
      <c r="RRW79" s="11"/>
      <c r="RRX79" s="11"/>
      <c r="RRY79" s="11"/>
      <c r="RRZ79" s="11"/>
      <c r="RSA79" s="11"/>
      <c r="RSB79" s="11"/>
      <c r="RSC79" s="11"/>
      <c r="RSD79" s="11"/>
      <c r="RSE79" s="11"/>
      <c r="RSF79" s="11"/>
      <c r="RSG79" s="11"/>
      <c r="RSH79" s="11"/>
      <c r="RSI79" s="11"/>
      <c r="RSJ79" s="11"/>
      <c r="RSK79" s="11"/>
      <c r="RSL79" s="11"/>
      <c r="RSM79" s="11"/>
      <c r="RSN79" s="11"/>
      <c r="RSO79" s="11"/>
      <c r="RSP79" s="11"/>
      <c r="RSQ79" s="11"/>
      <c r="RSR79" s="11"/>
      <c r="RSS79" s="11"/>
      <c r="RST79" s="11"/>
      <c r="RSU79" s="11"/>
      <c r="RSV79" s="11"/>
      <c r="RSW79" s="11"/>
      <c r="RSX79" s="11"/>
      <c r="RSY79" s="11"/>
      <c r="RSZ79" s="11"/>
      <c r="RTA79" s="11"/>
      <c r="RTB79" s="11"/>
      <c r="RTC79" s="11"/>
      <c r="RTD79" s="11"/>
      <c r="RTE79" s="11"/>
      <c r="RTF79" s="11"/>
      <c r="RTG79" s="11"/>
      <c r="RTH79" s="11"/>
      <c r="RTI79" s="11"/>
      <c r="RTJ79" s="11"/>
      <c r="RTK79" s="11"/>
      <c r="RTL79" s="11"/>
      <c r="RTM79" s="11"/>
      <c r="RTN79" s="11"/>
      <c r="RTO79" s="11"/>
      <c r="RTP79" s="11"/>
      <c r="RTQ79" s="11"/>
      <c r="RTR79" s="11"/>
      <c r="RTS79" s="11"/>
      <c r="RTT79" s="11"/>
      <c r="RTU79" s="11"/>
      <c r="RTV79" s="11"/>
      <c r="RTW79" s="11"/>
      <c r="RTX79" s="11"/>
      <c r="RTY79" s="11"/>
      <c r="RTZ79" s="11"/>
      <c r="RUA79" s="11"/>
      <c r="RUB79" s="11"/>
      <c r="RUC79" s="11"/>
      <c r="RUD79" s="11"/>
      <c r="RUE79" s="11"/>
      <c r="RUF79" s="11"/>
      <c r="RUG79" s="11"/>
      <c r="RUH79" s="11"/>
      <c r="RUI79" s="11"/>
      <c r="RUJ79" s="11"/>
      <c r="RUK79" s="11"/>
      <c r="RUL79" s="11"/>
      <c r="RUM79" s="11"/>
      <c r="RUN79" s="11"/>
      <c r="RUO79" s="11"/>
      <c r="RUP79" s="11"/>
      <c r="RUQ79" s="11"/>
      <c r="RUR79" s="11"/>
      <c r="RUS79" s="11"/>
      <c r="RUT79" s="11"/>
      <c r="RUU79" s="11"/>
      <c r="RUV79" s="11"/>
      <c r="RUW79" s="11"/>
      <c r="RUX79" s="11"/>
      <c r="RUY79" s="11"/>
      <c r="RUZ79" s="11"/>
      <c r="RVA79" s="11"/>
      <c r="RVB79" s="11"/>
      <c r="RVC79" s="11"/>
      <c r="RVD79" s="11"/>
      <c r="RVE79" s="11"/>
      <c r="RVF79" s="11"/>
      <c r="RVG79" s="11"/>
      <c r="RVH79" s="11"/>
      <c r="RVI79" s="11"/>
      <c r="RVJ79" s="11"/>
      <c r="RVK79" s="11"/>
      <c r="RVL79" s="11"/>
      <c r="RVM79" s="11"/>
      <c r="RVN79" s="11"/>
      <c r="RVO79" s="11"/>
      <c r="RVP79" s="11"/>
      <c r="RVQ79" s="11"/>
      <c r="RVR79" s="11"/>
      <c r="RVS79" s="11"/>
      <c r="RVT79" s="11"/>
      <c r="RVU79" s="11"/>
      <c r="RVV79" s="11"/>
      <c r="RVW79" s="11"/>
      <c r="RVX79" s="11"/>
      <c r="RVY79" s="11"/>
      <c r="RVZ79" s="11"/>
      <c r="RWA79" s="11"/>
      <c r="RWB79" s="11"/>
      <c r="RWC79" s="11"/>
      <c r="RWD79" s="11"/>
      <c r="RWE79" s="11"/>
      <c r="RWF79" s="11"/>
      <c r="RWG79" s="11"/>
      <c r="RWH79" s="11"/>
      <c r="RWI79" s="11"/>
      <c r="RWJ79" s="11"/>
      <c r="RWK79" s="11"/>
      <c r="RWL79" s="11"/>
      <c r="RWM79" s="11"/>
      <c r="RWN79" s="11"/>
      <c r="RWO79" s="11"/>
      <c r="RWP79" s="11"/>
      <c r="RWQ79" s="11"/>
      <c r="RWR79" s="11"/>
      <c r="RWS79" s="11"/>
      <c r="RWT79" s="11"/>
      <c r="RWU79" s="11"/>
      <c r="RWV79" s="11"/>
      <c r="RWW79" s="11"/>
      <c r="RWX79" s="11"/>
      <c r="RWY79" s="11"/>
      <c r="RWZ79" s="11"/>
      <c r="RXA79" s="11"/>
      <c r="RXB79" s="11"/>
      <c r="RXC79" s="11"/>
      <c r="RXD79" s="11"/>
      <c r="RXE79" s="11"/>
      <c r="RXF79" s="11"/>
      <c r="RXG79" s="11"/>
      <c r="RXH79" s="11"/>
      <c r="RXI79" s="11"/>
      <c r="RXJ79" s="11"/>
      <c r="RXK79" s="11"/>
      <c r="RXL79" s="11"/>
      <c r="RXM79" s="11"/>
      <c r="RXN79" s="11"/>
      <c r="RXO79" s="11"/>
      <c r="RXP79" s="11"/>
      <c r="RXQ79" s="11"/>
      <c r="RXR79" s="11"/>
      <c r="RXS79" s="11"/>
      <c r="RXT79" s="11"/>
      <c r="RXU79" s="11"/>
      <c r="RXV79" s="11"/>
      <c r="RXW79" s="11"/>
      <c r="RXX79" s="11"/>
      <c r="RXY79" s="11"/>
      <c r="RXZ79" s="11"/>
      <c r="RYA79" s="11"/>
      <c r="RYB79" s="11"/>
      <c r="RYC79" s="11"/>
      <c r="RYD79" s="11"/>
      <c r="RYE79" s="11"/>
      <c r="RYF79" s="11"/>
      <c r="RYG79" s="11"/>
      <c r="RYH79" s="11"/>
      <c r="RYI79" s="11"/>
      <c r="RYJ79" s="11"/>
      <c r="RYK79" s="11"/>
      <c r="RYL79" s="11"/>
      <c r="RYM79" s="11"/>
      <c r="RYN79" s="11"/>
      <c r="RYO79" s="11"/>
      <c r="RYP79" s="11"/>
      <c r="RYQ79" s="11"/>
      <c r="RYR79" s="11"/>
      <c r="RYS79" s="11"/>
      <c r="RYT79" s="11"/>
      <c r="RYU79" s="11"/>
      <c r="RYV79" s="11"/>
      <c r="RYW79" s="11"/>
      <c r="RYX79" s="11"/>
      <c r="RYY79" s="11"/>
      <c r="RYZ79" s="11"/>
      <c r="RZA79" s="11"/>
      <c r="RZB79" s="11"/>
      <c r="RZC79" s="11"/>
      <c r="RZD79" s="11"/>
      <c r="RZE79" s="11"/>
      <c r="RZF79" s="11"/>
      <c r="RZG79" s="11"/>
      <c r="RZH79" s="11"/>
      <c r="RZI79" s="11"/>
      <c r="RZJ79" s="11"/>
      <c r="RZK79" s="11"/>
      <c r="RZL79" s="11"/>
      <c r="RZM79" s="11"/>
      <c r="RZN79" s="11"/>
      <c r="RZO79" s="11"/>
      <c r="RZP79" s="11"/>
      <c r="RZQ79" s="11"/>
      <c r="RZR79" s="11"/>
      <c r="RZS79" s="11"/>
      <c r="RZT79" s="11"/>
      <c r="RZU79" s="11"/>
      <c r="RZV79" s="11"/>
      <c r="RZW79" s="11"/>
      <c r="RZX79" s="11"/>
      <c r="RZY79" s="11"/>
      <c r="RZZ79" s="11"/>
      <c r="SAA79" s="11"/>
      <c r="SAB79" s="11"/>
      <c r="SAC79" s="11"/>
      <c r="SAD79" s="11"/>
      <c r="SAE79" s="11"/>
      <c r="SAF79" s="11"/>
      <c r="SAG79" s="11"/>
      <c r="SAH79" s="11"/>
      <c r="SAI79" s="11"/>
      <c r="SAJ79" s="11"/>
      <c r="SAK79" s="11"/>
      <c r="SAL79" s="11"/>
      <c r="SAM79" s="11"/>
      <c r="SAN79" s="11"/>
      <c r="SAO79" s="11"/>
      <c r="SAP79" s="11"/>
      <c r="SAQ79" s="11"/>
      <c r="SAR79" s="11"/>
      <c r="SAS79" s="11"/>
      <c r="SAT79" s="11"/>
      <c r="SAU79" s="11"/>
      <c r="SAV79" s="11"/>
      <c r="SAW79" s="11"/>
      <c r="SAX79" s="11"/>
      <c r="SAY79" s="11"/>
      <c r="SAZ79" s="11"/>
      <c r="SBA79" s="11"/>
      <c r="SBB79" s="11"/>
      <c r="SBC79" s="11"/>
      <c r="SBD79" s="11"/>
      <c r="SBE79" s="11"/>
      <c r="SBF79" s="11"/>
      <c r="SBG79" s="11"/>
      <c r="SBH79" s="11"/>
      <c r="SBI79" s="11"/>
      <c r="SBJ79" s="11"/>
      <c r="SBK79" s="11"/>
      <c r="SBL79" s="11"/>
      <c r="SBM79" s="11"/>
      <c r="SBN79" s="11"/>
      <c r="SBO79" s="11"/>
      <c r="SBP79" s="11"/>
      <c r="SBQ79" s="11"/>
      <c r="SBR79" s="11"/>
      <c r="SBS79" s="11"/>
      <c r="SBT79" s="11"/>
      <c r="SBU79" s="11"/>
      <c r="SBV79" s="11"/>
      <c r="SBW79" s="11"/>
      <c r="SBX79" s="11"/>
      <c r="SBY79" s="11"/>
      <c r="SBZ79" s="11"/>
      <c r="SCA79" s="11"/>
      <c r="SCB79" s="11"/>
      <c r="SCC79" s="11"/>
      <c r="SCD79" s="11"/>
      <c r="SCE79" s="11"/>
      <c r="SCF79" s="11"/>
      <c r="SCG79" s="11"/>
      <c r="SCH79" s="11"/>
      <c r="SCI79" s="11"/>
      <c r="SCJ79" s="11"/>
      <c r="SCK79" s="11"/>
      <c r="SCL79" s="11"/>
      <c r="SCM79" s="11"/>
      <c r="SCN79" s="11"/>
      <c r="SCO79" s="11"/>
      <c r="SCP79" s="11"/>
      <c r="SCQ79" s="11"/>
      <c r="SCR79" s="11"/>
      <c r="SCS79" s="11"/>
      <c r="SCT79" s="11"/>
      <c r="SCU79" s="11"/>
      <c r="SCV79" s="11"/>
      <c r="SCW79" s="11"/>
      <c r="SCX79" s="11"/>
      <c r="SCY79" s="11"/>
      <c r="SCZ79" s="11"/>
      <c r="SDA79" s="11"/>
      <c r="SDB79" s="11"/>
      <c r="SDC79" s="11"/>
      <c r="SDD79" s="11"/>
      <c r="SDE79" s="11"/>
      <c r="SDF79" s="11"/>
      <c r="SDG79" s="11"/>
      <c r="SDH79" s="11"/>
      <c r="SDI79" s="11"/>
      <c r="SDJ79" s="11"/>
      <c r="SDK79" s="11"/>
      <c r="SDL79" s="11"/>
      <c r="SDM79" s="11"/>
      <c r="SDN79" s="11"/>
      <c r="SDO79" s="11"/>
      <c r="SDP79" s="11"/>
      <c r="SDQ79" s="11"/>
      <c r="SDR79" s="11"/>
      <c r="SDS79" s="11"/>
      <c r="SDT79" s="11"/>
      <c r="SDU79" s="11"/>
      <c r="SDV79" s="11"/>
      <c r="SDW79" s="11"/>
      <c r="SDX79" s="11"/>
      <c r="SDY79" s="11"/>
      <c r="SDZ79" s="11"/>
      <c r="SEA79" s="11"/>
      <c r="SEB79" s="11"/>
      <c r="SEC79" s="11"/>
      <c r="SED79" s="11"/>
      <c r="SEE79" s="11"/>
      <c r="SEF79" s="11"/>
      <c r="SEG79" s="11"/>
      <c r="SEH79" s="11"/>
      <c r="SEI79" s="11"/>
      <c r="SEJ79" s="11"/>
      <c r="SEK79" s="11"/>
      <c r="SEL79" s="11"/>
      <c r="SEM79" s="11"/>
      <c r="SEN79" s="11"/>
      <c r="SEO79" s="11"/>
      <c r="SEP79" s="11"/>
      <c r="SEQ79" s="11"/>
      <c r="SER79" s="11"/>
      <c r="SES79" s="11"/>
      <c r="SET79" s="11"/>
      <c r="SEU79" s="11"/>
      <c r="SEV79" s="11"/>
      <c r="SEW79" s="11"/>
      <c r="SEX79" s="11"/>
      <c r="SEY79" s="11"/>
      <c r="SEZ79" s="11"/>
      <c r="SFA79" s="11"/>
      <c r="SFB79" s="11"/>
      <c r="SFC79" s="11"/>
      <c r="SFD79" s="11"/>
      <c r="SFE79" s="11"/>
      <c r="SFF79" s="11"/>
      <c r="SFG79" s="11"/>
      <c r="SFH79" s="11"/>
      <c r="SFI79" s="11"/>
      <c r="SFJ79" s="11"/>
      <c r="SFK79" s="11"/>
      <c r="SFL79" s="11"/>
      <c r="SFM79" s="11"/>
      <c r="SFN79" s="11"/>
      <c r="SFO79" s="11"/>
      <c r="SFP79" s="11"/>
      <c r="SFQ79" s="11"/>
      <c r="SFR79" s="11"/>
      <c r="SFS79" s="11"/>
      <c r="SFT79" s="11"/>
      <c r="SFU79" s="11"/>
      <c r="SFV79" s="11"/>
      <c r="SFW79" s="11"/>
      <c r="SFX79" s="11"/>
      <c r="SFY79" s="11"/>
      <c r="SFZ79" s="11"/>
      <c r="SGA79" s="11"/>
      <c r="SGB79" s="11"/>
      <c r="SGC79" s="11"/>
      <c r="SGD79" s="11"/>
      <c r="SGE79" s="11"/>
      <c r="SGF79" s="11"/>
      <c r="SGG79" s="11"/>
      <c r="SGH79" s="11"/>
      <c r="SGI79" s="11"/>
      <c r="SGJ79" s="11"/>
      <c r="SGK79" s="11"/>
      <c r="SGL79" s="11"/>
      <c r="SGM79" s="11"/>
      <c r="SGN79" s="11"/>
      <c r="SGO79" s="11"/>
      <c r="SGP79" s="11"/>
      <c r="SGQ79" s="11"/>
      <c r="SGR79" s="11"/>
      <c r="SGS79" s="11"/>
      <c r="SGT79" s="11"/>
      <c r="SGU79" s="11"/>
      <c r="SGV79" s="11"/>
      <c r="SGW79" s="11"/>
      <c r="SGX79" s="11"/>
      <c r="SGY79" s="11"/>
      <c r="SGZ79" s="11"/>
      <c r="SHA79" s="11"/>
      <c r="SHB79" s="11"/>
      <c r="SHC79" s="11"/>
      <c r="SHD79" s="11"/>
      <c r="SHE79" s="11"/>
      <c r="SHF79" s="11"/>
      <c r="SHG79" s="11"/>
      <c r="SHH79" s="11"/>
      <c r="SHI79" s="11"/>
      <c r="SHJ79" s="11"/>
      <c r="SHK79" s="11"/>
      <c r="SHL79" s="11"/>
      <c r="SHM79" s="11"/>
      <c r="SHN79" s="11"/>
      <c r="SHO79" s="11"/>
      <c r="SHP79" s="11"/>
      <c r="SHQ79" s="11"/>
      <c r="SHR79" s="11"/>
      <c r="SHS79" s="11"/>
      <c r="SHT79" s="11"/>
      <c r="SHU79" s="11"/>
      <c r="SHV79" s="11"/>
      <c r="SHW79" s="11"/>
      <c r="SHX79" s="11"/>
      <c r="SHY79" s="11"/>
      <c r="SHZ79" s="11"/>
      <c r="SIA79" s="11"/>
      <c r="SIB79" s="11"/>
      <c r="SIC79" s="11"/>
      <c r="SID79" s="11"/>
      <c r="SIE79" s="11"/>
      <c r="SIF79" s="11"/>
      <c r="SIG79" s="11"/>
      <c r="SIH79" s="11"/>
      <c r="SII79" s="11"/>
      <c r="SIJ79" s="11"/>
      <c r="SIK79" s="11"/>
      <c r="SIL79" s="11"/>
      <c r="SIM79" s="11"/>
      <c r="SIN79" s="11"/>
      <c r="SIO79" s="11"/>
      <c r="SIP79" s="11"/>
      <c r="SIQ79" s="11"/>
      <c r="SIR79" s="11"/>
      <c r="SIS79" s="11"/>
      <c r="SIT79" s="11"/>
      <c r="SIU79" s="11"/>
      <c r="SIV79" s="11"/>
      <c r="SIW79" s="11"/>
      <c r="SIX79" s="11"/>
      <c r="SIY79" s="11"/>
      <c r="SIZ79" s="11"/>
      <c r="SJA79" s="11"/>
      <c r="SJB79" s="11"/>
      <c r="SJC79" s="11"/>
      <c r="SJD79" s="11"/>
      <c r="SJE79" s="11"/>
      <c r="SJF79" s="11"/>
      <c r="SJG79" s="11"/>
      <c r="SJH79" s="11"/>
      <c r="SJI79" s="11"/>
      <c r="SJJ79" s="11"/>
      <c r="SJK79" s="11"/>
      <c r="SJL79" s="11"/>
      <c r="SJM79" s="11"/>
      <c r="SJN79" s="11"/>
      <c r="SJO79" s="11"/>
      <c r="SJP79" s="11"/>
      <c r="SJQ79" s="11"/>
      <c r="SJR79" s="11"/>
      <c r="SJS79" s="11"/>
      <c r="SJT79" s="11"/>
      <c r="SJU79" s="11"/>
      <c r="SJV79" s="11"/>
      <c r="SJW79" s="11"/>
      <c r="SJX79" s="11"/>
      <c r="SJY79" s="11"/>
      <c r="SJZ79" s="11"/>
      <c r="SKA79" s="11"/>
      <c r="SKB79" s="11"/>
      <c r="SKC79" s="11"/>
      <c r="SKD79" s="11"/>
      <c r="SKE79" s="11"/>
      <c r="SKF79" s="11"/>
      <c r="SKG79" s="11"/>
      <c r="SKH79" s="11"/>
      <c r="SKI79" s="11"/>
      <c r="SKJ79" s="11"/>
      <c r="SKK79" s="11"/>
      <c r="SKL79" s="11"/>
      <c r="SKM79" s="11"/>
      <c r="SKN79" s="11"/>
      <c r="SKO79" s="11"/>
      <c r="SKP79" s="11"/>
      <c r="SKQ79" s="11"/>
      <c r="SKR79" s="11"/>
      <c r="SKS79" s="11"/>
      <c r="SKT79" s="11"/>
      <c r="SKU79" s="11"/>
      <c r="SKV79" s="11"/>
      <c r="SKW79" s="11"/>
      <c r="SKX79" s="11"/>
      <c r="SKY79" s="11"/>
      <c r="SKZ79" s="11"/>
      <c r="SLA79" s="11"/>
      <c r="SLB79" s="11"/>
      <c r="SLC79" s="11"/>
      <c r="SLD79" s="11"/>
      <c r="SLE79" s="11"/>
      <c r="SLF79" s="11"/>
      <c r="SLG79" s="11"/>
      <c r="SLH79" s="11"/>
      <c r="SLI79" s="11"/>
      <c r="SLJ79" s="11"/>
      <c r="SLK79" s="11"/>
      <c r="SLL79" s="11"/>
      <c r="SLM79" s="11"/>
      <c r="SLN79" s="11"/>
      <c r="SLO79" s="11"/>
      <c r="SLP79" s="11"/>
      <c r="SLQ79" s="11"/>
      <c r="SLR79" s="11"/>
      <c r="SLS79" s="11"/>
      <c r="SLT79" s="11"/>
      <c r="SLU79" s="11"/>
      <c r="SLV79" s="11"/>
      <c r="SLW79" s="11"/>
      <c r="SLX79" s="11"/>
      <c r="SLY79" s="11"/>
      <c r="SLZ79" s="11"/>
      <c r="SMA79" s="11"/>
      <c r="SMB79" s="11"/>
      <c r="SMC79" s="11"/>
      <c r="SMD79" s="11"/>
      <c r="SME79" s="11"/>
      <c r="SMF79" s="11"/>
      <c r="SMG79" s="11"/>
      <c r="SMH79" s="11"/>
      <c r="SMI79" s="11"/>
      <c r="SMJ79" s="11"/>
      <c r="SMK79" s="11"/>
      <c r="SML79" s="11"/>
      <c r="SMM79" s="11"/>
      <c r="SMN79" s="11"/>
      <c r="SMO79" s="11"/>
      <c r="SMP79" s="11"/>
      <c r="SMQ79" s="11"/>
      <c r="SMR79" s="11"/>
      <c r="SMS79" s="11"/>
      <c r="SMT79" s="11"/>
      <c r="SMU79" s="11"/>
      <c r="SMV79" s="11"/>
      <c r="SMW79" s="11"/>
      <c r="SMX79" s="11"/>
      <c r="SMY79" s="11"/>
      <c r="SMZ79" s="11"/>
      <c r="SNA79" s="11"/>
      <c r="SNB79" s="11"/>
      <c r="SNC79" s="11"/>
      <c r="SND79" s="11"/>
      <c r="SNE79" s="11"/>
      <c r="SNF79" s="11"/>
      <c r="SNG79" s="11"/>
      <c r="SNH79" s="11"/>
      <c r="SNI79" s="11"/>
      <c r="SNJ79" s="11"/>
      <c r="SNK79" s="11"/>
      <c r="SNL79" s="11"/>
      <c r="SNM79" s="11"/>
      <c r="SNN79" s="11"/>
      <c r="SNO79" s="11"/>
      <c r="SNP79" s="11"/>
      <c r="SNQ79" s="11"/>
      <c r="SNR79" s="11"/>
      <c r="SNS79" s="11"/>
      <c r="SNT79" s="11"/>
      <c r="SNU79" s="11"/>
      <c r="SNV79" s="11"/>
      <c r="SNW79" s="11"/>
      <c r="SNX79" s="11"/>
      <c r="SNY79" s="11"/>
      <c r="SNZ79" s="11"/>
      <c r="SOA79" s="11"/>
      <c r="SOB79" s="11"/>
      <c r="SOC79" s="11"/>
      <c r="SOD79" s="11"/>
      <c r="SOE79" s="11"/>
      <c r="SOF79" s="11"/>
      <c r="SOG79" s="11"/>
      <c r="SOH79" s="11"/>
      <c r="SOI79" s="11"/>
      <c r="SOJ79" s="11"/>
      <c r="SOK79" s="11"/>
      <c r="SOL79" s="11"/>
      <c r="SOM79" s="11"/>
      <c r="SON79" s="11"/>
      <c r="SOO79" s="11"/>
      <c r="SOP79" s="11"/>
      <c r="SOQ79" s="11"/>
      <c r="SOR79" s="11"/>
      <c r="SOS79" s="11"/>
      <c r="SOT79" s="11"/>
      <c r="SOU79" s="11"/>
      <c r="SOV79" s="11"/>
      <c r="SOW79" s="11"/>
      <c r="SOX79" s="11"/>
      <c r="SOY79" s="11"/>
      <c r="SOZ79" s="11"/>
      <c r="SPA79" s="11"/>
      <c r="SPB79" s="11"/>
      <c r="SPC79" s="11"/>
      <c r="SPD79" s="11"/>
      <c r="SPE79" s="11"/>
      <c r="SPF79" s="11"/>
      <c r="SPG79" s="11"/>
      <c r="SPH79" s="11"/>
      <c r="SPI79" s="11"/>
      <c r="SPJ79" s="11"/>
      <c r="SPK79" s="11"/>
      <c r="SPL79" s="11"/>
      <c r="SPM79" s="11"/>
      <c r="SPN79" s="11"/>
      <c r="SPO79" s="11"/>
      <c r="SPP79" s="11"/>
      <c r="SPQ79" s="11"/>
      <c r="SPR79" s="11"/>
      <c r="SPS79" s="11"/>
      <c r="SPT79" s="11"/>
      <c r="SPU79" s="11"/>
      <c r="SPV79" s="11"/>
      <c r="SPW79" s="11"/>
      <c r="SPX79" s="11"/>
      <c r="SPY79" s="11"/>
      <c r="SPZ79" s="11"/>
      <c r="SQA79" s="11"/>
      <c r="SQB79" s="11"/>
      <c r="SQC79" s="11"/>
      <c r="SQD79" s="11"/>
      <c r="SQE79" s="11"/>
      <c r="SQF79" s="11"/>
      <c r="SQG79" s="11"/>
      <c r="SQH79" s="11"/>
      <c r="SQI79" s="11"/>
      <c r="SQJ79" s="11"/>
      <c r="SQK79" s="11"/>
      <c r="SQL79" s="11"/>
      <c r="SQM79" s="11"/>
      <c r="SQN79" s="11"/>
      <c r="SQO79" s="11"/>
      <c r="SQP79" s="11"/>
      <c r="SQQ79" s="11"/>
      <c r="SQR79" s="11"/>
      <c r="SQS79" s="11"/>
      <c r="SQT79" s="11"/>
      <c r="SQU79" s="11"/>
      <c r="SQV79" s="11"/>
      <c r="SQW79" s="11"/>
      <c r="SQX79" s="11"/>
      <c r="SQY79" s="11"/>
      <c r="SQZ79" s="11"/>
      <c r="SRA79" s="11"/>
      <c r="SRB79" s="11"/>
      <c r="SRC79" s="11"/>
      <c r="SRD79" s="11"/>
      <c r="SRE79" s="11"/>
      <c r="SRF79" s="11"/>
      <c r="SRG79" s="11"/>
      <c r="SRH79" s="11"/>
      <c r="SRI79" s="11"/>
      <c r="SRJ79" s="11"/>
      <c r="SRK79" s="11"/>
      <c r="SRL79" s="11"/>
      <c r="SRM79" s="11"/>
      <c r="SRN79" s="11"/>
      <c r="SRO79" s="11"/>
      <c r="SRP79" s="11"/>
      <c r="SRQ79" s="11"/>
      <c r="SRR79" s="11"/>
      <c r="SRS79" s="11"/>
      <c r="SRT79" s="11"/>
      <c r="SRU79" s="11"/>
      <c r="SRV79" s="11"/>
      <c r="SRW79" s="11"/>
      <c r="SRX79" s="11"/>
      <c r="SRY79" s="11"/>
      <c r="SRZ79" s="11"/>
      <c r="SSA79" s="11"/>
      <c r="SSB79" s="11"/>
      <c r="SSC79" s="11"/>
      <c r="SSD79" s="11"/>
      <c r="SSE79" s="11"/>
      <c r="SSF79" s="11"/>
      <c r="SSG79" s="11"/>
      <c r="SSH79" s="11"/>
      <c r="SSI79" s="11"/>
      <c r="SSJ79" s="11"/>
      <c r="SSK79" s="11"/>
      <c r="SSL79" s="11"/>
      <c r="SSM79" s="11"/>
      <c r="SSN79" s="11"/>
      <c r="SSO79" s="11"/>
      <c r="SSP79" s="11"/>
      <c r="SSQ79" s="11"/>
      <c r="SSR79" s="11"/>
      <c r="SSS79" s="11"/>
      <c r="SST79" s="11"/>
      <c r="SSU79" s="11"/>
      <c r="SSV79" s="11"/>
      <c r="SSW79" s="11"/>
      <c r="SSX79" s="11"/>
      <c r="SSY79" s="11"/>
      <c r="SSZ79" s="11"/>
      <c r="STA79" s="11"/>
      <c r="STB79" s="11"/>
      <c r="STC79" s="11"/>
      <c r="STD79" s="11"/>
      <c r="STE79" s="11"/>
      <c r="STF79" s="11"/>
      <c r="STG79" s="11"/>
      <c r="STH79" s="11"/>
      <c r="STI79" s="11"/>
      <c r="STJ79" s="11"/>
      <c r="STK79" s="11"/>
      <c r="STL79" s="11"/>
      <c r="STM79" s="11"/>
      <c r="STN79" s="11"/>
      <c r="STO79" s="11"/>
      <c r="STP79" s="11"/>
      <c r="STQ79" s="11"/>
      <c r="STR79" s="11"/>
      <c r="STS79" s="11"/>
      <c r="STT79" s="11"/>
      <c r="STU79" s="11"/>
      <c r="STV79" s="11"/>
      <c r="STW79" s="11"/>
      <c r="STX79" s="11"/>
      <c r="STY79" s="11"/>
      <c r="STZ79" s="11"/>
      <c r="SUA79" s="11"/>
      <c r="SUB79" s="11"/>
      <c r="SUC79" s="11"/>
      <c r="SUD79" s="11"/>
      <c r="SUE79" s="11"/>
      <c r="SUF79" s="11"/>
      <c r="SUG79" s="11"/>
      <c r="SUH79" s="11"/>
      <c r="SUI79" s="11"/>
      <c r="SUJ79" s="11"/>
      <c r="SUK79" s="11"/>
      <c r="SUL79" s="11"/>
      <c r="SUM79" s="11"/>
      <c r="SUN79" s="11"/>
      <c r="SUO79" s="11"/>
      <c r="SUP79" s="11"/>
      <c r="SUQ79" s="11"/>
      <c r="SUR79" s="11"/>
      <c r="SUS79" s="11"/>
      <c r="SUT79" s="11"/>
      <c r="SUU79" s="11"/>
      <c r="SUV79" s="11"/>
      <c r="SUW79" s="11"/>
      <c r="SUX79" s="11"/>
      <c r="SUY79" s="11"/>
      <c r="SUZ79" s="11"/>
      <c r="SVA79" s="11"/>
      <c r="SVB79" s="11"/>
      <c r="SVC79" s="11"/>
      <c r="SVD79" s="11"/>
      <c r="SVE79" s="11"/>
      <c r="SVF79" s="11"/>
      <c r="SVG79" s="11"/>
      <c r="SVH79" s="11"/>
      <c r="SVI79" s="11"/>
      <c r="SVJ79" s="11"/>
      <c r="SVK79" s="11"/>
      <c r="SVL79" s="11"/>
      <c r="SVM79" s="11"/>
      <c r="SVN79" s="11"/>
      <c r="SVO79" s="11"/>
      <c r="SVP79" s="11"/>
      <c r="SVQ79" s="11"/>
      <c r="SVR79" s="11"/>
      <c r="SVS79" s="11"/>
      <c r="SVT79" s="11"/>
      <c r="SVU79" s="11"/>
      <c r="SVV79" s="11"/>
      <c r="SVW79" s="11"/>
      <c r="SVX79" s="11"/>
      <c r="SVY79" s="11"/>
      <c r="SVZ79" s="11"/>
      <c r="SWA79" s="11"/>
      <c r="SWB79" s="11"/>
      <c r="SWC79" s="11"/>
      <c r="SWD79" s="11"/>
      <c r="SWE79" s="11"/>
      <c r="SWF79" s="11"/>
      <c r="SWG79" s="11"/>
      <c r="SWH79" s="11"/>
      <c r="SWI79" s="11"/>
      <c r="SWJ79" s="11"/>
      <c r="SWK79" s="11"/>
      <c r="SWL79" s="11"/>
      <c r="SWM79" s="11"/>
      <c r="SWN79" s="11"/>
      <c r="SWO79" s="11"/>
      <c r="SWP79" s="11"/>
      <c r="SWQ79" s="11"/>
      <c r="SWR79" s="11"/>
      <c r="SWS79" s="11"/>
      <c r="SWT79" s="11"/>
      <c r="SWU79" s="11"/>
      <c r="SWV79" s="11"/>
      <c r="SWW79" s="11"/>
      <c r="SWX79" s="11"/>
      <c r="SWY79" s="11"/>
      <c r="SWZ79" s="11"/>
      <c r="SXA79" s="11"/>
      <c r="SXB79" s="11"/>
      <c r="SXC79" s="11"/>
      <c r="SXD79" s="11"/>
      <c r="SXE79" s="11"/>
      <c r="SXF79" s="11"/>
      <c r="SXG79" s="11"/>
      <c r="SXH79" s="11"/>
      <c r="SXI79" s="11"/>
      <c r="SXJ79" s="11"/>
      <c r="SXK79" s="11"/>
      <c r="SXL79" s="11"/>
      <c r="SXM79" s="11"/>
      <c r="SXN79" s="11"/>
      <c r="SXO79" s="11"/>
      <c r="SXP79" s="11"/>
      <c r="SXQ79" s="11"/>
      <c r="SXR79" s="11"/>
      <c r="SXS79" s="11"/>
      <c r="SXT79" s="11"/>
      <c r="SXU79" s="11"/>
      <c r="SXV79" s="11"/>
      <c r="SXW79" s="11"/>
      <c r="SXX79" s="11"/>
      <c r="SXY79" s="11"/>
      <c r="SXZ79" s="11"/>
      <c r="SYA79" s="11"/>
      <c r="SYB79" s="11"/>
      <c r="SYC79" s="11"/>
      <c r="SYD79" s="11"/>
      <c r="SYE79" s="11"/>
      <c r="SYF79" s="11"/>
      <c r="SYG79" s="11"/>
      <c r="SYH79" s="11"/>
      <c r="SYI79" s="11"/>
      <c r="SYJ79" s="11"/>
      <c r="SYK79" s="11"/>
      <c r="SYL79" s="11"/>
      <c r="SYM79" s="11"/>
      <c r="SYN79" s="11"/>
      <c r="SYO79" s="11"/>
      <c r="SYP79" s="11"/>
      <c r="SYQ79" s="11"/>
      <c r="SYR79" s="11"/>
      <c r="SYS79" s="11"/>
      <c r="SYT79" s="11"/>
      <c r="SYU79" s="11"/>
      <c r="SYV79" s="11"/>
      <c r="SYW79" s="11"/>
      <c r="SYX79" s="11"/>
      <c r="SYY79" s="11"/>
      <c r="SYZ79" s="11"/>
      <c r="SZA79" s="11"/>
      <c r="SZB79" s="11"/>
      <c r="SZC79" s="11"/>
      <c r="SZD79" s="11"/>
      <c r="SZE79" s="11"/>
      <c r="SZF79" s="11"/>
      <c r="SZG79" s="11"/>
      <c r="SZH79" s="11"/>
      <c r="SZI79" s="11"/>
      <c r="SZJ79" s="11"/>
      <c r="SZK79" s="11"/>
      <c r="SZL79" s="11"/>
      <c r="SZM79" s="11"/>
      <c r="SZN79" s="11"/>
      <c r="SZO79" s="11"/>
      <c r="SZP79" s="11"/>
      <c r="SZQ79" s="11"/>
      <c r="SZR79" s="11"/>
      <c r="SZS79" s="11"/>
      <c r="SZT79" s="11"/>
      <c r="SZU79" s="11"/>
      <c r="SZV79" s="11"/>
      <c r="SZW79" s="11"/>
      <c r="SZX79" s="11"/>
      <c r="SZY79" s="11"/>
      <c r="SZZ79" s="11"/>
      <c r="TAA79" s="11"/>
      <c r="TAB79" s="11"/>
      <c r="TAC79" s="11"/>
      <c r="TAD79" s="11"/>
      <c r="TAE79" s="11"/>
      <c r="TAF79" s="11"/>
      <c r="TAG79" s="11"/>
      <c r="TAH79" s="11"/>
      <c r="TAI79" s="11"/>
      <c r="TAJ79" s="11"/>
      <c r="TAK79" s="11"/>
      <c r="TAL79" s="11"/>
      <c r="TAM79" s="11"/>
      <c r="TAN79" s="11"/>
      <c r="TAO79" s="11"/>
      <c r="TAP79" s="11"/>
      <c r="TAQ79" s="11"/>
      <c r="TAR79" s="11"/>
      <c r="TAS79" s="11"/>
      <c r="TAT79" s="11"/>
      <c r="TAU79" s="11"/>
      <c r="TAV79" s="11"/>
      <c r="TAW79" s="11"/>
      <c r="TAX79" s="11"/>
      <c r="TAY79" s="11"/>
      <c r="TAZ79" s="11"/>
      <c r="TBA79" s="11"/>
      <c r="TBB79" s="11"/>
      <c r="TBC79" s="11"/>
      <c r="TBD79" s="11"/>
      <c r="TBE79" s="11"/>
      <c r="TBF79" s="11"/>
      <c r="TBG79" s="11"/>
      <c r="TBH79" s="11"/>
      <c r="TBI79" s="11"/>
      <c r="TBJ79" s="11"/>
      <c r="TBK79" s="11"/>
      <c r="TBL79" s="11"/>
      <c r="TBM79" s="11"/>
      <c r="TBN79" s="11"/>
      <c r="TBO79" s="11"/>
      <c r="TBP79" s="11"/>
      <c r="TBQ79" s="11"/>
      <c r="TBR79" s="11"/>
      <c r="TBS79" s="11"/>
      <c r="TBT79" s="11"/>
      <c r="TBU79" s="11"/>
      <c r="TBV79" s="11"/>
      <c r="TBW79" s="11"/>
      <c r="TBX79" s="11"/>
      <c r="TBY79" s="11"/>
      <c r="TBZ79" s="11"/>
      <c r="TCA79" s="11"/>
      <c r="TCB79" s="11"/>
      <c r="TCC79" s="11"/>
      <c r="TCD79" s="11"/>
      <c r="TCE79" s="11"/>
      <c r="TCF79" s="11"/>
      <c r="TCG79" s="11"/>
      <c r="TCH79" s="11"/>
      <c r="TCI79" s="11"/>
      <c r="TCJ79" s="11"/>
      <c r="TCK79" s="11"/>
      <c r="TCL79" s="11"/>
      <c r="TCM79" s="11"/>
      <c r="TCN79" s="11"/>
      <c r="TCO79" s="11"/>
      <c r="TCP79" s="11"/>
      <c r="TCQ79" s="11"/>
      <c r="TCR79" s="11"/>
      <c r="TCS79" s="11"/>
      <c r="TCT79" s="11"/>
      <c r="TCU79" s="11"/>
      <c r="TCV79" s="11"/>
      <c r="TCW79" s="11"/>
      <c r="TCX79" s="11"/>
      <c r="TCY79" s="11"/>
      <c r="TCZ79" s="11"/>
      <c r="TDA79" s="11"/>
      <c r="TDB79" s="11"/>
      <c r="TDC79" s="11"/>
      <c r="TDD79" s="11"/>
      <c r="TDE79" s="11"/>
      <c r="TDF79" s="11"/>
      <c r="TDG79" s="11"/>
      <c r="TDH79" s="11"/>
      <c r="TDI79" s="11"/>
      <c r="TDJ79" s="11"/>
      <c r="TDK79" s="11"/>
      <c r="TDL79" s="11"/>
      <c r="TDM79" s="11"/>
      <c r="TDN79" s="11"/>
      <c r="TDO79" s="11"/>
      <c r="TDP79" s="11"/>
      <c r="TDQ79" s="11"/>
      <c r="TDR79" s="11"/>
      <c r="TDS79" s="11"/>
      <c r="TDT79" s="11"/>
      <c r="TDU79" s="11"/>
      <c r="TDV79" s="11"/>
      <c r="TDW79" s="11"/>
      <c r="TDX79" s="11"/>
      <c r="TDY79" s="11"/>
      <c r="TDZ79" s="11"/>
      <c r="TEA79" s="11"/>
      <c r="TEB79" s="11"/>
      <c r="TEC79" s="11"/>
      <c r="TED79" s="11"/>
      <c r="TEE79" s="11"/>
      <c r="TEF79" s="11"/>
      <c r="TEG79" s="11"/>
      <c r="TEH79" s="11"/>
      <c r="TEI79" s="11"/>
      <c r="TEJ79" s="11"/>
      <c r="TEK79" s="11"/>
      <c r="TEL79" s="11"/>
      <c r="TEM79" s="11"/>
      <c r="TEN79" s="11"/>
      <c r="TEO79" s="11"/>
      <c r="TEP79" s="11"/>
      <c r="TEQ79" s="11"/>
      <c r="TER79" s="11"/>
      <c r="TES79" s="11"/>
      <c r="TET79" s="11"/>
      <c r="TEU79" s="11"/>
      <c r="TEV79" s="11"/>
      <c r="TEW79" s="11"/>
      <c r="TEX79" s="11"/>
      <c r="TEY79" s="11"/>
      <c r="TEZ79" s="11"/>
      <c r="TFA79" s="11"/>
      <c r="TFB79" s="11"/>
      <c r="TFC79" s="11"/>
      <c r="TFD79" s="11"/>
      <c r="TFE79" s="11"/>
      <c r="TFF79" s="11"/>
      <c r="TFG79" s="11"/>
      <c r="TFH79" s="11"/>
      <c r="TFI79" s="11"/>
      <c r="TFJ79" s="11"/>
      <c r="TFK79" s="11"/>
      <c r="TFL79" s="11"/>
      <c r="TFM79" s="11"/>
      <c r="TFN79" s="11"/>
      <c r="TFO79" s="11"/>
      <c r="TFP79" s="11"/>
      <c r="TFQ79" s="11"/>
      <c r="TFR79" s="11"/>
      <c r="TFS79" s="11"/>
      <c r="TFT79" s="11"/>
      <c r="TFU79" s="11"/>
      <c r="TFV79" s="11"/>
      <c r="TFW79" s="11"/>
      <c r="TFX79" s="11"/>
      <c r="TFY79" s="11"/>
      <c r="TFZ79" s="11"/>
      <c r="TGA79" s="11"/>
      <c r="TGB79" s="11"/>
      <c r="TGC79" s="11"/>
      <c r="TGD79" s="11"/>
      <c r="TGE79" s="11"/>
      <c r="TGF79" s="11"/>
      <c r="TGG79" s="11"/>
      <c r="TGH79" s="11"/>
      <c r="TGI79" s="11"/>
      <c r="TGJ79" s="11"/>
      <c r="TGK79" s="11"/>
      <c r="TGL79" s="11"/>
      <c r="TGM79" s="11"/>
      <c r="TGN79" s="11"/>
      <c r="TGO79" s="11"/>
      <c r="TGP79" s="11"/>
      <c r="TGQ79" s="11"/>
      <c r="TGR79" s="11"/>
      <c r="TGS79" s="11"/>
      <c r="TGT79" s="11"/>
      <c r="TGU79" s="11"/>
      <c r="TGV79" s="11"/>
      <c r="TGW79" s="11"/>
      <c r="TGX79" s="11"/>
      <c r="TGY79" s="11"/>
      <c r="TGZ79" s="11"/>
      <c r="THA79" s="11"/>
      <c r="THB79" s="11"/>
      <c r="THC79" s="11"/>
      <c r="THD79" s="11"/>
      <c r="THE79" s="11"/>
      <c r="THF79" s="11"/>
      <c r="THG79" s="11"/>
      <c r="THH79" s="11"/>
      <c r="THI79" s="11"/>
      <c r="THJ79" s="11"/>
      <c r="THK79" s="11"/>
      <c r="THL79" s="11"/>
      <c r="THM79" s="11"/>
      <c r="THN79" s="11"/>
      <c r="THO79" s="11"/>
      <c r="THP79" s="11"/>
      <c r="THQ79" s="11"/>
      <c r="THR79" s="11"/>
      <c r="THS79" s="11"/>
      <c r="THT79" s="11"/>
      <c r="THU79" s="11"/>
      <c r="THV79" s="11"/>
      <c r="THW79" s="11"/>
      <c r="THX79" s="11"/>
      <c r="THY79" s="11"/>
      <c r="THZ79" s="11"/>
      <c r="TIA79" s="11"/>
      <c r="TIB79" s="11"/>
      <c r="TIC79" s="11"/>
      <c r="TID79" s="11"/>
      <c r="TIE79" s="11"/>
      <c r="TIF79" s="11"/>
      <c r="TIG79" s="11"/>
      <c r="TIH79" s="11"/>
      <c r="TII79" s="11"/>
      <c r="TIJ79" s="11"/>
      <c r="TIK79" s="11"/>
      <c r="TIL79" s="11"/>
      <c r="TIM79" s="11"/>
      <c r="TIN79" s="11"/>
      <c r="TIO79" s="11"/>
      <c r="TIP79" s="11"/>
      <c r="TIQ79" s="11"/>
      <c r="TIR79" s="11"/>
      <c r="TIS79" s="11"/>
      <c r="TIT79" s="11"/>
      <c r="TIU79" s="11"/>
      <c r="TIV79" s="11"/>
      <c r="TIW79" s="11"/>
      <c r="TIX79" s="11"/>
      <c r="TIY79" s="11"/>
      <c r="TIZ79" s="11"/>
      <c r="TJA79" s="11"/>
      <c r="TJB79" s="11"/>
      <c r="TJC79" s="11"/>
      <c r="TJD79" s="11"/>
      <c r="TJE79" s="11"/>
      <c r="TJF79" s="11"/>
      <c r="TJG79" s="11"/>
      <c r="TJH79" s="11"/>
      <c r="TJI79" s="11"/>
      <c r="TJJ79" s="11"/>
      <c r="TJK79" s="11"/>
      <c r="TJL79" s="11"/>
      <c r="TJM79" s="11"/>
      <c r="TJN79" s="11"/>
      <c r="TJO79" s="11"/>
      <c r="TJP79" s="11"/>
      <c r="TJQ79" s="11"/>
      <c r="TJR79" s="11"/>
      <c r="TJS79" s="11"/>
      <c r="TJT79" s="11"/>
      <c r="TJU79" s="11"/>
      <c r="TJV79" s="11"/>
      <c r="TJW79" s="11"/>
      <c r="TJX79" s="11"/>
      <c r="TJY79" s="11"/>
      <c r="TJZ79" s="11"/>
      <c r="TKA79" s="11"/>
      <c r="TKB79" s="11"/>
      <c r="TKC79" s="11"/>
      <c r="TKD79" s="11"/>
      <c r="TKE79" s="11"/>
      <c r="TKF79" s="11"/>
      <c r="TKG79" s="11"/>
      <c r="TKH79" s="11"/>
      <c r="TKI79" s="11"/>
      <c r="TKJ79" s="11"/>
      <c r="TKK79" s="11"/>
      <c r="TKL79" s="11"/>
      <c r="TKM79" s="11"/>
      <c r="TKN79" s="11"/>
      <c r="TKO79" s="11"/>
      <c r="TKP79" s="11"/>
      <c r="TKQ79" s="11"/>
      <c r="TKR79" s="11"/>
      <c r="TKS79" s="11"/>
      <c r="TKT79" s="11"/>
      <c r="TKU79" s="11"/>
      <c r="TKV79" s="11"/>
      <c r="TKW79" s="11"/>
      <c r="TKX79" s="11"/>
      <c r="TKY79" s="11"/>
      <c r="TKZ79" s="11"/>
      <c r="TLA79" s="11"/>
      <c r="TLB79" s="11"/>
      <c r="TLC79" s="11"/>
      <c r="TLD79" s="11"/>
      <c r="TLE79" s="11"/>
      <c r="TLF79" s="11"/>
      <c r="TLG79" s="11"/>
      <c r="TLH79" s="11"/>
      <c r="TLI79" s="11"/>
      <c r="TLJ79" s="11"/>
      <c r="TLK79" s="11"/>
      <c r="TLL79" s="11"/>
      <c r="TLM79" s="11"/>
      <c r="TLN79" s="11"/>
      <c r="TLO79" s="11"/>
      <c r="TLP79" s="11"/>
      <c r="TLQ79" s="11"/>
      <c r="TLR79" s="11"/>
      <c r="TLS79" s="11"/>
      <c r="TLT79" s="11"/>
      <c r="TLU79" s="11"/>
      <c r="TLV79" s="11"/>
      <c r="TLW79" s="11"/>
      <c r="TLX79" s="11"/>
      <c r="TLY79" s="11"/>
      <c r="TLZ79" s="11"/>
      <c r="TMA79" s="11"/>
      <c r="TMB79" s="11"/>
      <c r="TMC79" s="11"/>
      <c r="TMD79" s="11"/>
      <c r="TME79" s="11"/>
      <c r="TMF79" s="11"/>
      <c r="TMG79" s="11"/>
      <c r="TMH79" s="11"/>
      <c r="TMI79" s="11"/>
      <c r="TMJ79" s="11"/>
      <c r="TMK79" s="11"/>
      <c r="TML79" s="11"/>
      <c r="TMM79" s="11"/>
      <c r="TMN79" s="11"/>
      <c r="TMO79" s="11"/>
      <c r="TMP79" s="11"/>
      <c r="TMQ79" s="11"/>
      <c r="TMR79" s="11"/>
      <c r="TMS79" s="11"/>
      <c r="TMT79" s="11"/>
      <c r="TMU79" s="11"/>
      <c r="TMV79" s="11"/>
      <c r="TMW79" s="11"/>
      <c r="TMX79" s="11"/>
      <c r="TMY79" s="11"/>
      <c r="TMZ79" s="11"/>
      <c r="TNA79" s="11"/>
      <c r="TNB79" s="11"/>
      <c r="TNC79" s="11"/>
      <c r="TND79" s="11"/>
      <c r="TNE79" s="11"/>
      <c r="TNF79" s="11"/>
      <c r="TNG79" s="11"/>
      <c r="TNH79" s="11"/>
      <c r="TNI79" s="11"/>
      <c r="TNJ79" s="11"/>
      <c r="TNK79" s="11"/>
      <c r="TNL79" s="11"/>
      <c r="TNM79" s="11"/>
      <c r="TNN79" s="11"/>
      <c r="TNO79" s="11"/>
      <c r="TNP79" s="11"/>
      <c r="TNQ79" s="11"/>
      <c r="TNR79" s="11"/>
      <c r="TNS79" s="11"/>
      <c r="TNT79" s="11"/>
      <c r="TNU79" s="11"/>
      <c r="TNV79" s="11"/>
      <c r="TNW79" s="11"/>
      <c r="TNX79" s="11"/>
      <c r="TNY79" s="11"/>
      <c r="TNZ79" s="11"/>
      <c r="TOA79" s="11"/>
      <c r="TOB79" s="11"/>
      <c r="TOC79" s="11"/>
      <c r="TOD79" s="11"/>
      <c r="TOE79" s="11"/>
      <c r="TOF79" s="11"/>
      <c r="TOG79" s="11"/>
      <c r="TOH79" s="11"/>
      <c r="TOI79" s="11"/>
      <c r="TOJ79" s="11"/>
      <c r="TOK79" s="11"/>
      <c r="TOL79" s="11"/>
      <c r="TOM79" s="11"/>
      <c r="TON79" s="11"/>
      <c r="TOO79" s="11"/>
      <c r="TOP79" s="11"/>
      <c r="TOQ79" s="11"/>
      <c r="TOR79" s="11"/>
      <c r="TOS79" s="11"/>
      <c r="TOT79" s="11"/>
      <c r="TOU79" s="11"/>
      <c r="TOV79" s="11"/>
      <c r="TOW79" s="11"/>
      <c r="TOX79" s="11"/>
      <c r="TOY79" s="11"/>
      <c r="TOZ79" s="11"/>
      <c r="TPA79" s="11"/>
      <c r="TPB79" s="11"/>
      <c r="TPC79" s="11"/>
      <c r="TPD79" s="11"/>
      <c r="TPE79" s="11"/>
      <c r="TPF79" s="11"/>
      <c r="TPG79" s="11"/>
      <c r="TPH79" s="11"/>
      <c r="TPI79" s="11"/>
      <c r="TPJ79" s="11"/>
      <c r="TPK79" s="11"/>
      <c r="TPL79" s="11"/>
      <c r="TPM79" s="11"/>
      <c r="TPN79" s="11"/>
      <c r="TPO79" s="11"/>
      <c r="TPP79" s="11"/>
      <c r="TPQ79" s="11"/>
      <c r="TPR79" s="11"/>
      <c r="TPS79" s="11"/>
      <c r="TPT79" s="11"/>
      <c r="TPU79" s="11"/>
      <c r="TPV79" s="11"/>
      <c r="TPW79" s="11"/>
      <c r="TPX79" s="11"/>
      <c r="TPY79" s="11"/>
      <c r="TPZ79" s="11"/>
      <c r="TQA79" s="11"/>
      <c r="TQB79" s="11"/>
      <c r="TQC79" s="11"/>
      <c r="TQD79" s="11"/>
      <c r="TQE79" s="11"/>
      <c r="TQF79" s="11"/>
      <c r="TQG79" s="11"/>
      <c r="TQH79" s="11"/>
      <c r="TQI79" s="11"/>
      <c r="TQJ79" s="11"/>
      <c r="TQK79" s="11"/>
      <c r="TQL79" s="11"/>
      <c r="TQM79" s="11"/>
      <c r="TQN79" s="11"/>
      <c r="TQO79" s="11"/>
      <c r="TQP79" s="11"/>
      <c r="TQQ79" s="11"/>
      <c r="TQR79" s="11"/>
      <c r="TQS79" s="11"/>
      <c r="TQT79" s="11"/>
      <c r="TQU79" s="11"/>
      <c r="TQV79" s="11"/>
      <c r="TQW79" s="11"/>
      <c r="TQX79" s="11"/>
      <c r="TQY79" s="11"/>
      <c r="TQZ79" s="11"/>
      <c r="TRA79" s="11"/>
      <c r="TRB79" s="11"/>
      <c r="TRC79" s="11"/>
      <c r="TRD79" s="11"/>
      <c r="TRE79" s="11"/>
      <c r="TRF79" s="11"/>
      <c r="TRG79" s="11"/>
      <c r="TRH79" s="11"/>
      <c r="TRI79" s="11"/>
      <c r="TRJ79" s="11"/>
      <c r="TRK79" s="11"/>
      <c r="TRL79" s="11"/>
      <c r="TRM79" s="11"/>
      <c r="TRN79" s="11"/>
      <c r="TRO79" s="11"/>
      <c r="TRP79" s="11"/>
      <c r="TRQ79" s="11"/>
      <c r="TRR79" s="11"/>
      <c r="TRS79" s="11"/>
      <c r="TRT79" s="11"/>
      <c r="TRU79" s="11"/>
      <c r="TRV79" s="11"/>
      <c r="TRW79" s="11"/>
      <c r="TRX79" s="11"/>
      <c r="TRY79" s="11"/>
      <c r="TRZ79" s="11"/>
      <c r="TSA79" s="11"/>
      <c r="TSB79" s="11"/>
      <c r="TSC79" s="11"/>
      <c r="TSD79" s="11"/>
      <c r="TSE79" s="11"/>
      <c r="TSF79" s="11"/>
      <c r="TSG79" s="11"/>
      <c r="TSH79" s="11"/>
      <c r="TSI79" s="11"/>
      <c r="TSJ79" s="11"/>
      <c r="TSK79" s="11"/>
      <c r="TSL79" s="11"/>
      <c r="TSM79" s="11"/>
      <c r="TSN79" s="11"/>
      <c r="TSO79" s="11"/>
      <c r="TSP79" s="11"/>
      <c r="TSQ79" s="11"/>
      <c r="TSR79" s="11"/>
      <c r="TSS79" s="11"/>
      <c r="TST79" s="11"/>
      <c r="TSU79" s="11"/>
      <c r="TSV79" s="11"/>
      <c r="TSW79" s="11"/>
      <c r="TSX79" s="11"/>
      <c r="TSY79" s="11"/>
      <c r="TSZ79" s="11"/>
      <c r="TTA79" s="11"/>
      <c r="TTB79" s="11"/>
      <c r="TTC79" s="11"/>
      <c r="TTD79" s="11"/>
      <c r="TTE79" s="11"/>
      <c r="TTF79" s="11"/>
      <c r="TTG79" s="11"/>
      <c r="TTH79" s="11"/>
      <c r="TTI79" s="11"/>
      <c r="TTJ79" s="11"/>
      <c r="TTK79" s="11"/>
      <c r="TTL79" s="11"/>
      <c r="TTM79" s="11"/>
      <c r="TTN79" s="11"/>
      <c r="TTO79" s="11"/>
      <c r="TTP79" s="11"/>
      <c r="TTQ79" s="11"/>
      <c r="TTR79" s="11"/>
      <c r="TTS79" s="11"/>
      <c r="TTT79" s="11"/>
      <c r="TTU79" s="11"/>
      <c r="TTV79" s="11"/>
      <c r="TTW79" s="11"/>
      <c r="TTX79" s="11"/>
      <c r="TTY79" s="11"/>
      <c r="TTZ79" s="11"/>
      <c r="TUA79" s="11"/>
      <c r="TUB79" s="11"/>
      <c r="TUC79" s="11"/>
      <c r="TUD79" s="11"/>
      <c r="TUE79" s="11"/>
      <c r="TUF79" s="11"/>
      <c r="TUG79" s="11"/>
      <c r="TUH79" s="11"/>
      <c r="TUI79" s="11"/>
      <c r="TUJ79" s="11"/>
      <c r="TUK79" s="11"/>
      <c r="TUL79" s="11"/>
      <c r="TUM79" s="11"/>
      <c r="TUN79" s="11"/>
      <c r="TUO79" s="11"/>
      <c r="TUP79" s="11"/>
      <c r="TUQ79" s="11"/>
      <c r="TUR79" s="11"/>
      <c r="TUS79" s="11"/>
      <c r="TUT79" s="11"/>
      <c r="TUU79" s="11"/>
      <c r="TUV79" s="11"/>
      <c r="TUW79" s="11"/>
      <c r="TUX79" s="11"/>
      <c r="TUY79" s="11"/>
      <c r="TUZ79" s="11"/>
      <c r="TVA79" s="11"/>
      <c r="TVB79" s="11"/>
      <c r="TVC79" s="11"/>
      <c r="TVD79" s="11"/>
      <c r="TVE79" s="11"/>
      <c r="TVF79" s="11"/>
      <c r="TVG79" s="11"/>
      <c r="TVH79" s="11"/>
      <c r="TVI79" s="11"/>
      <c r="TVJ79" s="11"/>
      <c r="TVK79" s="11"/>
      <c r="TVL79" s="11"/>
      <c r="TVM79" s="11"/>
      <c r="TVN79" s="11"/>
      <c r="TVO79" s="11"/>
      <c r="TVP79" s="11"/>
      <c r="TVQ79" s="11"/>
      <c r="TVR79" s="11"/>
      <c r="TVS79" s="11"/>
      <c r="TVT79" s="11"/>
      <c r="TVU79" s="11"/>
      <c r="TVV79" s="11"/>
      <c r="TVW79" s="11"/>
      <c r="TVX79" s="11"/>
      <c r="TVY79" s="11"/>
      <c r="TVZ79" s="11"/>
      <c r="TWA79" s="11"/>
      <c r="TWB79" s="11"/>
      <c r="TWC79" s="11"/>
      <c r="TWD79" s="11"/>
      <c r="TWE79" s="11"/>
      <c r="TWF79" s="11"/>
      <c r="TWG79" s="11"/>
      <c r="TWH79" s="11"/>
      <c r="TWI79" s="11"/>
      <c r="TWJ79" s="11"/>
      <c r="TWK79" s="11"/>
      <c r="TWL79" s="11"/>
      <c r="TWM79" s="11"/>
      <c r="TWN79" s="11"/>
      <c r="TWO79" s="11"/>
      <c r="TWP79" s="11"/>
      <c r="TWQ79" s="11"/>
      <c r="TWR79" s="11"/>
      <c r="TWS79" s="11"/>
      <c r="TWT79" s="11"/>
      <c r="TWU79" s="11"/>
      <c r="TWV79" s="11"/>
      <c r="TWW79" s="11"/>
      <c r="TWX79" s="11"/>
      <c r="TWY79" s="11"/>
      <c r="TWZ79" s="11"/>
      <c r="TXA79" s="11"/>
      <c r="TXB79" s="11"/>
      <c r="TXC79" s="11"/>
      <c r="TXD79" s="11"/>
      <c r="TXE79" s="11"/>
      <c r="TXF79" s="11"/>
      <c r="TXG79" s="11"/>
      <c r="TXH79" s="11"/>
      <c r="TXI79" s="11"/>
      <c r="TXJ79" s="11"/>
      <c r="TXK79" s="11"/>
      <c r="TXL79" s="11"/>
      <c r="TXM79" s="11"/>
      <c r="TXN79" s="11"/>
      <c r="TXO79" s="11"/>
      <c r="TXP79" s="11"/>
      <c r="TXQ79" s="11"/>
      <c r="TXR79" s="11"/>
      <c r="TXS79" s="11"/>
      <c r="TXT79" s="11"/>
      <c r="TXU79" s="11"/>
      <c r="TXV79" s="11"/>
      <c r="TXW79" s="11"/>
      <c r="TXX79" s="11"/>
      <c r="TXY79" s="11"/>
      <c r="TXZ79" s="11"/>
      <c r="TYA79" s="11"/>
      <c r="TYB79" s="11"/>
      <c r="TYC79" s="11"/>
      <c r="TYD79" s="11"/>
      <c r="TYE79" s="11"/>
      <c r="TYF79" s="11"/>
      <c r="TYG79" s="11"/>
      <c r="TYH79" s="11"/>
      <c r="TYI79" s="11"/>
      <c r="TYJ79" s="11"/>
      <c r="TYK79" s="11"/>
      <c r="TYL79" s="11"/>
      <c r="TYM79" s="11"/>
      <c r="TYN79" s="11"/>
      <c r="TYO79" s="11"/>
      <c r="TYP79" s="11"/>
      <c r="TYQ79" s="11"/>
      <c r="TYR79" s="11"/>
      <c r="TYS79" s="11"/>
      <c r="TYT79" s="11"/>
      <c r="TYU79" s="11"/>
      <c r="TYV79" s="11"/>
      <c r="TYW79" s="11"/>
      <c r="TYX79" s="11"/>
      <c r="TYY79" s="11"/>
      <c r="TYZ79" s="11"/>
      <c r="TZA79" s="11"/>
      <c r="TZB79" s="11"/>
      <c r="TZC79" s="11"/>
      <c r="TZD79" s="11"/>
      <c r="TZE79" s="11"/>
      <c r="TZF79" s="11"/>
      <c r="TZG79" s="11"/>
      <c r="TZH79" s="11"/>
      <c r="TZI79" s="11"/>
      <c r="TZJ79" s="11"/>
      <c r="TZK79" s="11"/>
      <c r="TZL79" s="11"/>
      <c r="TZM79" s="11"/>
      <c r="TZN79" s="11"/>
      <c r="TZO79" s="11"/>
      <c r="TZP79" s="11"/>
      <c r="TZQ79" s="11"/>
      <c r="TZR79" s="11"/>
      <c r="TZS79" s="11"/>
      <c r="TZT79" s="11"/>
      <c r="TZU79" s="11"/>
      <c r="TZV79" s="11"/>
      <c r="TZW79" s="11"/>
      <c r="TZX79" s="11"/>
      <c r="TZY79" s="11"/>
      <c r="TZZ79" s="11"/>
      <c r="UAA79" s="11"/>
      <c r="UAB79" s="11"/>
      <c r="UAC79" s="11"/>
      <c r="UAD79" s="11"/>
      <c r="UAE79" s="11"/>
      <c r="UAF79" s="11"/>
      <c r="UAG79" s="11"/>
      <c r="UAH79" s="11"/>
      <c r="UAI79" s="11"/>
      <c r="UAJ79" s="11"/>
      <c r="UAK79" s="11"/>
      <c r="UAL79" s="11"/>
      <c r="UAM79" s="11"/>
      <c r="UAN79" s="11"/>
      <c r="UAO79" s="11"/>
      <c r="UAP79" s="11"/>
      <c r="UAQ79" s="11"/>
      <c r="UAR79" s="11"/>
      <c r="UAS79" s="11"/>
      <c r="UAT79" s="11"/>
      <c r="UAU79" s="11"/>
      <c r="UAV79" s="11"/>
      <c r="UAW79" s="11"/>
      <c r="UAX79" s="11"/>
      <c r="UAY79" s="11"/>
      <c r="UAZ79" s="11"/>
      <c r="UBA79" s="11"/>
      <c r="UBB79" s="11"/>
      <c r="UBC79" s="11"/>
      <c r="UBD79" s="11"/>
      <c r="UBE79" s="11"/>
      <c r="UBF79" s="11"/>
      <c r="UBG79" s="11"/>
      <c r="UBH79" s="11"/>
      <c r="UBI79" s="11"/>
      <c r="UBJ79" s="11"/>
      <c r="UBK79" s="11"/>
      <c r="UBL79" s="11"/>
      <c r="UBM79" s="11"/>
      <c r="UBN79" s="11"/>
      <c r="UBO79" s="11"/>
      <c r="UBP79" s="11"/>
      <c r="UBQ79" s="11"/>
      <c r="UBR79" s="11"/>
      <c r="UBS79" s="11"/>
      <c r="UBT79" s="11"/>
      <c r="UBU79" s="11"/>
      <c r="UBV79" s="11"/>
      <c r="UBW79" s="11"/>
      <c r="UBX79" s="11"/>
      <c r="UBY79" s="11"/>
      <c r="UBZ79" s="11"/>
      <c r="UCA79" s="11"/>
      <c r="UCB79" s="11"/>
      <c r="UCC79" s="11"/>
      <c r="UCD79" s="11"/>
      <c r="UCE79" s="11"/>
      <c r="UCF79" s="11"/>
      <c r="UCG79" s="11"/>
      <c r="UCH79" s="11"/>
      <c r="UCI79" s="11"/>
      <c r="UCJ79" s="11"/>
      <c r="UCK79" s="11"/>
      <c r="UCL79" s="11"/>
      <c r="UCM79" s="11"/>
      <c r="UCN79" s="11"/>
      <c r="UCO79" s="11"/>
      <c r="UCP79" s="11"/>
      <c r="UCQ79" s="11"/>
      <c r="UCR79" s="11"/>
      <c r="UCS79" s="11"/>
      <c r="UCT79" s="11"/>
      <c r="UCU79" s="11"/>
      <c r="UCV79" s="11"/>
      <c r="UCW79" s="11"/>
      <c r="UCX79" s="11"/>
      <c r="UCY79" s="11"/>
      <c r="UCZ79" s="11"/>
      <c r="UDA79" s="11"/>
      <c r="UDB79" s="11"/>
      <c r="UDC79" s="11"/>
      <c r="UDD79" s="11"/>
      <c r="UDE79" s="11"/>
      <c r="UDF79" s="11"/>
      <c r="UDG79" s="11"/>
      <c r="UDH79" s="11"/>
      <c r="UDI79" s="11"/>
      <c r="UDJ79" s="11"/>
      <c r="UDK79" s="11"/>
      <c r="UDL79" s="11"/>
      <c r="UDM79" s="11"/>
      <c r="UDN79" s="11"/>
      <c r="UDO79" s="11"/>
      <c r="UDP79" s="11"/>
      <c r="UDQ79" s="11"/>
      <c r="UDR79" s="11"/>
      <c r="UDS79" s="11"/>
      <c r="UDT79" s="11"/>
      <c r="UDU79" s="11"/>
      <c r="UDV79" s="11"/>
      <c r="UDW79" s="11"/>
      <c r="UDX79" s="11"/>
      <c r="UDY79" s="11"/>
      <c r="UDZ79" s="11"/>
      <c r="UEA79" s="11"/>
      <c r="UEB79" s="11"/>
      <c r="UEC79" s="11"/>
      <c r="UED79" s="11"/>
      <c r="UEE79" s="11"/>
      <c r="UEF79" s="11"/>
      <c r="UEG79" s="11"/>
      <c r="UEH79" s="11"/>
      <c r="UEI79" s="11"/>
      <c r="UEJ79" s="11"/>
      <c r="UEK79" s="11"/>
      <c r="UEL79" s="11"/>
      <c r="UEM79" s="11"/>
      <c r="UEN79" s="11"/>
      <c r="UEO79" s="11"/>
      <c r="UEP79" s="11"/>
      <c r="UEQ79" s="11"/>
      <c r="UER79" s="11"/>
      <c r="UES79" s="11"/>
      <c r="UET79" s="11"/>
      <c r="UEU79" s="11"/>
      <c r="UEV79" s="11"/>
      <c r="UEW79" s="11"/>
      <c r="UEX79" s="11"/>
      <c r="UEY79" s="11"/>
      <c r="UEZ79" s="11"/>
      <c r="UFA79" s="11"/>
      <c r="UFB79" s="11"/>
      <c r="UFC79" s="11"/>
      <c r="UFD79" s="11"/>
      <c r="UFE79" s="11"/>
      <c r="UFF79" s="11"/>
      <c r="UFG79" s="11"/>
      <c r="UFH79" s="11"/>
      <c r="UFI79" s="11"/>
      <c r="UFJ79" s="11"/>
      <c r="UFK79" s="11"/>
      <c r="UFL79" s="11"/>
      <c r="UFM79" s="11"/>
      <c r="UFN79" s="11"/>
      <c r="UFO79" s="11"/>
      <c r="UFP79" s="11"/>
      <c r="UFQ79" s="11"/>
      <c r="UFR79" s="11"/>
      <c r="UFS79" s="11"/>
      <c r="UFT79" s="11"/>
      <c r="UFU79" s="11"/>
      <c r="UFV79" s="11"/>
      <c r="UFW79" s="11"/>
      <c r="UFX79" s="11"/>
      <c r="UFY79" s="11"/>
      <c r="UFZ79" s="11"/>
      <c r="UGA79" s="11"/>
      <c r="UGB79" s="11"/>
      <c r="UGC79" s="11"/>
      <c r="UGD79" s="11"/>
      <c r="UGE79" s="11"/>
      <c r="UGF79" s="11"/>
      <c r="UGG79" s="11"/>
      <c r="UGH79" s="11"/>
      <c r="UGI79" s="11"/>
      <c r="UGJ79" s="11"/>
      <c r="UGK79" s="11"/>
      <c r="UGL79" s="11"/>
      <c r="UGM79" s="11"/>
      <c r="UGN79" s="11"/>
      <c r="UGO79" s="11"/>
      <c r="UGP79" s="11"/>
      <c r="UGQ79" s="11"/>
      <c r="UGR79" s="11"/>
      <c r="UGS79" s="11"/>
      <c r="UGT79" s="11"/>
      <c r="UGU79" s="11"/>
      <c r="UGV79" s="11"/>
      <c r="UGW79" s="11"/>
      <c r="UGX79" s="11"/>
      <c r="UGY79" s="11"/>
      <c r="UGZ79" s="11"/>
      <c r="UHA79" s="11"/>
      <c r="UHB79" s="11"/>
      <c r="UHC79" s="11"/>
      <c r="UHD79" s="11"/>
      <c r="UHE79" s="11"/>
      <c r="UHF79" s="11"/>
      <c r="UHG79" s="11"/>
      <c r="UHH79" s="11"/>
      <c r="UHI79" s="11"/>
      <c r="UHJ79" s="11"/>
      <c r="UHK79" s="11"/>
      <c r="UHL79" s="11"/>
      <c r="UHM79" s="11"/>
      <c r="UHN79" s="11"/>
      <c r="UHO79" s="11"/>
      <c r="UHP79" s="11"/>
      <c r="UHQ79" s="11"/>
      <c r="UHR79" s="11"/>
      <c r="UHS79" s="11"/>
      <c r="UHT79" s="11"/>
      <c r="UHU79" s="11"/>
      <c r="UHV79" s="11"/>
      <c r="UHW79" s="11"/>
      <c r="UHX79" s="11"/>
      <c r="UHY79" s="11"/>
      <c r="UHZ79" s="11"/>
      <c r="UIA79" s="11"/>
      <c r="UIB79" s="11"/>
      <c r="UIC79" s="11"/>
      <c r="UID79" s="11"/>
      <c r="UIE79" s="11"/>
      <c r="UIF79" s="11"/>
      <c r="UIG79" s="11"/>
      <c r="UIH79" s="11"/>
      <c r="UII79" s="11"/>
      <c r="UIJ79" s="11"/>
      <c r="UIK79" s="11"/>
      <c r="UIL79" s="11"/>
      <c r="UIM79" s="11"/>
      <c r="UIN79" s="11"/>
      <c r="UIO79" s="11"/>
      <c r="UIP79" s="11"/>
      <c r="UIQ79" s="11"/>
      <c r="UIR79" s="11"/>
      <c r="UIS79" s="11"/>
      <c r="UIT79" s="11"/>
      <c r="UIU79" s="11"/>
      <c r="UIV79" s="11"/>
      <c r="UIW79" s="11"/>
      <c r="UIX79" s="11"/>
      <c r="UIY79" s="11"/>
      <c r="UIZ79" s="11"/>
      <c r="UJA79" s="11"/>
      <c r="UJB79" s="11"/>
      <c r="UJC79" s="11"/>
      <c r="UJD79" s="11"/>
      <c r="UJE79" s="11"/>
      <c r="UJF79" s="11"/>
      <c r="UJG79" s="11"/>
      <c r="UJH79" s="11"/>
      <c r="UJI79" s="11"/>
      <c r="UJJ79" s="11"/>
      <c r="UJK79" s="11"/>
      <c r="UJL79" s="11"/>
      <c r="UJM79" s="11"/>
      <c r="UJN79" s="11"/>
      <c r="UJO79" s="11"/>
      <c r="UJP79" s="11"/>
      <c r="UJQ79" s="11"/>
      <c r="UJR79" s="11"/>
      <c r="UJS79" s="11"/>
      <c r="UJT79" s="11"/>
      <c r="UJU79" s="11"/>
      <c r="UJV79" s="11"/>
      <c r="UJW79" s="11"/>
      <c r="UJX79" s="11"/>
      <c r="UJY79" s="11"/>
      <c r="UJZ79" s="11"/>
      <c r="UKA79" s="11"/>
      <c r="UKB79" s="11"/>
      <c r="UKC79" s="11"/>
      <c r="UKD79" s="11"/>
      <c r="UKE79" s="11"/>
      <c r="UKF79" s="11"/>
      <c r="UKG79" s="11"/>
      <c r="UKH79" s="11"/>
      <c r="UKI79" s="11"/>
      <c r="UKJ79" s="11"/>
      <c r="UKK79" s="11"/>
      <c r="UKL79" s="11"/>
      <c r="UKM79" s="11"/>
      <c r="UKN79" s="11"/>
      <c r="UKO79" s="11"/>
      <c r="UKP79" s="11"/>
      <c r="UKQ79" s="11"/>
      <c r="UKR79" s="11"/>
      <c r="UKS79" s="11"/>
      <c r="UKT79" s="11"/>
      <c r="UKU79" s="11"/>
      <c r="UKV79" s="11"/>
      <c r="UKW79" s="11"/>
      <c r="UKX79" s="11"/>
      <c r="UKY79" s="11"/>
      <c r="UKZ79" s="11"/>
      <c r="ULA79" s="11"/>
      <c r="ULB79" s="11"/>
      <c r="ULC79" s="11"/>
      <c r="ULD79" s="11"/>
      <c r="ULE79" s="11"/>
      <c r="ULF79" s="11"/>
      <c r="ULG79" s="11"/>
      <c r="ULH79" s="11"/>
      <c r="ULI79" s="11"/>
      <c r="ULJ79" s="11"/>
      <c r="ULK79" s="11"/>
      <c r="ULL79" s="11"/>
      <c r="ULM79" s="11"/>
      <c r="ULN79" s="11"/>
      <c r="ULO79" s="11"/>
      <c r="ULP79" s="11"/>
      <c r="ULQ79" s="11"/>
      <c r="ULR79" s="11"/>
      <c r="ULS79" s="11"/>
      <c r="ULT79" s="11"/>
      <c r="ULU79" s="11"/>
      <c r="ULV79" s="11"/>
      <c r="ULW79" s="11"/>
      <c r="ULX79" s="11"/>
      <c r="ULY79" s="11"/>
      <c r="ULZ79" s="11"/>
      <c r="UMA79" s="11"/>
      <c r="UMB79" s="11"/>
      <c r="UMC79" s="11"/>
      <c r="UMD79" s="11"/>
      <c r="UME79" s="11"/>
      <c r="UMF79" s="11"/>
      <c r="UMG79" s="11"/>
      <c r="UMH79" s="11"/>
      <c r="UMI79" s="11"/>
      <c r="UMJ79" s="11"/>
      <c r="UMK79" s="11"/>
      <c r="UML79" s="11"/>
      <c r="UMM79" s="11"/>
      <c r="UMN79" s="11"/>
      <c r="UMO79" s="11"/>
      <c r="UMP79" s="11"/>
      <c r="UMQ79" s="11"/>
      <c r="UMR79" s="11"/>
      <c r="UMS79" s="11"/>
      <c r="UMT79" s="11"/>
      <c r="UMU79" s="11"/>
      <c r="UMV79" s="11"/>
      <c r="UMW79" s="11"/>
      <c r="UMX79" s="11"/>
      <c r="UMY79" s="11"/>
      <c r="UMZ79" s="11"/>
      <c r="UNA79" s="11"/>
      <c r="UNB79" s="11"/>
      <c r="UNC79" s="11"/>
      <c r="UND79" s="11"/>
      <c r="UNE79" s="11"/>
      <c r="UNF79" s="11"/>
      <c r="UNG79" s="11"/>
      <c r="UNH79" s="11"/>
      <c r="UNI79" s="11"/>
      <c r="UNJ79" s="11"/>
      <c r="UNK79" s="11"/>
      <c r="UNL79" s="11"/>
      <c r="UNM79" s="11"/>
      <c r="UNN79" s="11"/>
      <c r="UNO79" s="11"/>
      <c r="UNP79" s="11"/>
      <c r="UNQ79" s="11"/>
      <c r="UNR79" s="11"/>
      <c r="UNS79" s="11"/>
      <c r="UNT79" s="11"/>
      <c r="UNU79" s="11"/>
      <c r="UNV79" s="11"/>
      <c r="UNW79" s="11"/>
      <c r="UNX79" s="11"/>
      <c r="UNY79" s="11"/>
      <c r="UNZ79" s="11"/>
      <c r="UOA79" s="11"/>
      <c r="UOB79" s="11"/>
      <c r="UOC79" s="11"/>
      <c r="UOD79" s="11"/>
      <c r="UOE79" s="11"/>
      <c r="UOF79" s="11"/>
      <c r="UOG79" s="11"/>
      <c r="UOH79" s="11"/>
      <c r="UOI79" s="11"/>
      <c r="UOJ79" s="11"/>
      <c r="UOK79" s="11"/>
      <c r="UOL79" s="11"/>
      <c r="UOM79" s="11"/>
      <c r="UON79" s="11"/>
      <c r="UOO79" s="11"/>
      <c r="UOP79" s="11"/>
      <c r="UOQ79" s="11"/>
      <c r="UOR79" s="11"/>
      <c r="UOS79" s="11"/>
      <c r="UOT79" s="11"/>
      <c r="UOU79" s="11"/>
      <c r="UOV79" s="11"/>
      <c r="UOW79" s="11"/>
      <c r="UOX79" s="11"/>
      <c r="UOY79" s="11"/>
      <c r="UOZ79" s="11"/>
      <c r="UPA79" s="11"/>
      <c r="UPB79" s="11"/>
      <c r="UPC79" s="11"/>
      <c r="UPD79" s="11"/>
      <c r="UPE79" s="11"/>
      <c r="UPF79" s="11"/>
      <c r="UPG79" s="11"/>
      <c r="UPH79" s="11"/>
      <c r="UPI79" s="11"/>
      <c r="UPJ79" s="11"/>
      <c r="UPK79" s="11"/>
      <c r="UPL79" s="11"/>
      <c r="UPM79" s="11"/>
      <c r="UPN79" s="11"/>
      <c r="UPO79" s="11"/>
      <c r="UPP79" s="11"/>
      <c r="UPQ79" s="11"/>
      <c r="UPR79" s="11"/>
      <c r="UPS79" s="11"/>
      <c r="UPT79" s="11"/>
      <c r="UPU79" s="11"/>
      <c r="UPV79" s="11"/>
      <c r="UPW79" s="11"/>
      <c r="UPX79" s="11"/>
      <c r="UPY79" s="11"/>
      <c r="UPZ79" s="11"/>
      <c r="UQA79" s="11"/>
      <c r="UQB79" s="11"/>
      <c r="UQC79" s="11"/>
      <c r="UQD79" s="11"/>
      <c r="UQE79" s="11"/>
      <c r="UQF79" s="11"/>
      <c r="UQG79" s="11"/>
      <c r="UQH79" s="11"/>
      <c r="UQI79" s="11"/>
      <c r="UQJ79" s="11"/>
      <c r="UQK79" s="11"/>
      <c r="UQL79" s="11"/>
      <c r="UQM79" s="11"/>
      <c r="UQN79" s="11"/>
      <c r="UQO79" s="11"/>
      <c r="UQP79" s="11"/>
      <c r="UQQ79" s="11"/>
      <c r="UQR79" s="11"/>
      <c r="UQS79" s="11"/>
      <c r="UQT79" s="11"/>
      <c r="UQU79" s="11"/>
      <c r="UQV79" s="11"/>
      <c r="UQW79" s="11"/>
      <c r="UQX79" s="11"/>
      <c r="UQY79" s="11"/>
      <c r="UQZ79" s="11"/>
      <c r="URA79" s="11"/>
      <c r="URB79" s="11"/>
      <c r="URC79" s="11"/>
      <c r="URD79" s="11"/>
      <c r="URE79" s="11"/>
      <c r="URF79" s="11"/>
      <c r="URG79" s="11"/>
      <c r="URH79" s="11"/>
      <c r="URI79" s="11"/>
      <c r="URJ79" s="11"/>
      <c r="URK79" s="11"/>
      <c r="URL79" s="11"/>
      <c r="URM79" s="11"/>
      <c r="URN79" s="11"/>
      <c r="URO79" s="11"/>
      <c r="URP79" s="11"/>
      <c r="URQ79" s="11"/>
      <c r="URR79" s="11"/>
      <c r="URS79" s="11"/>
      <c r="URT79" s="11"/>
      <c r="URU79" s="11"/>
      <c r="URV79" s="11"/>
      <c r="URW79" s="11"/>
      <c r="URX79" s="11"/>
      <c r="URY79" s="11"/>
      <c r="URZ79" s="11"/>
      <c r="USA79" s="11"/>
      <c r="USB79" s="11"/>
      <c r="USC79" s="11"/>
      <c r="USD79" s="11"/>
      <c r="USE79" s="11"/>
      <c r="USF79" s="11"/>
      <c r="USG79" s="11"/>
      <c r="USH79" s="11"/>
      <c r="USI79" s="11"/>
      <c r="USJ79" s="11"/>
      <c r="USK79" s="11"/>
      <c r="USL79" s="11"/>
      <c r="USM79" s="11"/>
      <c r="USN79" s="11"/>
      <c r="USO79" s="11"/>
      <c r="USP79" s="11"/>
      <c r="USQ79" s="11"/>
      <c r="USR79" s="11"/>
      <c r="USS79" s="11"/>
      <c r="UST79" s="11"/>
      <c r="USU79" s="11"/>
      <c r="USV79" s="11"/>
      <c r="USW79" s="11"/>
      <c r="USX79" s="11"/>
      <c r="USY79" s="11"/>
      <c r="USZ79" s="11"/>
      <c r="UTA79" s="11"/>
      <c r="UTB79" s="11"/>
      <c r="UTC79" s="11"/>
      <c r="UTD79" s="11"/>
      <c r="UTE79" s="11"/>
      <c r="UTF79" s="11"/>
      <c r="UTG79" s="11"/>
      <c r="UTH79" s="11"/>
      <c r="UTI79" s="11"/>
      <c r="UTJ79" s="11"/>
      <c r="UTK79" s="11"/>
      <c r="UTL79" s="11"/>
      <c r="UTM79" s="11"/>
      <c r="UTN79" s="11"/>
      <c r="UTO79" s="11"/>
      <c r="UTP79" s="11"/>
      <c r="UTQ79" s="11"/>
      <c r="UTR79" s="11"/>
      <c r="UTS79" s="11"/>
      <c r="UTT79" s="11"/>
      <c r="UTU79" s="11"/>
      <c r="UTV79" s="11"/>
      <c r="UTW79" s="11"/>
      <c r="UTX79" s="11"/>
      <c r="UTY79" s="11"/>
      <c r="UTZ79" s="11"/>
      <c r="UUA79" s="11"/>
      <c r="UUB79" s="11"/>
      <c r="UUC79" s="11"/>
      <c r="UUD79" s="11"/>
      <c r="UUE79" s="11"/>
      <c r="UUF79" s="11"/>
      <c r="UUG79" s="11"/>
      <c r="UUH79" s="11"/>
      <c r="UUI79" s="11"/>
      <c r="UUJ79" s="11"/>
      <c r="UUK79" s="11"/>
      <c r="UUL79" s="11"/>
      <c r="UUM79" s="11"/>
      <c r="UUN79" s="11"/>
      <c r="UUO79" s="11"/>
      <c r="UUP79" s="11"/>
      <c r="UUQ79" s="11"/>
      <c r="UUR79" s="11"/>
      <c r="UUS79" s="11"/>
      <c r="UUT79" s="11"/>
      <c r="UUU79" s="11"/>
      <c r="UUV79" s="11"/>
      <c r="UUW79" s="11"/>
      <c r="UUX79" s="11"/>
      <c r="UUY79" s="11"/>
      <c r="UUZ79" s="11"/>
      <c r="UVA79" s="11"/>
      <c r="UVB79" s="11"/>
      <c r="UVC79" s="11"/>
      <c r="UVD79" s="11"/>
      <c r="UVE79" s="11"/>
      <c r="UVF79" s="11"/>
      <c r="UVG79" s="11"/>
      <c r="UVH79" s="11"/>
      <c r="UVI79" s="11"/>
      <c r="UVJ79" s="11"/>
      <c r="UVK79" s="11"/>
      <c r="UVL79" s="11"/>
      <c r="UVM79" s="11"/>
      <c r="UVN79" s="11"/>
      <c r="UVO79" s="11"/>
      <c r="UVP79" s="11"/>
      <c r="UVQ79" s="11"/>
      <c r="UVR79" s="11"/>
      <c r="UVS79" s="11"/>
      <c r="UVT79" s="11"/>
      <c r="UVU79" s="11"/>
      <c r="UVV79" s="11"/>
      <c r="UVW79" s="11"/>
      <c r="UVX79" s="11"/>
      <c r="UVY79" s="11"/>
      <c r="UVZ79" s="11"/>
      <c r="UWA79" s="11"/>
      <c r="UWB79" s="11"/>
      <c r="UWC79" s="11"/>
      <c r="UWD79" s="11"/>
      <c r="UWE79" s="11"/>
      <c r="UWF79" s="11"/>
      <c r="UWG79" s="11"/>
      <c r="UWH79" s="11"/>
      <c r="UWI79" s="11"/>
      <c r="UWJ79" s="11"/>
      <c r="UWK79" s="11"/>
      <c r="UWL79" s="11"/>
      <c r="UWM79" s="11"/>
      <c r="UWN79" s="11"/>
      <c r="UWO79" s="11"/>
      <c r="UWP79" s="11"/>
      <c r="UWQ79" s="11"/>
      <c r="UWR79" s="11"/>
      <c r="UWS79" s="11"/>
      <c r="UWT79" s="11"/>
      <c r="UWU79" s="11"/>
      <c r="UWV79" s="11"/>
      <c r="UWW79" s="11"/>
      <c r="UWX79" s="11"/>
      <c r="UWY79" s="11"/>
      <c r="UWZ79" s="11"/>
      <c r="UXA79" s="11"/>
      <c r="UXB79" s="11"/>
      <c r="UXC79" s="11"/>
      <c r="UXD79" s="11"/>
      <c r="UXE79" s="11"/>
      <c r="UXF79" s="11"/>
      <c r="UXG79" s="11"/>
      <c r="UXH79" s="11"/>
      <c r="UXI79" s="11"/>
      <c r="UXJ79" s="11"/>
      <c r="UXK79" s="11"/>
      <c r="UXL79" s="11"/>
      <c r="UXM79" s="11"/>
      <c r="UXN79" s="11"/>
      <c r="UXO79" s="11"/>
      <c r="UXP79" s="11"/>
      <c r="UXQ79" s="11"/>
      <c r="UXR79" s="11"/>
      <c r="UXS79" s="11"/>
      <c r="UXT79" s="11"/>
      <c r="UXU79" s="11"/>
      <c r="UXV79" s="11"/>
      <c r="UXW79" s="11"/>
      <c r="UXX79" s="11"/>
      <c r="UXY79" s="11"/>
      <c r="UXZ79" s="11"/>
      <c r="UYA79" s="11"/>
      <c r="UYB79" s="11"/>
      <c r="UYC79" s="11"/>
      <c r="UYD79" s="11"/>
      <c r="UYE79" s="11"/>
      <c r="UYF79" s="11"/>
      <c r="UYG79" s="11"/>
      <c r="UYH79" s="11"/>
      <c r="UYI79" s="11"/>
      <c r="UYJ79" s="11"/>
      <c r="UYK79" s="11"/>
      <c r="UYL79" s="11"/>
      <c r="UYM79" s="11"/>
      <c r="UYN79" s="11"/>
      <c r="UYO79" s="11"/>
      <c r="UYP79" s="11"/>
      <c r="UYQ79" s="11"/>
      <c r="UYR79" s="11"/>
      <c r="UYS79" s="11"/>
      <c r="UYT79" s="11"/>
      <c r="UYU79" s="11"/>
      <c r="UYV79" s="11"/>
      <c r="UYW79" s="11"/>
      <c r="UYX79" s="11"/>
      <c r="UYY79" s="11"/>
      <c r="UYZ79" s="11"/>
      <c r="UZA79" s="11"/>
      <c r="UZB79" s="11"/>
      <c r="UZC79" s="11"/>
      <c r="UZD79" s="11"/>
      <c r="UZE79" s="11"/>
      <c r="UZF79" s="11"/>
      <c r="UZG79" s="11"/>
      <c r="UZH79" s="11"/>
      <c r="UZI79" s="11"/>
      <c r="UZJ79" s="11"/>
      <c r="UZK79" s="11"/>
      <c r="UZL79" s="11"/>
      <c r="UZM79" s="11"/>
      <c r="UZN79" s="11"/>
      <c r="UZO79" s="11"/>
      <c r="UZP79" s="11"/>
      <c r="UZQ79" s="11"/>
      <c r="UZR79" s="11"/>
      <c r="UZS79" s="11"/>
      <c r="UZT79" s="11"/>
      <c r="UZU79" s="11"/>
      <c r="UZV79" s="11"/>
      <c r="UZW79" s="11"/>
      <c r="UZX79" s="11"/>
      <c r="UZY79" s="11"/>
      <c r="UZZ79" s="11"/>
      <c r="VAA79" s="11"/>
      <c r="VAB79" s="11"/>
      <c r="VAC79" s="11"/>
      <c r="VAD79" s="11"/>
      <c r="VAE79" s="11"/>
      <c r="VAF79" s="11"/>
      <c r="VAG79" s="11"/>
      <c r="VAH79" s="11"/>
      <c r="VAI79" s="11"/>
      <c r="VAJ79" s="11"/>
      <c r="VAK79" s="11"/>
      <c r="VAL79" s="11"/>
      <c r="VAM79" s="11"/>
      <c r="VAN79" s="11"/>
      <c r="VAO79" s="11"/>
      <c r="VAP79" s="11"/>
      <c r="VAQ79" s="11"/>
      <c r="VAR79" s="11"/>
      <c r="VAS79" s="11"/>
      <c r="VAT79" s="11"/>
      <c r="VAU79" s="11"/>
      <c r="VAV79" s="11"/>
      <c r="VAW79" s="11"/>
      <c r="VAX79" s="11"/>
      <c r="VAY79" s="11"/>
      <c r="VAZ79" s="11"/>
      <c r="VBA79" s="11"/>
      <c r="VBB79" s="11"/>
      <c r="VBC79" s="11"/>
      <c r="VBD79" s="11"/>
      <c r="VBE79" s="11"/>
      <c r="VBF79" s="11"/>
      <c r="VBG79" s="11"/>
      <c r="VBH79" s="11"/>
      <c r="VBI79" s="11"/>
      <c r="VBJ79" s="11"/>
      <c r="VBK79" s="11"/>
      <c r="VBL79" s="11"/>
      <c r="VBM79" s="11"/>
      <c r="VBN79" s="11"/>
      <c r="VBO79" s="11"/>
      <c r="VBP79" s="11"/>
      <c r="VBQ79" s="11"/>
      <c r="VBR79" s="11"/>
      <c r="VBS79" s="11"/>
      <c r="VBT79" s="11"/>
      <c r="VBU79" s="11"/>
      <c r="VBV79" s="11"/>
      <c r="VBW79" s="11"/>
      <c r="VBX79" s="11"/>
      <c r="VBY79" s="11"/>
      <c r="VBZ79" s="11"/>
      <c r="VCA79" s="11"/>
      <c r="VCB79" s="11"/>
      <c r="VCC79" s="11"/>
      <c r="VCD79" s="11"/>
      <c r="VCE79" s="11"/>
      <c r="VCF79" s="11"/>
      <c r="VCG79" s="11"/>
      <c r="VCH79" s="11"/>
      <c r="VCI79" s="11"/>
      <c r="VCJ79" s="11"/>
      <c r="VCK79" s="11"/>
      <c r="VCL79" s="11"/>
      <c r="VCM79" s="11"/>
      <c r="VCN79" s="11"/>
      <c r="VCO79" s="11"/>
      <c r="VCP79" s="11"/>
      <c r="VCQ79" s="11"/>
      <c r="VCR79" s="11"/>
      <c r="VCS79" s="11"/>
      <c r="VCT79" s="11"/>
      <c r="VCU79" s="11"/>
      <c r="VCV79" s="11"/>
      <c r="VCW79" s="11"/>
      <c r="VCX79" s="11"/>
      <c r="VCY79" s="11"/>
      <c r="VCZ79" s="11"/>
      <c r="VDA79" s="11"/>
      <c r="VDB79" s="11"/>
      <c r="VDC79" s="11"/>
      <c r="VDD79" s="11"/>
      <c r="VDE79" s="11"/>
      <c r="VDF79" s="11"/>
      <c r="VDG79" s="11"/>
      <c r="VDH79" s="11"/>
      <c r="VDI79" s="11"/>
      <c r="VDJ79" s="11"/>
      <c r="VDK79" s="11"/>
      <c r="VDL79" s="11"/>
      <c r="VDM79" s="11"/>
      <c r="VDN79" s="11"/>
      <c r="VDO79" s="11"/>
      <c r="VDP79" s="11"/>
      <c r="VDQ79" s="11"/>
      <c r="VDR79" s="11"/>
      <c r="VDS79" s="11"/>
      <c r="VDT79" s="11"/>
      <c r="VDU79" s="11"/>
      <c r="VDV79" s="11"/>
      <c r="VDW79" s="11"/>
      <c r="VDX79" s="11"/>
      <c r="VDY79" s="11"/>
      <c r="VDZ79" s="11"/>
      <c r="VEA79" s="11"/>
      <c r="VEB79" s="11"/>
      <c r="VEC79" s="11"/>
      <c r="VED79" s="11"/>
      <c r="VEE79" s="11"/>
      <c r="VEF79" s="11"/>
      <c r="VEG79" s="11"/>
      <c r="VEH79" s="11"/>
      <c r="VEI79" s="11"/>
      <c r="VEJ79" s="11"/>
      <c r="VEK79" s="11"/>
      <c r="VEL79" s="11"/>
      <c r="VEM79" s="11"/>
      <c r="VEN79" s="11"/>
      <c r="VEO79" s="11"/>
      <c r="VEP79" s="11"/>
      <c r="VEQ79" s="11"/>
      <c r="VER79" s="11"/>
      <c r="VES79" s="11"/>
      <c r="VET79" s="11"/>
      <c r="VEU79" s="11"/>
      <c r="VEV79" s="11"/>
      <c r="VEW79" s="11"/>
      <c r="VEX79" s="11"/>
      <c r="VEY79" s="11"/>
      <c r="VEZ79" s="11"/>
      <c r="VFA79" s="11"/>
      <c r="VFB79" s="11"/>
      <c r="VFC79" s="11"/>
      <c r="VFD79" s="11"/>
      <c r="VFE79" s="11"/>
      <c r="VFF79" s="11"/>
      <c r="VFG79" s="11"/>
      <c r="VFH79" s="11"/>
      <c r="VFI79" s="11"/>
      <c r="VFJ79" s="11"/>
      <c r="VFK79" s="11"/>
      <c r="VFL79" s="11"/>
      <c r="VFM79" s="11"/>
      <c r="VFN79" s="11"/>
      <c r="VFO79" s="11"/>
      <c r="VFP79" s="11"/>
      <c r="VFQ79" s="11"/>
      <c r="VFR79" s="11"/>
      <c r="VFS79" s="11"/>
      <c r="VFT79" s="11"/>
      <c r="VFU79" s="11"/>
      <c r="VFV79" s="11"/>
      <c r="VFW79" s="11"/>
      <c r="VFX79" s="11"/>
      <c r="VFY79" s="11"/>
      <c r="VFZ79" s="11"/>
      <c r="VGA79" s="11"/>
      <c r="VGB79" s="11"/>
      <c r="VGC79" s="11"/>
      <c r="VGD79" s="11"/>
      <c r="VGE79" s="11"/>
      <c r="VGF79" s="11"/>
      <c r="VGG79" s="11"/>
      <c r="VGH79" s="11"/>
      <c r="VGI79" s="11"/>
      <c r="VGJ79" s="11"/>
      <c r="VGK79" s="11"/>
      <c r="VGL79" s="11"/>
      <c r="VGM79" s="11"/>
      <c r="VGN79" s="11"/>
      <c r="VGO79" s="11"/>
      <c r="VGP79" s="11"/>
      <c r="VGQ79" s="11"/>
      <c r="VGR79" s="11"/>
      <c r="VGS79" s="11"/>
      <c r="VGT79" s="11"/>
      <c r="VGU79" s="11"/>
      <c r="VGV79" s="11"/>
      <c r="VGW79" s="11"/>
      <c r="VGX79" s="11"/>
      <c r="VGY79" s="11"/>
      <c r="VGZ79" s="11"/>
      <c r="VHA79" s="11"/>
      <c r="VHB79" s="11"/>
      <c r="VHC79" s="11"/>
      <c r="VHD79" s="11"/>
      <c r="VHE79" s="11"/>
      <c r="VHF79" s="11"/>
      <c r="VHG79" s="11"/>
      <c r="VHH79" s="11"/>
      <c r="VHI79" s="11"/>
      <c r="VHJ79" s="11"/>
      <c r="VHK79" s="11"/>
      <c r="VHL79" s="11"/>
      <c r="VHM79" s="11"/>
      <c r="VHN79" s="11"/>
      <c r="VHO79" s="11"/>
      <c r="VHP79" s="11"/>
      <c r="VHQ79" s="11"/>
      <c r="VHR79" s="11"/>
      <c r="VHS79" s="11"/>
      <c r="VHT79" s="11"/>
      <c r="VHU79" s="11"/>
      <c r="VHV79" s="11"/>
      <c r="VHW79" s="11"/>
      <c r="VHX79" s="11"/>
      <c r="VHY79" s="11"/>
      <c r="VHZ79" s="11"/>
      <c r="VIA79" s="11"/>
      <c r="VIB79" s="11"/>
      <c r="VIC79" s="11"/>
      <c r="VID79" s="11"/>
      <c r="VIE79" s="11"/>
      <c r="VIF79" s="11"/>
      <c r="VIG79" s="11"/>
      <c r="VIH79" s="11"/>
      <c r="VII79" s="11"/>
      <c r="VIJ79" s="11"/>
      <c r="VIK79" s="11"/>
      <c r="VIL79" s="11"/>
      <c r="VIM79" s="11"/>
      <c r="VIN79" s="11"/>
      <c r="VIO79" s="11"/>
      <c r="VIP79" s="11"/>
      <c r="VIQ79" s="11"/>
      <c r="VIR79" s="11"/>
      <c r="VIS79" s="11"/>
      <c r="VIT79" s="11"/>
      <c r="VIU79" s="11"/>
      <c r="VIV79" s="11"/>
      <c r="VIW79" s="11"/>
      <c r="VIX79" s="11"/>
      <c r="VIY79" s="11"/>
      <c r="VIZ79" s="11"/>
      <c r="VJA79" s="11"/>
      <c r="VJB79" s="11"/>
      <c r="VJC79" s="11"/>
      <c r="VJD79" s="11"/>
      <c r="VJE79" s="11"/>
      <c r="VJF79" s="11"/>
      <c r="VJG79" s="11"/>
      <c r="VJH79" s="11"/>
      <c r="VJI79" s="11"/>
      <c r="VJJ79" s="11"/>
      <c r="VJK79" s="11"/>
      <c r="VJL79" s="11"/>
      <c r="VJM79" s="11"/>
      <c r="VJN79" s="11"/>
      <c r="VJO79" s="11"/>
      <c r="VJP79" s="11"/>
      <c r="VJQ79" s="11"/>
      <c r="VJR79" s="11"/>
      <c r="VJS79" s="11"/>
      <c r="VJT79" s="11"/>
      <c r="VJU79" s="11"/>
      <c r="VJV79" s="11"/>
      <c r="VJW79" s="11"/>
      <c r="VJX79" s="11"/>
      <c r="VJY79" s="11"/>
      <c r="VJZ79" s="11"/>
      <c r="VKA79" s="11"/>
      <c r="VKB79" s="11"/>
      <c r="VKC79" s="11"/>
      <c r="VKD79" s="11"/>
      <c r="VKE79" s="11"/>
      <c r="VKF79" s="11"/>
      <c r="VKG79" s="11"/>
      <c r="VKH79" s="11"/>
      <c r="VKI79" s="11"/>
      <c r="VKJ79" s="11"/>
      <c r="VKK79" s="11"/>
      <c r="VKL79" s="11"/>
      <c r="VKM79" s="11"/>
      <c r="VKN79" s="11"/>
      <c r="VKO79" s="11"/>
      <c r="VKP79" s="11"/>
      <c r="VKQ79" s="11"/>
      <c r="VKR79" s="11"/>
      <c r="VKS79" s="11"/>
      <c r="VKT79" s="11"/>
      <c r="VKU79" s="11"/>
      <c r="VKV79" s="11"/>
      <c r="VKW79" s="11"/>
      <c r="VKX79" s="11"/>
      <c r="VKY79" s="11"/>
      <c r="VKZ79" s="11"/>
      <c r="VLA79" s="11"/>
      <c r="VLB79" s="11"/>
      <c r="VLC79" s="11"/>
      <c r="VLD79" s="11"/>
      <c r="VLE79" s="11"/>
      <c r="VLF79" s="11"/>
      <c r="VLG79" s="11"/>
      <c r="VLH79" s="11"/>
      <c r="VLI79" s="11"/>
      <c r="VLJ79" s="11"/>
      <c r="VLK79" s="11"/>
      <c r="VLL79" s="11"/>
      <c r="VLM79" s="11"/>
      <c r="VLN79" s="11"/>
      <c r="VLO79" s="11"/>
      <c r="VLP79" s="11"/>
      <c r="VLQ79" s="11"/>
      <c r="VLR79" s="11"/>
      <c r="VLS79" s="11"/>
      <c r="VLT79" s="11"/>
      <c r="VLU79" s="11"/>
      <c r="VLV79" s="11"/>
      <c r="VLW79" s="11"/>
      <c r="VLX79" s="11"/>
      <c r="VLY79" s="11"/>
      <c r="VLZ79" s="11"/>
      <c r="VMA79" s="11"/>
      <c r="VMB79" s="11"/>
      <c r="VMC79" s="11"/>
      <c r="VMD79" s="11"/>
      <c r="VME79" s="11"/>
      <c r="VMF79" s="11"/>
      <c r="VMG79" s="11"/>
      <c r="VMH79" s="11"/>
      <c r="VMI79" s="11"/>
      <c r="VMJ79" s="11"/>
      <c r="VMK79" s="11"/>
      <c r="VML79" s="11"/>
      <c r="VMM79" s="11"/>
      <c r="VMN79" s="11"/>
      <c r="VMO79" s="11"/>
      <c r="VMP79" s="11"/>
      <c r="VMQ79" s="11"/>
      <c r="VMR79" s="11"/>
      <c r="VMS79" s="11"/>
      <c r="VMT79" s="11"/>
      <c r="VMU79" s="11"/>
      <c r="VMV79" s="11"/>
      <c r="VMW79" s="11"/>
      <c r="VMX79" s="11"/>
      <c r="VMY79" s="11"/>
      <c r="VMZ79" s="11"/>
      <c r="VNA79" s="11"/>
      <c r="VNB79" s="11"/>
      <c r="VNC79" s="11"/>
      <c r="VND79" s="11"/>
      <c r="VNE79" s="11"/>
      <c r="VNF79" s="11"/>
      <c r="VNG79" s="11"/>
      <c r="VNH79" s="11"/>
      <c r="VNI79" s="11"/>
      <c r="VNJ79" s="11"/>
      <c r="VNK79" s="11"/>
      <c r="VNL79" s="11"/>
      <c r="VNM79" s="11"/>
      <c r="VNN79" s="11"/>
      <c r="VNO79" s="11"/>
      <c r="VNP79" s="11"/>
      <c r="VNQ79" s="11"/>
      <c r="VNR79" s="11"/>
      <c r="VNS79" s="11"/>
      <c r="VNT79" s="11"/>
      <c r="VNU79" s="11"/>
      <c r="VNV79" s="11"/>
      <c r="VNW79" s="11"/>
      <c r="VNX79" s="11"/>
      <c r="VNY79" s="11"/>
      <c r="VNZ79" s="11"/>
      <c r="VOA79" s="11"/>
      <c r="VOB79" s="11"/>
      <c r="VOC79" s="11"/>
      <c r="VOD79" s="11"/>
      <c r="VOE79" s="11"/>
      <c r="VOF79" s="11"/>
      <c r="VOG79" s="11"/>
      <c r="VOH79" s="11"/>
      <c r="VOI79" s="11"/>
      <c r="VOJ79" s="11"/>
      <c r="VOK79" s="11"/>
      <c r="VOL79" s="11"/>
      <c r="VOM79" s="11"/>
      <c r="VON79" s="11"/>
      <c r="VOO79" s="11"/>
      <c r="VOP79" s="11"/>
      <c r="VOQ79" s="11"/>
      <c r="VOR79" s="11"/>
      <c r="VOS79" s="11"/>
      <c r="VOT79" s="11"/>
      <c r="VOU79" s="11"/>
      <c r="VOV79" s="11"/>
      <c r="VOW79" s="11"/>
      <c r="VOX79" s="11"/>
      <c r="VOY79" s="11"/>
      <c r="VOZ79" s="11"/>
      <c r="VPA79" s="11"/>
      <c r="VPB79" s="11"/>
      <c r="VPC79" s="11"/>
      <c r="VPD79" s="11"/>
      <c r="VPE79" s="11"/>
      <c r="VPF79" s="11"/>
      <c r="VPG79" s="11"/>
      <c r="VPH79" s="11"/>
      <c r="VPI79" s="11"/>
      <c r="VPJ79" s="11"/>
      <c r="VPK79" s="11"/>
      <c r="VPL79" s="11"/>
      <c r="VPM79" s="11"/>
      <c r="VPN79" s="11"/>
      <c r="VPO79" s="11"/>
      <c r="VPP79" s="11"/>
      <c r="VPQ79" s="11"/>
      <c r="VPR79" s="11"/>
      <c r="VPS79" s="11"/>
      <c r="VPT79" s="11"/>
      <c r="VPU79" s="11"/>
      <c r="VPV79" s="11"/>
      <c r="VPW79" s="11"/>
      <c r="VPX79" s="11"/>
      <c r="VPY79" s="11"/>
      <c r="VPZ79" s="11"/>
      <c r="VQA79" s="11"/>
      <c r="VQB79" s="11"/>
      <c r="VQC79" s="11"/>
      <c r="VQD79" s="11"/>
      <c r="VQE79" s="11"/>
      <c r="VQF79" s="11"/>
      <c r="VQG79" s="11"/>
      <c r="VQH79" s="11"/>
      <c r="VQI79" s="11"/>
      <c r="VQJ79" s="11"/>
      <c r="VQK79" s="11"/>
      <c r="VQL79" s="11"/>
      <c r="VQM79" s="11"/>
      <c r="VQN79" s="11"/>
      <c r="VQO79" s="11"/>
      <c r="VQP79" s="11"/>
      <c r="VQQ79" s="11"/>
      <c r="VQR79" s="11"/>
      <c r="VQS79" s="11"/>
      <c r="VQT79" s="11"/>
      <c r="VQU79" s="11"/>
      <c r="VQV79" s="11"/>
      <c r="VQW79" s="11"/>
      <c r="VQX79" s="11"/>
      <c r="VQY79" s="11"/>
      <c r="VQZ79" s="11"/>
      <c r="VRA79" s="11"/>
      <c r="VRB79" s="11"/>
      <c r="VRC79" s="11"/>
      <c r="VRD79" s="11"/>
      <c r="VRE79" s="11"/>
      <c r="VRF79" s="11"/>
      <c r="VRG79" s="11"/>
      <c r="VRH79" s="11"/>
      <c r="VRI79" s="11"/>
      <c r="VRJ79" s="11"/>
      <c r="VRK79" s="11"/>
      <c r="VRL79" s="11"/>
      <c r="VRM79" s="11"/>
      <c r="VRN79" s="11"/>
      <c r="VRO79" s="11"/>
      <c r="VRP79" s="11"/>
      <c r="VRQ79" s="11"/>
      <c r="VRR79" s="11"/>
      <c r="VRS79" s="11"/>
      <c r="VRT79" s="11"/>
      <c r="VRU79" s="11"/>
      <c r="VRV79" s="11"/>
      <c r="VRW79" s="11"/>
      <c r="VRX79" s="11"/>
      <c r="VRY79" s="11"/>
      <c r="VRZ79" s="11"/>
      <c r="VSA79" s="11"/>
      <c r="VSB79" s="11"/>
      <c r="VSC79" s="11"/>
      <c r="VSD79" s="11"/>
      <c r="VSE79" s="11"/>
      <c r="VSF79" s="11"/>
      <c r="VSG79" s="11"/>
      <c r="VSH79" s="11"/>
      <c r="VSI79" s="11"/>
      <c r="VSJ79" s="11"/>
      <c r="VSK79" s="11"/>
      <c r="VSL79" s="11"/>
      <c r="VSM79" s="11"/>
      <c r="VSN79" s="11"/>
      <c r="VSO79" s="11"/>
      <c r="VSP79" s="11"/>
      <c r="VSQ79" s="11"/>
      <c r="VSR79" s="11"/>
      <c r="VSS79" s="11"/>
      <c r="VST79" s="11"/>
      <c r="VSU79" s="11"/>
      <c r="VSV79" s="11"/>
      <c r="VSW79" s="11"/>
      <c r="VSX79" s="11"/>
      <c r="VSY79" s="11"/>
      <c r="VSZ79" s="11"/>
      <c r="VTA79" s="11"/>
      <c r="VTB79" s="11"/>
      <c r="VTC79" s="11"/>
      <c r="VTD79" s="11"/>
      <c r="VTE79" s="11"/>
      <c r="VTF79" s="11"/>
      <c r="VTG79" s="11"/>
      <c r="VTH79" s="11"/>
      <c r="VTI79" s="11"/>
      <c r="VTJ79" s="11"/>
      <c r="VTK79" s="11"/>
      <c r="VTL79" s="11"/>
      <c r="VTM79" s="11"/>
      <c r="VTN79" s="11"/>
      <c r="VTO79" s="11"/>
      <c r="VTP79" s="11"/>
      <c r="VTQ79" s="11"/>
      <c r="VTR79" s="11"/>
      <c r="VTS79" s="11"/>
      <c r="VTT79" s="11"/>
      <c r="VTU79" s="11"/>
      <c r="VTV79" s="11"/>
      <c r="VTW79" s="11"/>
      <c r="VTX79" s="11"/>
      <c r="VTY79" s="11"/>
      <c r="VTZ79" s="11"/>
      <c r="VUA79" s="11"/>
      <c r="VUB79" s="11"/>
      <c r="VUC79" s="11"/>
      <c r="VUD79" s="11"/>
      <c r="VUE79" s="11"/>
      <c r="VUF79" s="11"/>
      <c r="VUG79" s="11"/>
      <c r="VUH79" s="11"/>
      <c r="VUI79" s="11"/>
      <c r="VUJ79" s="11"/>
      <c r="VUK79" s="11"/>
      <c r="VUL79" s="11"/>
      <c r="VUM79" s="11"/>
      <c r="VUN79" s="11"/>
      <c r="VUO79" s="11"/>
      <c r="VUP79" s="11"/>
      <c r="VUQ79" s="11"/>
      <c r="VUR79" s="11"/>
      <c r="VUS79" s="11"/>
      <c r="VUT79" s="11"/>
      <c r="VUU79" s="11"/>
      <c r="VUV79" s="11"/>
      <c r="VUW79" s="11"/>
      <c r="VUX79" s="11"/>
      <c r="VUY79" s="11"/>
      <c r="VUZ79" s="11"/>
      <c r="VVA79" s="11"/>
      <c r="VVB79" s="11"/>
      <c r="VVC79" s="11"/>
      <c r="VVD79" s="11"/>
      <c r="VVE79" s="11"/>
      <c r="VVF79" s="11"/>
      <c r="VVG79" s="11"/>
      <c r="VVH79" s="11"/>
      <c r="VVI79" s="11"/>
      <c r="VVJ79" s="11"/>
      <c r="VVK79" s="11"/>
      <c r="VVL79" s="11"/>
      <c r="VVM79" s="11"/>
      <c r="VVN79" s="11"/>
      <c r="VVO79" s="11"/>
      <c r="VVP79" s="11"/>
      <c r="VVQ79" s="11"/>
      <c r="VVR79" s="11"/>
      <c r="VVS79" s="11"/>
      <c r="VVT79" s="11"/>
      <c r="VVU79" s="11"/>
      <c r="VVV79" s="11"/>
      <c r="VVW79" s="11"/>
      <c r="VVX79" s="11"/>
      <c r="VVY79" s="11"/>
      <c r="VVZ79" s="11"/>
      <c r="VWA79" s="11"/>
      <c r="VWB79" s="11"/>
      <c r="VWC79" s="11"/>
      <c r="VWD79" s="11"/>
      <c r="VWE79" s="11"/>
      <c r="VWF79" s="11"/>
      <c r="VWG79" s="11"/>
      <c r="VWH79" s="11"/>
      <c r="VWI79" s="11"/>
      <c r="VWJ79" s="11"/>
      <c r="VWK79" s="11"/>
      <c r="VWL79" s="11"/>
      <c r="VWM79" s="11"/>
      <c r="VWN79" s="11"/>
      <c r="VWO79" s="11"/>
      <c r="VWP79" s="11"/>
      <c r="VWQ79" s="11"/>
      <c r="VWR79" s="11"/>
      <c r="VWS79" s="11"/>
      <c r="VWT79" s="11"/>
      <c r="VWU79" s="11"/>
      <c r="VWV79" s="11"/>
      <c r="VWW79" s="11"/>
      <c r="VWX79" s="11"/>
      <c r="VWY79" s="11"/>
      <c r="VWZ79" s="11"/>
      <c r="VXA79" s="11"/>
      <c r="VXB79" s="11"/>
      <c r="VXC79" s="11"/>
      <c r="VXD79" s="11"/>
      <c r="VXE79" s="11"/>
      <c r="VXF79" s="11"/>
      <c r="VXG79" s="11"/>
      <c r="VXH79" s="11"/>
      <c r="VXI79" s="11"/>
      <c r="VXJ79" s="11"/>
      <c r="VXK79" s="11"/>
      <c r="VXL79" s="11"/>
      <c r="VXM79" s="11"/>
      <c r="VXN79" s="11"/>
      <c r="VXO79" s="11"/>
      <c r="VXP79" s="11"/>
      <c r="VXQ79" s="11"/>
      <c r="VXR79" s="11"/>
      <c r="VXS79" s="11"/>
      <c r="VXT79" s="11"/>
      <c r="VXU79" s="11"/>
      <c r="VXV79" s="11"/>
      <c r="VXW79" s="11"/>
      <c r="VXX79" s="11"/>
      <c r="VXY79" s="11"/>
      <c r="VXZ79" s="11"/>
      <c r="VYA79" s="11"/>
      <c r="VYB79" s="11"/>
      <c r="VYC79" s="11"/>
      <c r="VYD79" s="11"/>
      <c r="VYE79" s="11"/>
      <c r="VYF79" s="11"/>
      <c r="VYG79" s="11"/>
      <c r="VYH79" s="11"/>
      <c r="VYI79" s="11"/>
      <c r="VYJ79" s="11"/>
      <c r="VYK79" s="11"/>
      <c r="VYL79" s="11"/>
      <c r="VYM79" s="11"/>
      <c r="VYN79" s="11"/>
      <c r="VYO79" s="11"/>
      <c r="VYP79" s="11"/>
      <c r="VYQ79" s="11"/>
      <c r="VYR79" s="11"/>
      <c r="VYS79" s="11"/>
      <c r="VYT79" s="11"/>
      <c r="VYU79" s="11"/>
      <c r="VYV79" s="11"/>
      <c r="VYW79" s="11"/>
      <c r="VYX79" s="11"/>
      <c r="VYY79" s="11"/>
      <c r="VYZ79" s="11"/>
      <c r="VZA79" s="11"/>
      <c r="VZB79" s="11"/>
      <c r="VZC79" s="11"/>
      <c r="VZD79" s="11"/>
      <c r="VZE79" s="11"/>
      <c r="VZF79" s="11"/>
      <c r="VZG79" s="11"/>
      <c r="VZH79" s="11"/>
      <c r="VZI79" s="11"/>
      <c r="VZJ79" s="11"/>
      <c r="VZK79" s="11"/>
      <c r="VZL79" s="11"/>
      <c r="VZM79" s="11"/>
      <c r="VZN79" s="11"/>
      <c r="VZO79" s="11"/>
      <c r="VZP79" s="11"/>
      <c r="VZQ79" s="11"/>
      <c r="VZR79" s="11"/>
      <c r="VZS79" s="11"/>
      <c r="VZT79" s="11"/>
      <c r="VZU79" s="11"/>
      <c r="VZV79" s="11"/>
      <c r="VZW79" s="11"/>
      <c r="VZX79" s="11"/>
      <c r="VZY79" s="11"/>
      <c r="VZZ79" s="11"/>
      <c r="WAA79" s="11"/>
      <c r="WAB79" s="11"/>
      <c r="WAC79" s="11"/>
      <c r="WAD79" s="11"/>
      <c r="WAE79" s="11"/>
      <c r="WAF79" s="11"/>
      <c r="WAG79" s="11"/>
      <c r="WAH79" s="11"/>
      <c r="WAI79" s="11"/>
      <c r="WAJ79" s="11"/>
      <c r="WAK79" s="11"/>
      <c r="WAL79" s="11"/>
      <c r="WAM79" s="11"/>
      <c r="WAN79" s="11"/>
      <c r="WAO79" s="11"/>
      <c r="WAP79" s="11"/>
      <c r="WAQ79" s="11"/>
      <c r="WAR79" s="11"/>
      <c r="WAS79" s="11"/>
      <c r="WAT79" s="11"/>
      <c r="WAU79" s="11"/>
      <c r="WAV79" s="11"/>
      <c r="WAW79" s="11"/>
      <c r="WAX79" s="11"/>
      <c r="WAY79" s="11"/>
      <c r="WAZ79" s="11"/>
      <c r="WBA79" s="11"/>
      <c r="WBB79" s="11"/>
      <c r="WBC79" s="11"/>
      <c r="WBD79" s="11"/>
      <c r="WBE79" s="11"/>
      <c r="WBF79" s="11"/>
      <c r="WBG79" s="11"/>
      <c r="WBH79" s="11"/>
      <c r="WBI79" s="11"/>
      <c r="WBJ79" s="11"/>
      <c r="WBK79" s="11"/>
      <c r="WBL79" s="11"/>
      <c r="WBM79" s="11"/>
      <c r="WBN79" s="11"/>
      <c r="WBO79" s="11"/>
      <c r="WBP79" s="11"/>
      <c r="WBQ79" s="11"/>
      <c r="WBR79" s="11"/>
      <c r="WBS79" s="11"/>
      <c r="WBT79" s="11"/>
      <c r="WBU79" s="11"/>
      <c r="WBV79" s="11"/>
      <c r="WBW79" s="11"/>
      <c r="WBX79" s="11"/>
      <c r="WBY79" s="11"/>
      <c r="WBZ79" s="11"/>
      <c r="WCA79" s="11"/>
      <c r="WCB79" s="11"/>
      <c r="WCC79" s="11"/>
      <c r="WCD79" s="11"/>
      <c r="WCE79" s="11"/>
      <c r="WCF79" s="11"/>
      <c r="WCG79" s="11"/>
      <c r="WCH79" s="11"/>
      <c r="WCI79" s="11"/>
      <c r="WCJ79" s="11"/>
      <c r="WCK79" s="11"/>
      <c r="WCL79" s="11"/>
      <c r="WCM79" s="11"/>
      <c r="WCN79" s="11"/>
      <c r="WCO79" s="11"/>
      <c r="WCP79" s="11"/>
      <c r="WCQ79" s="11"/>
      <c r="WCR79" s="11"/>
      <c r="WCS79" s="11"/>
      <c r="WCT79" s="11"/>
      <c r="WCU79" s="11"/>
      <c r="WCV79" s="11"/>
      <c r="WCW79" s="11"/>
      <c r="WCX79" s="11"/>
      <c r="WCY79" s="11"/>
      <c r="WCZ79" s="11"/>
      <c r="WDA79" s="11"/>
      <c r="WDB79" s="11"/>
      <c r="WDC79" s="11"/>
      <c r="WDD79" s="11"/>
      <c r="WDE79" s="11"/>
      <c r="WDF79" s="11"/>
      <c r="WDG79" s="11"/>
      <c r="WDH79" s="11"/>
      <c r="WDI79" s="11"/>
      <c r="WDJ79" s="11"/>
      <c r="WDK79" s="11"/>
      <c r="WDL79" s="11"/>
      <c r="WDM79" s="11"/>
      <c r="WDN79" s="11"/>
      <c r="WDO79" s="11"/>
      <c r="WDP79" s="11"/>
      <c r="WDQ79" s="11"/>
      <c r="WDR79" s="11"/>
      <c r="WDS79" s="11"/>
      <c r="WDT79" s="11"/>
      <c r="WDU79" s="11"/>
      <c r="WDV79" s="11"/>
      <c r="WDW79" s="11"/>
      <c r="WDX79" s="11"/>
      <c r="WDY79" s="11"/>
      <c r="WDZ79" s="11"/>
      <c r="WEA79" s="11"/>
      <c r="WEB79" s="11"/>
      <c r="WEC79" s="11"/>
      <c r="WED79" s="11"/>
      <c r="WEE79" s="11"/>
      <c r="WEF79" s="11"/>
      <c r="WEG79" s="11"/>
      <c r="WEH79" s="11"/>
      <c r="WEI79" s="11"/>
      <c r="WEJ79" s="11"/>
      <c r="WEK79" s="11"/>
      <c r="WEL79" s="11"/>
      <c r="WEM79" s="11"/>
      <c r="WEN79" s="11"/>
      <c r="WEO79" s="11"/>
      <c r="WEP79" s="11"/>
      <c r="WEQ79" s="11"/>
      <c r="WER79" s="11"/>
      <c r="WES79" s="11"/>
      <c r="WET79" s="11"/>
      <c r="WEU79" s="11"/>
      <c r="WEV79" s="11"/>
      <c r="WEW79" s="11"/>
      <c r="WEX79" s="11"/>
      <c r="WEY79" s="11"/>
      <c r="WEZ79" s="11"/>
      <c r="WFA79" s="11"/>
      <c r="WFB79" s="11"/>
      <c r="WFC79" s="11"/>
      <c r="WFD79" s="11"/>
      <c r="WFE79" s="11"/>
      <c r="WFF79" s="11"/>
      <c r="WFG79" s="11"/>
      <c r="WFH79" s="11"/>
      <c r="WFI79" s="11"/>
      <c r="WFJ79" s="11"/>
      <c r="WFK79" s="11"/>
      <c r="WFL79" s="11"/>
      <c r="WFM79" s="11"/>
      <c r="WFN79" s="11"/>
      <c r="WFO79" s="11"/>
      <c r="WFP79" s="11"/>
      <c r="WFQ79" s="11"/>
      <c r="WFR79" s="11"/>
      <c r="WFS79" s="11"/>
      <c r="WFT79" s="11"/>
      <c r="WFU79" s="11"/>
      <c r="WFV79" s="11"/>
      <c r="WFW79" s="11"/>
      <c r="WFX79" s="11"/>
      <c r="WFY79" s="11"/>
      <c r="WFZ79" s="11"/>
      <c r="WGA79" s="11"/>
      <c r="WGB79" s="11"/>
      <c r="WGC79" s="11"/>
      <c r="WGD79" s="11"/>
      <c r="WGE79" s="11"/>
      <c r="WGF79" s="11"/>
      <c r="WGG79" s="11"/>
      <c r="WGH79" s="11"/>
      <c r="WGI79" s="11"/>
      <c r="WGJ79" s="11"/>
      <c r="WGK79" s="11"/>
      <c r="WGL79" s="11"/>
      <c r="WGM79" s="11"/>
      <c r="WGN79" s="11"/>
      <c r="WGO79" s="11"/>
      <c r="WGP79" s="11"/>
      <c r="WGQ79" s="11"/>
      <c r="WGR79" s="11"/>
      <c r="WGS79" s="11"/>
      <c r="WGT79" s="11"/>
      <c r="WGU79" s="11"/>
      <c r="WGV79" s="11"/>
      <c r="WGW79" s="11"/>
      <c r="WGX79" s="11"/>
      <c r="WGY79" s="11"/>
      <c r="WGZ79" s="11"/>
      <c r="WHA79" s="11"/>
      <c r="WHB79" s="11"/>
      <c r="WHC79" s="11"/>
      <c r="WHD79" s="11"/>
      <c r="WHE79" s="11"/>
      <c r="WHF79" s="11"/>
      <c r="WHG79" s="11"/>
      <c r="WHH79" s="11"/>
      <c r="WHI79" s="11"/>
      <c r="WHJ79" s="11"/>
      <c r="WHK79" s="11"/>
      <c r="WHL79" s="11"/>
      <c r="WHM79" s="11"/>
      <c r="WHN79" s="11"/>
      <c r="WHO79" s="11"/>
      <c r="WHP79" s="11"/>
      <c r="WHQ79" s="11"/>
      <c r="WHR79" s="11"/>
      <c r="WHS79" s="11"/>
      <c r="WHT79" s="11"/>
      <c r="WHU79" s="11"/>
      <c r="WHV79" s="11"/>
      <c r="WHW79" s="11"/>
      <c r="WHX79" s="11"/>
      <c r="WHY79" s="11"/>
      <c r="WHZ79" s="11"/>
      <c r="WIA79" s="11"/>
      <c r="WIB79" s="11"/>
      <c r="WIC79" s="11"/>
      <c r="WID79" s="11"/>
      <c r="WIE79" s="11"/>
      <c r="WIF79" s="11"/>
      <c r="WIG79" s="11"/>
      <c r="WIH79" s="11"/>
      <c r="WII79" s="11"/>
      <c r="WIJ79" s="11"/>
      <c r="WIK79" s="11"/>
      <c r="WIL79" s="11"/>
      <c r="WIM79" s="11"/>
      <c r="WIN79" s="11"/>
      <c r="WIO79" s="11"/>
      <c r="WIP79" s="11"/>
      <c r="WIQ79" s="11"/>
      <c r="WIR79" s="11"/>
      <c r="WIS79" s="11"/>
      <c r="WIT79" s="11"/>
      <c r="WIU79" s="11"/>
      <c r="WIV79" s="11"/>
      <c r="WIW79" s="11"/>
      <c r="WIX79" s="11"/>
      <c r="WIY79" s="11"/>
      <c r="WIZ79" s="11"/>
      <c r="WJA79" s="11"/>
      <c r="WJB79" s="11"/>
      <c r="WJC79" s="11"/>
      <c r="WJD79" s="11"/>
      <c r="WJE79" s="11"/>
      <c r="WJF79" s="11"/>
      <c r="WJG79" s="11"/>
      <c r="WJH79" s="11"/>
      <c r="WJI79" s="11"/>
      <c r="WJJ79" s="11"/>
      <c r="WJK79" s="11"/>
      <c r="WJL79" s="11"/>
      <c r="WJM79" s="11"/>
      <c r="WJN79" s="11"/>
      <c r="WJO79" s="11"/>
      <c r="WJP79" s="11"/>
      <c r="WJQ79" s="11"/>
      <c r="WJR79" s="11"/>
      <c r="WJS79" s="11"/>
      <c r="WJT79" s="11"/>
      <c r="WJU79" s="11"/>
      <c r="WJV79" s="11"/>
      <c r="WJW79" s="11"/>
      <c r="WJX79" s="11"/>
      <c r="WJY79" s="11"/>
      <c r="WJZ79" s="11"/>
      <c r="WKA79" s="11"/>
      <c r="WKB79" s="11"/>
      <c r="WKC79" s="11"/>
      <c r="WKD79" s="11"/>
      <c r="WKE79" s="11"/>
      <c r="WKF79" s="11"/>
      <c r="WKG79" s="11"/>
      <c r="WKH79" s="11"/>
      <c r="WKI79" s="11"/>
      <c r="WKJ79" s="11"/>
      <c r="WKK79" s="11"/>
      <c r="WKL79" s="11"/>
      <c r="WKM79" s="11"/>
      <c r="WKN79" s="11"/>
      <c r="WKO79" s="11"/>
      <c r="WKP79" s="11"/>
      <c r="WKQ79" s="11"/>
      <c r="WKR79" s="11"/>
      <c r="WKS79" s="11"/>
      <c r="WKT79" s="11"/>
      <c r="WKU79" s="11"/>
      <c r="WKV79" s="11"/>
      <c r="WKW79" s="11"/>
      <c r="WKX79" s="11"/>
      <c r="WKY79" s="11"/>
      <c r="WKZ79" s="11"/>
      <c r="WLA79" s="11"/>
      <c r="WLB79" s="11"/>
      <c r="WLC79" s="11"/>
      <c r="WLD79" s="11"/>
      <c r="WLE79" s="11"/>
      <c r="WLF79" s="11"/>
      <c r="WLG79" s="11"/>
      <c r="WLH79" s="11"/>
      <c r="WLI79" s="11"/>
      <c r="WLJ79" s="11"/>
      <c r="WLK79" s="11"/>
      <c r="WLL79" s="11"/>
      <c r="WLM79" s="11"/>
      <c r="WLN79" s="11"/>
      <c r="WLO79" s="11"/>
      <c r="WLP79" s="11"/>
      <c r="WLQ79" s="11"/>
      <c r="WLR79" s="11"/>
      <c r="WLS79" s="11"/>
      <c r="WLT79" s="11"/>
      <c r="WLU79" s="11"/>
      <c r="WLV79" s="11"/>
      <c r="WLW79" s="11"/>
      <c r="WLX79" s="11"/>
      <c r="WLY79" s="11"/>
      <c r="WLZ79" s="11"/>
      <c r="WMA79" s="11"/>
      <c r="WMB79" s="11"/>
      <c r="WMC79" s="11"/>
      <c r="WMD79" s="11"/>
      <c r="WME79" s="11"/>
      <c r="WMF79" s="11"/>
      <c r="WMG79" s="11"/>
      <c r="WMH79" s="11"/>
      <c r="WMI79" s="11"/>
      <c r="WMJ79" s="11"/>
      <c r="WMK79" s="11"/>
      <c r="WML79" s="11"/>
      <c r="WMM79" s="11"/>
      <c r="WMN79" s="11"/>
      <c r="WMO79" s="11"/>
      <c r="WMP79" s="11"/>
      <c r="WMQ79" s="11"/>
      <c r="WMR79" s="11"/>
      <c r="WMS79" s="11"/>
      <c r="WMT79" s="11"/>
      <c r="WMU79" s="11"/>
      <c r="WMV79" s="11"/>
      <c r="WMW79" s="11"/>
      <c r="WMX79" s="11"/>
      <c r="WMY79" s="11"/>
      <c r="WMZ79" s="11"/>
      <c r="WNA79" s="11"/>
      <c r="WNB79" s="11"/>
      <c r="WNC79" s="11"/>
      <c r="WND79" s="11"/>
      <c r="WNE79" s="11"/>
      <c r="WNF79" s="11"/>
      <c r="WNG79" s="11"/>
      <c r="WNH79" s="11"/>
      <c r="WNI79" s="11"/>
      <c r="WNJ79" s="11"/>
      <c r="WNK79" s="11"/>
      <c r="WNL79" s="11"/>
      <c r="WNM79" s="11"/>
      <c r="WNN79" s="11"/>
      <c r="WNO79" s="11"/>
      <c r="WNP79" s="11"/>
      <c r="WNQ79" s="11"/>
      <c r="WNR79" s="11"/>
      <c r="WNS79" s="11"/>
      <c r="WNT79" s="11"/>
      <c r="WNU79" s="11"/>
      <c r="WNV79" s="11"/>
      <c r="WNW79" s="11"/>
      <c r="WNX79" s="11"/>
      <c r="WNY79" s="11"/>
      <c r="WNZ79" s="11"/>
      <c r="WOA79" s="11"/>
      <c r="WOB79" s="11"/>
      <c r="WOC79" s="11"/>
      <c r="WOD79" s="11"/>
      <c r="WOE79" s="11"/>
      <c r="WOF79" s="11"/>
      <c r="WOG79" s="11"/>
      <c r="WOH79" s="11"/>
      <c r="WOI79" s="11"/>
      <c r="WOJ79" s="11"/>
      <c r="WOK79" s="11"/>
      <c r="WOL79" s="11"/>
      <c r="WOM79" s="11"/>
      <c r="WON79" s="11"/>
      <c r="WOO79" s="11"/>
      <c r="WOP79" s="11"/>
      <c r="WOQ79" s="11"/>
      <c r="WOR79" s="11"/>
      <c r="WOS79" s="11"/>
      <c r="WOT79" s="11"/>
      <c r="WOU79" s="11"/>
      <c r="WOV79" s="11"/>
      <c r="WOW79" s="11"/>
      <c r="WOX79" s="11"/>
      <c r="WOY79" s="11"/>
      <c r="WOZ79" s="11"/>
      <c r="WPA79" s="11"/>
      <c r="WPB79" s="11"/>
      <c r="WPC79" s="11"/>
      <c r="WPD79" s="11"/>
      <c r="WPE79" s="11"/>
      <c r="WPF79" s="11"/>
      <c r="WPG79" s="11"/>
      <c r="WPH79" s="11"/>
      <c r="WPI79" s="11"/>
      <c r="WPJ79" s="11"/>
      <c r="WPK79" s="11"/>
      <c r="WPL79" s="11"/>
      <c r="WPM79" s="11"/>
      <c r="WPN79" s="11"/>
      <c r="WPO79" s="11"/>
      <c r="WPP79" s="11"/>
      <c r="WPQ79" s="11"/>
      <c r="WPR79" s="11"/>
      <c r="WPS79" s="11"/>
      <c r="WPT79" s="11"/>
      <c r="WPU79" s="11"/>
      <c r="WPV79" s="11"/>
      <c r="WPW79" s="11"/>
      <c r="WPX79" s="11"/>
      <c r="WPY79" s="11"/>
      <c r="WPZ79" s="11"/>
      <c r="WQA79" s="11"/>
      <c r="WQB79" s="11"/>
      <c r="WQC79" s="11"/>
      <c r="WQD79" s="11"/>
      <c r="WQE79" s="11"/>
      <c r="WQF79" s="11"/>
      <c r="WQG79" s="11"/>
      <c r="WQH79" s="11"/>
      <c r="WQI79" s="11"/>
      <c r="WQJ79" s="11"/>
      <c r="WQK79" s="11"/>
      <c r="WQL79" s="11"/>
      <c r="WQM79" s="11"/>
      <c r="WQN79" s="11"/>
      <c r="WQO79" s="11"/>
      <c r="WQP79" s="11"/>
      <c r="WQQ79" s="11"/>
      <c r="WQR79" s="11"/>
      <c r="WQS79" s="11"/>
      <c r="WQT79" s="11"/>
      <c r="WQU79" s="11"/>
      <c r="WQV79" s="11"/>
      <c r="WQW79" s="11"/>
      <c r="WQX79" s="11"/>
      <c r="WQY79" s="11"/>
      <c r="WQZ79" s="11"/>
      <c r="WRA79" s="11"/>
      <c r="WRB79" s="11"/>
      <c r="WRC79" s="11"/>
      <c r="WRD79" s="11"/>
      <c r="WRE79" s="11"/>
      <c r="WRF79" s="11"/>
      <c r="WRG79" s="11"/>
      <c r="WRH79" s="11"/>
      <c r="WRI79" s="11"/>
      <c r="WRJ79" s="11"/>
      <c r="WRK79" s="11"/>
      <c r="WRL79" s="11"/>
      <c r="WRM79" s="11"/>
      <c r="WRN79" s="11"/>
      <c r="WRO79" s="11"/>
      <c r="WRP79" s="11"/>
      <c r="WRQ79" s="11"/>
      <c r="WRR79" s="11"/>
      <c r="WRS79" s="11"/>
      <c r="WRT79" s="11"/>
      <c r="WRU79" s="11"/>
      <c r="WRV79" s="11"/>
      <c r="WRW79" s="11"/>
      <c r="WRX79" s="11"/>
      <c r="WRY79" s="11"/>
      <c r="WRZ79" s="11"/>
      <c r="WSA79" s="11"/>
      <c r="WSB79" s="11"/>
      <c r="WSC79" s="11"/>
      <c r="WSD79" s="11"/>
      <c r="WSE79" s="11"/>
      <c r="WSF79" s="11"/>
      <c r="WSG79" s="11"/>
      <c r="WSH79" s="11"/>
      <c r="WSI79" s="11"/>
      <c r="WSJ79" s="11"/>
      <c r="WSK79" s="11"/>
      <c r="WSL79" s="11"/>
      <c r="WSM79" s="11"/>
      <c r="WSN79" s="11"/>
      <c r="WSO79" s="11"/>
      <c r="WSP79" s="11"/>
      <c r="WSQ79" s="11"/>
      <c r="WSR79" s="11"/>
      <c r="WSS79" s="11"/>
      <c r="WST79" s="11"/>
      <c r="WSU79" s="11"/>
      <c r="WSV79" s="11"/>
      <c r="WSW79" s="11"/>
      <c r="WSX79" s="11"/>
      <c r="WSY79" s="11"/>
      <c r="WSZ79" s="11"/>
      <c r="WTA79" s="11"/>
      <c r="WTB79" s="11"/>
      <c r="WTC79" s="11"/>
      <c r="WTD79" s="11"/>
      <c r="WTE79" s="11"/>
      <c r="WTF79" s="11"/>
      <c r="WTG79" s="11"/>
      <c r="WTH79" s="11"/>
      <c r="WTI79" s="11"/>
      <c r="WTJ79" s="11"/>
      <c r="WTK79" s="11"/>
      <c r="WTL79" s="11"/>
      <c r="WTM79" s="11"/>
      <c r="WTN79" s="11"/>
      <c r="WTO79" s="11"/>
      <c r="WTP79" s="11"/>
      <c r="WTQ79" s="11"/>
      <c r="WTR79" s="11"/>
      <c r="WTS79" s="11"/>
      <c r="WTT79" s="11"/>
      <c r="WTU79" s="11"/>
      <c r="WTV79" s="11"/>
      <c r="WTW79" s="11"/>
      <c r="WTX79" s="11"/>
      <c r="WTY79" s="11"/>
      <c r="WTZ79" s="11"/>
      <c r="WUA79" s="11"/>
      <c r="WUB79" s="11"/>
      <c r="WUC79" s="11"/>
      <c r="WUD79" s="11"/>
      <c r="WUE79" s="11"/>
      <c r="WUF79" s="11"/>
      <c r="WUG79" s="11"/>
      <c r="WUH79" s="11"/>
      <c r="WUI79" s="11"/>
      <c r="WUJ79" s="11"/>
      <c r="WUK79" s="11"/>
      <c r="WUL79" s="11"/>
      <c r="WUM79" s="11"/>
      <c r="WUN79" s="11"/>
      <c r="WUO79" s="11"/>
      <c r="WUP79" s="11"/>
      <c r="WUQ79" s="11"/>
      <c r="WUR79" s="11"/>
      <c r="WUS79" s="11"/>
      <c r="WUT79" s="11"/>
      <c r="WUU79" s="11"/>
      <c r="WUV79" s="11"/>
      <c r="WUW79" s="11"/>
      <c r="WUX79" s="11"/>
      <c r="WUY79" s="11"/>
      <c r="WUZ79" s="11"/>
      <c r="WVA79" s="11"/>
      <c r="WVB79" s="11"/>
      <c r="WVC79" s="11"/>
      <c r="WVD79" s="11"/>
      <c r="WVE79" s="11"/>
      <c r="WVF79" s="11"/>
      <c r="WVG79" s="11"/>
      <c r="WVH79" s="11"/>
      <c r="WVI79" s="11"/>
      <c r="WVJ79" s="11"/>
      <c r="WVK79" s="11"/>
      <c r="WVL79" s="11"/>
      <c r="WVM79" s="11"/>
      <c r="WVN79" s="11"/>
      <c r="WVO79" s="11"/>
      <c r="WVP79" s="11"/>
      <c r="WVQ79" s="11"/>
      <c r="WVR79" s="11"/>
      <c r="WVS79" s="11"/>
      <c r="WVT79" s="11"/>
      <c r="WVU79" s="11"/>
      <c r="WVV79" s="11"/>
      <c r="WVW79" s="11"/>
      <c r="WVX79" s="11"/>
      <c r="WVY79" s="11"/>
      <c r="WVZ79" s="11"/>
      <c r="WWA79" s="11"/>
      <c r="WWB79" s="11"/>
      <c r="WWC79" s="11"/>
      <c r="WWD79" s="11"/>
      <c r="WWE79" s="11"/>
      <c r="WWF79" s="11"/>
      <c r="WWG79" s="11"/>
      <c r="WWH79" s="11"/>
      <c r="WWI79" s="11"/>
      <c r="WWJ79" s="11"/>
      <c r="WWK79" s="11"/>
      <c r="WWL79" s="11"/>
      <c r="WWM79" s="11"/>
      <c r="WWN79" s="11"/>
      <c r="WWO79" s="11"/>
      <c r="WWP79" s="11"/>
      <c r="WWQ79" s="11"/>
      <c r="WWR79" s="11"/>
      <c r="WWS79" s="11"/>
      <c r="WWT79" s="11"/>
      <c r="WWU79" s="11"/>
      <c r="WWV79" s="11"/>
      <c r="WWW79" s="11"/>
      <c r="WWX79" s="11"/>
      <c r="WWY79" s="11"/>
      <c r="WWZ79" s="11"/>
      <c r="WXA79" s="11"/>
      <c r="WXB79" s="11"/>
      <c r="WXC79" s="11"/>
      <c r="WXD79" s="11"/>
      <c r="WXE79" s="11"/>
      <c r="WXF79" s="11"/>
      <c r="WXG79" s="11"/>
      <c r="WXH79" s="11"/>
      <c r="WXI79" s="11"/>
      <c r="WXJ79" s="11"/>
      <c r="WXK79" s="11"/>
      <c r="WXL79" s="11"/>
      <c r="WXM79" s="11"/>
      <c r="WXN79" s="11"/>
      <c r="WXO79" s="11"/>
      <c r="WXP79" s="11"/>
      <c r="WXQ79" s="11"/>
      <c r="WXR79" s="11"/>
      <c r="WXS79" s="11"/>
      <c r="WXT79" s="11"/>
      <c r="WXU79" s="11"/>
      <c r="WXV79" s="11"/>
      <c r="WXW79" s="11"/>
      <c r="WXX79" s="11"/>
      <c r="WXY79" s="11"/>
      <c r="WXZ79" s="11"/>
      <c r="WYA79" s="11"/>
      <c r="WYB79" s="11"/>
      <c r="WYC79" s="11"/>
      <c r="WYD79" s="11"/>
      <c r="WYE79" s="11"/>
      <c r="WYF79" s="11"/>
      <c r="WYG79" s="11"/>
      <c r="WYH79" s="11"/>
      <c r="WYI79" s="11"/>
      <c r="WYJ79" s="11"/>
      <c r="WYK79" s="11"/>
      <c r="WYL79" s="11"/>
      <c r="WYM79" s="11"/>
      <c r="WYN79" s="11"/>
      <c r="WYO79" s="11"/>
      <c r="WYP79" s="11"/>
      <c r="WYQ79" s="11"/>
      <c r="WYR79" s="11"/>
      <c r="WYS79" s="11"/>
      <c r="WYT79" s="11"/>
      <c r="WYU79" s="11"/>
      <c r="WYV79" s="11"/>
      <c r="WYW79" s="11"/>
      <c r="WYX79" s="11"/>
      <c r="WYY79" s="11"/>
      <c r="WYZ79" s="11"/>
      <c r="WZA79" s="11"/>
      <c r="WZB79" s="11"/>
      <c r="WZC79" s="11"/>
      <c r="WZD79" s="11"/>
      <c r="WZE79" s="11"/>
      <c r="WZF79" s="11"/>
      <c r="WZG79" s="11"/>
      <c r="WZH79" s="11"/>
      <c r="WZI79" s="11"/>
      <c r="WZJ79" s="11"/>
      <c r="WZK79" s="11"/>
      <c r="WZL79" s="11"/>
      <c r="WZM79" s="11"/>
      <c r="WZN79" s="11"/>
      <c r="WZO79" s="11"/>
      <c r="WZP79" s="11"/>
      <c r="WZQ79" s="11"/>
      <c r="WZR79" s="11"/>
      <c r="WZS79" s="11"/>
      <c r="WZT79" s="11"/>
      <c r="WZU79" s="11"/>
      <c r="WZV79" s="11"/>
      <c r="WZW79" s="11"/>
      <c r="WZX79" s="11"/>
      <c r="WZY79" s="11"/>
      <c r="WZZ79" s="11"/>
      <c r="XAA79" s="11"/>
      <c r="XAB79" s="11"/>
      <c r="XAC79" s="11"/>
      <c r="XAD79" s="11"/>
      <c r="XAE79" s="11"/>
      <c r="XAF79" s="11"/>
      <c r="XAG79" s="11"/>
      <c r="XAH79" s="11"/>
      <c r="XAI79" s="11"/>
      <c r="XAJ79" s="11"/>
      <c r="XAK79" s="11"/>
      <c r="XAL79" s="11"/>
      <c r="XAM79" s="11"/>
      <c r="XAN79" s="11"/>
      <c r="XAO79" s="11"/>
      <c r="XAP79" s="11"/>
      <c r="XAQ79" s="11"/>
      <c r="XAR79" s="11"/>
      <c r="XAS79" s="11"/>
      <c r="XAT79" s="11"/>
      <c r="XAU79" s="11"/>
      <c r="XAV79" s="11"/>
      <c r="XAW79" s="11"/>
      <c r="XAX79" s="11"/>
      <c r="XAY79" s="11"/>
      <c r="XAZ79" s="11"/>
      <c r="XBA79" s="11"/>
      <c r="XBB79" s="11"/>
      <c r="XBC79" s="11"/>
      <c r="XBD79" s="11"/>
      <c r="XBE79" s="11"/>
      <c r="XBF79" s="11"/>
      <c r="XBG79" s="11"/>
      <c r="XBH79" s="11"/>
      <c r="XBI79" s="11"/>
      <c r="XBJ79" s="11"/>
      <c r="XBK79" s="11"/>
      <c r="XBL79" s="11"/>
      <c r="XBM79" s="11"/>
      <c r="XBN79" s="11"/>
      <c r="XBO79" s="11"/>
      <c r="XBP79" s="11"/>
      <c r="XBQ79" s="11"/>
      <c r="XBR79" s="11"/>
      <c r="XBS79" s="11"/>
      <c r="XBT79" s="11"/>
      <c r="XBU79" s="11"/>
      <c r="XBV79" s="11"/>
      <c r="XBW79" s="11"/>
      <c r="XBX79" s="11"/>
      <c r="XBY79" s="11"/>
      <c r="XBZ79" s="11"/>
      <c r="XCA79" s="11"/>
      <c r="XCB79" s="11"/>
      <c r="XCC79" s="11"/>
      <c r="XCD79" s="11"/>
      <c r="XCE79" s="11"/>
      <c r="XCF79" s="11"/>
      <c r="XCG79" s="11"/>
      <c r="XCH79" s="11"/>
      <c r="XCI79" s="11"/>
      <c r="XCJ79" s="11"/>
      <c r="XCK79" s="11"/>
      <c r="XCL79" s="11"/>
      <c r="XCM79" s="11"/>
      <c r="XCN79" s="11"/>
      <c r="XCO79" s="11"/>
      <c r="XCP79" s="11"/>
      <c r="XCQ79" s="11"/>
      <c r="XCR79" s="11"/>
      <c r="XCS79" s="11"/>
      <c r="XCT79" s="11"/>
      <c r="XCU79" s="11"/>
      <c r="XCV79" s="11"/>
      <c r="XCW79" s="11"/>
      <c r="XCX79" s="11"/>
      <c r="XCY79" s="11"/>
      <c r="XCZ79" s="11"/>
      <c r="XDA79" s="11"/>
      <c r="XDB79" s="11"/>
      <c r="XDC79" s="11"/>
      <c r="XDD79" s="11"/>
      <c r="XDE79" s="11"/>
      <c r="XDF79" s="11"/>
      <c r="XDG79" s="11"/>
      <c r="XDH79" s="11"/>
      <c r="XDI79" s="11"/>
      <c r="XDJ79" s="11"/>
      <c r="XDK79" s="11"/>
      <c r="XDL79" s="11"/>
      <c r="XDM79" s="11"/>
      <c r="XDN79" s="11"/>
      <c r="XDO79" s="11"/>
      <c r="XDP79" s="11"/>
      <c r="XDQ79" s="11"/>
      <c r="XDR79" s="11"/>
      <c r="XDS79" s="11"/>
      <c r="XDT79" s="11"/>
      <c r="XDU79" s="11"/>
      <c r="XDV79" s="11"/>
      <c r="XDW79" s="11"/>
      <c r="XDX79" s="11"/>
      <c r="XDY79" s="11"/>
      <c r="XDZ79" s="11"/>
      <c r="XEA79" s="11"/>
      <c r="XEB79" s="11"/>
      <c r="XEC79" s="11"/>
      <c r="XED79" s="11"/>
      <c r="XEE79" s="11"/>
      <c r="XEF79" s="11"/>
      <c r="XEG79" s="11"/>
      <c r="XEH79" s="11"/>
      <c r="XEI79" s="11"/>
      <c r="XEJ79" s="11"/>
      <c r="XEK79" s="11"/>
      <c r="XEL79" s="11"/>
      <c r="XEM79" s="11"/>
      <c r="XEN79" s="11"/>
      <c r="XEO79" s="11"/>
      <c r="XEP79" s="11"/>
      <c r="XEQ79" s="11"/>
      <c r="XER79" s="11"/>
      <c r="XES79" s="11"/>
      <c r="XET79" s="11"/>
      <c r="XEU79" s="11"/>
      <c r="XEV79" s="11"/>
      <c r="XEW79" s="11"/>
      <c r="XEX79" s="11"/>
      <c r="XEY79" s="11"/>
      <c r="XEZ79" s="11"/>
      <c r="XFA79" s="11"/>
      <c r="XFB79" s="11"/>
      <c r="XFC79" s="11"/>
      <c r="XFD79" s="11"/>
    </row>
    <row r="80" spans="1:16384" s="30" customFormat="1" ht="15" customHeight="1" x14ac:dyDescent="0.25">
      <c r="A80" s="10"/>
      <c r="D80" s="52"/>
      <c r="E80" s="52"/>
      <c r="F80" s="52"/>
      <c r="G80" s="52"/>
      <c r="H80" s="52"/>
      <c r="I80" s="52"/>
      <c r="J80" s="52"/>
    </row>
    <row r="81" spans="1:17" s="30" customFormat="1" x14ac:dyDescent="0.25">
      <c r="A81" s="10"/>
      <c r="I81" s="52"/>
    </row>
    <row r="82" spans="1:17" s="52" customFormat="1" x14ac:dyDescent="0.25">
      <c r="A82" s="10"/>
      <c r="B82" s="30"/>
      <c r="C82" s="30"/>
      <c r="J82" s="16"/>
      <c r="Q82" s="39"/>
    </row>
    <row r="83" spans="1:17" s="39" customFormat="1" x14ac:dyDescent="0.25">
      <c r="A83" s="10"/>
      <c r="C83" s="30"/>
      <c r="D83" s="45"/>
      <c r="I83" s="30"/>
      <c r="J83" s="57"/>
    </row>
    <row r="84" spans="1:17" s="30" customFormat="1" ht="15" customHeight="1" x14ac:dyDescent="0.25">
      <c r="A84" s="10"/>
      <c r="D84" s="15"/>
      <c r="E84" s="15"/>
      <c r="F84" s="15"/>
      <c r="G84" s="15"/>
      <c r="H84" s="15"/>
      <c r="I84" s="15"/>
      <c r="J84" s="15"/>
      <c r="K84" s="15"/>
      <c r="L84" s="15"/>
    </row>
    <row r="85" spans="1:17" s="30" customFormat="1" x14ac:dyDescent="0.25">
      <c r="A85" s="10"/>
      <c r="K85" s="9"/>
      <c r="L85" s="9"/>
    </row>
    <row r="86" spans="1:17" s="30" customFormat="1" x14ac:dyDescent="0.25">
      <c r="A86" s="10"/>
      <c r="E86" s="11"/>
      <c r="F86" s="11"/>
      <c r="K86" s="9"/>
      <c r="L86" s="9"/>
    </row>
    <row r="87" spans="1:17" s="30" customFormat="1" x14ac:dyDescent="0.25">
      <c r="A87" s="10"/>
      <c r="L87" s="9"/>
    </row>
    <row r="88" spans="1:17" s="30" customFormat="1" x14ac:dyDescent="0.25">
      <c r="A88" s="10"/>
      <c r="D88" s="17"/>
      <c r="L88" s="9"/>
    </row>
    <row r="89" spans="1:17" s="30" customFormat="1" x14ac:dyDescent="0.25">
      <c r="A89" s="10"/>
      <c r="L89" s="9"/>
    </row>
    <row r="90" spans="1:17" s="30" customFormat="1" x14ac:dyDescent="0.25">
      <c r="A90" s="10"/>
      <c r="L90" s="9"/>
    </row>
    <row r="91" spans="1:17" s="30" customFormat="1" x14ac:dyDescent="0.25">
      <c r="A91" s="10"/>
      <c r="J91" s="10"/>
      <c r="L91" s="9"/>
    </row>
    <row r="92" spans="1:17" s="52" customFormat="1" x14ac:dyDescent="0.25">
      <c r="A92" s="10"/>
      <c r="B92" s="30"/>
      <c r="C92" s="30"/>
      <c r="I92" s="39"/>
    </row>
    <row r="93" spans="1:17" s="52" customFormat="1" x14ac:dyDescent="0.25">
      <c r="A93" s="10"/>
      <c r="B93" s="30"/>
      <c r="C93" s="30"/>
      <c r="I93" s="30"/>
    </row>
    <row r="94" spans="1:17" s="30" customFormat="1" x14ac:dyDescent="0.25">
      <c r="A94" s="10"/>
      <c r="E94" s="11"/>
      <c r="F94" s="11"/>
      <c r="L94" s="9"/>
    </row>
    <row r="95" spans="1:17" s="30" customFormat="1" x14ac:dyDescent="0.25">
      <c r="A95" s="10"/>
    </row>
    <row r="96" spans="1:17" s="30" customFormat="1" x14ac:dyDescent="0.25">
      <c r="A96" s="10"/>
      <c r="I96" s="10"/>
    </row>
    <row r="97" spans="1:18" s="52" customFormat="1" x14ac:dyDescent="0.25">
      <c r="A97" s="10"/>
      <c r="C97" s="30"/>
      <c r="D97" s="55"/>
      <c r="F97" s="58"/>
      <c r="G97" s="58"/>
      <c r="H97" s="58"/>
      <c r="I97" s="30"/>
      <c r="J97" s="45"/>
      <c r="K97" s="45"/>
      <c r="L97" s="45"/>
      <c r="M97" s="45"/>
      <c r="N97" s="45"/>
      <c r="O97" s="45"/>
      <c r="P97" s="45"/>
    </row>
    <row r="98" spans="1:18" s="30" customFormat="1" x14ac:dyDescent="0.25">
      <c r="A98" s="10"/>
    </row>
    <row r="99" spans="1:18" s="30" customFormat="1" x14ac:dyDescent="0.25">
      <c r="A99" s="10"/>
    </row>
    <row r="100" spans="1:18" s="30" customFormat="1" x14ac:dyDescent="0.25">
      <c r="A100" s="10"/>
      <c r="D100" s="15"/>
      <c r="E100" s="15"/>
      <c r="F100" s="15"/>
      <c r="G100" s="15"/>
      <c r="H100" s="15"/>
      <c r="I100" s="15"/>
      <c r="J100" s="15"/>
      <c r="L100" s="15"/>
      <c r="M100" s="15"/>
      <c r="N100" s="15"/>
      <c r="O100" s="15"/>
      <c r="P100" s="15"/>
    </row>
    <row r="101" spans="1:18" s="52" customFormat="1" x14ac:dyDescent="0.25">
      <c r="A101" s="10"/>
      <c r="B101" s="30"/>
      <c r="C101" s="30"/>
      <c r="J101" s="9"/>
      <c r="Q101" s="39"/>
    </row>
    <row r="102" spans="1:18" s="52" customFormat="1" x14ac:dyDescent="0.25">
      <c r="A102" s="10"/>
      <c r="B102" s="30"/>
      <c r="C102" s="30"/>
      <c r="D102" s="55"/>
      <c r="F102" s="58"/>
      <c r="G102" s="58"/>
      <c r="H102" s="58"/>
      <c r="I102" s="30"/>
      <c r="J102" s="45"/>
      <c r="K102" s="45"/>
      <c r="L102" s="45"/>
      <c r="M102" s="45"/>
      <c r="N102" s="45"/>
      <c r="O102" s="45"/>
      <c r="P102" s="45"/>
    </row>
    <row r="103" spans="1:18" s="52" customFormat="1" x14ac:dyDescent="0.25">
      <c r="A103" s="10"/>
      <c r="B103" s="30"/>
      <c r="C103" s="30"/>
      <c r="L103" s="39"/>
      <c r="M103" s="39"/>
      <c r="N103" s="39"/>
      <c r="O103" s="39"/>
      <c r="P103" s="39"/>
      <c r="Q103" s="39"/>
      <c r="R103" s="39"/>
    </row>
    <row r="104" spans="1:18" s="52" customFormat="1" x14ac:dyDescent="0.25">
      <c r="A104" s="10"/>
      <c r="B104" s="30"/>
      <c r="C104" s="30"/>
      <c r="Q104" s="39"/>
    </row>
    <row r="105" spans="1:18" s="45" customFormat="1" x14ac:dyDescent="0.25">
      <c r="A105" s="10"/>
      <c r="C105" s="30"/>
      <c r="J105" s="56"/>
    </row>
    <row r="106" spans="1:18" s="45" customFormat="1" x14ac:dyDescent="0.25">
      <c r="A106" s="10"/>
      <c r="C106" s="30"/>
      <c r="J106" s="55"/>
      <c r="K106" s="52"/>
    </row>
    <row r="107" spans="1:18" s="52" customFormat="1" x14ac:dyDescent="0.25">
      <c r="A107" s="10"/>
      <c r="B107" s="30"/>
      <c r="C107" s="30"/>
      <c r="J107" s="15"/>
      <c r="Q107" s="39"/>
    </row>
    <row r="108" spans="1:18" s="45" customFormat="1" x14ac:dyDescent="0.25">
      <c r="A108" s="10"/>
      <c r="C108" s="30"/>
      <c r="J108" s="56"/>
    </row>
    <row r="109" spans="1:18" s="45" customFormat="1" x14ac:dyDescent="0.25">
      <c r="A109" s="10"/>
      <c r="C109" s="30"/>
      <c r="J109" s="55"/>
      <c r="K109" s="52"/>
    </row>
    <row r="110" spans="1:18" s="52" customFormat="1" x14ac:dyDescent="0.25">
      <c r="A110" s="10"/>
      <c r="B110" s="30"/>
      <c r="C110" s="30"/>
      <c r="J110" s="16"/>
      <c r="Q110" s="39"/>
    </row>
    <row r="111" spans="1:18" s="52" customFormat="1" x14ac:dyDescent="0.25">
      <c r="A111" s="10"/>
      <c r="B111" s="30"/>
      <c r="C111" s="30"/>
      <c r="J111" s="30"/>
      <c r="L111" s="39"/>
      <c r="M111" s="39"/>
      <c r="N111" s="39"/>
      <c r="O111" s="39"/>
      <c r="P111" s="39"/>
      <c r="Q111" s="39"/>
      <c r="R111" s="39"/>
    </row>
    <row r="112" spans="1:18" s="30" customFormat="1" ht="15" customHeight="1" x14ac:dyDescent="0.25">
      <c r="A112" s="10"/>
      <c r="D112" s="52"/>
      <c r="E112" s="52"/>
      <c r="F112" s="52"/>
      <c r="G112" s="52"/>
      <c r="H112" s="52"/>
      <c r="I112" s="52"/>
      <c r="J112" s="52"/>
    </row>
    <row r="113" spans="1:16384" s="30" customFormat="1" x14ac:dyDescent="0.25">
      <c r="A113" s="10"/>
      <c r="I113" s="52"/>
    </row>
    <row r="114" spans="1:16384" s="52" customFormat="1" x14ac:dyDescent="0.25">
      <c r="A114" s="10"/>
      <c r="B114" s="30"/>
      <c r="C114" s="30"/>
      <c r="J114" s="16"/>
      <c r="Q114" s="39"/>
    </row>
    <row r="115" spans="1:16384" s="39" customFormat="1" x14ac:dyDescent="0.25">
      <c r="A115" s="10"/>
      <c r="B115" s="30"/>
      <c r="C115" s="30"/>
      <c r="D115" s="45"/>
      <c r="I115" s="30"/>
      <c r="J115" s="57"/>
    </row>
    <row r="116" spans="1:16384" s="30" customFormat="1" ht="15" customHeight="1" x14ac:dyDescent="0.25">
      <c r="A116" s="10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1:16384" s="30" customFormat="1" x14ac:dyDescent="0.25">
      <c r="A117" s="10"/>
      <c r="K117" s="9"/>
      <c r="L117" s="9"/>
    </row>
    <row r="118" spans="1:16384" s="30" customFormat="1" x14ac:dyDescent="0.25">
      <c r="A118" s="10"/>
      <c r="E118" s="11"/>
      <c r="F118" s="11"/>
      <c r="K118" s="9"/>
      <c r="L118" s="9"/>
    </row>
    <row r="119" spans="1:16384" s="30" customFormat="1" x14ac:dyDescent="0.25">
      <c r="A119" s="10"/>
    </row>
    <row r="120" spans="1:16384" s="30" customFormat="1" x14ac:dyDescent="0.25">
      <c r="A120" s="10"/>
      <c r="D120" s="17"/>
    </row>
    <row r="121" spans="1:16384" s="7" customFormat="1" ht="15.75" x14ac:dyDescent="0.25">
      <c r="A121" s="1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  <c r="LJ121" s="30"/>
      <c r="LK121" s="30"/>
      <c r="LL121" s="30"/>
      <c r="LM121" s="30"/>
      <c r="LN121" s="30"/>
      <c r="LO121" s="30"/>
      <c r="LP121" s="30"/>
      <c r="LQ121" s="30"/>
      <c r="LR121" s="30"/>
      <c r="LS121" s="30"/>
      <c r="LT121" s="30"/>
      <c r="LU121" s="30"/>
      <c r="LV121" s="30"/>
      <c r="LW121" s="30"/>
      <c r="LX121" s="30"/>
      <c r="LY121" s="30"/>
      <c r="LZ121" s="30"/>
      <c r="MA121" s="30"/>
      <c r="MB121" s="30"/>
      <c r="MC121" s="30"/>
      <c r="MD121" s="30"/>
      <c r="ME121" s="30"/>
      <c r="MF121" s="30"/>
      <c r="MG121" s="30"/>
      <c r="MH121" s="30"/>
      <c r="MI121" s="30"/>
      <c r="MJ121" s="30"/>
      <c r="MK121" s="30"/>
      <c r="ML121" s="30"/>
      <c r="MM121" s="30"/>
      <c r="MN121" s="30"/>
      <c r="MO121" s="30"/>
      <c r="MP121" s="30"/>
      <c r="MQ121" s="30"/>
      <c r="MR121" s="30"/>
      <c r="MS121" s="30"/>
      <c r="MT121" s="30"/>
      <c r="MU121" s="30"/>
      <c r="MV121" s="30"/>
      <c r="MW121" s="30"/>
      <c r="MX121" s="30"/>
      <c r="MY121" s="30"/>
      <c r="MZ121" s="30"/>
      <c r="NA121" s="30"/>
      <c r="NB121" s="30"/>
      <c r="NC121" s="30"/>
      <c r="ND121" s="30"/>
      <c r="NE121" s="30"/>
      <c r="NF121" s="30"/>
      <c r="NG121" s="30"/>
      <c r="NH121" s="30"/>
      <c r="NI121" s="30"/>
      <c r="NJ121" s="30"/>
      <c r="NK121" s="30"/>
      <c r="NL121" s="30"/>
      <c r="NM121" s="30"/>
      <c r="NN121" s="30"/>
      <c r="NO121" s="30"/>
      <c r="NP121" s="30"/>
      <c r="NQ121" s="30"/>
      <c r="NR121" s="30"/>
      <c r="NS121" s="30"/>
      <c r="NT121" s="30"/>
      <c r="NU121" s="30"/>
      <c r="NV121" s="30"/>
      <c r="NW121" s="30"/>
      <c r="NX121" s="30"/>
      <c r="NY121" s="30"/>
      <c r="NZ121" s="30"/>
      <c r="OA121" s="30"/>
      <c r="OB121" s="30"/>
      <c r="OC121" s="30"/>
      <c r="OD121" s="30"/>
      <c r="OE121" s="30"/>
      <c r="OF121" s="30"/>
      <c r="OG121" s="30"/>
      <c r="OH121" s="30"/>
      <c r="OI121" s="30"/>
      <c r="OJ121" s="30"/>
      <c r="OK121" s="30"/>
      <c r="OL121" s="30"/>
      <c r="OM121" s="30"/>
      <c r="ON121" s="30"/>
      <c r="OO121" s="30"/>
      <c r="OP121" s="30"/>
      <c r="OQ121" s="30"/>
      <c r="OR121" s="30"/>
      <c r="OS121" s="30"/>
      <c r="OT121" s="30"/>
      <c r="OU121" s="30"/>
      <c r="OV121" s="30"/>
      <c r="OW121" s="30"/>
      <c r="OX121" s="30"/>
      <c r="OY121" s="30"/>
      <c r="OZ121" s="30"/>
      <c r="PA121" s="30"/>
      <c r="PB121" s="30"/>
      <c r="PC121" s="30"/>
      <c r="PD121" s="30"/>
      <c r="PE121" s="30"/>
      <c r="PF121" s="30"/>
      <c r="PG121" s="30"/>
      <c r="PH121" s="30"/>
      <c r="PI121" s="30"/>
      <c r="PJ121" s="30"/>
      <c r="PK121" s="30"/>
      <c r="PL121" s="30"/>
      <c r="PM121" s="30"/>
      <c r="PN121" s="30"/>
      <c r="PO121" s="30"/>
      <c r="PP121" s="30"/>
      <c r="PQ121" s="30"/>
      <c r="PR121" s="30"/>
      <c r="PS121" s="30"/>
      <c r="PT121" s="30"/>
      <c r="PU121" s="30"/>
      <c r="PV121" s="30"/>
      <c r="PW121" s="30"/>
      <c r="PX121" s="30"/>
      <c r="PY121" s="30"/>
      <c r="PZ121" s="30"/>
      <c r="QA121" s="30"/>
      <c r="QB121" s="30"/>
      <c r="QC121" s="30"/>
      <c r="QD121" s="30"/>
      <c r="QE121" s="30"/>
      <c r="QF121" s="30"/>
      <c r="QG121" s="30"/>
      <c r="QH121" s="30"/>
      <c r="QI121" s="30"/>
      <c r="QJ121" s="30"/>
      <c r="QK121" s="30"/>
      <c r="QL121" s="30"/>
      <c r="QM121" s="30"/>
      <c r="QN121" s="30"/>
      <c r="QO121" s="30"/>
      <c r="QP121" s="30"/>
      <c r="QQ121" s="30"/>
      <c r="QR121" s="30"/>
      <c r="QS121" s="30"/>
      <c r="QT121" s="30"/>
      <c r="QU121" s="30"/>
      <c r="QV121" s="30"/>
      <c r="QW121" s="30"/>
      <c r="QX121" s="30"/>
      <c r="QY121" s="30"/>
      <c r="QZ121" s="30"/>
      <c r="RA121" s="30"/>
      <c r="RB121" s="30"/>
      <c r="RC121" s="30"/>
      <c r="RD121" s="30"/>
      <c r="RE121" s="30"/>
      <c r="RF121" s="30"/>
      <c r="RG121" s="30"/>
      <c r="RH121" s="30"/>
      <c r="RI121" s="30"/>
      <c r="RJ121" s="30"/>
      <c r="RK121" s="30"/>
      <c r="RL121" s="30"/>
      <c r="RM121" s="30"/>
      <c r="RN121" s="30"/>
      <c r="RO121" s="30"/>
      <c r="RP121" s="30"/>
      <c r="RQ121" s="30"/>
      <c r="RR121" s="30"/>
      <c r="RS121" s="30"/>
      <c r="RT121" s="30"/>
      <c r="RU121" s="30"/>
      <c r="RV121" s="30"/>
      <c r="RW121" s="30"/>
      <c r="RX121" s="30"/>
      <c r="RY121" s="30"/>
      <c r="RZ121" s="30"/>
      <c r="SA121" s="30"/>
      <c r="SB121" s="30"/>
      <c r="SC121" s="30"/>
      <c r="SD121" s="30"/>
      <c r="SE121" s="30"/>
      <c r="SF121" s="30"/>
      <c r="SG121" s="30"/>
      <c r="SH121" s="30"/>
      <c r="SI121" s="30"/>
      <c r="SJ121" s="30"/>
      <c r="SK121" s="30"/>
      <c r="SL121" s="30"/>
      <c r="SM121" s="30"/>
      <c r="SN121" s="30"/>
      <c r="SO121" s="30"/>
      <c r="SP121" s="30"/>
      <c r="SQ121" s="30"/>
      <c r="SR121" s="30"/>
      <c r="SS121" s="30"/>
      <c r="ST121" s="30"/>
      <c r="SU121" s="30"/>
      <c r="SV121" s="30"/>
      <c r="SW121" s="30"/>
      <c r="SX121" s="30"/>
      <c r="SY121" s="30"/>
      <c r="SZ121" s="30"/>
      <c r="TA121" s="30"/>
      <c r="TB121" s="30"/>
      <c r="TC121" s="30"/>
      <c r="TD121" s="30"/>
      <c r="TE121" s="30"/>
      <c r="TF121" s="30"/>
      <c r="TG121" s="30"/>
      <c r="TH121" s="30"/>
      <c r="TI121" s="30"/>
      <c r="TJ121" s="30"/>
      <c r="TK121" s="30"/>
      <c r="TL121" s="30"/>
      <c r="TM121" s="30"/>
      <c r="TN121" s="30"/>
      <c r="TO121" s="30"/>
      <c r="TP121" s="30"/>
      <c r="TQ121" s="30"/>
      <c r="TR121" s="30"/>
      <c r="TS121" s="30"/>
      <c r="TT121" s="30"/>
      <c r="TU121" s="30"/>
      <c r="TV121" s="30"/>
      <c r="TW121" s="30"/>
      <c r="TX121" s="30"/>
      <c r="TY121" s="30"/>
      <c r="TZ121" s="30"/>
      <c r="UA121" s="30"/>
      <c r="UB121" s="30"/>
      <c r="UC121" s="30"/>
      <c r="UD121" s="30"/>
      <c r="UE121" s="30"/>
      <c r="UF121" s="30"/>
      <c r="UG121" s="30"/>
      <c r="UH121" s="30"/>
      <c r="UI121" s="30"/>
      <c r="UJ121" s="30"/>
      <c r="UK121" s="30"/>
      <c r="UL121" s="30"/>
      <c r="UM121" s="30"/>
      <c r="UN121" s="30"/>
      <c r="UO121" s="30"/>
      <c r="UP121" s="30"/>
      <c r="UQ121" s="30"/>
      <c r="UR121" s="30"/>
      <c r="US121" s="30"/>
      <c r="UT121" s="30"/>
      <c r="UU121" s="30"/>
      <c r="UV121" s="30"/>
      <c r="UW121" s="30"/>
      <c r="UX121" s="30"/>
      <c r="UY121" s="30"/>
      <c r="UZ121" s="30"/>
      <c r="VA121" s="30"/>
      <c r="VB121" s="30"/>
      <c r="VC121" s="30"/>
      <c r="VD121" s="30"/>
      <c r="VE121" s="30"/>
      <c r="VF121" s="30"/>
      <c r="VG121" s="30"/>
      <c r="VH121" s="30"/>
      <c r="VI121" s="30"/>
      <c r="VJ121" s="30"/>
      <c r="VK121" s="30"/>
      <c r="VL121" s="30"/>
      <c r="VM121" s="30"/>
      <c r="VN121" s="30"/>
      <c r="VO121" s="30"/>
      <c r="VP121" s="30"/>
      <c r="VQ121" s="30"/>
      <c r="VR121" s="30"/>
      <c r="VS121" s="30"/>
      <c r="VT121" s="30"/>
      <c r="VU121" s="30"/>
      <c r="VV121" s="30"/>
      <c r="VW121" s="30"/>
      <c r="VX121" s="30"/>
      <c r="VY121" s="30"/>
      <c r="VZ121" s="30"/>
      <c r="WA121" s="30"/>
      <c r="WB121" s="30"/>
      <c r="WC121" s="30"/>
      <c r="WD121" s="30"/>
      <c r="WE121" s="30"/>
      <c r="WF121" s="30"/>
      <c r="WG121" s="30"/>
      <c r="WH121" s="30"/>
      <c r="WI121" s="30"/>
      <c r="WJ121" s="30"/>
      <c r="WK121" s="30"/>
      <c r="WL121" s="30"/>
      <c r="WM121" s="30"/>
      <c r="WN121" s="30"/>
      <c r="WO121" s="30"/>
      <c r="WP121" s="30"/>
      <c r="WQ121" s="30"/>
      <c r="WR121" s="30"/>
      <c r="WS121" s="30"/>
      <c r="WT121" s="30"/>
      <c r="WU121" s="30"/>
      <c r="WV121" s="30"/>
      <c r="WW121" s="30"/>
      <c r="WX121" s="30"/>
      <c r="WY121" s="30"/>
      <c r="WZ121" s="30"/>
      <c r="XA121" s="30"/>
      <c r="XB121" s="30"/>
      <c r="XC121" s="30"/>
      <c r="XD121" s="30"/>
      <c r="XE121" s="30"/>
      <c r="XF121" s="30"/>
      <c r="XG121" s="30"/>
      <c r="XH121" s="30"/>
      <c r="XI121" s="30"/>
      <c r="XJ121" s="30"/>
      <c r="XK121" s="30"/>
      <c r="XL121" s="30"/>
      <c r="XM121" s="30"/>
      <c r="XN121" s="30"/>
      <c r="XO121" s="30"/>
      <c r="XP121" s="30"/>
      <c r="XQ121" s="30"/>
      <c r="XR121" s="30"/>
      <c r="XS121" s="30"/>
      <c r="XT121" s="30"/>
      <c r="XU121" s="30"/>
      <c r="XV121" s="30"/>
      <c r="XW121" s="30"/>
      <c r="XX121" s="30"/>
      <c r="XY121" s="30"/>
      <c r="XZ121" s="30"/>
      <c r="YA121" s="30"/>
      <c r="YB121" s="30"/>
      <c r="YC121" s="30"/>
      <c r="YD121" s="30"/>
      <c r="YE121" s="30"/>
      <c r="YF121" s="30"/>
      <c r="YG121" s="30"/>
      <c r="YH121" s="30"/>
      <c r="YI121" s="30"/>
      <c r="YJ121" s="30"/>
      <c r="YK121" s="30"/>
      <c r="YL121" s="30"/>
      <c r="YM121" s="30"/>
      <c r="YN121" s="30"/>
      <c r="YO121" s="30"/>
      <c r="YP121" s="30"/>
      <c r="YQ121" s="30"/>
      <c r="YR121" s="30"/>
      <c r="YS121" s="30"/>
      <c r="YT121" s="30"/>
      <c r="YU121" s="30"/>
      <c r="YV121" s="30"/>
      <c r="YW121" s="30"/>
      <c r="YX121" s="30"/>
      <c r="YY121" s="30"/>
      <c r="YZ121" s="30"/>
      <c r="ZA121" s="30"/>
      <c r="ZB121" s="30"/>
      <c r="ZC121" s="30"/>
      <c r="ZD121" s="30"/>
      <c r="ZE121" s="30"/>
      <c r="ZF121" s="30"/>
      <c r="ZG121" s="30"/>
      <c r="ZH121" s="30"/>
      <c r="ZI121" s="30"/>
      <c r="ZJ121" s="30"/>
      <c r="ZK121" s="30"/>
      <c r="ZL121" s="30"/>
      <c r="ZM121" s="30"/>
      <c r="ZN121" s="30"/>
      <c r="ZO121" s="30"/>
      <c r="ZP121" s="30"/>
      <c r="ZQ121" s="30"/>
      <c r="ZR121" s="30"/>
      <c r="ZS121" s="30"/>
      <c r="ZT121" s="30"/>
      <c r="ZU121" s="30"/>
      <c r="ZV121" s="30"/>
      <c r="ZW121" s="30"/>
      <c r="ZX121" s="30"/>
      <c r="ZY121" s="30"/>
      <c r="ZZ121" s="30"/>
      <c r="AAA121" s="30"/>
      <c r="AAB121" s="30"/>
      <c r="AAC121" s="30"/>
      <c r="AAD121" s="30"/>
      <c r="AAE121" s="30"/>
      <c r="AAF121" s="30"/>
      <c r="AAG121" s="30"/>
      <c r="AAH121" s="30"/>
      <c r="AAI121" s="30"/>
      <c r="AAJ121" s="30"/>
      <c r="AAK121" s="30"/>
      <c r="AAL121" s="30"/>
      <c r="AAM121" s="30"/>
      <c r="AAN121" s="30"/>
      <c r="AAO121" s="30"/>
      <c r="AAP121" s="30"/>
      <c r="AAQ121" s="30"/>
      <c r="AAR121" s="30"/>
      <c r="AAS121" s="30"/>
      <c r="AAT121" s="30"/>
      <c r="AAU121" s="30"/>
      <c r="AAV121" s="30"/>
      <c r="AAW121" s="30"/>
      <c r="AAX121" s="30"/>
      <c r="AAY121" s="30"/>
      <c r="AAZ121" s="30"/>
      <c r="ABA121" s="30"/>
      <c r="ABB121" s="30"/>
      <c r="ABC121" s="30"/>
      <c r="ABD121" s="30"/>
      <c r="ABE121" s="30"/>
      <c r="ABF121" s="30"/>
      <c r="ABG121" s="30"/>
      <c r="ABH121" s="30"/>
      <c r="ABI121" s="30"/>
      <c r="ABJ121" s="30"/>
      <c r="ABK121" s="30"/>
      <c r="ABL121" s="30"/>
      <c r="ABM121" s="30"/>
      <c r="ABN121" s="30"/>
      <c r="ABO121" s="30"/>
      <c r="ABP121" s="30"/>
      <c r="ABQ121" s="30"/>
      <c r="ABR121" s="30"/>
      <c r="ABS121" s="30"/>
      <c r="ABT121" s="30"/>
      <c r="ABU121" s="30"/>
      <c r="ABV121" s="30"/>
      <c r="ABW121" s="30"/>
      <c r="ABX121" s="30"/>
      <c r="ABY121" s="30"/>
      <c r="ABZ121" s="30"/>
      <c r="ACA121" s="30"/>
      <c r="ACB121" s="30"/>
      <c r="ACC121" s="30"/>
      <c r="ACD121" s="30"/>
      <c r="ACE121" s="30"/>
      <c r="ACF121" s="30"/>
      <c r="ACG121" s="30"/>
      <c r="ACH121" s="30"/>
      <c r="ACI121" s="30"/>
      <c r="ACJ121" s="30"/>
      <c r="ACK121" s="30"/>
      <c r="ACL121" s="30"/>
      <c r="ACM121" s="30"/>
      <c r="ACN121" s="30"/>
      <c r="ACO121" s="30"/>
      <c r="ACP121" s="30"/>
      <c r="ACQ121" s="30"/>
      <c r="ACR121" s="30"/>
      <c r="ACS121" s="30"/>
      <c r="ACT121" s="30"/>
      <c r="ACU121" s="30"/>
      <c r="ACV121" s="30"/>
      <c r="ACW121" s="30"/>
      <c r="ACX121" s="30"/>
      <c r="ACY121" s="30"/>
      <c r="ACZ121" s="30"/>
      <c r="ADA121" s="30"/>
      <c r="ADB121" s="30"/>
      <c r="ADC121" s="30"/>
      <c r="ADD121" s="30"/>
      <c r="ADE121" s="30"/>
      <c r="ADF121" s="30"/>
      <c r="ADG121" s="30"/>
      <c r="ADH121" s="30"/>
      <c r="ADI121" s="30"/>
      <c r="ADJ121" s="30"/>
      <c r="ADK121" s="30"/>
      <c r="ADL121" s="30"/>
      <c r="ADM121" s="30"/>
      <c r="ADN121" s="30"/>
      <c r="ADO121" s="30"/>
      <c r="ADP121" s="30"/>
      <c r="ADQ121" s="30"/>
      <c r="ADR121" s="30"/>
      <c r="ADS121" s="30"/>
      <c r="ADT121" s="30"/>
      <c r="ADU121" s="30"/>
      <c r="ADV121" s="30"/>
      <c r="ADW121" s="30"/>
      <c r="ADX121" s="30"/>
      <c r="ADY121" s="30"/>
      <c r="ADZ121" s="30"/>
      <c r="AEA121" s="30"/>
      <c r="AEB121" s="30"/>
      <c r="AEC121" s="30"/>
      <c r="AED121" s="30"/>
      <c r="AEE121" s="30"/>
      <c r="AEF121" s="30"/>
      <c r="AEG121" s="30"/>
      <c r="AEH121" s="30"/>
      <c r="AEI121" s="30"/>
      <c r="AEJ121" s="30"/>
      <c r="AEK121" s="30"/>
      <c r="AEL121" s="30"/>
      <c r="AEM121" s="30"/>
      <c r="AEN121" s="30"/>
      <c r="AEO121" s="30"/>
      <c r="AEP121" s="30"/>
      <c r="AEQ121" s="30"/>
      <c r="AER121" s="30"/>
      <c r="AES121" s="30"/>
      <c r="AET121" s="30"/>
      <c r="AEU121" s="30"/>
      <c r="AEV121" s="30"/>
      <c r="AEW121" s="30"/>
      <c r="AEX121" s="30"/>
      <c r="AEY121" s="30"/>
      <c r="AEZ121" s="30"/>
      <c r="AFA121" s="30"/>
      <c r="AFB121" s="30"/>
      <c r="AFC121" s="30"/>
      <c r="AFD121" s="30"/>
      <c r="AFE121" s="30"/>
      <c r="AFF121" s="30"/>
      <c r="AFG121" s="30"/>
      <c r="AFH121" s="30"/>
      <c r="AFI121" s="30"/>
      <c r="AFJ121" s="30"/>
      <c r="AFK121" s="30"/>
      <c r="AFL121" s="30"/>
      <c r="AFM121" s="30"/>
      <c r="AFN121" s="30"/>
      <c r="AFO121" s="30"/>
      <c r="AFP121" s="30"/>
      <c r="AFQ121" s="30"/>
      <c r="AFR121" s="30"/>
      <c r="AFS121" s="30"/>
      <c r="AFT121" s="30"/>
      <c r="AFU121" s="30"/>
      <c r="AFV121" s="30"/>
      <c r="AFW121" s="30"/>
      <c r="AFX121" s="30"/>
      <c r="AFY121" s="30"/>
      <c r="AFZ121" s="30"/>
      <c r="AGA121" s="30"/>
      <c r="AGB121" s="30"/>
      <c r="AGC121" s="30"/>
      <c r="AGD121" s="30"/>
      <c r="AGE121" s="30"/>
      <c r="AGF121" s="30"/>
      <c r="AGG121" s="30"/>
      <c r="AGH121" s="30"/>
      <c r="AGI121" s="30"/>
      <c r="AGJ121" s="30"/>
      <c r="AGK121" s="30"/>
      <c r="AGL121" s="30"/>
      <c r="AGM121" s="30"/>
      <c r="AGN121" s="30"/>
      <c r="AGO121" s="30"/>
      <c r="AGP121" s="30"/>
      <c r="AGQ121" s="30"/>
      <c r="AGR121" s="30"/>
      <c r="AGS121" s="30"/>
      <c r="AGT121" s="30"/>
      <c r="AGU121" s="30"/>
      <c r="AGV121" s="30"/>
      <c r="AGW121" s="30"/>
      <c r="AGX121" s="30"/>
      <c r="AGY121" s="30"/>
      <c r="AGZ121" s="30"/>
      <c r="AHA121" s="30"/>
      <c r="AHB121" s="30"/>
      <c r="AHC121" s="30"/>
      <c r="AHD121" s="30"/>
      <c r="AHE121" s="30"/>
      <c r="AHF121" s="30"/>
      <c r="AHG121" s="30"/>
      <c r="AHH121" s="30"/>
      <c r="AHI121" s="30"/>
      <c r="AHJ121" s="30"/>
      <c r="AHK121" s="30"/>
      <c r="AHL121" s="30"/>
      <c r="AHM121" s="30"/>
      <c r="AHN121" s="30"/>
      <c r="AHO121" s="30"/>
      <c r="AHP121" s="30"/>
      <c r="AHQ121" s="30"/>
      <c r="AHR121" s="30"/>
      <c r="AHS121" s="30"/>
      <c r="AHT121" s="30"/>
      <c r="AHU121" s="30"/>
      <c r="AHV121" s="30"/>
      <c r="AHW121" s="30"/>
      <c r="AHX121" s="30"/>
      <c r="AHY121" s="30"/>
      <c r="AHZ121" s="30"/>
      <c r="AIA121" s="30"/>
      <c r="AIB121" s="30"/>
      <c r="AIC121" s="30"/>
      <c r="AID121" s="30"/>
      <c r="AIE121" s="30"/>
      <c r="AIF121" s="30"/>
      <c r="AIG121" s="30"/>
      <c r="AIH121" s="30"/>
      <c r="AII121" s="30"/>
      <c r="AIJ121" s="30"/>
      <c r="AIK121" s="30"/>
      <c r="AIL121" s="30"/>
      <c r="AIM121" s="30"/>
      <c r="AIN121" s="30"/>
      <c r="AIO121" s="30"/>
      <c r="AIP121" s="30"/>
      <c r="AIQ121" s="30"/>
      <c r="AIR121" s="30"/>
      <c r="AIS121" s="30"/>
      <c r="AIT121" s="30"/>
      <c r="AIU121" s="30"/>
      <c r="AIV121" s="30"/>
      <c r="AIW121" s="30"/>
      <c r="AIX121" s="30"/>
      <c r="AIY121" s="30"/>
      <c r="AIZ121" s="30"/>
      <c r="AJA121" s="30"/>
      <c r="AJB121" s="30"/>
      <c r="AJC121" s="30"/>
      <c r="AJD121" s="30"/>
      <c r="AJE121" s="30"/>
      <c r="AJF121" s="30"/>
      <c r="AJG121" s="30"/>
      <c r="AJH121" s="30"/>
      <c r="AJI121" s="30"/>
      <c r="AJJ121" s="30"/>
      <c r="AJK121" s="30"/>
      <c r="AJL121" s="30"/>
      <c r="AJM121" s="30"/>
      <c r="AJN121" s="30"/>
      <c r="AJO121" s="30"/>
      <c r="AJP121" s="30"/>
      <c r="AJQ121" s="30"/>
      <c r="AJR121" s="30"/>
      <c r="AJS121" s="30"/>
      <c r="AJT121" s="30"/>
      <c r="AJU121" s="30"/>
      <c r="AJV121" s="30"/>
      <c r="AJW121" s="30"/>
      <c r="AJX121" s="30"/>
      <c r="AJY121" s="30"/>
      <c r="AJZ121" s="30"/>
      <c r="AKA121" s="30"/>
      <c r="AKB121" s="30"/>
      <c r="AKC121" s="30"/>
      <c r="AKD121" s="30"/>
      <c r="AKE121" s="30"/>
      <c r="AKF121" s="30"/>
      <c r="AKG121" s="30"/>
      <c r="AKH121" s="30"/>
      <c r="AKI121" s="30"/>
      <c r="AKJ121" s="30"/>
      <c r="AKK121" s="30"/>
      <c r="AKL121" s="30"/>
      <c r="AKM121" s="30"/>
      <c r="AKN121" s="30"/>
      <c r="AKO121" s="30"/>
      <c r="AKP121" s="30"/>
      <c r="AKQ121" s="30"/>
      <c r="AKR121" s="30"/>
      <c r="AKS121" s="30"/>
      <c r="AKT121" s="30"/>
      <c r="AKU121" s="30"/>
      <c r="AKV121" s="30"/>
      <c r="AKW121" s="30"/>
      <c r="AKX121" s="30"/>
      <c r="AKY121" s="30"/>
      <c r="AKZ121" s="30"/>
      <c r="ALA121" s="30"/>
      <c r="ALB121" s="30"/>
      <c r="ALC121" s="30"/>
      <c r="ALD121" s="30"/>
      <c r="ALE121" s="30"/>
      <c r="ALF121" s="30"/>
      <c r="ALG121" s="30"/>
      <c r="ALH121" s="30"/>
      <c r="ALI121" s="30"/>
      <c r="ALJ121" s="30"/>
      <c r="ALK121" s="30"/>
      <c r="ALL121" s="30"/>
      <c r="ALM121" s="30"/>
      <c r="ALN121" s="30"/>
      <c r="ALO121" s="30"/>
      <c r="ALP121" s="30"/>
      <c r="ALQ121" s="30"/>
      <c r="ALR121" s="30"/>
      <c r="ALS121" s="30"/>
      <c r="ALT121" s="30"/>
      <c r="ALU121" s="30"/>
      <c r="ALV121" s="30"/>
      <c r="ALW121" s="30"/>
      <c r="ALX121" s="30"/>
      <c r="ALY121" s="30"/>
      <c r="ALZ121" s="30"/>
      <c r="AMA121" s="30"/>
      <c r="AMB121" s="30"/>
      <c r="AMC121" s="30"/>
      <c r="AMD121" s="30"/>
      <c r="AME121" s="30"/>
      <c r="AMF121" s="30"/>
      <c r="AMG121" s="30"/>
      <c r="AMH121" s="30"/>
      <c r="AMI121" s="30"/>
      <c r="AMJ121" s="30"/>
      <c r="AMK121" s="30"/>
      <c r="AML121" s="30"/>
      <c r="AMM121" s="30"/>
      <c r="AMN121" s="30"/>
      <c r="AMO121" s="30"/>
      <c r="AMP121" s="30"/>
      <c r="AMQ121" s="30"/>
      <c r="AMR121" s="30"/>
      <c r="AMS121" s="30"/>
      <c r="AMT121" s="30"/>
      <c r="AMU121" s="30"/>
      <c r="AMV121" s="30"/>
      <c r="AMW121" s="30"/>
      <c r="AMX121" s="30"/>
      <c r="AMY121" s="30"/>
      <c r="AMZ121" s="30"/>
      <c r="ANA121" s="30"/>
      <c r="ANB121" s="30"/>
      <c r="ANC121" s="30"/>
      <c r="AND121" s="30"/>
      <c r="ANE121" s="30"/>
      <c r="ANF121" s="30"/>
      <c r="ANG121" s="30"/>
      <c r="ANH121" s="30"/>
      <c r="ANI121" s="30"/>
      <c r="ANJ121" s="30"/>
      <c r="ANK121" s="30"/>
      <c r="ANL121" s="30"/>
      <c r="ANM121" s="30"/>
      <c r="ANN121" s="30"/>
      <c r="ANO121" s="30"/>
      <c r="ANP121" s="30"/>
      <c r="ANQ121" s="30"/>
      <c r="ANR121" s="30"/>
      <c r="ANS121" s="30"/>
      <c r="ANT121" s="30"/>
      <c r="ANU121" s="30"/>
      <c r="ANV121" s="30"/>
      <c r="ANW121" s="30"/>
      <c r="ANX121" s="30"/>
      <c r="ANY121" s="30"/>
      <c r="ANZ121" s="30"/>
      <c r="AOA121" s="30"/>
      <c r="AOB121" s="30"/>
      <c r="AOC121" s="30"/>
      <c r="AOD121" s="30"/>
      <c r="AOE121" s="30"/>
      <c r="AOF121" s="30"/>
      <c r="AOG121" s="30"/>
      <c r="AOH121" s="30"/>
      <c r="AOI121" s="30"/>
      <c r="AOJ121" s="30"/>
      <c r="AOK121" s="30"/>
      <c r="AOL121" s="30"/>
      <c r="AOM121" s="30"/>
      <c r="AON121" s="30"/>
      <c r="AOO121" s="30"/>
      <c r="AOP121" s="30"/>
      <c r="AOQ121" s="30"/>
      <c r="AOR121" s="30"/>
      <c r="AOS121" s="30"/>
      <c r="AOT121" s="30"/>
      <c r="AOU121" s="30"/>
      <c r="AOV121" s="30"/>
      <c r="AOW121" s="30"/>
      <c r="AOX121" s="30"/>
      <c r="AOY121" s="30"/>
      <c r="AOZ121" s="30"/>
      <c r="APA121" s="30"/>
      <c r="APB121" s="30"/>
      <c r="APC121" s="30"/>
      <c r="APD121" s="30"/>
      <c r="APE121" s="30"/>
      <c r="APF121" s="30"/>
      <c r="APG121" s="30"/>
      <c r="APH121" s="30"/>
      <c r="API121" s="30"/>
      <c r="APJ121" s="30"/>
      <c r="APK121" s="30"/>
      <c r="APL121" s="30"/>
      <c r="APM121" s="30"/>
      <c r="APN121" s="30"/>
      <c r="APO121" s="30"/>
      <c r="APP121" s="30"/>
      <c r="APQ121" s="30"/>
      <c r="APR121" s="30"/>
      <c r="APS121" s="30"/>
      <c r="APT121" s="30"/>
      <c r="APU121" s="30"/>
      <c r="APV121" s="30"/>
      <c r="APW121" s="30"/>
      <c r="APX121" s="30"/>
      <c r="APY121" s="30"/>
      <c r="APZ121" s="30"/>
      <c r="AQA121" s="30"/>
      <c r="AQB121" s="30"/>
      <c r="AQC121" s="30"/>
      <c r="AQD121" s="30"/>
      <c r="AQE121" s="30"/>
      <c r="AQF121" s="30"/>
      <c r="AQG121" s="30"/>
      <c r="AQH121" s="30"/>
      <c r="AQI121" s="30"/>
      <c r="AQJ121" s="30"/>
      <c r="AQK121" s="30"/>
      <c r="AQL121" s="30"/>
      <c r="AQM121" s="30"/>
      <c r="AQN121" s="30"/>
      <c r="AQO121" s="30"/>
      <c r="AQP121" s="30"/>
      <c r="AQQ121" s="30"/>
      <c r="AQR121" s="30"/>
      <c r="AQS121" s="30"/>
      <c r="AQT121" s="30"/>
      <c r="AQU121" s="30"/>
      <c r="AQV121" s="30"/>
      <c r="AQW121" s="30"/>
      <c r="AQX121" s="30"/>
      <c r="AQY121" s="30"/>
      <c r="AQZ121" s="30"/>
      <c r="ARA121" s="30"/>
      <c r="ARB121" s="30"/>
      <c r="ARC121" s="30"/>
      <c r="ARD121" s="30"/>
      <c r="ARE121" s="30"/>
      <c r="ARF121" s="30"/>
      <c r="ARG121" s="30"/>
      <c r="ARH121" s="30"/>
      <c r="ARI121" s="30"/>
      <c r="ARJ121" s="30"/>
      <c r="ARK121" s="30"/>
      <c r="ARL121" s="30"/>
      <c r="ARM121" s="30"/>
      <c r="ARN121" s="30"/>
      <c r="ARO121" s="30"/>
      <c r="ARP121" s="30"/>
      <c r="ARQ121" s="30"/>
      <c r="ARR121" s="30"/>
      <c r="ARS121" s="30"/>
      <c r="ART121" s="30"/>
      <c r="ARU121" s="30"/>
      <c r="ARV121" s="30"/>
      <c r="ARW121" s="30"/>
      <c r="ARX121" s="30"/>
      <c r="ARY121" s="30"/>
      <c r="ARZ121" s="30"/>
      <c r="ASA121" s="30"/>
      <c r="ASB121" s="30"/>
      <c r="ASC121" s="30"/>
      <c r="ASD121" s="30"/>
      <c r="ASE121" s="30"/>
      <c r="ASF121" s="30"/>
      <c r="ASG121" s="30"/>
      <c r="ASH121" s="30"/>
      <c r="ASI121" s="30"/>
      <c r="ASJ121" s="30"/>
      <c r="ASK121" s="30"/>
      <c r="ASL121" s="30"/>
      <c r="ASM121" s="30"/>
      <c r="ASN121" s="30"/>
      <c r="ASO121" s="30"/>
      <c r="ASP121" s="30"/>
      <c r="ASQ121" s="30"/>
      <c r="ASR121" s="30"/>
      <c r="ASS121" s="30"/>
      <c r="AST121" s="30"/>
      <c r="ASU121" s="30"/>
      <c r="ASV121" s="30"/>
      <c r="ASW121" s="30"/>
      <c r="ASX121" s="30"/>
      <c r="ASY121" s="30"/>
      <c r="ASZ121" s="30"/>
      <c r="ATA121" s="30"/>
      <c r="ATB121" s="30"/>
      <c r="ATC121" s="30"/>
      <c r="ATD121" s="30"/>
      <c r="ATE121" s="30"/>
      <c r="ATF121" s="30"/>
      <c r="ATG121" s="30"/>
      <c r="ATH121" s="30"/>
      <c r="ATI121" s="30"/>
      <c r="ATJ121" s="30"/>
      <c r="ATK121" s="30"/>
      <c r="ATL121" s="30"/>
      <c r="ATM121" s="30"/>
      <c r="ATN121" s="30"/>
      <c r="ATO121" s="30"/>
      <c r="ATP121" s="30"/>
      <c r="ATQ121" s="30"/>
      <c r="ATR121" s="30"/>
      <c r="ATS121" s="30"/>
      <c r="ATT121" s="30"/>
      <c r="ATU121" s="30"/>
      <c r="ATV121" s="30"/>
      <c r="ATW121" s="30"/>
      <c r="ATX121" s="30"/>
      <c r="ATY121" s="30"/>
      <c r="ATZ121" s="30"/>
      <c r="AUA121" s="30"/>
      <c r="AUB121" s="30"/>
      <c r="AUC121" s="30"/>
      <c r="AUD121" s="30"/>
      <c r="AUE121" s="30"/>
      <c r="AUF121" s="30"/>
      <c r="AUG121" s="30"/>
      <c r="AUH121" s="30"/>
      <c r="AUI121" s="30"/>
      <c r="AUJ121" s="30"/>
      <c r="AUK121" s="30"/>
      <c r="AUL121" s="30"/>
      <c r="AUM121" s="30"/>
      <c r="AUN121" s="30"/>
      <c r="AUO121" s="30"/>
      <c r="AUP121" s="30"/>
      <c r="AUQ121" s="30"/>
      <c r="AUR121" s="30"/>
      <c r="AUS121" s="30"/>
      <c r="AUT121" s="30"/>
      <c r="AUU121" s="30"/>
      <c r="AUV121" s="30"/>
      <c r="AUW121" s="30"/>
      <c r="AUX121" s="30"/>
      <c r="AUY121" s="30"/>
      <c r="AUZ121" s="30"/>
      <c r="AVA121" s="30"/>
      <c r="AVB121" s="30"/>
      <c r="AVC121" s="30"/>
      <c r="AVD121" s="30"/>
      <c r="AVE121" s="30"/>
      <c r="AVF121" s="30"/>
      <c r="AVG121" s="30"/>
      <c r="AVH121" s="30"/>
      <c r="AVI121" s="30"/>
      <c r="AVJ121" s="30"/>
      <c r="AVK121" s="30"/>
      <c r="AVL121" s="30"/>
      <c r="AVM121" s="30"/>
      <c r="AVN121" s="30"/>
      <c r="AVO121" s="30"/>
      <c r="AVP121" s="30"/>
      <c r="AVQ121" s="30"/>
      <c r="AVR121" s="30"/>
      <c r="AVS121" s="30"/>
      <c r="AVT121" s="30"/>
      <c r="AVU121" s="30"/>
      <c r="AVV121" s="30"/>
      <c r="AVW121" s="30"/>
      <c r="AVX121" s="30"/>
      <c r="AVY121" s="30"/>
      <c r="AVZ121" s="30"/>
      <c r="AWA121" s="30"/>
      <c r="AWB121" s="30"/>
      <c r="AWC121" s="30"/>
      <c r="AWD121" s="30"/>
      <c r="AWE121" s="30"/>
      <c r="AWF121" s="30"/>
      <c r="AWG121" s="30"/>
      <c r="AWH121" s="30"/>
      <c r="AWI121" s="30"/>
      <c r="AWJ121" s="30"/>
      <c r="AWK121" s="30"/>
      <c r="AWL121" s="30"/>
      <c r="AWM121" s="30"/>
      <c r="AWN121" s="30"/>
      <c r="AWO121" s="30"/>
      <c r="AWP121" s="30"/>
      <c r="AWQ121" s="30"/>
      <c r="AWR121" s="30"/>
      <c r="AWS121" s="30"/>
      <c r="AWT121" s="30"/>
      <c r="AWU121" s="30"/>
      <c r="AWV121" s="30"/>
      <c r="AWW121" s="30"/>
      <c r="AWX121" s="30"/>
      <c r="AWY121" s="30"/>
      <c r="AWZ121" s="30"/>
      <c r="AXA121" s="30"/>
      <c r="AXB121" s="30"/>
      <c r="AXC121" s="30"/>
      <c r="AXD121" s="30"/>
      <c r="AXE121" s="30"/>
      <c r="AXF121" s="30"/>
      <c r="AXG121" s="30"/>
      <c r="AXH121" s="30"/>
      <c r="AXI121" s="30"/>
      <c r="AXJ121" s="30"/>
      <c r="AXK121" s="30"/>
      <c r="AXL121" s="30"/>
      <c r="AXM121" s="30"/>
      <c r="AXN121" s="30"/>
      <c r="AXO121" s="30"/>
      <c r="AXP121" s="30"/>
      <c r="AXQ121" s="30"/>
      <c r="AXR121" s="30"/>
      <c r="AXS121" s="30"/>
      <c r="AXT121" s="30"/>
      <c r="AXU121" s="30"/>
      <c r="AXV121" s="30"/>
      <c r="AXW121" s="30"/>
      <c r="AXX121" s="30"/>
      <c r="AXY121" s="30"/>
      <c r="AXZ121" s="30"/>
      <c r="AYA121" s="30"/>
      <c r="AYB121" s="30"/>
      <c r="AYC121" s="30"/>
      <c r="AYD121" s="30"/>
      <c r="AYE121" s="30"/>
      <c r="AYF121" s="30"/>
      <c r="AYG121" s="30"/>
      <c r="AYH121" s="30"/>
      <c r="AYI121" s="30"/>
      <c r="AYJ121" s="30"/>
      <c r="AYK121" s="30"/>
      <c r="AYL121" s="30"/>
      <c r="AYM121" s="30"/>
      <c r="AYN121" s="30"/>
      <c r="AYO121" s="30"/>
      <c r="AYP121" s="30"/>
      <c r="AYQ121" s="30"/>
      <c r="AYR121" s="30"/>
      <c r="AYS121" s="30"/>
      <c r="AYT121" s="30"/>
      <c r="AYU121" s="30"/>
      <c r="AYV121" s="30"/>
      <c r="AYW121" s="30"/>
      <c r="AYX121" s="30"/>
      <c r="AYY121" s="30"/>
      <c r="AYZ121" s="30"/>
      <c r="AZA121" s="30"/>
      <c r="AZB121" s="30"/>
      <c r="AZC121" s="30"/>
      <c r="AZD121" s="30"/>
      <c r="AZE121" s="30"/>
      <c r="AZF121" s="30"/>
      <c r="AZG121" s="30"/>
      <c r="AZH121" s="30"/>
      <c r="AZI121" s="30"/>
      <c r="AZJ121" s="30"/>
      <c r="AZK121" s="30"/>
      <c r="AZL121" s="30"/>
      <c r="AZM121" s="30"/>
      <c r="AZN121" s="30"/>
      <c r="AZO121" s="30"/>
      <c r="AZP121" s="30"/>
      <c r="AZQ121" s="30"/>
      <c r="AZR121" s="30"/>
      <c r="AZS121" s="30"/>
      <c r="AZT121" s="30"/>
      <c r="AZU121" s="30"/>
      <c r="AZV121" s="30"/>
      <c r="AZW121" s="30"/>
      <c r="AZX121" s="30"/>
      <c r="AZY121" s="30"/>
      <c r="AZZ121" s="30"/>
      <c r="BAA121" s="30"/>
      <c r="BAB121" s="30"/>
      <c r="BAC121" s="30"/>
      <c r="BAD121" s="30"/>
      <c r="BAE121" s="30"/>
      <c r="BAF121" s="30"/>
      <c r="BAG121" s="30"/>
      <c r="BAH121" s="30"/>
      <c r="BAI121" s="30"/>
      <c r="BAJ121" s="30"/>
      <c r="BAK121" s="30"/>
      <c r="BAL121" s="30"/>
      <c r="BAM121" s="30"/>
      <c r="BAN121" s="30"/>
      <c r="BAO121" s="30"/>
      <c r="BAP121" s="30"/>
      <c r="BAQ121" s="30"/>
      <c r="BAR121" s="30"/>
      <c r="BAS121" s="30"/>
      <c r="BAT121" s="30"/>
      <c r="BAU121" s="30"/>
      <c r="BAV121" s="30"/>
      <c r="BAW121" s="30"/>
      <c r="BAX121" s="30"/>
      <c r="BAY121" s="30"/>
      <c r="BAZ121" s="30"/>
      <c r="BBA121" s="30"/>
      <c r="BBB121" s="30"/>
      <c r="BBC121" s="30"/>
      <c r="BBD121" s="30"/>
      <c r="BBE121" s="30"/>
      <c r="BBF121" s="30"/>
      <c r="BBG121" s="30"/>
      <c r="BBH121" s="30"/>
      <c r="BBI121" s="30"/>
      <c r="BBJ121" s="30"/>
      <c r="BBK121" s="30"/>
      <c r="BBL121" s="30"/>
      <c r="BBM121" s="30"/>
      <c r="BBN121" s="30"/>
      <c r="BBO121" s="30"/>
      <c r="BBP121" s="30"/>
      <c r="BBQ121" s="30"/>
      <c r="BBR121" s="30"/>
      <c r="BBS121" s="30"/>
      <c r="BBT121" s="30"/>
      <c r="BBU121" s="30"/>
      <c r="BBV121" s="30"/>
      <c r="BBW121" s="30"/>
      <c r="BBX121" s="30"/>
      <c r="BBY121" s="30"/>
      <c r="BBZ121" s="30"/>
      <c r="BCA121" s="30"/>
      <c r="BCB121" s="30"/>
      <c r="BCC121" s="30"/>
      <c r="BCD121" s="30"/>
      <c r="BCE121" s="30"/>
      <c r="BCF121" s="30"/>
      <c r="BCG121" s="30"/>
      <c r="BCH121" s="30"/>
      <c r="BCI121" s="30"/>
      <c r="BCJ121" s="30"/>
      <c r="BCK121" s="30"/>
      <c r="BCL121" s="30"/>
      <c r="BCM121" s="30"/>
      <c r="BCN121" s="30"/>
      <c r="BCO121" s="30"/>
      <c r="BCP121" s="30"/>
      <c r="BCQ121" s="30"/>
      <c r="BCR121" s="30"/>
      <c r="BCS121" s="30"/>
      <c r="BCT121" s="30"/>
      <c r="BCU121" s="30"/>
      <c r="BCV121" s="30"/>
      <c r="BCW121" s="30"/>
      <c r="BCX121" s="30"/>
      <c r="BCY121" s="30"/>
      <c r="BCZ121" s="30"/>
      <c r="BDA121" s="30"/>
      <c r="BDB121" s="30"/>
      <c r="BDC121" s="30"/>
      <c r="BDD121" s="30"/>
      <c r="BDE121" s="30"/>
      <c r="BDF121" s="30"/>
      <c r="BDG121" s="30"/>
      <c r="BDH121" s="30"/>
      <c r="BDI121" s="30"/>
      <c r="BDJ121" s="30"/>
      <c r="BDK121" s="30"/>
      <c r="BDL121" s="30"/>
      <c r="BDM121" s="30"/>
      <c r="BDN121" s="30"/>
      <c r="BDO121" s="30"/>
      <c r="BDP121" s="30"/>
      <c r="BDQ121" s="30"/>
      <c r="BDR121" s="30"/>
      <c r="BDS121" s="30"/>
      <c r="BDT121" s="30"/>
      <c r="BDU121" s="30"/>
      <c r="BDV121" s="30"/>
      <c r="BDW121" s="30"/>
      <c r="BDX121" s="30"/>
      <c r="BDY121" s="30"/>
      <c r="BDZ121" s="30"/>
      <c r="BEA121" s="30"/>
      <c r="BEB121" s="30"/>
      <c r="BEC121" s="30"/>
      <c r="BED121" s="30"/>
      <c r="BEE121" s="30"/>
      <c r="BEF121" s="30"/>
      <c r="BEG121" s="30"/>
      <c r="BEH121" s="30"/>
      <c r="BEI121" s="30"/>
      <c r="BEJ121" s="30"/>
      <c r="BEK121" s="30"/>
      <c r="BEL121" s="30"/>
      <c r="BEM121" s="30"/>
      <c r="BEN121" s="30"/>
      <c r="BEO121" s="30"/>
      <c r="BEP121" s="30"/>
      <c r="BEQ121" s="30"/>
      <c r="BER121" s="30"/>
      <c r="BES121" s="30"/>
      <c r="BET121" s="30"/>
      <c r="BEU121" s="30"/>
      <c r="BEV121" s="30"/>
      <c r="BEW121" s="30"/>
      <c r="BEX121" s="30"/>
      <c r="BEY121" s="30"/>
      <c r="BEZ121" s="30"/>
      <c r="BFA121" s="30"/>
      <c r="BFB121" s="30"/>
      <c r="BFC121" s="30"/>
      <c r="BFD121" s="30"/>
      <c r="BFE121" s="30"/>
      <c r="BFF121" s="30"/>
      <c r="BFG121" s="30"/>
      <c r="BFH121" s="30"/>
      <c r="BFI121" s="30"/>
      <c r="BFJ121" s="30"/>
      <c r="BFK121" s="30"/>
      <c r="BFL121" s="30"/>
      <c r="BFM121" s="30"/>
      <c r="BFN121" s="30"/>
      <c r="BFO121" s="30"/>
      <c r="BFP121" s="30"/>
      <c r="BFQ121" s="30"/>
      <c r="BFR121" s="30"/>
      <c r="BFS121" s="30"/>
      <c r="BFT121" s="30"/>
      <c r="BFU121" s="30"/>
      <c r="BFV121" s="30"/>
      <c r="BFW121" s="30"/>
      <c r="BFX121" s="30"/>
      <c r="BFY121" s="30"/>
      <c r="BFZ121" s="30"/>
      <c r="BGA121" s="30"/>
      <c r="BGB121" s="30"/>
      <c r="BGC121" s="30"/>
      <c r="BGD121" s="30"/>
      <c r="BGE121" s="30"/>
      <c r="BGF121" s="30"/>
      <c r="BGG121" s="30"/>
      <c r="BGH121" s="30"/>
      <c r="BGI121" s="30"/>
      <c r="BGJ121" s="30"/>
      <c r="BGK121" s="30"/>
      <c r="BGL121" s="30"/>
      <c r="BGM121" s="30"/>
      <c r="BGN121" s="30"/>
      <c r="BGO121" s="30"/>
      <c r="BGP121" s="30"/>
      <c r="BGQ121" s="30"/>
      <c r="BGR121" s="30"/>
      <c r="BGS121" s="30"/>
      <c r="BGT121" s="30"/>
      <c r="BGU121" s="30"/>
      <c r="BGV121" s="30"/>
      <c r="BGW121" s="30"/>
      <c r="BGX121" s="30"/>
      <c r="BGY121" s="30"/>
      <c r="BGZ121" s="30"/>
      <c r="BHA121" s="30"/>
      <c r="BHB121" s="30"/>
      <c r="BHC121" s="30"/>
      <c r="BHD121" s="30"/>
      <c r="BHE121" s="30"/>
      <c r="BHF121" s="30"/>
      <c r="BHG121" s="30"/>
      <c r="BHH121" s="30"/>
      <c r="BHI121" s="30"/>
      <c r="BHJ121" s="30"/>
      <c r="BHK121" s="30"/>
      <c r="BHL121" s="30"/>
      <c r="BHM121" s="30"/>
      <c r="BHN121" s="30"/>
      <c r="BHO121" s="30"/>
      <c r="BHP121" s="30"/>
      <c r="BHQ121" s="30"/>
      <c r="BHR121" s="30"/>
      <c r="BHS121" s="30"/>
      <c r="BHT121" s="30"/>
      <c r="BHU121" s="30"/>
      <c r="BHV121" s="30"/>
      <c r="BHW121" s="30"/>
      <c r="BHX121" s="30"/>
      <c r="BHY121" s="30"/>
      <c r="BHZ121" s="30"/>
      <c r="BIA121" s="30"/>
      <c r="BIB121" s="30"/>
      <c r="BIC121" s="30"/>
      <c r="BID121" s="30"/>
      <c r="BIE121" s="30"/>
      <c r="BIF121" s="30"/>
      <c r="BIG121" s="30"/>
      <c r="BIH121" s="30"/>
      <c r="BII121" s="30"/>
      <c r="BIJ121" s="30"/>
      <c r="BIK121" s="30"/>
      <c r="BIL121" s="30"/>
      <c r="BIM121" s="30"/>
      <c r="BIN121" s="30"/>
      <c r="BIO121" s="30"/>
      <c r="BIP121" s="30"/>
      <c r="BIQ121" s="30"/>
      <c r="BIR121" s="30"/>
      <c r="BIS121" s="30"/>
      <c r="BIT121" s="30"/>
      <c r="BIU121" s="30"/>
      <c r="BIV121" s="30"/>
      <c r="BIW121" s="30"/>
      <c r="BIX121" s="30"/>
      <c r="BIY121" s="30"/>
      <c r="BIZ121" s="30"/>
      <c r="BJA121" s="30"/>
      <c r="BJB121" s="30"/>
      <c r="BJC121" s="30"/>
      <c r="BJD121" s="30"/>
      <c r="BJE121" s="30"/>
      <c r="BJF121" s="30"/>
      <c r="BJG121" s="30"/>
      <c r="BJH121" s="30"/>
      <c r="BJI121" s="30"/>
      <c r="BJJ121" s="30"/>
      <c r="BJK121" s="30"/>
      <c r="BJL121" s="30"/>
      <c r="BJM121" s="30"/>
      <c r="BJN121" s="30"/>
      <c r="BJO121" s="30"/>
      <c r="BJP121" s="30"/>
      <c r="BJQ121" s="30"/>
      <c r="BJR121" s="30"/>
      <c r="BJS121" s="30"/>
      <c r="BJT121" s="30"/>
      <c r="BJU121" s="30"/>
      <c r="BJV121" s="30"/>
      <c r="BJW121" s="30"/>
      <c r="BJX121" s="30"/>
      <c r="BJY121" s="30"/>
      <c r="BJZ121" s="30"/>
      <c r="BKA121" s="30"/>
      <c r="BKB121" s="30"/>
      <c r="BKC121" s="30"/>
      <c r="BKD121" s="30"/>
      <c r="BKE121" s="30"/>
      <c r="BKF121" s="30"/>
      <c r="BKG121" s="30"/>
      <c r="BKH121" s="30"/>
      <c r="BKI121" s="30"/>
      <c r="BKJ121" s="30"/>
      <c r="BKK121" s="30"/>
      <c r="BKL121" s="30"/>
      <c r="BKM121" s="30"/>
      <c r="BKN121" s="30"/>
      <c r="BKO121" s="30"/>
      <c r="BKP121" s="30"/>
      <c r="BKQ121" s="30"/>
      <c r="BKR121" s="30"/>
      <c r="BKS121" s="30"/>
      <c r="BKT121" s="30"/>
      <c r="BKU121" s="30"/>
      <c r="BKV121" s="30"/>
      <c r="BKW121" s="30"/>
      <c r="BKX121" s="30"/>
      <c r="BKY121" s="30"/>
      <c r="BKZ121" s="30"/>
      <c r="BLA121" s="30"/>
      <c r="BLB121" s="30"/>
      <c r="BLC121" s="30"/>
      <c r="BLD121" s="30"/>
      <c r="BLE121" s="30"/>
      <c r="BLF121" s="30"/>
      <c r="BLG121" s="30"/>
      <c r="BLH121" s="30"/>
      <c r="BLI121" s="30"/>
      <c r="BLJ121" s="30"/>
      <c r="BLK121" s="30"/>
      <c r="BLL121" s="30"/>
      <c r="BLM121" s="30"/>
      <c r="BLN121" s="30"/>
      <c r="BLO121" s="30"/>
      <c r="BLP121" s="30"/>
      <c r="BLQ121" s="30"/>
      <c r="BLR121" s="30"/>
      <c r="BLS121" s="30"/>
      <c r="BLT121" s="30"/>
      <c r="BLU121" s="30"/>
      <c r="BLV121" s="30"/>
      <c r="BLW121" s="30"/>
      <c r="BLX121" s="30"/>
      <c r="BLY121" s="30"/>
      <c r="BLZ121" s="30"/>
      <c r="BMA121" s="30"/>
      <c r="BMB121" s="30"/>
      <c r="BMC121" s="30"/>
      <c r="BMD121" s="30"/>
      <c r="BME121" s="30"/>
      <c r="BMF121" s="30"/>
      <c r="BMG121" s="30"/>
      <c r="BMH121" s="30"/>
      <c r="BMI121" s="30"/>
      <c r="BMJ121" s="30"/>
      <c r="BMK121" s="30"/>
      <c r="BML121" s="30"/>
      <c r="BMM121" s="30"/>
      <c r="BMN121" s="30"/>
      <c r="BMO121" s="30"/>
      <c r="BMP121" s="30"/>
      <c r="BMQ121" s="30"/>
      <c r="BMR121" s="30"/>
      <c r="BMS121" s="30"/>
      <c r="BMT121" s="30"/>
      <c r="BMU121" s="30"/>
      <c r="BMV121" s="30"/>
      <c r="BMW121" s="30"/>
      <c r="BMX121" s="30"/>
      <c r="BMY121" s="30"/>
      <c r="BMZ121" s="30"/>
      <c r="BNA121" s="30"/>
      <c r="BNB121" s="30"/>
      <c r="BNC121" s="30"/>
      <c r="BND121" s="30"/>
      <c r="BNE121" s="30"/>
      <c r="BNF121" s="30"/>
      <c r="BNG121" s="30"/>
      <c r="BNH121" s="30"/>
      <c r="BNI121" s="30"/>
      <c r="BNJ121" s="30"/>
      <c r="BNK121" s="30"/>
      <c r="BNL121" s="30"/>
      <c r="BNM121" s="30"/>
      <c r="BNN121" s="30"/>
      <c r="BNO121" s="30"/>
      <c r="BNP121" s="30"/>
      <c r="BNQ121" s="30"/>
      <c r="BNR121" s="30"/>
      <c r="BNS121" s="30"/>
      <c r="BNT121" s="30"/>
      <c r="BNU121" s="30"/>
      <c r="BNV121" s="30"/>
      <c r="BNW121" s="30"/>
      <c r="BNX121" s="30"/>
      <c r="BNY121" s="30"/>
      <c r="BNZ121" s="30"/>
      <c r="BOA121" s="30"/>
      <c r="BOB121" s="30"/>
      <c r="BOC121" s="30"/>
      <c r="BOD121" s="30"/>
      <c r="BOE121" s="30"/>
      <c r="BOF121" s="30"/>
      <c r="BOG121" s="30"/>
      <c r="BOH121" s="30"/>
      <c r="BOI121" s="30"/>
      <c r="BOJ121" s="30"/>
      <c r="BOK121" s="30"/>
      <c r="BOL121" s="30"/>
      <c r="BOM121" s="30"/>
      <c r="BON121" s="30"/>
      <c r="BOO121" s="30"/>
      <c r="BOP121" s="30"/>
      <c r="BOQ121" s="30"/>
      <c r="BOR121" s="30"/>
      <c r="BOS121" s="30"/>
      <c r="BOT121" s="30"/>
      <c r="BOU121" s="30"/>
      <c r="BOV121" s="30"/>
      <c r="BOW121" s="30"/>
      <c r="BOX121" s="30"/>
      <c r="BOY121" s="30"/>
      <c r="BOZ121" s="30"/>
      <c r="BPA121" s="30"/>
      <c r="BPB121" s="30"/>
      <c r="BPC121" s="30"/>
      <c r="BPD121" s="30"/>
      <c r="BPE121" s="30"/>
      <c r="BPF121" s="30"/>
      <c r="BPG121" s="30"/>
      <c r="BPH121" s="30"/>
      <c r="BPI121" s="30"/>
      <c r="BPJ121" s="30"/>
      <c r="BPK121" s="30"/>
      <c r="BPL121" s="30"/>
      <c r="BPM121" s="30"/>
      <c r="BPN121" s="30"/>
      <c r="BPO121" s="30"/>
      <c r="BPP121" s="30"/>
      <c r="BPQ121" s="30"/>
      <c r="BPR121" s="30"/>
      <c r="BPS121" s="30"/>
      <c r="BPT121" s="30"/>
      <c r="BPU121" s="30"/>
      <c r="BPV121" s="30"/>
      <c r="BPW121" s="30"/>
      <c r="BPX121" s="30"/>
      <c r="BPY121" s="30"/>
      <c r="BPZ121" s="30"/>
      <c r="BQA121" s="30"/>
      <c r="BQB121" s="30"/>
      <c r="BQC121" s="30"/>
      <c r="BQD121" s="30"/>
      <c r="BQE121" s="30"/>
      <c r="BQF121" s="30"/>
      <c r="BQG121" s="30"/>
      <c r="BQH121" s="30"/>
      <c r="BQI121" s="30"/>
      <c r="BQJ121" s="30"/>
      <c r="BQK121" s="30"/>
      <c r="BQL121" s="30"/>
      <c r="BQM121" s="30"/>
      <c r="BQN121" s="30"/>
      <c r="BQO121" s="30"/>
      <c r="BQP121" s="30"/>
      <c r="BQQ121" s="30"/>
      <c r="BQR121" s="30"/>
      <c r="BQS121" s="30"/>
      <c r="BQT121" s="30"/>
      <c r="BQU121" s="30"/>
      <c r="BQV121" s="30"/>
      <c r="BQW121" s="30"/>
      <c r="BQX121" s="30"/>
      <c r="BQY121" s="30"/>
      <c r="BQZ121" s="30"/>
      <c r="BRA121" s="30"/>
      <c r="BRB121" s="30"/>
      <c r="BRC121" s="30"/>
      <c r="BRD121" s="30"/>
      <c r="BRE121" s="30"/>
      <c r="BRF121" s="30"/>
      <c r="BRG121" s="30"/>
      <c r="BRH121" s="30"/>
      <c r="BRI121" s="30"/>
      <c r="BRJ121" s="30"/>
      <c r="BRK121" s="30"/>
      <c r="BRL121" s="30"/>
      <c r="BRM121" s="30"/>
      <c r="BRN121" s="30"/>
      <c r="BRO121" s="30"/>
      <c r="BRP121" s="30"/>
      <c r="BRQ121" s="30"/>
      <c r="BRR121" s="30"/>
      <c r="BRS121" s="30"/>
      <c r="BRT121" s="30"/>
      <c r="BRU121" s="30"/>
      <c r="BRV121" s="30"/>
      <c r="BRW121" s="30"/>
      <c r="BRX121" s="30"/>
      <c r="BRY121" s="30"/>
      <c r="BRZ121" s="30"/>
      <c r="BSA121" s="30"/>
      <c r="BSB121" s="30"/>
      <c r="BSC121" s="30"/>
      <c r="BSD121" s="30"/>
      <c r="BSE121" s="30"/>
      <c r="BSF121" s="30"/>
      <c r="BSG121" s="30"/>
      <c r="BSH121" s="30"/>
      <c r="BSI121" s="30"/>
      <c r="BSJ121" s="30"/>
      <c r="BSK121" s="30"/>
      <c r="BSL121" s="30"/>
      <c r="BSM121" s="30"/>
      <c r="BSN121" s="30"/>
      <c r="BSO121" s="30"/>
      <c r="BSP121" s="30"/>
      <c r="BSQ121" s="30"/>
      <c r="BSR121" s="30"/>
      <c r="BSS121" s="30"/>
      <c r="BST121" s="30"/>
      <c r="BSU121" s="30"/>
      <c r="BSV121" s="30"/>
      <c r="BSW121" s="30"/>
      <c r="BSX121" s="30"/>
      <c r="BSY121" s="30"/>
      <c r="BSZ121" s="30"/>
      <c r="BTA121" s="30"/>
      <c r="BTB121" s="30"/>
      <c r="BTC121" s="30"/>
      <c r="BTD121" s="30"/>
      <c r="BTE121" s="30"/>
      <c r="BTF121" s="30"/>
      <c r="BTG121" s="30"/>
      <c r="BTH121" s="30"/>
      <c r="BTI121" s="30"/>
      <c r="BTJ121" s="30"/>
      <c r="BTK121" s="30"/>
      <c r="BTL121" s="30"/>
      <c r="BTM121" s="30"/>
      <c r="BTN121" s="30"/>
      <c r="BTO121" s="30"/>
      <c r="BTP121" s="30"/>
      <c r="BTQ121" s="30"/>
      <c r="BTR121" s="30"/>
      <c r="BTS121" s="30"/>
      <c r="BTT121" s="30"/>
      <c r="BTU121" s="30"/>
      <c r="BTV121" s="30"/>
      <c r="BTW121" s="30"/>
      <c r="BTX121" s="30"/>
      <c r="BTY121" s="30"/>
      <c r="BTZ121" s="30"/>
      <c r="BUA121" s="30"/>
      <c r="BUB121" s="30"/>
      <c r="BUC121" s="30"/>
      <c r="BUD121" s="30"/>
      <c r="BUE121" s="30"/>
      <c r="BUF121" s="30"/>
      <c r="BUG121" s="30"/>
      <c r="BUH121" s="30"/>
      <c r="BUI121" s="30"/>
      <c r="BUJ121" s="30"/>
      <c r="BUK121" s="30"/>
      <c r="BUL121" s="30"/>
      <c r="BUM121" s="30"/>
      <c r="BUN121" s="30"/>
      <c r="BUO121" s="30"/>
      <c r="BUP121" s="30"/>
      <c r="BUQ121" s="30"/>
      <c r="BUR121" s="30"/>
      <c r="BUS121" s="30"/>
      <c r="BUT121" s="30"/>
      <c r="BUU121" s="30"/>
      <c r="BUV121" s="30"/>
      <c r="BUW121" s="30"/>
      <c r="BUX121" s="30"/>
      <c r="BUY121" s="30"/>
      <c r="BUZ121" s="30"/>
      <c r="BVA121" s="30"/>
      <c r="BVB121" s="30"/>
      <c r="BVC121" s="30"/>
      <c r="BVD121" s="30"/>
      <c r="BVE121" s="30"/>
      <c r="BVF121" s="30"/>
      <c r="BVG121" s="30"/>
      <c r="BVH121" s="30"/>
      <c r="BVI121" s="30"/>
      <c r="BVJ121" s="30"/>
      <c r="BVK121" s="30"/>
      <c r="BVL121" s="30"/>
      <c r="BVM121" s="30"/>
      <c r="BVN121" s="30"/>
      <c r="BVO121" s="30"/>
      <c r="BVP121" s="30"/>
      <c r="BVQ121" s="30"/>
      <c r="BVR121" s="30"/>
      <c r="BVS121" s="30"/>
      <c r="BVT121" s="30"/>
      <c r="BVU121" s="30"/>
      <c r="BVV121" s="30"/>
      <c r="BVW121" s="30"/>
      <c r="BVX121" s="30"/>
      <c r="BVY121" s="30"/>
      <c r="BVZ121" s="30"/>
      <c r="BWA121" s="30"/>
      <c r="BWB121" s="30"/>
      <c r="BWC121" s="30"/>
      <c r="BWD121" s="30"/>
      <c r="BWE121" s="30"/>
      <c r="BWF121" s="30"/>
      <c r="BWG121" s="30"/>
      <c r="BWH121" s="30"/>
      <c r="BWI121" s="30"/>
      <c r="BWJ121" s="30"/>
      <c r="BWK121" s="30"/>
      <c r="BWL121" s="30"/>
      <c r="BWM121" s="30"/>
      <c r="BWN121" s="30"/>
      <c r="BWO121" s="30"/>
      <c r="BWP121" s="30"/>
      <c r="BWQ121" s="30"/>
      <c r="BWR121" s="30"/>
      <c r="BWS121" s="30"/>
      <c r="BWT121" s="30"/>
      <c r="BWU121" s="30"/>
      <c r="BWV121" s="30"/>
      <c r="BWW121" s="30"/>
      <c r="BWX121" s="30"/>
      <c r="BWY121" s="30"/>
      <c r="BWZ121" s="30"/>
      <c r="BXA121" s="30"/>
      <c r="BXB121" s="30"/>
      <c r="BXC121" s="30"/>
      <c r="BXD121" s="30"/>
      <c r="BXE121" s="30"/>
      <c r="BXF121" s="30"/>
      <c r="BXG121" s="30"/>
      <c r="BXH121" s="30"/>
      <c r="BXI121" s="30"/>
      <c r="BXJ121" s="30"/>
      <c r="BXK121" s="30"/>
      <c r="BXL121" s="30"/>
      <c r="BXM121" s="30"/>
      <c r="BXN121" s="30"/>
      <c r="BXO121" s="30"/>
      <c r="BXP121" s="30"/>
      <c r="BXQ121" s="30"/>
      <c r="BXR121" s="30"/>
      <c r="BXS121" s="30"/>
      <c r="BXT121" s="30"/>
      <c r="BXU121" s="30"/>
      <c r="BXV121" s="30"/>
      <c r="BXW121" s="30"/>
      <c r="BXX121" s="30"/>
      <c r="BXY121" s="30"/>
      <c r="BXZ121" s="30"/>
      <c r="BYA121" s="30"/>
      <c r="BYB121" s="30"/>
      <c r="BYC121" s="30"/>
      <c r="BYD121" s="30"/>
      <c r="BYE121" s="30"/>
      <c r="BYF121" s="30"/>
      <c r="BYG121" s="30"/>
      <c r="BYH121" s="30"/>
      <c r="BYI121" s="30"/>
      <c r="BYJ121" s="30"/>
      <c r="BYK121" s="30"/>
      <c r="BYL121" s="30"/>
      <c r="BYM121" s="30"/>
      <c r="BYN121" s="30"/>
      <c r="BYO121" s="30"/>
      <c r="BYP121" s="30"/>
      <c r="BYQ121" s="30"/>
      <c r="BYR121" s="30"/>
      <c r="BYS121" s="30"/>
      <c r="BYT121" s="30"/>
      <c r="BYU121" s="30"/>
      <c r="BYV121" s="30"/>
      <c r="BYW121" s="30"/>
      <c r="BYX121" s="30"/>
      <c r="BYY121" s="30"/>
      <c r="BYZ121" s="30"/>
      <c r="BZA121" s="30"/>
      <c r="BZB121" s="30"/>
      <c r="BZC121" s="30"/>
      <c r="BZD121" s="30"/>
      <c r="BZE121" s="30"/>
      <c r="BZF121" s="30"/>
      <c r="BZG121" s="30"/>
      <c r="BZH121" s="30"/>
      <c r="BZI121" s="30"/>
      <c r="BZJ121" s="30"/>
      <c r="BZK121" s="30"/>
      <c r="BZL121" s="30"/>
      <c r="BZM121" s="30"/>
      <c r="BZN121" s="30"/>
      <c r="BZO121" s="30"/>
      <c r="BZP121" s="30"/>
      <c r="BZQ121" s="30"/>
      <c r="BZR121" s="30"/>
      <c r="BZS121" s="30"/>
      <c r="BZT121" s="30"/>
      <c r="BZU121" s="30"/>
      <c r="BZV121" s="30"/>
      <c r="BZW121" s="30"/>
      <c r="BZX121" s="30"/>
      <c r="BZY121" s="30"/>
      <c r="BZZ121" s="30"/>
      <c r="CAA121" s="30"/>
      <c r="CAB121" s="30"/>
      <c r="CAC121" s="30"/>
      <c r="CAD121" s="30"/>
      <c r="CAE121" s="30"/>
      <c r="CAF121" s="30"/>
      <c r="CAG121" s="30"/>
      <c r="CAH121" s="30"/>
      <c r="CAI121" s="30"/>
      <c r="CAJ121" s="30"/>
      <c r="CAK121" s="30"/>
      <c r="CAL121" s="30"/>
      <c r="CAM121" s="30"/>
      <c r="CAN121" s="30"/>
      <c r="CAO121" s="30"/>
      <c r="CAP121" s="30"/>
      <c r="CAQ121" s="30"/>
      <c r="CAR121" s="30"/>
      <c r="CAS121" s="30"/>
      <c r="CAT121" s="30"/>
      <c r="CAU121" s="30"/>
      <c r="CAV121" s="30"/>
      <c r="CAW121" s="30"/>
      <c r="CAX121" s="30"/>
      <c r="CAY121" s="30"/>
      <c r="CAZ121" s="30"/>
      <c r="CBA121" s="30"/>
      <c r="CBB121" s="30"/>
      <c r="CBC121" s="30"/>
      <c r="CBD121" s="30"/>
      <c r="CBE121" s="30"/>
      <c r="CBF121" s="30"/>
      <c r="CBG121" s="30"/>
      <c r="CBH121" s="30"/>
      <c r="CBI121" s="30"/>
      <c r="CBJ121" s="30"/>
      <c r="CBK121" s="30"/>
      <c r="CBL121" s="30"/>
      <c r="CBM121" s="30"/>
      <c r="CBN121" s="30"/>
      <c r="CBO121" s="30"/>
      <c r="CBP121" s="30"/>
      <c r="CBQ121" s="30"/>
      <c r="CBR121" s="30"/>
      <c r="CBS121" s="30"/>
      <c r="CBT121" s="30"/>
      <c r="CBU121" s="30"/>
      <c r="CBV121" s="30"/>
      <c r="CBW121" s="30"/>
      <c r="CBX121" s="30"/>
      <c r="CBY121" s="30"/>
      <c r="CBZ121" s="30"/>
      <c r="CCA121" s="30"/>
      <c r="CCB121" s="30"/>
      <c r="CCC121" s="30"/>
      <c r="CCD121" s="30"/>
      <c r="CCE121" s="30"/>
      <c r="CCF121" s="30"/>
      <c r="CCG121" s="30"/>
      <c r="CCH121" s="30"/>
      <c r="CCI121" s="30"/>
      <c r="CCJ121" s="30"/>
      <c r="CCK121" s="30"/>
      <c r="CCL121" s="30"/>
      <c r="CCM121" s="30"/>
      <c r="CCN121" s="30"/>
      <c r="CCO121" s="30"/>
      <c r="CCP121" s="30"/>
      <c r="CCQ121" s="30"/>
      <c r="CCR121" s="30"/>
      <c r="CCS121" s="30"/>
      <c r="CCT121" s="30"/>
      <c r="CCU121" s="30"/>
      <c r="CCV121" s="30"/>
      <c r="CCW121" s="30"/>
      <c r="CCX121" s="30"/>
      <c r="CCY121" s="30"/>
      <c r="CCZ121" s="30"/>
      <c r="CDA121" s="30"/>
      <c r="CDB121" s="30"/>
      <c r="CDC121" s="30"/>
      <c r="CDD121" s="30"/>
      <c r="CDE121" s="30"/>
      <c r="CDF121" s="30"/>
      <c r="CDG121" s="30"/>
      <c r="CDH121" s="30"/>
      <c r="CDI121" s="30"/>
      <c r="CDJ121" s="30"/>
      <c r="CDK121" s="30"/>
      <c r="CDL121" s="30"/>
      <c r="CDM121" s="30"/>
      <c r="CDN121" s="30"/>
      <c r="CDO121" s="30"/>
      <c r="CDP121" s="30"/>
      <c r="CDQ121" s="30"/>
      <c r="CDR121" s="30"/>
      <c r="CDS121" s="30"/>
      <c r="CDT121" s="30"/>
      <c r="CDU121" s="30"/>
      <c r="CDV121" s="30"/>
      <c r="CDW121" s="30"/>
      <c r="CDX121" s="30"/>
      <c r="CDY121" s="30"/>
      <c r="CDZ121" s="30"/>
      <c r="CEA121" s="30"/>
      <c r="CEB121" s="30"/>
      <c r="CEC121" s="30"/>
      <c r="CED121" s="30"/>
      <c r="CEE121" s="30"/>
      <c r="CEF121" s="30"/>
      <c r="CEG121" s="30"/>
      <c r="CEH121" s="30"/>
      <c r="CEI121" s="30"/>
      <c r="CEJ121" s="30"/>
      <c r="CEK121" s="30"/>
      <c r="CEL121" s="30"/>
      <c r="CEM121" s="30"/>
      <c r="CEN121" s="30"/>
      <c r="CEO121" s="30"/>
      <c r="CEP121" s="30"/>
      <c r="CEQ121" s="30"/>
      <c r="CER121" s="30"/>
      <c r="CES121" s="30"/>
      <c r="CET121" s="30"/>
      <c r="CEU121" s="30"/>
      <c r="CEV121" s="30"/>
      <c r="CEW121" s="30"/>
      <c r="CEX121" s="30"/>
      <c r="CEY121" s="30"/>
      <c r="CEZ121" s="30"/>
      <c r="CFA121" s="30"/>
      <c r="CFB121" s="30"/>
      <c r="CFC121" s="30"/>
      <c r="CFD121" s="30"/>
      <c r="CFE121" s="30"/>
      <c r="CFF121" s="30"/>
      <c r="CFG121" s="30"/>
      <c r="CFH121" s="30"/>
      <c r="CFI121" s="30"/>
      <c r="CFJ121" s="30"/>
      <c r="CFK121" s="30"/>
      <c r="CFL121" s="30"/>
      <c r="CFM121" s="30"/>
      <c r="CFN121" s="30"/>
      <c r="CFO121" s="30"/>
      <c r="CFP121" s="30"/>
      <c r="CFQ121" s="30"/>
      <c r="CFR121" s="30"/>
      <c r="CFS121" s="30"/>
      <c r="CFT121" s="30"/>
      <c r="CFU121" s="30"/>
      <c r="CFV121" s="30"/>
      <c r="CFW121" s="30"/>
      <c r="CFX121" s="30"/>
      <c r="CFY121" s="30"/>
      <c r="CFZ121" s="30"/>
      <c r="CGA121" s="30"/>
      <c r="CGB121" s="30"/>
      <c r="CGC121" s="30"/>
      <c r="CGD121" s="30"/>
      <c r="CGE121" s="30"/>
      <c r="CGF121" s="30"/>
      <c r="CGG121" s="30"/>
      <c r="CGH121" s="30"/>
      <c r="CGI121" s="30"/>
      <c r="CGJ121" s="30"/>
      <c r="CGK121" s="30"/>
      <c r="CGL121" s="30"/>
      <c r="CGM121" s="30"/>
      <c r="CGN121" s="30"/>
      <c r="CGO121" s="30"/>
      <c r="CGP121" s="30"/>
      <c r="CGQ121" s="30"/>
      <c r="CGR121" s="30"/>
      <c r="CGS121" s="30"/>
      <c r="CGT121" s="30"/>
      <c r="CGU121" s="30"/>
      <c r="CGV121" s="30"/>
      <c r="CGW121" s="30"/>
      <c r="CGX121" s="30"/>
      <c r="CGY121" s="30"/>
      <c r="CGZ121" s="30"/>
      <c r="CHA121" s="30"/>
      <c r="CHB121" s="30"/>
      <c r="CHC121" s="30"/>
      <c r="CHD121" s="30"/>
      <c r="CHE121" s="30"/>
      <c r="CHF121" s="30"/>
      <c r="CHG121" s="30"/>
      <c r="CHH121" s="30"/>
      <c r="CHI121" s="30"/>
      <c r="CHJ121" s="30"/>
      <c r="CHK121" s="30"/>
      <c r="CHL121" s="30"/>
      <c r="CHM121" s="30"/>
      <c r="CHN121" s="30"/>
      <c r="CHO121" s="30"/>
      <c r="CHP121" s="30"/>
      <c r="CHQ121" s="30"/>
      <c r="CHR121" s="30"/>
      <c r="CHS121" s="30"/>
      <c r="CHT121" s="30"/>
      <c r="CHU121" s="30"/>
      <c r="CHV121" s="30"/>
      <c r="CHW121" s="30"/>
      <c r="CHX121" s="30"/>
      <c r="CHY121" s="30"/>
      <c r="CHZ121" s="30"/>
      <c r="CIA121" s="30"/>
      <c r="CIB121" s="30"/>
      <c r="CIC121" s="30"/>
      <c r="CID121" s="30"/>
      <c r="CIE121" s="30"/>
      <c r="CIF121" s="30"/>
      <c r="CIG121" s="30"/>
      <c r="CIH121" s="30"/>
      <c r="CII121" s="30"/>
      <c r="CIJ121" s="30"/>
      <c r="CIK121" s="30"/>
      <c r="CIL121" s="30"/>
      <c r="CIM121" s="30"/>
      <c r="CIN121" s="30"/>
      <c r="CIO121" s="30"/>
      <c r="CIP121" s="30"/>
      <c r="CIQ121" s="30"/>
      <c r="CIR121" s="30"/>
      <c r="CIS121" s="30"/>
      <c r="CIT121" s="30"/>
      <c r="CIU121" s="30"/>
      <c r="CIV121" s="30"/>
      <c r="CIW121" s="30"/>
      <c r="CIX121" s="30"/>
      <c r="CIY121" s="30"/>
      <c r="CIZ121" s="30"/>
      <c r="CJA121" s="30"/>
      <c r="CJB121" s="30"/>
      <c r="CJC121" s="30"/>
      <c r="CJD121" s="30"/>
      <c r="CJE121" s="30"/>
      <c r="CJF121" s="30"/>
      <c r="CJG121" s="30"/>
      <c r="CJH121" s="30"/>
      <c r="CJI121" s="30"/>
      <c r="CJJ121" s="30"/>
      <c r="CJK121" s="30"/>
      <c r="CJL121" s="30"/>
      <c r="CJM121" s="30"/>
      <c r="CJN121" s="30"/>
      <c r="CJO121" s="30"/>
      <c r="CJP121" s="30"/>
      <c r="CJQ121" s="30"/>
      <c r="CJR121" s="30"/>
      <c r="CJS121" s="30"/>
      <c r="CJT121" s="30"/>
      <c r="CJU121" s="30"/>
      <c r="CJV121" s="30"/>
      <c r="CJW121" s="30"/>
      <c r="CJX121" s="30"/>
      <c r="CJY121" s="30"/>
      <c r="CJZ121" s="30"/>
      <c r="CKA121" s="30"/>
      <c r="CKB121" s="30"/>
      <c r="CKC121" s="30"/>
      <c r="CKD121" s="30"/>
      <c r="CKE121" s="30"/>
      <c r="CKF121" s="30"/>
      <c r="CKG121" s="30"/>
      <c r="CKH121" s="30"/>
      <c r="CKI121" s="30"/>
      <c r="CKJ121" s="30"/>
      <c r="CKK121" s="30"/>
      <c r="CKL121" s="30"/>
      <c r="CKM121" s="30"/>
      <c r="CKN121" s="30"/>
      <c r="CKO121" s="30"/>
      <c r="CKP121" s="30"/>
      <c r="CKQ121" s="30"/>
      <c r="CKR121" s="30"/>
      <c r="CKS121" s="30"/>
      <c r="CKT121" s="30"/>
      <c r="CKU121" s="30"/>
      <c r="CKV121" s="30"/>
      <c r="CKW121" s="30"/>
      <c r="CKX121" s="30"/>
      <c r="CKY121" s="30"/>
      <c r="CKZ121" s="30"/>
      <c r="CLA121" s="30"/>
      <c r="CLB121" s="30"/>
      <c r="CLC121" s="30"/>
      <c r="CLD121" s="30"/>
      <c r="CLE121" s="30"/>
      <c r="CLF121" s="30"/>
      <c r="CLG121" s="30"/>
      <c r="CLH121" s="30"/>
      <c r="CLI121" s="30"/>
      <c r="CLJ121" s="30"/>
      <c r="CLK121" s="30"/>
      <c r="CLL121" s="30"/>
      <c r="CLM121" s="30"/>
      <c r="CLN121" s="30"/>
      <c r="CLO121" s="30"/>
      <c r="CLP121" s="30"/>
      <c r="CLQ121" s="30"/>
      <c r="CLR121" s="30"/>
      <c r="CLS121" s="30"/>
      <c r="CLT121" s="30"/>
      <c r="CLU121" s="30"/>
      <c r="CLV121" s="30"/>
      <c r="CLW121" s="30"/>
      <c r="CLX121" s="30"/>
      <c r="CLY121" s="30"/>
      <c r="CLZ121" s="30"/>
      <c r="CMA121" s="30"/>
      <c r="CMB121" s="30"/>
      <c r="CMC121" s="30"/>
      <c r="CMD121" s="30"/>
      <c r="CME121" s="30"/>
      <c r="CMF121" s="30"/>
      <c r="CMG121" s="30"/>
      <c r="CMH121" s="30"/>
      <c r="CMI121" s="30"/>
      <c r="CMJ121" s="30"/>
      <c r="CMK121" s="30"/>
      <c r="CML121" s="30"/>
      <c r="CMM121" s="30"/>
      <c r="CMN121" s="30"/>
      <c r="CMO121" s="30"/>
      <c r="CMP121" s="30"/>
      <c r="CMQ121" s="30"/>
      <c r="CMR121" s="30"/>
      <c r="CMS121" s="30"/>
      <c r="CMT121" s="30"/>
      <c r="CMU121" s="30"/>
      <c r="CMV121" s="30"/>
      <c r="CMW121" s="30"/>
      <c r="CMX121" s="30"/>
      <c r="CMY121" s="30"/>
      <c r="CMZ121" s="30"/>
      <c r="CNA121" s="30"/>
      <c r="CNB121" s="30"/>
      <c r="CNC121" s="30"/>
      <c r="CND121" s="30"/>
      <c r="CNE121" s="30"/>
      <c r="CNF121" s="30"/>
      <c r="CNG121" s="30"/>
      <c r="CNH121" s="30"/>
      <c r="CNI121" s="30"/>
      <c r="CNJ121" s="30"/>
      <c r="CNK121" s="30"/>
      <c r="CNL121" s="30"/>
      <c r="CNM121" s="30"/>
      <c r="CNN121" s="30"/>
      <c r="CNO121" s="30"/>
      <c r="CNP121" s="30"/>
      <c r="CNQ121" s="30"/>
      <c r="CNR121" s="30"/>
      <c r="CNS121" s="30"/>
      <c r="CNT121" s="30"/>
      <c r="CNU121" s="30"/>
      <c r="CNV121" s="30"/>
      <c r="CNW121" s="30"/>
      <c r="CNX121" s="30"/>
      <c r="CNY121" s="30"/>
      <c r="CNZ121" s="30"/>
      <c r="COA121" s="30"/>
      <c r="COB121" s="30"/>
      <c r="COC121" s="30"/>
      <c r="COD121" s="30"/>
      <c r="COE121" s="30"/>
      <c r="COF121" s="30"/>
      <c r="COG121" s="30"/>
      <c r="COH121" s="30"/>
      <c r="COI121" s="30"/>
      <c r="COJ121" s="30"/>
      <c r="COK121" s="30"/>
      <c r="COL121" s="30"/>
      <c r="COM121" s="30"/>
      <c r="CON121" s="30"/>
      <c r="COO121" s="30"/>
      <c r="COP121" s="30"/>
      <c r="COQ121" s="30"/>
      <c r="COR121" s="30"/>
      <c r="COS121" s="30"/>
      <c r="COT121" s="30"/>
      <c r="COU121" s="30"/>
      <c r="COV121" s="30"/>
      <c r="COW121" s="30"/>
      <c r="COX121" s="30"/>
      <c r="COY121" s="30"/>
      <c r="COZ121" s="30"/>
      <c r="CPA121" s="30"/>
      <c r="CPB121" s="30"/>
      <c r="CPC121" s="30"/>
      <c r="CPD121" s="30"/>
      <c r="CPE121" s="30"/>
      <c r="CPF121" s="30"/>
      <c r="CPG121" s="30"/>
      <c r="CPH121" s="30"/>
      <c r="CPI121" s="30"/>
      <c r="CPJ121" s="30"/>
      <c r="CPK121" s="30"/>
      <c r="CPL121" s="30"/>
      <c r="CPM121" s="30"/>
      <c r="CPN121" s="30"/>
      <c r="CPO121" s="30"/>
      <c r="CPP121" s="30"/>
      <c r="CPQ121" s="30"/>
      <c r="CPR121" s="30"/>
      <c r="CPS121" s="30"/>
      <c r="CPT121" s="30"/>
      <c r="CPU121" s="30"/>
      <c r="CPV121" s="30"/>
      <c r="CPW121" s="30"/>
      <c r="CPX121" s="30"/>
      <c r="CPY121" s="30"/>
      <c r="CPZ121" s="30"/>
      <c r="CQA121" s="30"/>
      <c r="CQB121" s="30"/>
      <c r="CQC121" s="30"/>
      <c r="CQD121" s="30"/>
      <c r="CQE121" s="30"/>
      <c r="CQF121" s="30"/>
      <c r="CQG121" s="30"/>
      <c r="CQH121" s="30"/>
      <c r="CQI121" s="30"/>
      <c r="CQJ121" s="30"/>
      <c r="CQK121" s="30"/>
      <c r="CQL121" s="30"/>
      <c r="CQM121" s="30"/>
      <c r="CQN121" s="30"/>
      <c r="CQO121" s="30"/>
      <c r="CQP121" s="30"/>
      <c r="CQQ121" s="30"/>
      <c r="CQR121" s="30"/>
      <c r="CQS121" s="30"/>
      <c r="CQT121" s="30"/>
      <c r="CQU121" s="30"/>
      <c r="CQV121" s="30"/>
      <c r="CQW121" s="30"/>
      <c r="CQX121" s="30"/>
      <c r="CQY121" s="30"/>
      <c r="CQZ121" s="30"/>
      <c r="CRA121" s="30"/>
      <c r="CRB121" s="30"/>
      <c r="CRC121" s="30"/>
      <c r="CRD121" s="30"/>
      <c r="CRE121" s="30"/>
      <c r="CRF121" s="30"/>
      <c r="CRG121" s="30"/>
      <c r="CRH121" s="30"/>
      <c r="CRI121" s="30"/>
      <c r="CRJ121" s="30"/>
      <c r="CRK121" s="30"/>
      <c r="CRL121" s="30"/>
      <c r="CRM121" s="30"/>
      <c r="CRN121" s="30"/>
      <c r="CRO121" s="30"/>
      <c r="CRP121" s="30"/>
      <c r="CRQ121" s="30"/>
      <c r="CRR121" s="30"/>
      <c r="CRS121" s="30"/>
      <c r="CRT121" s="30"/>
      <c r="CRU121" s="30"/>
      <c r="CRV121" s="30"/>
      <c r="CRW121" s="30"/>
      <c r="CRX121" s="30"/>
      <c r="CRY121" s="30"/>
      <c r="CRZ121" s="30"/>
      <c r="CSA121" s="30"/>
      <c r="CSB121" s="30"/>
      <c r="CSC121" s="30"/>
      <c r="CSD121" s="30"/>
      <c r="CSE121" s="30"/>
      <c r="CSF121" s="30"/>
      <c r="CSG121" s="30"/>
      <c r="CSH121" s="30"/>
      <c r="CSI121" s="30"/>
      <c r="CSJ121" s="30"/>
      <c r="CSK121" s="30"/>
      <c r="CSL121" s="30"/>
      <c r="CSM121" s="30"/>
      <c r="CSN121" s="30"/>
      <c r="CSO121" s="30"/>
      <c r="CSP121" s="30"/>
      <c r="CSQ121" s="30"/>
      <c r="CSR121" s="30"/>
      <c r="CSS121" s="30"/>
      <c r="CST121" s="30"/>
      <c r="CSU121" s="30"/>
      <c r="CSV121" s="30"/>
      <c r="CSW121" s="30"/>
      <c r="CSX121" s="30"/>
      <c r="CSY121" s="30"/>
      <c r="CSZ121" s="30"/>
      <c r="CTA121" s="30"/>
      <c r="CTB121" s="30"/>
      <c r="CTC121" s="30"/>
      <c r="CTD121" s="30"/>
      <c r="CTE121" s="30"/>
      <c r="CTF121" s="30"/>
      <c r="CTG121" s="30"/>
      <c r="CTH121" s="30"/>
      <c r="CTI121" s="30"/>
      <c r="CTJ121" s="30"/>
      <c r="CTK121" s="30"/>
      <c r="CTL121" s="30"/>
      <c r="CTM121" s="30"/>
      <c r="CTN121" s="30"/>
      <c r="CTO121" s="30"/>
      <c r="CTP121" s="30"/>
      <c r="CTQ121" s="30"/>
      <c r="CTR121" s="30"/>
      <c r="CTS121" s="30"/>
      <c r="CTT121" s="30"/>
      <c r="CTU121" s="30"/>
      <c r="CTV121" s="30"/>
      <c r="CTW121" s="30"/>
      <c r="CTX121" s="30"/>
      <c r="CTY121" s="30"/>
      <c r="CTZ121" s="30"/>
      <c r="CUA121" s="30"/>
      <c r="CUB121" s="30"/>
      <c r="CUC121" s="30"/>
      <c r="CUD121" s="30"/>
      <c r="CUE121" s="30"/>
      <c r="CUF121" s="30"/>
      <c r="CUG121" s="30"/>
      <c r="CUH121" s="30"/>
      <c r="CUI121" s="30"/>
      <c r="CUJ121" s="30"/>
      <c r="CUK121" s="30"/>
      <c r="CUL121" s="30"/>
      <c r="CUM121" s="30"/>
      <c r="CUN121" s="30"/>
      <c r="CUO121" s="30"/>
      <c r="CUP121" s="30"/>
      <c r="CUQ121" s="30"/>
      <c r="CUR121" s="30"/>
      <c r="CUS121" s="30"/>
      <c r="CUT121" s="30"/>
      <c r="CUU121" s="30"/>
      <c r="CUV121" s="30"/>
      <c r="CUW121" s="30"/>
      <c r="CUX121" s="30"/>
      <c r="CUY121" s="30"/>
      <c r="CUZ121" s="30"/>
      <c r="CVA121" s="30"/>
      <c r="CVB121" s="30"/>
      <c r="CVC121" s="30"/>
      <c r="CVD121" s="30"/>
      <c r="CVE121" s="30"/>
      <c r="CVF121" s="30"/>
      <c r="CVG121" s="30"/>
      <c r="CVH121" s="30"/>
      <c r="CVI121" s="30"/>
      <c r="CVJ121" s="30"/>
      <c r="CVK121" s="30"/>
      <c r="CVL121" s="30"/>
      <c r="CVM121" s="30"/>
      <c r="CVN121" s="30"/>
      <c r="CVO121" s="30"/>
      <c r="CVP121" s="30"/>
      <c r="CVQ121" s="30"/>
      <c r="CVR121" s="30"/>
      <c r="CVS121" s="30"/>
      <c r="CVT121" s="30"/>
      <c r="CVU121" s="30"/>
      <c r="CVV121" s="30"/>
      <c r="CVW121" s="30"/>
      <c r="CVX121" s="30"/>
      <c r="CVY121" s="30"/>
      <c r="CVZ121" s="30"/>
      <c r="CWA121" s="30"/>
      <c r="CWB121" s="30"/>
      <c r="CWC121" s="30"/>
      <c r="CWD121" s="30"/>
      <c r="CWE121" s="30"/>
      <c r="CWF121" s="30"/>
      <c r="CWG121" s="30"/>
      <c r="CWH121" s="30"/>
      <c r="CWI121" s="30"/>
      <c r="CWJ121" s="30"/>
      <c r="CWK121" s="30"/>
      <c r="CWL121" s="30"/>
      <c r="CWM121" s="30"/>
      <c r="CWN121" s="30"/>
      <c r="CWO121" s="30"/>
      <c r="CWP121" s="30"/>
      <c r="CWQ121" s="30"/>
      <c r="CWR121" s="30"/>
      <c r="CWS121" s="30"/>
      <c r="CWT121" s="30"/>
      <c r="CWU121" s="30"/>
      <c r="CWV121" s="30"/>
      <c r="CWW121" s="30"/>
      <c r="CWX121" s="30"/>
      <c r="CWY121" s="30"/>
      <c r="CWZ121" s="30"/>
      <c r="CXA121" s="30"/>
      <c r="CXB121" s="30"/>
      <c r="CXC121" s="30"/>
      <c r="CXD121" s="30"/>
      <c r="CXE121" s="30"/>
      <c r="CXF121" s="30"/>
      <c r="CXG121" s="30"/>
      <c r="CXH121" s="30"/>
      <c r="CXI121" s="30"/>
      <c r="CXJ121" s="30"/>
      <c r="CXK121" s="30"/>
      <c r="CXL121" s="30"/>
      <c r="CXM121" s="30"/>
      <c r="CXN121" s="30"/>
      <c r="CXO121" s="30"/>
      <c r="CXP121" s="30"/>
      <c r="CXQ121" s="30"/>
      <c r="CXR121" s="30"/>
      <c r="CXS121" s="30"/>
      <c r="CXT121" s="30"/>
      <c r="CXU121" s="30"/>
      <c r="CXV121" s="30"/>
      <c r="CXW121" s="30"/>
      <c r="CXX121" s="30"/>
      <c r="CXY121" s="30"/>
      <c r="CXZ121" s="30"/>
      <c r="CYA121" s="30"/>
      <c r="CYB121" s="30"/>
      <c r="CYC121" s="30"/>
      <c r="CYD121" s="30"/>
      <c r="CYE121" s="30"/>
      <c r="CYF121" s="30"/>
      <c r="CYG121" s="30"/>
      <c r="CYH121" s="30"/>
      <c r="CYI121" s="30"/>
      <c r="CYJ121" s="30"/>
      <c r="CYK121" s="30"/>
      <c r="CYL121" s="30"/>
      <c r="CYM121" s="30"/>
      <c r="CYN121" s="30"/>
      <c r="CYO121" s="30"/>
      <c r="CYP121" s="30"/>
      <c r="CYQ121" s="30"/>
      <c r="CYR121" s="30"/>
      <c r="CYS121" s="30"/>
      <c r="CYT121" s="30"/>
      <c r="CYU121" s="30"/>
      <c r="CYV121" s="30"/>
      <c r="CYW121" s="30"/>
      <c r="CYX121" s="30"/>
      <c r="CYY121" s="30"/>
      <c r="CYZ121" s="30"/>
      <c r="CZA121" s="30"/>
      <c r="CZB121" s="30"/>
      <c r="CZC121" s="30"/>
      <c r="CZD121" s="30"/>
      <c r="CZE121" s="30"/>
      <c r="CZF121" s="30"/>
      <c r="CZG121" s="30"/>
      <c r="CZH121" s="30"/>
      <c r="CZI121" s="30"/>
      <c r="CZJ121" s="30"/>
      <c r="CZK121" s="30"/>
      <c r="CZL121" s="30"/>
      <c r="CZM121" s="30"/>
      <c r="CZN121" s="30"/>
      <c r="CZO121" s="30"/>
      <c r="CZP121" s="30"/>
      <c r="CZQ121" s="30"/>
      <c r="CZR121" s="30"/>
      <c r="CZS121" s="30"/>
      <c r="CZT121" s="30"/>
      <c r="CZU121" s="30"/>
      <c r="CZV121" s="30"/>
      <c r="CZW121" s="30"/>
      <c r="CZX121" s="30"/>
      <c r="CZY121" s="30"/>
      <c r="CZZ121" s="30"/>
      <c r="DAA121" s="30"/>
      <c r="DAB121" s="30"/>
      <c r="DAC121" s="30"/>
      <c r="DAD121" s="30"/>
      <c r="DAE121" s="30"/>
      <c r="DAF121" s="30"/>
      <c r="DAG121" s="30"/>
      <c r="DAH121" s="30"/>
      <c r="DAI121" s="30"/>
      <c r="DAJ121" s="30"/>
      <c r="DAK121" s="30"/>
      <c r="DAL121" s="30"/>
      <c r="DAM121" s="30"/>
      <c r="DAN121" s="30"/>
      <c r="DAO121" s="30"/>
      <c r="DAP121" s="30"/>
      <c r="DAQ121" s="30"/>
      <c r="DAR121" s="30"/>
      <c r="DAS121" s="30"/>
      <c r="DAT121" s="30"/>
      <c r="DAU121" s="30"/>
      <c r="DAV121" s="30"/>
      <c r="DAW121" s="30"/>
      <c r="DAX121" s="30"/>
      <c r="DAY121" s="30"/>
      <c r="DAZ121" s="30"/>
      <c r="DBA121" s="30"/>
      <c r="DBB121" s="30"/>
      <c r="DBC121" s="30"/>
      <c r="DBD121" s="30"/>
      <c r="DBE121" s="30"/>
      <c r="DBF121" s="30"/>
      <c r="DBG121" s="30"/>
      <c r="DBH121" s="30"/>
      <c r="DBI121" s="30"/>
      <c r="DBJ121" s="30"/>
      <c r="DBK121" s="30"/>
      <c r="DBL121" s="30"/>
      <c r="DBM121" s="30"/>
      <c r="DBN121" s="30"/>
      <c r="DBO121" s="30"/>
      <c r="DBP121" s="30"/>
      <c r="DBQ121" s="30"/>
      <c r="DBR121" s="30"/>
      <c r="DBS121" s="30"/>
      <c r="DBT121" s="30"/>
      <c r="DBU121" s="30"/>
      <c r="DBV121" s="30"/>
      <c r="DBW121" s="30"/>
      <c r="DBX121" s="30"/>
      <c r="DBY121" s="30"/>
      <c r="DBZ121" s="30"/>
      <c r="DCA121" s="30"/>
      <c r="DCB121" s="30"/>
      <c r="DCC121" s="30"/>
      <c r="DCD121" s="30"/>
      <c r="DCE121" s="30"/>
      <c r="DCF121" s="30"/>
      <c r="DCG121" s="30"/>
      <c r="DCH121" s="30"/>
      <c r="DCI121" s="30"/>
      <c r="DCJ121" s="30"/>
      <c r="DCK121" s="30"/>
      <c r="DCL121" s="30"/>
      <c r="DCM121" s="30"/>
      <c r="DCN121" s="30"/>
      <c r="DCO121" s="30"/>
      <c r="DCP121" s="30"/>
      <c r="DCQ121" s="30"/>
      <c r="DCR121" s="30"/>
      <c r="DCS121" s="30"/>
      <c r="DCT121" s="30"/>
      <c r="DCU121" s="30"/>
      <c r="DCV121" s="30"/>
      <c r="DCW121" s="30"/>
      <c r="DCX121" s="30"/>
      <c r="DCY121" s="30"/>
      <c r="DCZ121" s="30"/>
      <c r="DDA121" s="30"/>
      <c r="DDB121" s="30"/>
      <c r="DDC121" s="30"/>
      <c r="DDD121" s="30"/>
      <c r="DDE121" s="30"/>
      <c r="DDF121" s="30"/>
      <c r="DDG121" s="30"/>
      <c r="DDH121" s="30"/>
      <c r="DDI121" s="30"/>
      <c r="DDJ121" s="30"/>
      <c r="DDK121" s="30"/>
      <c r="DDL121" s="30"/>
      <c r="DDM121" s="30"/>
      <c r="DDN121" s="30"/>
      <c r="DDO121" s="30"/>
      <c r="DDP121" s="30"/>
      <c r="DDQ121" s="30"/>
      <c r="DDR121" s="30"/>
      <c r="DDS121" s="30"/>
      <c r="DDT121" s="30"/>
      <c r="DDU121" s="30"/>
      <c r="DDV121" s="30"/>
      <c r="DDW121" s="30"/>
      <c r="DDX121" s="30"/>
      <c r="DDY121" s="30"/>
      <c r="DDZ121" s="30"/>
      <c r="DEA121" s="30"/>
      <c r="DEB121" s="30"/>
      <c r="DEC121" s="30"/>
      <c r="DED121" s="30"/>
      <c r="DEE121" s="30"/>
      <c r="DEF121" s="30"/>
      <c r="DEG121" s="30"/>
      <c r="DEH121" s="30"/>
      <c r="DEI121" s="30"/>
      <c r="DEJ121" s="30"/>
      <c r="DEK121" s="30"/>
      <c r="DEL121" s="30"/>
      <c r="DEM121" s="30"/>
      <c r="DEN121" s="30"/>
      <c r="DEO121" s="30"/>
      <c r="DEP121" s="30"/>
      <c r="DEQ121" s="30"/>
      <c r="DER121" s="30"/>
      <c r="DES121" s="30"/>
      <c r="DET121" s="30"/>
      <c r="DEU121" s="30"/>
      <c r="DEV121" s="30"/>
      <c r="DEW121" s="30"/>
      <c r="DEX121" s="30"/>
      <c r="DEY121" s="30"/>
      <c r="DEZ121" s="30"/>
      <c r="DFA121" s="30"/>
      <c r="DFB121" s="30"/>
      <c r="DFC121" s="30"/>
      <c r="DFD121" s="30"/>
      <c r="DFE121" s="30"/>
      <c r="DFF121" s="30"/>
      <c r="DFG121" s="30"/>
      <c r="DFH121" s="30"/>
      <c r="DFI121" s="30"/>
      <c r="DFJ121" s="30"/>
      <c r="DFK121" s="30"/>
      <c r="DFL121" s="30"/>
      <c r="DFM121" s="30"/>
      <c r="DFN121" s="30"/>
      <c r="DFO121" s="30"/>
      <c r="DFP121" s="30"/>
      <c r="DFQ121" s="30"/>
      <c r="DFR121" s="30"/>
      <c r="DFS121" s="30"/>
      <c r="DFT121" s="30"/>
      <c r="DFU121" s="30"/>
      <c r="DFV121" s="30"/>
      <c r="DFW121" s="30"/>
      <c r="DFX121" s="30"/>
      <c r="DFY121" s="30"/>
      <c r="DFZ121" s="30"/>
      <c r="DGA121" s="30"/>
      <c r="DGB121" s="30"/>
      <c r="DGC121" s="30"/>
      <c r="DGD121" s="30"/>
      <c r="DGE121" s="30"/>
      <c r="DGF121" s="30"/>
      <c r="DGG121" s="30"/>
      <c r="DGH121" s="30"/>
      <c r="DGI121" s="30"/>
      <c r="DGJ121" s="30"/>
      <c r="DGK121" s="30"/>
      <c r="DGL121" s="30"/>
      <c r="DGM121" s="30"/>
      <c r="DGN121" s="30"/>
      <c r="DGO121" s="30"/>
      <c r="DGP121" s="30"/>
      <c r="DGQ121" s="30"/>
      <c r="DGR121" s="30"/>
      <c r="DGS121" s="30"/>
      <c r="DGT121" s="30"/>
      <c r="DGU121" s="30"/>
      <c r="DGV121" s="30"/>
      <c r="DGW121" s="30"/>
      <c r="DGX121" s="30"/>
      <c r="DGY121" s="30"/>
      <c r="DGZ121" s="30"/>
      <c r="DHA121" s="30"/>
      <c r="DHB121" s="30"/>
      <c r="DHC121" s="30"/>
      <c r="DHD121" s="30"/>
      <c r="DHE121" s="30"/>
      <c r="DHF121" s="30"/>
      <c r="DHG121" s="30"/>
      <c r="DHH121" s="30"/>
      <c r="DHI121" s="30"/>
      <c r="DHJ121" s="30"/>
      <c r="DHK121" s="30"/>
      <c r="DHL121" s="30"/>
      <c r="DHM121" s="30"/>
      <c r="DHN121" s="30"/>
      <c r="DHO121" s="30"/>
      <c r="DHP121" s="30"/>
      <c r="DHQ121" s="30"/>
      <c r="DHR121" s="30"/>
      <c r="DHS121" s="30"/>
      <c r="DHT121" s="30"/>
      <c r="DHU121" s="30"/>
      <c r="DHV121" s="30"/>
      <c r="DHW121" s="30"/>
      <c r="DHX121" s="30"/>
      <c r="DHY121" s="30"/>
      <c r="DHZ121" s="30"/>
      <c r="DIA121" s="30"/>
      <c r="DIB121" s="30"/>
      <c r="DIC121" s="30"/>
      <c r="DID121" s="30"/>
      <c r="DIE121" s="30"/>
      <c r="DIF121" s="30"/>
      <c r="DIG121" s="30"/>
      <c r="DIH121" s="30"/>
      <c r="DII121" s="30"/>
      <c r="DIJ121" s="30"/>
      <c r="DIK121" s="30"/>
      <c r="DIL121" s="30"/>
      <c r="DIM121" s="30"/>
      <c r="DIN121" s="30"/>
      <c r="DIO121" s="30"/>
      <c r="DIP121" s="30"/>
      <c r="DIQ121" s="30"/>
      <c r="DIR121" s="30"/>
      <c r="DIS121" s="30"/>
      <c r="DIT121" s="30"/>
      <c r="DIU121" s="30"/>
      <c r="DIV121" s="30"/>
      <c r="DIW121" s="30"/>
      <c r="DIX121" s="30"/>
      <c r="DIY121" s="30"/>
      <c r="DIZ121" s="30"/>
      <c r="DJA121" s="30"/>
      <c r="DJB121" s="30"/>
      <c r="DJC121" s="30"/>
      <c r="DJD121" s="30"/>
      <c r="DJE121" s="30"/>
      <c r="DJF121" s="30"/>
      <c r="DJG121" s="30"/>
      <c r="DJH121" s="30"/>
      <c r="DJI121" s="30"/>
      <c r="DJJ121" s="30"/>
      <c r="DJK121" s="30"/>
      <c r="DJL121" s="30"/>
      <c r="DJM121" s="30"/>
      <c r="DJN121" s="30"/>
      <c r="DJO121" s="30"/>
      <c r="DJP121" s="30"/>
      <c r="DJQ121" s="30"/>
      <c r="DJR121" s="30"/>
      <c r="DJS121" s="30"/>
      <c r="DJT121" s="30"/>
      <c r="DJU121" s="30"/>
      <c r="DJV121" s="30"/>
      <c r="DJW121" s="30"/>
      <c r="DJX121" s="30"/>
      <c r="DJY121" s="30"/>
      <c r="DJZ121" s="30"/>
      <c r="DKA121" s="30"/>
      <c r="DKB121" s="30"/>
      <c r="DKC121" s="30"/>
      <c r="DKD121" s="30"/>
      <c r="DKE121" s="30"/>
      <c r="DKF121" s="30"/>
      <c r="DKG121" s="30"/>
      <c r="DKH121" s="30"/>
      <c r="DKI121" s="30"/>
      <c r="DKJ121" s="30"/>
      <c r="DKK121" s="30"/>
      <c r="DKL121" s="30"/>
      <c r="DKM121" s="30"/>
      <c r="DKN121" s="30"/>
      <c r="DKO121" s="30"/>
      <c r="DKP121" s="30"/>
      <c r="DKQ121" s="30"/>
      <c r="DKR121" s="30"/>
      <c r="DKS121" s="30"/>
      <c r="DKT121" s="30"/>
      <c r="DKU121" s="30"/>
      <c r="DKV121" s="30"/>
      <c r="DKW121" s="30"/>
      <c r="DKX121" s="30"/>
      <c r="DKY121" s="30"/>
      <c r="DKZ121" s="30"/>
      <c r="DLA121" s="30"/>
      <c r="DLB121" s="30"/>
      <c r="DLC121" s="30"/>
      <c r="DLD121" s="30"/>
      <c r="DLE121" s="30"/>
      <c r="DLF121" s="30"/>
      <c r="DLG121" s="30"/>
      <c r="DLH121" s="30"/>
      <c r="DLI121" s="30"/>
      <c r="DLJ121" s="30"/>
      <c r="DLK121" s="30"/>
      <c r="DLL121" s="30"/>
      <c r="DLM121" s="30"/>
      <c r="DLN121" s="30"/>
      <c r="DLO121" s="30"/>
      <c r="DLP121" s="30"/>
      <c r="DLQ121" s="30"/>
      <c r="DLR121" s="30"/>
      <c r="DLS121" s="30"/>
      <c r="DLT121" s="30"/>
      <c r="DLU121" s="30"/>
      <c r="DLV121" s="30"/>
      <c r="DLW121" s="30"/>
      <c r="DLX121" s="30"/>
      <c r="DLY121" s="30"/>
      <c r="DLZ121" s="30"/>
      <c r="DMA121" s="30"/>
      <c r="DMB121" s="30"/>
      <c r="DMC121" s="30"/>
      <c r="DMD121" s="30"/>
      <c r="DME121" s="30"/>
      <c r="DMF121" s="30"/>
      <c r="DMG121" s="30"/>
      <c r="DMH121" s="30"/>
      <c r="DMI121" s="30"/>
      <c r="DMJ121" s="30"/>
      <c r="DMK121" s="30"/>
      <c r="DML121" s="30"/>
      <c r="DMM121" s="30"/>
      <c r="DMN121" s="30"/>
      <c r="DMO121" s="30"/>
      <c r="DMP121" s="30"/>
      <c r="DMQ121" s="30"/>
      <c r="DMR121" s="30"/>
      <c r="DMS121" s="30"/>
      <c r="DMT121" s="30"/>
      <c r="DMU121" s="30"/>
      <c r="DMV121" s="30"/>
      <c r="DMW121" s="30"/>
      <c r="DMX121" s="30"/>
      <c r="DMY121" s="30"/>
      <c r="DMZ121" s="30"/>
      <c r="DNA121" s="30"/>
      <c r="DNB121" s="30"/>
      <c r="DNC121" s="30"/>
      <c r="DND121" s="30"/>
      <c r="DNE121" s="30"/>
      <c r="DNF121" s="30"/>
      <c r="DNG121" s="30"/>
      <c r="DNH121" s="30"/>
      <c r="DNI121" s="30"/>
      <c r="DNJ121" s="30"/>
      <c r="DNK121" s="30"/>
      <c r="DNL121" s="30"/>
      <c r="DNM121" s="30"/>
      <c r="DNN121" s="30"/>
      <c r="DNO121" s="30"/>
      <c r="DNP121" s="30"/>
      <c r="DNQ121" s="30"/>
      <c r="DNR121" s="30"/>
      <c r="DNS121" s="30"/>
      <c r="DNT121" s="30"/>
      <c r="DNU121" s="30"/>
      <c r="DNV121" s="30"/>
      <c r="DNW121" s="30"/>
      <c r="DNX121" s="30"/>
      <c r="DNY121" s="30"/>
      <c r="DNZ121" s="30"/>
      <c r="DOA121" s="30"/>
      <c r="DOB121" s="30"/>
      <c r="DOC121" s="30"/>
      <c r="DOD121" s="30"/>
      <c r="DOE121" s="30"/>
      <c r="DOF121" s="30"/>
      <c r="DOG121" s="30"/>
      <c r="DOH121" s="30"/>
      <c r="DOI121" s="30"/>
      <c r="DOJ121" s="30"/>
      <c r="DOK121" s="30"/>
      <c r="DOL121" s="30"/>
      <c r="DOM121" s="30"/>
      <c r="DON121" s="30"/>
      <c r="DOO121" s="30"/>
      <c r="DOP121" s="30"/>
      <c r="DOQ121" s="30"/>
      <c r="DOR121" s="30"/>
      <c r="DOS121" s="30"/>
      <c r="DOT121" s="30"/>
      <c r="DOU121" s="30"/>
      <c r="DOV121" s="30"/>
      <c r="DOW121" s="30"/>
      <c r="DOX121" s="30"/>
      <c r="DOY121" s="30"/>
      <c r="DOZ121" s="30"/>
      <c r="DPA121" s="30"/>
      <c r="DPB121" s="30"/>
      <c r="DPC121" s="30"/>
      <c r="DPD121" s="30"/>
      <c r="DPE121" s="30"/>
      <c r="DPF121" s="30"/>
      <c r="DPG121" s="30"/>
      <c r="DPH121" s="30"/>
      <c r="DPI121" s="30"/>
      <c r="DPJ121" s="30"/>
      <c r="DPK121" s="30"/>
      <c r="DPL121" s="30"/>
      <c r="DPM121" s="30"/>
      <c r="DPN121" s="30"/>
      <c r="DPO121" s="30"/>
      <c r="DPP121" s="30"/>
      <c r="DPQ121" s="30"/>
      <c r="DPR121" s="30"/>
      <c r="DPS121" s="30"/>
      <c r="DPT121" s="30"/>
      <c r="DPU121" s="30"/>
      <c r="DPV121" s="30"/>
      <c r="DPW121" s="30"/>
      <c r="DPX121" s="30"/>
      <c r="DPY121" s="30"/>
      <c r="DPZ121" s="30"/>
      <c r="DQA121" s="30"/>
      <c r="DQB121" s="30"/>
      <c r="DQC121" s="30"/>
      <c r="DQD121" s="30"/>
      <c r="DQE121" s="30"/>
      <c r="DQF121" s="30"/>
      <c r="DQG121" s="30"/>
      <c r="DQH121" s="30"/>
      <c r="DQI121" s="30"/>
      <c r="DQJ121" s="30"/>
      <c r="DQK121" s="30"/>
      <c r="DQL121" s="30"/>
      <c r="DQM121" s="30"/>
      <c r="DQN121" s="30"/>
      <c r="DQO121" s="30"/>
      <c r="DQP121" s="30"/>
      <c r="DQQ121" s="30"/>
      <c r="DQR121" s="30"/>
      <c r="DQS121" s="30"/>
      <c r="DQT121" s="30"/>
      <c r="DQU121" s="30"/>
      <c r="DQV121" s="30"/>
      <c r="DQW121" s="30"/>
      <c r="DQX121" s="30"/>
      <c r="DQY121" s="30"/>
      <c r="DQZ121" s="30"/>
      <c r="DRA121" s="30"/>
      <c r="DRB121" s="30"/>
      <c r="DRC121" s="30"/>
      <c r="DRD121" s="30"/>
      <c r="DRE121" s="30"/>
      <c r="DRF121" s="30"/>
      <c r="DRG121" s="30"/>
      <c r="DRH121" s="30"/>
      <c r="DRI121" s="30"/>
      <c r="DRJ121" s="30"/>
      <c r="DRK121" s="30"/>
      <c r="DRL121" s="30"/>
      <c r="DRM121" s="30"/>
      <c r="DRN121" s="30"/>
      <c r="DRO121" s="30"/>
      <c r="DRP121" s="30"/>
      <c r="DRQ121" s="30"/>
      <c r="DRR121" s="30"/>
      <c r="DRS121" s="30"/>
      <c r="DRT121" s="30"/>
      <c r="DRU121" s="30"/>
      <c r="DRV121" s="30"/>
      <c r="DRW121" s="30"/>
      <c r="DRX121" s="30"/>
      <c r="DRY121" s="30"/>
      <c r="DRZ121" s="30"/>
      <c r="DSA121" s="30"/>
      <c r="DSB121" s="30"/>
      <c r="DSC121" s="30"/>
      <c r="DSD121" s="30"/>
      <c r="DSE121" s="30"/>
      <c r="DSF121" s="30"/>
      <c r="DSG121" s="30"/>
      <c r="DSH121" s="30"/>
      <c r="DSI121" s="30"/>
      <c r="DSJ121" s="30"/>
      <c r="DSK121" s="30"/>
      <c r="DSL121" s="30"/>
      <c r="DSM121" s="30"/>
      <c r="DSN121" s="30"/>
      <c r="DSO121" s="30"/>
      <c r="DSP121" s="30"/>
      <c r="DSQ121" s="30"/>
      <c r="DSR121" s="30"/>
      <c r="DSS121" s="30"/>
      <c r="DST121" s="30"/>
      <c r="DSU121" s="30"/>
      <c r="DSV121" s="30"/>
      <c r="DSW121" s="30"/>
      <c r="DSX121" s="30"/>
      <c r="DSY121" s="30"/>
      <c r="DSZ121" s="30"/>
      <c r="DTA121" s="30"/>
      <c r="DTB121" s="30"/>
      <c r="DTC121" s="30"/>
      <c r="DTD121" s="30"/>
      <c r="DTE121" s="30"/>
      <c r="DTF121" s="30"/>
      <c r="DTG121" s="30"/>
      <c r="DTH121" s="30"/>
      <c r="DTI121" s="30"/>
      <c r="DTJ121" s="30"/>
      <c r="DTK121" s="30"/>
      <c r="DTL121" s="30"/>
      <c r="DTM121" s="30"/>
      <c r="DTN121" s="30"/>
      <c r="DTO121" s="30"/>
      <c r="DTP121" s="30"/>
      <c r="DTQ121" s="30"/>
      <c r="DTR121" s="30"/>
      <c r="DTS121" s="30"/>
      <c r="DTT121" s="30"/>
      <c r="DTU121" s="30"/>
      <c r="DTV121" s="30"/>
      <c r="DTW121" s="30"/>
      <c r="DTX121" s="30"/>
      <c r="DTY121" s="30"/>
      <c r="DTZ121" s="30"/>
      <c r="DUA121" s="30"/>
      <c r="DUB121" s="30"/>
      <c r="DUC121" s="30"/>
      <c r="DUD121" s="30"/>
      <c r="DUE121" s="30"/>
      <c r="DUF121" s="30"/>
      <c r="DUG121" s="30"/>
      <c r="DUH121" s="30"/>
      <c r="DUI121" s="30"/>
      <c r="DUJ121" s="30"/>
      <c r="DUK121" s="30"/>
      <c r="DUL121" s="30"/>
      <c r="DUM121" s="30"/>
      <c r="DUN121" s="30"/>
      <c r="DUO121" s="30"/>
      <c r="DUP121" s="30"/>
      <c r="DUQ121" s="30"/>
      <c r="DUR121" s="30"/>
      <c r="DUS121" s="30"/>
      <c r="DUT121" s="30"/>
      <c r="DUU121" s="30"/>
      <c r="DUV121" s="30"/>
      <c r="DUW121" s="30"/>
      <c r="DUX121" s="30"/>
      <c r="DUY121" s="30"/>
      <c r="DUZ121" s="30"/>
      <c r="DVA121" s="30"/>
      <c r="DVB121" s="30"/>
      <c r="DVC121" s="30"/>
      <c r="DVD121" s="30"/>
      <c r="DVE121" s="30"/>
      <c r="DVF121" s="30"/>
      <c r="DVG121" s="30"/>
      <c r="DVH121" s="30"/>
      <c r="DVI121" s="30"/>
      <c r="DVJ121" s="30"/>
      <c r="DVK121" s="30"/>
      <c r="DVL121" s="30"/>
      <c r="DVM121" s="30"/>
      <c r="DVN121" s="30"/>
      <c r="DVO121" s="30"/>
      <c r="DVP121" s="30"/>
      <c r="DVQ121" s="30"/>
      <c r="DVR121" s="30"/>
      <c r="DVS121" s="30"/>
      <c r="DVT121" s="30"/>
      <c r="DVU121" s="30"/>
      <c r="DVV121" s="30"/>
      <c r="DVW121" s="30"/>
      <c r="DVX121" s="30"/>
      <c r="DVY121" s="30"/>
      <c r="DVZ121" s="30"/>
      <c r="DWA121" s="30"/>
      <c r="DWB121" s="30"/>
      <c r="DWC121" s="30"/>
      <c r="DWD121" s="30"/>
      <c r="DWE121" s="30"/>
      <c r="DWF121" s="30"/>
      <c r="DWG121" s="30"/>
      <c r="DWH121" s="30"/>
      <c r="DWI121" s="30"/>
      <c r="DWJ121" s="30"/>
      <c r="DWK121" s="30"/>
      <c r="DWL121" s="30"/>
      <c r="DWM121" s="30"/>
      <c r="DWN121" s="30"/>
      <c r="DWO121" s="30"/>
      <c r="DWP121" s="30"/>
      <c r="DWQ121" s="30"/>
      <c r="DWR121" s="30"/>
      <c r="DWS121" s="30"/>
      <c r="DWT121" s="30"/>
      <c r="DWU121" s="30"/>
      <c r="DWV121" s="30"/>
      <c r="DWW121" s="30"/>
      <c r="DWX121" s="30"/>
      <c r="DWY121" s="30"/>
      <c r="DWZ121" s="30"/>
      <c r="DXA121" s="30"/>
      <c r="DXB121" s="30"/>
      <c r="DXC121" s="30"/>
      <c r="DXD121" s="30"/>
      <c r="DXE121" s="30"/>
      <c r="DXF121" s="30"/>
      <c r="DXG121" s="30"/>
      <c r="DXH121" s="30"/>
      <c r="DXI121" s="30"/>
      <c r="DXJ121" s="30"/>
      <c r="DXK121" s="30"/>
      <c r="DXL121" s="30"/>
      <c r="DXM121" s="30"/>
      <c r="DXN121" s="30"/>
      <c r="DXO121" s="30"/>
      <c r="DXP121" s="30"/>
      <c r="DXQ121" s="30"/>
      <c r="DXR121" s="30"/>
      <c r="DXS121" s="30"/>
      <c r="DXT121" s="30"/>
      <c r="DXU121" s="30"/>
      <c r="DXV121" s="30"/>
      <c r="DXW121" s="30"/>
      <c r="DXX121" s="30"/>
      <c r="DXY121" s="30"/>
      <c r="DXZ121" s="30"/>
      <c r="DYA121" s="30"/>
      <c r="DYB121" s="30"/>
      <c r="DYC121" s="30"/>
      <c r="DYD121" s="30"/>
      <c r="DYE121" s="30"/>
      <c r="DYF121" s="30"/>
      <c r="DYG121" s="30"/>
      <c r="DYH121" s="30"/>
      <c r="DYI121" s="30"/>
      <c r="DYJ121" s="30"/>
      <c r="DYK121" s="30"/>
      <c r="DYL121" s="30"/>
      <c r="DYM121" s="30"/>
      <c r="DYN121" s="30"/>
      <c r="DYO121" s="30"/>
      <c r="DYP121" s="30"/>
      <c r="DYQ121" s="30"/>
      <c r="DYR121" s="30"/>
      <c r="DYS121" s="30"/>
      <c r="DYT121" s="30"/>
      <c r="DYU121" s="30"/>
      <c r="DYV121" s="30"/>
      <c r="DYW121" s="30"/>
      <c r="DYX121" s="30"/>
      <c r="DYY121" s="30"/>
      <c r="DYZ121" s="30"/>
      <c r="DZA121" s="30"/>
      <c r="DZB121" s="30"/>
      <c r="DZC121" s="30"/>
      <c r="DZD121" s="30"/>
      <c r="DZE121" s="30"/>
      <c r="DZF121" s="30"/>
      <c r="DZG121" s="30"/>
      <c r="DZH121" s="30"/>
      <c r="DZI121" s="30"/>
      <c r="DZJ121" s="30"/>
      <c r="DZK121" s="30"/>
      <c r="DZL121" s="30"/>
      <c r="DZM121" s="30"/>
      <c r="DZN121" s="30"/>
      <c r="DZO121" s="30"/>
      <c r="DZP121" s="30"/>
      <c r="DZQ121" s="30"/>
      <c r="DZR121" s="30"/>
      <c r="DZS121" s="30"/>
      <c r="DZT121" s="30"/>
      <c r="DZU121" s="30"/>
      <c r="DZV121" s="30"/>
      <c r="DZW121" s="30"/>
      <c r="DZX121" s="30"/>
      <c r="DZY121" s="30"/>
      <c r="DZZ121" s="30"/>
      <c r="EAA121" s="30"/>
      <c r="EAB121" s="30"/>
      <c r="EAC121" s="30"/>
      <c r="EAD121" s="30"/>
      <c r="EAE121" s="30"/>
      <c r="EAF121" s="30"/>
      <c r="EAG121" s="30"/>
      <c r="EAH121" s="30"/>
      <c r="EAI121" s="30"/>
      <c r="EAJ121" s="30"/>
      <c r="EAK121" s="30"/>
      <c r="EAL121" s="30"/>
      <c r="EAM121" s="30"/>
      <c r="EAN121" s="30"/>
      <c r="EAO121" s="30"/>
      <c r="EAP121" s="30"/>
      <c r="EAQ121" s="30"/>
      <c r="EAR121" s="30"/>
      <c r="EAS121" s="30"/>
      <c r="EAT121" s="30"/>
      <c r="EAU121" s="30"/>
      <c r="EAV121" s="30"/>
      <c r="EAW121" s="30"/>
      <c r="EAX121" s="30"/>
      <c r="EAY121" s="30"/>
      <c r="EAZ121" s="30"/>
      <c r="EBA121" s="30"/>
      <c r="EBB121" s="30"/>
      <c r="EBC121" s="30"/>
      <c r="EBD121" s="30"/>
      <c r="EBE121" s="30"/>
      <c r="EBF121" s="30"/>
      <c r="EBG121" s="30"/>
      <c r="EBH121" s="30"/>
      <c r="EBI121" s="30"/>
      <c r="EBJ121" s="30"/>
      <c r="EBK121" s="30"/>
      <c r="EBL121" s="30"/>
      <c r="EBM121" s="30"/>
      <c r="EBN121" s="30"/>
      <c r="EBO121" s="30"/>
      <c r="EBP121" s="30"/>
      <c r="EBQ121" s="30"/>
      <c r="EBR121" s="30"/>
      <c r="EBS121" s="30"/>
      <c r="EBT121" s="30"/>
      <c r="EBU121" s="30"/>
      <c r="EBV121" s="30"/>
      <c r="EBW121" s="30"/>
      <c r="EBX121" s="30"/>
      <c r="EBY121" s="30"/>
      <c r="EBZ121" s="30"/>
      <c r="ECA121" s="30"/>
      <c r="ECB121" s="30"/>
      <c r="ECC121" s="30"/>
      <c r="ECD121" s="30"/>
      <c r="ECE121" s="30"/>
      <c r="ECF121" s="30"/>
      <c r="ECG121" s="30"/>
      <c r="ECH121" s="30"/>
      <c r="ECI121" s="30"/>
      <c r="ECJ121" s="30"/>
      <c r="ECK121" s="30"/>
      <c r="ECL121" s="30"/>
      <c r="ECM121" s="30"/>
      <c r="ECN121" s="30"/>
      <c r="ECO121" s="30"/>
      <c r="ECP121" s="30"/>
      <c r="ECQ121" s="30"/>
      <c r="ECR121" s="30"/>
      <c r="ECS121" s="30"/>
      <c r="ECT121" s="30"/>
      <c r="ECU121" s="30"/>
      <c r="ECV121" s="30"/>
      <c r="ECW121" s="30"/>
      <c r="ECX121" s="30"/>
      <c r="ECY121" s="30"/>
      <c r="ECZ121" s="30"/>
      <c r="EDA121" s="30"/>
      <c r="EDB121" s="30"/>
      <c r="EDC121" s="30"/>
      <c r="EDD121" s="30"/>
      <c r="EDE121" s="30"/>
      <c r="EDF121" s="30"/>
      <c r="EDG121" s="30"/>
      <c r="EDH121" s="30"/>
      <c r="EDI121" s="30"/>
      <c r="EDJ121" s="30"/>
      <c r="EDK121" s="30"/>
      <c r="EDL121" s="30"/>
      <c r="EDM121" s="30"/>
      <c r="EDN121" s="30"/>
      <c r="EDO121" s="30"/>
      <c r="EDP121" s="30"/>
      <c r="EDQ121" s="30"/>
      <c r="EDR121" s="30"/>
      <c r="EDS121" s="30"/>
      <c r="EDT121" s="30"/>
      <c r="EDU121" s="30"/>
      <c r="EDV121" s="30"/>
      <c r="EDW121" s="30"/>
      <c r="EDX121" s="30"/>
      <c r="EDY121" s="30"/>
      <c r="EDZ121" s="30"/>
      <c r="EEA121" s="30"/>
      <c r="EEB121" s="30"/>
      <c r="EEC121" s="30"/>
      <c r="EED121" s="30"/>
      <c r="EEE121" s="30"/>
      <c r="EEF121" s="30"/>
      <c r="EEG121" s="30"/>
      <c r="EEH121" s="30"/>
      <c r="EEI121" s="30"/>
      <c r="EEJ121" s="30"/>
      <c r="EEK121" s="30"/>
      <c r="EEL121" s="30"/>
      <c r="EEM121" s="30"/>
      <c r="EEN121" s="30"/>
      <c r="EEO121" s="30"/>
      <c r="EEP121" s="30"/>
      <c r="EEQ121" s="30"/>
      <c r="EER121" s="30"/>
      <c r="EES121" s="30"/>
      <c r="EET121" s="30"/>
      <c r="EEU121" s="30"/>
      <c r="EEV121" s="30"/>
      <c r="EEW121" s="30"/>
      <c r="EEX121" s="30"/>
      <c r="EEY121" s="30"/>
      <c r="EEZ121" s="30"/>
      <c r="EFA121" s="30"/>
      <c r="EFB121" s="30"/>
      <c r="EFC121" s="30"/>
      <c r="EFD121" s="30"/>
      <c r="EFE121" s="30"/>
      <c r="EFF121" s="30"/>
      <c r="EFG121" s="30"/>
      <c r="EFH121" s="30"/>
      <c r="EFI121" s="30"/>
      <c r="EFJ121" s="30"/>
      <c r="EFK121" s="30"/>
      <c r="EFL121" s="30"/>
      <c r="EFM121" s="30"/>
      <c r="EFN121" s="30"/>
      <c r="EFO121" s="30"/>
      <c r="EFP121" s="30"/>
      <c r="EFQ121" s="30"/>
      <c r="EFR121" s="30"/>
      <c r="EFS121" s="30"/>
      <c r="EFT121" s="30"/>
      <c r="EFU121" s="30"/>
      <c r="EFV121" s="30"/>
      <c r="EFW121" s="30"/>
      <c r="EFX121" s="30"/>
      <c r="EFY121" s="30"/>
      <c r="EFZ121" s="30"/>
      <c r="EGA121" s="30"/>
      <c r="EGB121" s="30"/>
      <c r="EGC121" s="30"/>
      <c r="EGD121" s="30"/>
      <c r="EGE121" s="30"/>
      <c r="EGF121" s="30"/>
      <c r="EGG121" s="30"/>
      <c r="EGH121" s="30"/>
      <c r="EGI121" s="30"/>
      <c r="EGJ121" s="30"/>
      <c r="EGK121" s="30"/>
      <c r="EGL121" s="30"/>
      <c r="EGM121" s="30"/>
      <c r="EGN121" s="30"/>
      <c r="EGO121" s="30"/>
      <c r="EGP121" s="30"/>
      <c r="EGQ121" s="30"/>
      <c r="EGR121" s="30"/>
      <c r="EGS121" s="30"/>
      <c r="EGT121" s="30"/>
      <c r="EGU121" s="30"/>
      <c r="EGV121" s="30"/>
      <c r="EGW121" s="30"/>
      <c r="EGX121" s="30"/>
      <c r="EGY121" s="30"/>
      <c r="EGZ121" s="30"/>
      <c r="EHA121" s="30"/>
      <c r="EHB121" s="30"/>
      <c r="EHC121" s="30"/>
      <c r="EHD121" s="30"/>
      <c r="EHE121" s="30"/>
      <c r="EHF121" s="30"/>
      <c r="EHG121" s="30"/>
      <c r="EHH121" s="30"/>
      <c r="EHI121" s="30"/>
      <c r="EHJ121" s="30"/>
      <c r="EHK121" s="30"/>
      <c r="EHL121" s="30"/>
      <c r="EHM121" s="30"/>
      <c r="EHN121" s="30"/>
      <c r="EHO121" s="30"/>
      <c r="EHP121" s="30"/>
      <c r="EHQ121" s="30"/>
      <c r="EHR121" s="30"/>
      <c r="EHS121" s="30"/>
      <c r="EHT121" s="30"/>
      <c r="EHU121" s="30"/>
      <c r="EHV121" s="30"/>
      <c r="EHW121" s="30"/>
      <c r="EHX121" s="30"/>
      <c r="EHY121" s="30"/>
      <c r="EHZ121" s="30"/>
      <c r="EIA121" s="30"/>
      <c r="EIB121" s="30"/>
      <c r="EIC121" s="30"/>
      <c r="EID121" s="30"/>
      <c r="EIE121" s="30"/>
      <c r="EIF121" s="30"/>
      <c r="EIG121" s="30"/>
      <c r="EIH121" s="30"/>
      <c r="EII121" s="30"/>
      <c r="EIJ121" s="30"/>
      <c r="EIK121" s="30"/>
      <c r="EIL121" s="30"/>
      <c r="EIM121" s="30"/>
      <c r="EIN121" s="30"/>
      <c r="EIO121" s="30"/>
      <c r="EIP121" s="30"/>
      <c r="EIQ121" s="30"/>
      <c r="EIR121" s="30"/>
      <c r="EIS121" s="30"/>
      <c r="EIT121" s="30"/>
      <c r="EIU121" s="30"/>
      <c r="EIV121" s="30"/>
      <c r="EIW121" s="30"/>
      <c r="EIX121" s="30"/>
      <c r="EIY121" s="30"/>
      <c r="EIZ121" s="30"/>
      <c r="EJA121" s="30"/>
      <c r="EJB121" s="30"/>
      <c r="EJC121" s="30"/>
      <c r="EJD121" s="30"/>
      <c r="EJE121" s="30"/>
      <c r="EJF121" s="30"/>
      <c r="EJG121" s="30"/>
      <c r="EJH121" s="30"/>
      <c r="EJI121" s="30"/>
      <c r="EJJ121" s="30"/>
      <c r="EJK121" s="30"/>
      <c r="EJL121" s="30"/>
      <c r="EJM121" s="30"/>
      <c r="EJN121" s="30"/>
      <c r="EJO121" s="30"/>
      <c r="EJP121" s="30"/>
      <c r="EJQ121" s="30"/>
      <c r="EJR121" s="30"/>
      <c r="EJS121" s="30"/>
      <c r="EJT121" s="30"/>
      <c r="EJU121" s="30"/>
      <c r="EJV121" s="30"/>
      <c r="EJW121" s="30"/>
      <c r="EJX121" s="30"/>
      <c r="EJY121" s="30"/>
      <c r="EJZ121" s="30"/>
      <c r="EKA121" s="30"/>
      <c r="EKB121" s="30"/>
      <c r="EKC121" s="30"/>
      <c r="EKD121" s="30"/>
      <c r="EKE121" s="30"/>
      <c r="EKF121" s="30"/>
      <c r="EKG121" s="30"/>
      <c r="EKH121" s="30"/>
      <c r="EKI121" s="30"/>
      <c r="EKJ121" s="30"/>
      <c r="EKK121" s="30"/>
      <c r="EKL121" s="30"/>
      <c r="EKM121" s="30"/>
      <c r="EKN121" s="30"/>
      <c r="EKO121" s="30"/>
      <c r="EKP121" s="30"/>
      <c r="EKQ121" s="30"/>
      <c r="EKR121" s="30"/>
      <c r="EKS121" s="30"/>
      <c r="EKT121" s="30"/>
      <c r="EKU121" s="30"/>
      <c r="EKV121" s="30"/>
      <c r="EKW121" s="30"/>
      <c r="EKX121" s="30"/>
      <c r="EKY121" s="30"/>
      <c r="EKZ121" s="30"/>
      <c r="ELA121" s="30"/>
      <c r="ELB121" s="30"/>
      <c r="ELC121" s="30"/>
      <c r="ELD121" s="30"/>
      <c r="ELE121" s="30"/>
      <c r="ELF121" s="30"/>
      <c r="ELG121" s="30"/>
      <c r="ELH121" s="30"/>
      <c r="ELI121" s="30"/>
      <c r="ELJ121" s="30"/>
      <c r="ELK121" s="30"/>
      <c r="ELL121" s="30"/>
      <c r="ELM121" s="30"/>
      <c r="ELN121" s="30"/>
      <c r="ELO121" s="30"/>
      <c r="ELP121" s="30"/>
      <c r="ELQ121" s="30"/>
      <c r="ELR121" s="30"/>
      <c r="ELS121" s="30"/>
      <c r="ELT121" s="30"/>
      <c r="ELU121" s="30"/>
      <c r="ELV121" s="30"/>
      <c r="ELW121" s="30"/>
      <c r="ELX121" s="30"/>
      <c r="ELY121" s="30"/>
      <c r="ELZ121" s="30"/>
      <c r="EMA121" s="30"/>
      <c r="EMB121" s="30"/>
      <c r="EMC121" s="30"/>
      <c r="EMD121" s="30"/>
      <c r="EME121" s="30"/>
      <c r="EMF121" s="30"/>
      <c r="EMG121" s="30"/>
      <c r="EMH121" s="30"/>
      <c r="EMI121" s="30"/>
      <c r="EMJ121" s="30"/>
      <c r="EMK121" s="30"/>
      <c r="EML121" s="30"/>
      <c r="EMM121" s="30"/>
      <c r="EMN121" s="30"/>
      <c r="EMO121" s="30"/>
      <c r="EMP121" s="30"/>
      <c r="EMQ121" s="30"/>
      <c r="EMR121" s="30"/>
      <c r="EMS121" s="30"/>
      <c r="EMT121" s="30"/>
      <c r="EMU121" s="30"/>
      <c r="EMV121" s="30"/>
      <c r="EMW121" s="30"/>
      <c r="EMX121" s="30"/>
      <c r="EMY121" s="30"/>
      <c r="EMZ121" s="30"/>
      <c r="ENA121" s="30"/>
      <c r="ENB121" s="30"/>
      <c r="ENC121" s="30"/>
      <c r="END121" s="30"/>
      <c r="ENE121" s="30"/>
      <c r="ENF121" s="30"/>
      <c r="ENG121" s="30"/>
      <c r="ENH121" s="30"/>
      <c r="ENI121" s="30"/>
      <c r="ENJ121" s="30"/>
      <c r="ENK121" s="30"/>
      <c r="ENL121" s="30"/>
      <c r="ENM121" s="30"/>
      <c r="ENN121" s="30"/>
      <c r="ENO121" s="30"/>
      <c r="ENP121" s="30"/>
      <c r="ENQ121" s="30"/>
      <c r="ENR121" s="30"/>
      <c r="ENS121" s="30"/>
      <c r="ENT121" s="30"/>
      <c r="ENU121" s="30"/>
      <c r="ENV121" s="30"/>
      <c r="ENW121" s="30"/>
      <c r="ENX121" s="30"/>
      <c r="ENY121" s="30"/>
      <c r="ENZ121" s="30"/>
      <c r="EOA121" s="30"/>
      <c r="EOB121" s="30"/>
      <c r="EOC121" s="30"/>
      <c r="EOD121" s="30"/>
      <c r="EOE121" s="30"/>
      <c r="EOF121" s="30"/>
      <c r="EOG121" s="30"/>
      <c r="EOH121" s="30"/>
      <c r="EOI121" s="30"/>
      <c r="EOJ121" s="30"/>
      <c r="EOK121" s="30"/>
      <c r="EOL121" s="30"/>
      <c r="EOM121" s="30"/>
      <c r="EON121" s="30"/>
      <c r="EOO121" s="30"/>
      <c r="EOP121" s="30"/>
      <c r="EOQ121" s="30"/>
      <c r="EOR121" s="30"/>
      <c r="EOS121" s="30"/>
      <c r="EOT121" s="30"/>
      <c r="EOU121" s="30"/>
      <c r="EOV121" s="30"/>
      <c r="EOW121" s="30"/>
      <c r="EOX121" s="30"/>
      <c r="EOY121" s="30"/>
      <c r="EOZ121" s="30"/>
      <c r="EPA121" s="30"/>
      <c r="EPB121" s="30"/>
      <c r="EPC121" s="30"/>
      <c r="EPD121" s="30"/>
      <c r="EPE121" s="30"/>
      <c r="EPF121" s="30"/>
      <c r="EPG121" s="30"/>
      <c r="EPH121" s="30"/>
      <c r="EPI121" s="30"/>
      <c r="EPJ121" s="30"/>
      <c r="EPK121" s="30"/>
      <c r="EPL121" s="30"/>
      <c r="EPM121" s="30"/>
      <c r="EPN121" s="30"/>
      <c r="EPO121" s="30"/>
      <c r="EPP121" s="30"/>
      <c r="EPQ121" s="30"/>
      <c r="EPR121" s="30"/>
      <c r="EPS121" s="30"/>
      <c r="EPT121" s="30"/>
      <c r="EPU121" s="30"/>
      <c r="EPV121" s="30"/>
      <c r="EPW121" s="30"/>
      <c r="EPX121" s="30"/>
      <c r="EPY121" s="30"/>
      <c r="EPZ121" s="30"/>
      <c r="EQA121" s="30"/>
      <c r="EQB121" s="30"/>
      <c r="EQC121" s="30"/>
      <c r="EQD121" s="30"/>
      <c r="EQE121" s="30"/>
      <c r="EQF121" s="30"/>
      <c r="EQG121" s="30"/>
      <c r="EQH121" s="30"/>
      <c r="EQI121" s="30"/>
      <c r="EQJ121" s="30"/>
      <c r="EQK121" s="30"/>
      <c r="EQL121" s="30"/>
      <c r="EQM121" s="30"/>
      <c r="EQN121" s="30"/>
      <c r="EQO121" s="30"/>
      <c r="EQP121" s="30"/>
      <c r="EQQ121" s="30"/>
      <c r="EQR121" s="30"/>
      <c r="EQS121" s="30"/>
      <c r="EQT121" s="30"/>
      <c r="EQU121" s="30"/>
      <c r="EQV121" s="30"/>
      <c r="EQW121" s="30"/>
      <c r="EQX121" s="30"/>
      <c r="EQY121" s="30"/>
      <c r="EQZ121" s="30"/>
      <c r="ERA121" s="30"/>
      <c r="ERB121" s="30"/>
      <c r="ERC121" s="30"/>
      <c r="ERD121" s="30"/>
      <c r="ERE121" s="30"/>
      <c r="ERF121" s="30"/>
      <c r="ERG121" s="30"/>
      <c r="ERH121" s="30"/>
      <c r="ERI121" s="30"/>
      <c r="ERJ121" s="30"/>
      <c r="ERK121" s="30"/>
      <c r="ERL121" s="30"/>
      <c r="ERM121" s="30"/>
      <c r="ERN121" s="30"/>
      <c r="ERO121" s="30"/>
      <c r="ERP121" s="30"/>
      <c r="ERQ121" s="30"/>
      <c r="ERR121" s="30"/>
      <c r="ERS121" s="30"/>
      <c r="ERT121" s="30"/>
      <c r="ERU121" s="30"/>
      <c r="ERV121" s="30"/>
      <c r="ERW121" s="30"/>
      <c r="ERX121" s="30"/>
      <c r="ERY121" s="30"/>
      <c r="ERZ121" s="30"/>
      <c r="ESA121" s="30"/>
      <c r="ESB121" s="30"/>
      <c r="ESC121" s="30"/>
      <c r="ESD121" s="30"/>
      <c r="ESE121" s="30"/>
      <c r="ESF121" s="30"/>
      <c r="ESG121" s="30"/>
      <c r="ESH121" s="30"/>
      <c r="ESI121" s="30"/>
      <c r="ESJ121" s="30"/>
      <c r="ESK121" s="30"/>
      <c r="ESL121" s="30"/>
      <c r="ESM121" s="30"/>
      <c r="ESN121" s="30"/>
      <c r="ESO121" s="30"/>
      <c r="ESP121" s="30"/>
      <c r="ESQ121" s="30"/>
      <c r="ESR121" s="30"/>
      <c r="ESS121" s="30"/>
      <c r="EST121" s="30"/>
      <c r="ESU121" s="30"/>
      <c r="ESV121" s="30"/>
      <c r="ESW121" s="30"/>
      <c r="ESX121" s="30"/>
      <c r="ESY121" s="30"/>
      <c r="ESZ121" s="30"/>
      <c r="ETA121" s="30"/>
      <c r="ETB121" s="30"/>
      <c r="ETC121" s="30"/>
      <c r="ETD121" s="30"/>
      <c r="ETE121" s="30"/>
      <c r="ETF121" s="30"/>
      <c r="ETG121" s="30"/>
      <c r="ETH121" s="30"/>
      <c r="ETI121" s="30"/>
      <c r="ETJ121" s="30"/>
      <c r="ETK121" s="30"/>
      <c r="ETL121" s="30"/>
      <c r="ETM121" s="30"/>
      <c r="ETN121" s="30"/>
      <c r="ETO121" s="30"/>
      <c r="ETP121" s="30"/>
      <c r="ETQ121" s="30"/>
      <c r="ETR121" s="30"/>
      <c r="ETS121" s="30"/>
      <c r="ETT121" s="30"/>
      <c r="ETU121" s="30"/>
      <c r="ETV121" s="30"/>
      <c r="ETW121" s="30"/>
      <c r="ETX121" s="30"/>
      <c r="ETY121" s="30"/>
      <c r="ETZ121" s="30"/>
      <c r="EUA121" s="30"/>
      <c r="EUB121" s="30"/>
      <c r="EUC121" s="30"/>
      <c r="EUD121" s="30"/>
      <c r="EUE121" s="30"/>
      <c r="EUF121" s="30"/>
      <c r="EUG121" s="30"/>
      <c r="EUH121" s="30"/>
      <c r="EUI121" s="30"/>
      <c r="EUJ121" s="30"/>
      <c r="EUK121" s="30"/>
      <c r="EUL121" s="30"/>
      <c r="EUM121" s="30"/>
      <c r="EUN121" s="30"/>
      <c r="EUO121" s="30"/>
      <c r="EUP121" s="30"/>
      <c r="EUQ121" s="30"/>
      <c r="EUR121" s="30"/>
      <c r="EUS121" s="30"/>
      <c r="EUT121" s="30"/>
      <c r="EUU121" s="30"/>
      <c r="EUV121" s="30"/>
      <c r="EUW121" s="30"/>
      <c r="EUX121" s="30"/>
      <c r="EUY121" s="30"/>
      <c r="EUZ121" s="30"/>
      <c r="EVA121" s="30"/>
      <c r="EVB121" s="30"/>
      <c r="EVC121" s="30"/>
      <c r="EVD121" s="30"/>
      <c r="EVE121" s="30"/>
      <c r="EVF121" s="30"/>
      <c r="EVG121" s="30"/>
      <c r="EVH121" s="30"/>
      <c r="EVI121" s="30"/>
      <c r="EVJ121" s="30"/>
      <c r="EVK121" s="30"/>
      <c r="EVL121" s="30"/>
      <c r="EVM121" s="30"/>
      <c r="EVN121" s="30"/>
      <c r="EVO121" s="30"/>
      <c r="EVP121" s="30"/>
      <c r="EVQ121" s="30"/>
      <c r="EVR121" s="30"/>
      <c r="EVS121" s="30"/>
      <c r="EVT121" s="30"/>
      <c r="EVU121" s="30"/>
      <c r="EVV121" s="30"/>
      <c r="EVW121" s="30"/>
      <c r="EVX121" s="30"/>
      <c r="EVY121" s="30"/>
      <c r="EVZ121" s="30"/>
      <c r="EWA121" s="30"/>
      <c r="EWB121" s="30"/>
      <c r="EWC121" s="30"/>
      <c r="EWD121" s="30"/>
      <c r="EWE121" s="30"/>
      <c r="EWF121" s="30"/>
      <c r="EWG121" s="30"/>
      <c r="EWH121" s="30"/>
      <c r="EWI121" s="30"/>
      <c r="EWJ121" s="30"/>
      <c r="EWK121" s="30"/>
      <c r="EWL121" s="30"/>
      <c r="EWM121" s="30"/>
      <c r="EWN121" s="30"/>
      <c r="EWO121" s="30"/>
      <c r="EWP121" s="30"/>
      <c r="EWQ121" s="30"/>
      <c r="EWR121" s="30"/>
      <c r="EWS121" s="30"/>
      <c r="EWT121" s="30"/>
      <c r="EWU121" s="30"/>
      <c r="EWV121" s="30"/>
      <c r="EWW121" s="30"/>
      <c r="EWX121" s="30"/>
      <c r="EWY121" s="30"/>
      <c r="EWZ121" s="30"/>
      <c r="EXA121" s="30"/>
      <c r="EXB121" s="30"/>
      <c r="EXC121" s="30"/>
      <c r="EXD121" s="30"/>
      <c r="EXE121" s="30"/>
      <c r="EXF121" s="30"/>
      <c r="EXG121" s="30"/>
      <c r="EXH121" s="30"/>
      <c r="EXI121" s="30"/>
      <c r="EXJ121" s="30"/>
      <c r="EXK121" s="30"/>
      <c r="EXL121" s="30"/>
      <c r="EXM121" s="30"/>
      <c r="EXN121" s="30"/>
      <c r="EXO121" s="30"/>
      <c r="EXP121" s="30"/>
      <c r="EXQ121" s="30"/>
      <c r="EXR121" s="30"/>
      <c r="EXS121" s="30"/>
      <c r="EXT121" s="30"/>
      <c r="EXU121" s="30"/>
      <c r="EXV121" s="30"/>
      <c r="EXW121" s="30"/>
      <c r="EXX121" s="30"/>
      <c r="EXY121" s="30"/>
      <c r="EXZ121" s="30"/>
      <c r="EYA121" s="30"/>
      <c r="EYB121" s="30"/>
      <c r="EYC121" s="30"/>
      <c r="EYD121" s="30"/>
      <c r="EYE121" s="30"/>
      <c r="EYF121" s="30"/>
      <c r="EYG121" s="30"/>
      <c r="EYH121" s="30"/>
      <c r="EYI121" s="30"/>
      <c r="EYJ121" s="30"/>
      <c r="EYK121" s="30"/>
      <c r="EYL121" s="30"/>
      <c r="EYM121" s="30"/>
      <c r="EYN121" s="30"/>
      <c r="EYO121" s="30"/>
      <c r="EYP121" s="30"/>
      <c r="EYQ121" s="30"/>
      <c r="EYR121" s="30"/>
      <c r="EYS121" s="30"/>
      <c r="EYT121" s="30"/>
      <c r="EYU121" s="30"/>
      <c r="EYV121" s="30"/>
      <c r="EYW121" s="30"/>
      <c r="EYX121" s="30"/>
      <c r="EYY121" s="30"/>
      <c r="EYZ121" s="30"/>
      <c r="EZA121" s="30"/>
      <c r="EZB121" s="30"/>
      <c r="EZC121" s="30"/>
      <c r="EZD121" s="30"/>
      <c r="EZE121" s="30"/>
      <c r="EZF121" s="30"/>
      <c r="EZG121" s="30"/>
      <c r="EZH121" s="30"/>
      <c r="EZI121" s="30"/>
      <c r="EZJ121" s="30"/>
      <c r="EZK121" s="30"/>
      <c r="EZL121" s="30"/>
      <c r="EZM121" s="30"/>
      <c r="EZN121" s="30"/>
      <c r="EZO121" s="30"/>
      <c r="EZP121" s="30"/>
      <c r="EZQ121" s="30"/>
      <c r="EZR121" s="30"/>
      <c r="EZS121" s="30"/>
      <c r="EZT121" s="30"/>
      <c r="EZU121" s="30"/>
      <c r="EZV121" s="30"/>
      <c r="EZW121" s="30"/>
      <c r="EZX121" s="30"/>
      <c r="EZY121" s="30"/>
      <c r="EZZ121" s="30"/>
      <c r="FAA121" s="30"/>
      <c r="FAB121" s="30"/>
      <c r="FAC121" s="30"/>
      <c r="FAD121" s="30"/>
      <c r="FAE121" s="30"/>
      <c r="FAF121" s="30"/>
      <c r="FAG121" s="30"/>
      <c r="FAH121" s="30"/>
      <c r="FAI121" s="30"/>
      <c r="FAJ121" s="30"/>
      <c r="FAK121" s="30"/>
      <c r="FAL121" s="30"/>
      <c r="FAM121" s="30"/>
      <c r="FAN121" s="30"/>
      <c r="FAO121" s="30"/>
      <c r="FAP121" s="30"/>
      <c r="FAQ121" s="30"/>
      <c r="FAR121" s="30"/>
      <c r="FAS121" s="30"/>
      <c r="FAT121" s="30"/>
      <c r="FAU121" s="30"/>
      <c r="FAV121" s="30"/>
      <c r="FAW121" s="30"/>
      <c r="FAX121" s="30"/>
      <c r="FAY121" s="30"/>
      <c r="FAZ121" s="30"/>
      <c r="FBA121" s="30"/>
      <c r="FBB121" s="30"/>
      <c r="FBC121" s="30"/>
      <c r="FBD121" s="30"/>
      <c r="FBE121" s="30"/>
      <c r="FBF121" s="30"/>
      <c r="FBG121" s="30"/>
      <c r="FBH121" s="30"/>
      <c r="FBI121" s="30"/>
      <c r="FBJ121" s="30"/>
      <c r="FBK121" s="30"/>
      <c r="FBL121" s="30"/>
      <c r="FBM121" s="30"/>
      <c r="FBN121" s="30"/>
      <c r="FBO121" s="30"/>
      <c r="FBP121" s="30"/>
      <c r="FBQ121" s="30"/>
      <c r="FBR121" s="30"/>
      <c r="FBS121" s="30"/>
      <c r="FBT121" s="30"/>
      <c r="FBU121" s="30"/>
      <c r="FBV121" s="30"/>
      <c r="FBW121" s="30"/>
      <c r="FBX121" s="30"/>
      <c r="FBY121" s="30"/>
      <c r="FBZ121" s="30"/>
      <c r="FCA121" s="30"/>
      <c r="FCB121" s="30"/>
      <c r="FCC121" s="30"/>
      <c r="FCD121" s="30"/>
      <c r="FCE121" s="30"/>
      <c r="FCF121" s="30"/>
      <c r="FCG121" s="30"/>
      <c r="FCH121" s="30"/>
      <c r="FCI121" s="30"/>
      <c r="FCJ121" s="30"/>
      <c r="FCK121" s="30"/>
      <c r="FCL121" s="30"/>
      <c r="FCM121" s="30"/>
      <c r="FCN121" s="30"/>
      <c r="FCO121" s="30"/>
      <c r="FCP121" s="30"/>
      <c r="FCQ121" s="30"/>
      <c r="FCR121" s="30"/>
      <c r="FCS121" s="30"/>
      <c r="FCT121" s="30"/>
      <c r="FCU121" s="30"/>
      <c r="FCV121" s="30"/>
      <c r="FCW121" s="30"/>
      <c r="FCX121" s="30"/>
      <c r="FCY121" s="30"/>
      <c r="FCZ121" s="30"/>
      <c r="FDA121" s="30"/>
      <c r="FDB121" s="30"/>
      <c r="FDC121" s="30"/>
      <c r="FDD121" s="30"/>
      <c r="FDE121" s="30"/>
      <c r="FDF121" s="30"/>
      <c r="FDG121" s="30"/>
      <c r="FDH121" s="30"/>
      <c r="FDI121" s="30"/>
      <c r="FDJ121" s="30"/>
      <c r="FDK121" s="30"/>
      <c r="FDL121" s="30"/>
      <c r="FDM121" s="30"/>
      <c r="FDN121" s="30"/>
      <c r="FDO121" s="30"/>
      <c r="FDP121" s="30"/>
      <c r="FDQ121" s="30"/>
      <c r="FDR121" s="30"/>
      <c r="FDS121" s="30"/>
      <c r="FDT121" s="30"/>
      <c r="FDU121" s="30"/>
      <c r="FDV121" s="30"/>
      <c r="FDW121" s="30"/>
      <c r="FDX121" s="30"/>
      <c r="FDY121" s="30"/>
      <c r="FDZ121" s="30"/>
      <c r="FEA121" s="30"/>
      <c r="FEB121" s="30"/>
      <c r="FEC121" s="30"/>
      <c r="FED121" s="30"/>
      <c r="FEE121" s="30"/>
      <c r="FEF121" s="30"/>
      <c r="FEG121" s="30"/>
      <c r="FEH121" s="30"/>
      <c r="FEI121" s="30"/>
      <c r="FEJ121" s="30"/>
      <c r="FEK121" s="30"/>
      <c r="FEL121" s="30"/>
      <c r="FEM121" s="30"/>
      <c r="FEN121" s="30"/>
      <c r="FEO121" s="30"/>
      <c r="FEP121" s="30"/>
      <c r="FEQ121" s="30"/>
      <c r="FER121" s="30"/>
      <c r="FES121" s="30"/>
      <c r="FET121" s="30"/>
      <c r="FEU121" s="30"/>
      <c r="FEV121" s="30"/>
      <c r="FEW121" s="30"/>
      <c r="FEX121" s="30"/>
      <c r="FEY121" s="30"/>
      <c r="FEZ121" s="30"/>
      <c r="FFA121" s="30"/>
      <c r="FFB121" s="30"/>
      <c r="FFC121" s="30"/>
      <c r="FFD121" s="30"/>
      <c r="FFE121" s="30"/>
      <c r="FFF121" s="30"/>
      <c r="FFG121" s="30"/>
      <c r="FFH121" s="30"/>
      <c r="FFI121" s="30"/>
      <c r="FFJ121" s="30"/>
      <c r="FFK121" s="30"/>
      <c r="FFL121" s="30"/>
      <c r="FFM121" s="30"/>
      <c r="FFN121" s="30"/>
      <c r="FFO121" s="30"/>
      <c r="FFP121" s="30"/>
      <c r="FFQ121" s="30"/>
      <c r="FFR121" s="30"/>
      <c r="FFS121" s="30"/>
      <c r="FFT121" s="30"/>
      <c r="FFU121" s="30"/>
      <c r="FFV121" s="30"/>
      <c r="FFW121" s="30"/>
      <c r="FFX121" s="30"/>
      <c r="FFY121" s="30"/>
      <c r="FFZ121" s="30"/>
      <c r="FGA121" s="30"/>
      <c r="FGB121" s="30"/>
      <c r="FGC121" s="30"/>
      <c r="FGD121" s="30"/>
      <c r="FGE121" s="30"/>
      <c r="FGF121" s="30"/>
      <c r="FGG121" s="30"/>
      <c r="FGH121" s="30"/>
      <c r="FGI121" s="30"/>
      <c r="FGJ121" s="30"/>
      <c r="FGK121" s="30"/>
      <c r="FGL121" s="30"/>
      <c r="FGM121" s="30"/>
      <c r="FGN121" s="30"/>
      <c r="FGO121" s="30"/>
      <c r="FGP121" s="30"/>
      <c r="FGQ121" s="30"/>
      <c r="FGR121" s="30"/>
      <c r="FGS121" s="30"/>
      <c r="FGT121" s="30"/>
      <c r="FGU121" s="30"/>
      <c r="FGV121" s="30"/>
      <c r="FGW121" s="30"/>
      <c r="FGX121" s="30"/>
      <c r="FGY121" s="30"/>
      <c r="FGZ121" s="30"/>
      <c r="FHA121" s="30"/>
      <c r="FHB121" s="30"/>
      <c r="FHC121" s="30"/>
      <c r="FHD121" s="30"/>
      <c r="FHE121" s="30"/>
      <c r="FHF121" s="30"/>
      <c r="FHG121" s="30"/>
      <c r="FHH121" s="30"/>
      <c r="FHI121" s="30"/>
      <c r="FHJ121" s="30"/>
      <c r="FHK121" s="30"/>
      <c r="FHL121" s="30"/>
      <c r="FHM121" s="30"/>
      <c r="FHN121" s="30"/>
      <c r="FHO121" s="30"/>
      <c r="FHP121" s="30"/>
      <c r="FHQ121" s="30"/>
      <c r="FHR121" s="30"/>
      <c r="FHS121" s="30"/>
      <c r="FHT121" s="30"/>
      <c r="FHU121" s="30"/>
      <c r="FHV121" s="30"/>
      <c r="FHW121" s="30"/>
      <c r="FHX121" s="30"/>
      <c r="FHY121" s="30"/>
      <c r="FHZ121" s="30"/>
      <c r="FIA121" s="30"/>
      <c r="FIB121" s="30"/>
      <c r="FIC121" s="30"/>
      <c r="FID121" s="30"/>
      <c r="FIE121" s="30"/>
      <c r="FIF121" s="30"/>
      <c r="FIG121" s="30"/>
      <c r="FIH121" s="30"/>
      <c r="FII121" s="30"/>
      <c r="FIJ121" s="30"/>
      <c r="FIK121" s="30"/>
      <c r="FIL121" s="30"/>
      <c r="FIM121" s="30"/>
      <c r="FIN121" s="30"/>
      <c r="FIO121" s="30"/>
      <c r="FIP121" s="30"/>
      <c r="FIQ121" s="30"/>
      <c r="FIR121" s="30"/>
      <c r="FIS121" s="30"/>
      <c r="FIT121" s="30"/>
      <c r="FIU121" s="30"/>
      <c r="FIV121" s="30"/>
      <c r="FIW121" s="30"/>
      <c r="FIX121" s="30"/>
      <c r="FIY121" s="30"/>
      <c r="FIZ121" s="30"/>
      <c r="FJA121" s="30"/>
      <c r="FJB121" s="30"/>
      <c r="FJC121" s="30"/>
      <c r="FJD121" s="30"/>
      <c r="FJE121" s="30"/>
      <c r="FJF121" s="30"/>
      <c r="FJG121" s="30"/>
      <c r="FJH121" s="30"/>
      <c r="FJI121" s="30"/>
      <c r="FJJ121" s="30"/>
      <c r="FJK121" s="30"/>
      <c r="FJL121" s="30"/>
      <c r="FJM121" s="30"/>
      <c r="FJN121" s="30"/>
      <c r="FJO121" s="30"/>
      <c r="FJP121" s="30"/>
      <c r="FJQ121" s="30"/>
      <c r="FJR121" s="30"/>
      <c r="FJS121" s="30"/>
      <c r="FJT121" s="30"/>
      <c r="FJU121" s="30"/>
      <c r="FJV121" s="30"/>
      <c r="FJW121" s="30"/>
      <c r="FJX121" s="30"/>
      <c r="FJY121" s="30"/>
      <c r="FJZ121" s="30"/>
      <c r="FKA121" s="30"/>
      <c r="FKB121" s="30"/>
      <c r="FKC121" s="30"/>
      <c r="FKD121" s="30"/>
      <c r="FKE121" s="30"/>
      <c r="FKF121" s="30"/>
      <c r="FKG121" s="30"/>
      <c r="FKH121" s="30"/>
      <c r="FKI121" s="30"/>
      <c r="FKJ121" s="30"/>
      <c r="FKK121" s="30"/>
      <c r="FKL121" s="30"/>
      <c r="FKM121" s="30"/>
      <c r="FKN121" s="30"/>
      <c r="FKO121" s="30"/>
      <c r="FKP121" s="30"/>
      <c r="FKQ121" s="30"/>
      <c r="FKR121" s="30"/>
      <c r="FKS121" s="30"/>
      <c r="FKT121" s="30"/>
      <c r="FKU121" s="30"/>
      <c r="FKV121" s="30"/>
      <c r="FKW121" s="30"/>
      <c r="FKX121" s="30"/>
      <c r="FKY121" s="30"/>
      <c r="FKZ121" s="30"/>
      <c r="FLA121" s="30"/>
      <c r="FLB121" s="30"/>
      <c r="FLC121" s="30"/>
      <c r="FLD121" s="30"/>
      <c r="FLE121" s="30"/>
      <c r="FLF121" s="30"/>
      <c r="FLG121" s="30"/>
      <c r="FLH121" s="30"/>
      <c r="FLI121" s="30"/>
      <c r="FLJ121" s="30"/>
      <c r="FLK121" s="30"/>
      <c r="FLL121" s="30"/>
      <c r="FLM121" s="30"/>
      <c r="FLN121" s="30"/>
      <c r="FLO121" s="30"/>
      <c r="FLP121" s="30"/>
      <c r="FLQ121" s="30"/>
      <c r="FLR121" s="30"/>
      <c r="FLS121" s="30"/>
      <c r="FLT121" s="30"/>
      <c r="FLU121" s="30"/>
      <c r="FLV121" s="30"/>
      <c r="FLW121" s="30"/>
      <c r="FLX121" s="30"/>
      <c r="FLY121" s="30"/>
      <c r="FLZ121" s="30"/>
      <c r="FMA121" s="30"/>
      <c r="FMB121" s="30"/>
      <c r="FMC121" s="30"/>
      <c r="FMD121" s="30"/>
      <c r="FME121" s="30"/>
      <c r="FMF121" s="30"/>
      <c r="FMG121" s="30"/>
      <c r="FMH121" s="30"/>
      <c r="FMI121" s="30"/>
      <c r="FMJ121" s="30"/>
      <c r="FMK121" s="30"/>
      <c r="FML121" s="30"/>
      <c r="FMM121" s="30"/>
      <c r="FMN121" s="30"/>
      <c r="FMO121" s="30"/>
      <c r="FMP121" s="30"/>
      <c r="FMQ121" s="30"/>
      <c r="FMR121" s="30"/>
      <c r="FMS121" s="30"/>
      <c r="FMT121" s="30"/>
      <c r="FMU121" s="30"/>
      <c r="FMV121" s="30"/>
      <c r="FMW121" s="30"/>
      <c r="FMX121" s="30"/>
      <c r="FMY121" s="30"/>
      <c r="FMZ121" s="30"/>
      <c r="FNA121" s="30"/>
      <c r="FNB121" s="30"/>
      <c r="FNC121" s="30"/>
      <c r="FND121" s="30"/>
      <c r="FNE121" s="30"/>
      <c r="FNF121" s="30"/>
      <c r="FNG121" s="30"/>
      <c r="FNH121" s="30"/>
      <c r="FNI121" s="30"/>
      <c r="FNJ121" s="30"/>
      <c r="FNK121" s="30"/>
      <c r="FNL121" s="30"/>
      <c r="FNM121" s="30"/>
      <c r="FNN121" s="30"/>
      <c r="FNO121" s="30"/>
      <c r="FNP121" s="30"/>
      <c r="FNQ121" s="30"/>
      <c r="FNR121" s="30"/>
      <c r="FNS121" s="30"/>
      <c r="FNT121" s="30"/>
      <c r="FNU121" s="30"/>
      <c r="FNV121" s="30"/>
      <c r="FNW121" s="30"/>
      <c r="FNX121" s="30"/>
      <c r="FNY121" s="30"/>
      <c r="FNZ121" s="30"/>
      <c r="FOA121" s="30"/>
      <c r="FOB121" s="30"/>
      <c r="FOC121" s="30"/>
      <c r="FOD121" s="30"/>
      <c r="FOE121" s="30"/>
      <c r="FOF121" s="30"/>
      <c r="FOG121" s="30"/>
      <c r="FOH121" s="30"/>
      <c r="FOI121" s="30"/>
      <c r="FOJ121" s="30"/>
      <c r="FOK121" s="30"/>
      <c r="FOL121" s="30"/>
      <c r="FOM121" s="30"/>
      <c r="FON121" s="30"/>
      <c r="FOO121" s="30"/>
      <c r="FOP121" s="30"/>
      <c r="FOQ121" s="30"/>
      <c r="FOR121" s="30"/>
      <c r="FOS121" s="30"/>
      <c r="FOT121" s="30"/>
      <c r="FOU121" s="30"/>
      <c r="FOV121" s="30"/>
      <c r="FOW121" s="30"/>
      <c r="FOX121" s="30"/>
      <c r="FOY121" s="30"/>
      <c r="FOZ121" s="30"/>
      <c r="FPA121" s="30"/>
      <c r="FPB121" s="30"/>
      <c r="FPC121" s="30"/>
      <c r="FPD121" s="30"/>
      <c r="FPE121" s="30"/>
      <c r="FPF121" s="30"/>
      <c r="FPG121" s="30"/>
      <c r="FPH121" s="30"/>
      <c r="FPI121" s="30"/>
      <c r="FPJ121" s="30"/>
      <c r="FPK121" s="30"/>
      <c r="FPL121" s="30"/>
      <c r="FPM121" s="30"/>
      <c r="FPN121" s="30"/>
      <c r="FPO121" s="30"/>
      <c r="FPP121" s="30"/>
      <c r="FPQ121" s="30"/>
      <c r="FPR121" s="30"/>
      <c r="FPS121" s="30"/>
      <c r="FPT121" s="30"/>
      <c r="FPU121" s="30"/>
      <c r="FPV121" s="30"/>
      <c r="FPW121" s="30"/>
      <c r="FPX121" s="30"/>
      <c r="FPY121" s="30"/>
      <c r="FPZ121" s="30"/>
      <c r="FQA121" s="30"/>
      <c r="FQB121" s="30"/>
      <c r="FQC121" s="30"/>
      <c r="FQD121" s="30"/>
      <c r="FQE121" s="30"/>
      <c r="FQF121" s="30"/>
      <c r="FQG121" s="30"/>
      <c r="FQH121" s="30"/>
      <c r="FQI121" s="30"/>
      <c r="FQJ121" s="30"/>
      <c r="FQK121" s="30"/>
      <c r="FQL121" s="30"/>
      <c r="FQM121" s="30"/>
      <c r="FQN121" s="30"/>
      <c r="FQO121" s="30"/>
      <c r="FQP121" s="30"/>
      <c r="FQQ121" s="30"/>
      <c r="FQR121" s="30"/>
      <c r="FQS121" s="30"/>
      <c r="FQT121" s="30"/>
      <c r="FQU121" s="30"/>
      <c r="FQV121" s="30"/>
      <c r="FQW121" s="30"/>
      <c r="FQX121" s="30"/>
      <c r="FQY121" s="30"/>
      <c r="FQZ121" s="30"/>
      <c r="FRA121" s="30"/>
      <c r="FRB121" s="30"/>
      <c r="FRC121" s="30"/>
      <c r="FRD121" s="30"/>
      <c r="FRE121" s="30"/>
      <c r="FRF121" s="30"/>
      <c r="FRG121" s="30"/>
      <c r="FRH121" s="30"/>
      <c r="FRI121" s="30"/>
      <c r="FRJ121" s="30"/>
      <c r="FRK121" s="30"/>
      <c r="FRL121" s="30"/>
      <c r="FRM121" s="30"/>
      <c r="FRN121" s="30"/>
      <c r="FRO121" s="30"/>
      <c r="FRP121" s="30"/>
      <c r="FRQ121" s="30"/>
      <c r="FRR121" s="30"/>
      <c r="FRS121" s="30"/>
      <c r="FRT121" s="30"/>
      <c r="FRU121" s="30"/>
      <c r="FRV121" s="30"/>
      <c r="FRW121" s="30"/>
      <c r="FRX121" s="30"/>
      <c r="FRY121" s="30"/>
      <c r="FRZ121" s="30"/>
      <c r="FSA121" s="30"/>
      <c r="FSB121" s="30"/>
      <c r="FSC121" s="30"/>
      <c r="FSD121" s="30"/>
      <c r="FSE121" s="30"/>
      <c r="FSF121" s="30"/>
      <c r="FSG121" s="30"/>
      <c r="FSH121" s="30"/>
      <c r="FSI121" s="30"/>
      <c r="FSJ121" s="30"/>
      <c r="FSK121" s="30"/>
      <c r="FSL121" s="30"/>
      <c r="FSM121" s="30"/>
      <c r="FSN121" s="30"/>
      <c r="FSO121" s="30"/>
      <c r="FSP121" s="30"/>
      <c r="FSQ121" s="30"/>
      <c r="FSR121" s="30"/>
      <c r="FSS121" s="30"/>
      <c r="FST121" s="30"/>
      <c r="FSU121" s="30"/>
      <c r="FSV121" s="30"/>
      <c r="FSW121" s="30"/>
      <c r="FSX121" s="30"/>
      <c r="FSY121" s="30"/>
      <c r="FSZ121" s="30"/>
      <c r="FTA121" s="30"/>
      <c r="FTB121" s="30"/>
      <c r="FTC121" s="30"/>
      <c r="FTD121" s="30"/>
      <c r="FTE121" s="30"/>
      <c r="FTF121" s="30"/>
      <c r="FTG121" s="30"/>
      <c r="FTH121" s="30"/>
      <c r="FTI121" s="30"/>
      <c r="FTJ121" s="30"/>
      <c r="FTK121" s="30"/>
      <c r="FTL121" s="30"/>
      <c r="FTM121" s="30"/>
      <c r="FTN121" s="30"/>
      <c r="FTO121" s="30"/>
      <c r="FTP121" s="30"/>
      <c r="FTQ121" s="30"/>
      <c r="FTR121" s="30"/>
      <c r="FTS121" s="30"/>
      <c r="FTT121" s="30"/>
      <c r="FTU121" s="30"/>
      <c r="FTV121" s="30"/>
      <c r="FTW121" s="30"/>
      <c r="FTX121" s="30"/>
      <c r="FTY121" s="30"/>
      <c r="FTZ121" s="30"/>
      <c r="FUA121" s="30"/>
      <c r="FUB121" s="30"/>
      <c r="FUC121" s="30"/>
      <c r="FUD121" s="30"/>
      <c r="FUE121" s="30"/>
      <c r="FUF121" s="30"/>
      <c r="FUG121" s="30"/>
      <c r="FUH121" s="30"/>
      <c r="FUI121" s="30"/>
      <c r="FUJ121" s="30"/>
      <c r="FUK121" s="30"/>
      <c r="FUL121" s="30"/>
      <c r="FUM121" s="30"/>
      <c r="FUN121" s="30"/>
      <c r="FUO121" s="30"/>
      <c r="FUP121" s="30"/>
      <c r="FUQ121" s="30"/>
      <c r="FUR121" s="30"/>
      <c r="FUS121" s="30"/>
      <c r="FUT121" s="30"/>
      <c r="FUU121" s="30"/>
      <c r="FUV121" s="30"/>
      <c r="FUW121" s="30"/>
      <c r="FUX121" s="30"/>
      <c r="FUY121" s="30"/>
      <c r="FUZ121" s="30"/>
      <c r="FVA121" s="30"/>
      <c r="FVB121" s="30"/>
      <c r="FVC121" s="30"/>
      <c r="FVD121" s="30"/>
      <c r="FVE121" s="30"/>
      <c r="FVF121" s="30"/>
      <c r="FVG121" s="30"/>
      <c r="FVH121" s="30"/>
      <c r="FVI121" s="30"/>
      <c r="FVJ121" s="30"/>
      <c r="FVK121" s="30"/>
      <c r="FVL121" s="30"/>
      <c r="FVM121" s="30"/>
      <c r="FVN121" s="30"/>
      <c r="FVO121" s="30"/>
      <c r="FVP121" s="30"/>
      <c r="FVQ121" s="30"/>
      <c r="FVR121" s="30"/>
      <c r="FVS121" s="30"/>
      <c r="FVT121" s="30"/>
      <c r="FVU121" s="30"/>
      <c r="FVV121" s="30"/>
      <c r="FVW121" s="30"/>
      <c r="FVX121" s="30"/>
      <c r="FVY121" s="30"/>
      <c r="FVZ121" s="30"/>
      <c r="FWA121" s="30"/>
      <c r="FWB121" s="30"/>
      <c r="FWC121" s="30"/>
      <c r="FWD121" s="30"/>
      <c r="FWE121" s="30"/>
      <c r="FWF121" s="30"/>
      <c r="FWG121" s="30"/>
      <c r="FWH121" s="30"/>
      <c r="FWI121" s="30"/>
      <c r="FWJ121" s="30"/>
      <c r="FWK121" s="30"/>
      <c r="FWL121" s="30"/>
      <c r="FWM121" s="30"/>
      <c r="FWN121" s="30"/>
      <c r="FWO121" s="30"/>
      <c r="FWP121" s="30"/>
      <c r="FWQ121" s="30"/>
      <c r="FWR121" s="30"/>
      <c r="FWS121" s="30"/>
      <c r="FWT121" s="30"/>
      <c r="FWU121" s="30"/>
      <c r="FWV121" s="30"/>
      <c r="FWW121" s="30"/>
      <c r="FWX121" s="30"/>
      <c r="FWY121" s="30"/>
      <c r="FWZ121" s="30"/>
      <c r="FXA121" s="30"/>
      <c r="FXB121" s="30"/>
      <c r="FXC121" s="30"/>
      <c r="FXD121" s="30"/>
      <c r="FXE121" s="30"/>
      <c r="FXF121" s="30"/>
      <c r="FXG121" s="30"/>
      <c r="FXH121" s="30"/>
      <c r="FXI121" s="30"/>
      <c r="FXJ121" s="30"/>
      <c r="FXK121" s="30"/>
      <c r="FXL121" s="30"/>
      <c r="FXM121" s="30"/>
      <c r="FXN121" s="30"/>
      <c r="FXO121" s="30"/>
      <c r="FXP121" s="30"/>
      <c r="FXQ121" s="30"/>
      <c r="FXR121" s="30"/>
      <c r="FXS121" s="30"/>
      <c r="FXT121" s="30"/>
      <c r="FXU121" s="30"/>
      <c r="FXV121" s="30"/>
      <c r="FXW121" s="30"/>
      <c r="FXX121" s="30"/>
      <c r="FXY121" s="30"/>
      <c r="FXZ121" s="30"/>
      <c r="FYA121" s="30"/>
      <c r="FYB121" s="30"/>
      <c r="FYC121" s="30"/>
      <c r="FYD121" s="30"/>
      <c r="FYE121" s="30"/>
      <c r="FYF121" s="30"/>
      <c r="FYG121" s="30"/>
      <c r="FYH121" s="30"/>
      <c r="FYI121" s="30"/>
      <c r="FYJ121" s="30"/>
      <c r="FYK121" s="30"/>
      <c r="FYL121" s="30"/>
      <c r="FYM121" s="30"/>
      <c r="FYN121" s="30"/>
      <c r="FYO121" s="30"/>
      <c r="FYP121" s="30"/>
      <c r="FYQ121" s="30"/>
      <c r="FYR121" s="30"/>
      <c r="FYS121" s="30"/>
      <c r="FYT121" s="30"/>
      <c r="FYU121" s="30"/>
      <c r="FYV121" s="30"/>
      <c r="FYW121" s="30"/>
      <c r="FYX121" s="30"/>
      <c r="FYY121" s="30"/>
      <c r="FYZ121" s="30"/>
      <c r="FZA121" s="30"/>
      <c r="FZB121" s="30"/>
      <c r="FZC121" s="30"/>
      <c r="FZD121" s="30"/>
      <c r="FZE121" s="30"/>
      <c r="FZF121" s="30"/>
      <c r="FZG121" s="30"/>
      <c r="FZH121" s="30"/>
      <c r="FZI121" s="30"/>
      <c r="FZJ121" s="30"/>
      <c r="FZK121" s="30"/>
      <c r="FZL121" s="30"/>
      <c r="FZM121" s="30"/>
      <c r="FZN121" s="30"/>
      <c r="FZO121" s="30"/>
      <c r="FZP121" s="30"/>
      <c r="FZQ121" s="30"/>
      <c r="FZR121" s="30"/>
      <c r="FZS121" s="30"/>
      <c r="FZT121" s="30"/>
      <c r="FZU121" s="30"/>
      <c r="FZV121" s="30"/>
      <c r="FZW121" s="30"/>
      <c r="FZX121" s="30"/>
      <c r="FZY121" s="30"/>
      <c r="FZZ121" s="30"/>
      <c r="GAA121" s="30"/>
      <c r="GAB121" s="30"/>
      <c r="GAC121" s="30"/>
      <c r="GAD121" s="30"/>
      <c r="GAE121" s="30"/>
      <c r="GAF121" s="30"/>
      <c r="GAG121" s="30"/>
      <c r="GAH121" s="30"/>
      <c r="GAI121" s="30"/>
      <c r="GAJ121" s="30"/>
      <c r="GAK121" s="30"/>
      <c r="GAL121" s="30"/>
      <c r="GAM121" s="30"/>
      <c r="GAN121" s="30"/>
      <c r="GAO121" s="30"/>
      <c r="GAP121" s="30"/>
      <c r="GAQ121" s="30"/>
      <c r="GAR121" s="30"/>
      <c r="GAS121" s="30"/>
      <c r="GAT121" s="30"/>
      <c r="GAU121" s="30"/>
      <c r="GAV121" s="30"/>
      <c r="GAW121" s="30"/>
      <c r="GAX121" s="30"/>
      <c r="GAY121" s="30"/>
      <c r="GAZ121" s="30"/>
      <c r="GBA121" s="30"/>
      <c r="GBB121" s="30"/>
      <c r="GBC121" s="30"/>
      <c r="GBD121" s="30"/>
      <c r="GBE121" s="30"/>
      <c r="GBF121" s="30"/>
      <c r="GBG121" s="30"/>
      <c r="GBH121" s="30"/>
      <c r="GBI121" s="30"/>
      <c r="GBJ121" s="30"/>
      <c r="GBK121" s="30"/>
      <c r="GBL121" s="30"/>
      <c r="GBM121" s="30"/>
      <c r="GBN121" s="30"/>
      <c r="GBO121" s="30"/>
      <c r="GBP121" s="30"/>
      <c r="GBQ121" s="30"/>
      <c r="GBR121" s="30"/>
      <c r="GBS121" s="30"/>
      <c r="GBT121" s="30"/>
      <c r="GBU121" s="30"/>
      <c r="GBV121" s="30"/>
      <c r="GBW121" s="30"/>
      <c r="GBX121" s="30"/>
      <c r="GBY121" s="30"/>
      <c r="GBZ121" s="30"/>
      <c r="GCA121" s="30"/>
      <c r="GCB121" s="30"/>
      <c r="GCC121" s="30"/>
      <c r="GCD121" s="30"/>
      <c r="GCE121" s="30"/>
      <c r="GCF121" s="30"/>
      <c r="GCG121" s="30"/>
      <c r="GCH121" s="30"/>
      <c r="GCI121" s="30"/>
      <c r="GCJ121" s="30"/>
      <c r="GCK121" s="30"/>
      <c r="GCL121" s="30"/>
      <c r="GCM121" s="30"/>
      <c r="GCN121" s="30"/>
      <c r="GCO121" s="30"/>
      <c r="GCP121" s="30"/>
      <c r="GCQ121" s="30"/>
      <c r="GCR121" s="30"/>
      <c r="GCS121" s="30"/>
      <c r="GCT121" s="30"/>
      <c r="GCU121" s="30"/>
      <c r="GCV121" s="30"/>
      <c r="GCW121" s="30"/>
      <c r="GCX121" s="30"/>
      <c r="GCY121" s="30"/>
      <c r="GCZ121" s="30"/>
      <c r="GDA121" s="30"/>
      <c r="GDB121" s="30"/>
      <c r="GDC121" s="30"/>
      <c r="GDD121" s="30"/>
      <c r="GDE121" s="30"/>
      <c r="GDF121" s="30"/>
      <c r="GDG121" s="30"/>
      <c r="GDH121" s="30"/>
      <c r="GDI121" s="30"/>
      <c r="GDJ121" s="30"/>
      <c r="GDK121" s="30"/>
      <c r="GDL121" s="30"/>
      <c r="GDM121" s="30"/>
      <c r="GDN121" s="30"/>
      <c r="GDO121" s="30"/>
      <c r="GDP121" s="30"/>
      <c r="GDQ121" s="30"/>
      <c r="GDR121" s="30"/>
      <c r="GDS121" s="30"/>
      <c r="GDT121" s="30"/>
      <c r="GDU121" s="30"/>
      <c r="GDV121" s="30"/>
      <c r="GDW121" s="30"/>
      <c r="GDX121" s="30"/>
      <c r="GDY121" s="30"/>
      <c r="GDZ121" s="30"/>
      <c r="GEA121" s="30"/>
      <c r="GEB121" s="30"/>
      <c r="GEC121" s="30"/>
      <c r="GED121" s="30"/>
      <c r="GEE121" s="30"/>
      <c r="GEF121" s="30"/>
      <c r="GEG121" s="30"/>
      <c r="GEH121" s="30"/>
      <c r="GEI121" s="30"/>
      <c r="GEJ121" s="30"/>
      <c r="GEK121" s="30"/>
      <c r="GEL121" s="30"/>
      <c r="GEM121" s="30"/>
      <c r="GEN121" s="30"/>
      <c r="GEO121" s="30"/>
      <c r="GEP121" s="30"/>
      <c r="GEQ121" s="30"/>
      <c r="GER121" s="30"/>
      <c r="GES121" s="30"/>
      <c r="GET121" s="30"/>
      <c r="GEU121" s="30"/>
      <c r="GEV121" s="30"/>
      <c r="GEW121" s="30"/>
      <c r="GEX121" s="30"/>
      <c r="GEY121" s="30"/>
      <c r="GEZ121" s="30"/>
      <c r="GFA121" s="30"/>
      <c r="GFB121" s="30"/>
      <c r="GFC121" s="30"/>
      <c r="GFD121" s="30"/>
      <c r="GFE121" s="30"/>
      <c r="GFF121" s="30"/>
      <c r="GFG121" s="30"/>
      <c r="GFH121" s="30"/>
      <c r="GFI121" s="30"/>
      <c r="GFJ121" s="30"/>
      <c r="GFK121" s="30"/>
      <c r="GFL121" s="30"/>
      <c r="GFM121" s="30"/>
      <c r="GFN121" s="30"/>
      <c r="GFO121" s="30"/>
      <c r="GFP121" s="30"/>
      <c r="GFQ121" s="30"/>
      <c r="GFR121" s="30"/>
      <c r="GFS121" s="30"/>
      <c r="GFT121" s="30"/>
      <c r="GFU121" s="30"/>
      <c r="GFV121" s="30"/>
      <c r="GFW121" s="30"/>
      <c r="GFX121" s="30"/>
      <c r="GFY121" s="30"/>
      <c r="GFZ121" s="30"/>
      <c r="GGA121" s="30"/>
      <c r="GGB121" s="30"/>
      <c r="GGC121" s="30"/>
      <c r="GGD121" s="30"/>
      <c r="GGE121" s="30"/>
      <c r="GGF121" s="30"/>
      <c r="GGG121" s="30"/>
      <c r="GGH121" s="30"/>
      <c r="GGI121" s="30"/>
      <c r="GGJ121" s="30"/>
      <c r="GGK121" s="30"/>
      <c r="GGL121" s="30"/>
      <c r="GGM121" s="30"/>
      <c r="GGN121" s="30"/>
      <c r="GGO121" s="30"/>
      <c r="GGP121" s="30"/>
      <c r="GGQ121" s="30"/>
      <c r="GGR121" s="30"/>
      <c r="GGS121" s="30"/>
      <c r="GGT121" s="30"/>
      <c r="GGU121" s="30"/>
      <c r="GGV121" s="30"/>
      <c r="GGW121" s="30"/>
      <c r="GGX121" s="30"/>
      <c r="GGY121" s="30"/>
      <c r="GGZ121" s="30"/>
      <c r="GHA121" s="30"/>
      <c r="GHB121" s="30"/>
      <c r="GHC121" s="30"/>
      <c r="GHD121" s="30"/>
      <c r="GHE121" s="30"/>
      <c r="GHF121" s="30"/>
      <c r="GHG121" s="30"/>
      <c r="GHH121" s="30"/>
      <c r="GHI121" s="30"/>
      <c r="GHJ121" s="30"/>
      <c r="GHK121" s="30"/>
      <c r="GHL121" s="30"/>
      <c r="GHM121" s="30"/>
      <c r="GHN121" s="30"/>
      <c r="GHO121" s="30"/>
      <c r="GHP121" s="30"/>
      <c r="GHQ121" s="30"/>
      <c r="GHR121" s="30"/>
      <c r="GHS121" s="30"/>
      <c r="GHT121" s="30"/>
      <c r="GHU121" s="30"/>
      <c r="GHV121" s="30"/>
      <c r="GHW121" s="30"/>
      <c r="GHX121" s="30"/>
      <c r="GHY121" s="30"/>
      <c r="GHZ121" s="30"/>
      <c r="GIA121" s="30"/>
      <c r="GIB121" s="30"/>
      <c r="GIC121" s="30"/>
      <c r="GID121" s="30"/>
      <c r="GIE121" s="30"/>
      <c r="GIF121" s="30"/>
      <c r="GIG121" s="30"/>
      <c r="GIH121" s="30"/>
      <c r="GII121" s="30"/>
      <c r="GIJ121" s="30"/>
      <c r="GIK121" s="30"/>
      <c r="GIL121" s="30"/>
      <c r="GIM121" s="30"/>
      <c r="GIN121" s="30"/>
      <c r="GIO121" s="30"/>
      <c r="GIP121" s="30"/>
      <c r="GIQ121" s="30"/>
      <c r="GIR121" s="30"/>
      <c r="GIS121" s="30"/>
      <c r="GIT121" s="30"/>
      <c r="GIU121" s="30"/>
      <c r="GIV121" s="30"/>
      <c r="GIW121" s="30"/>
      <c r="GIX121" s="30"/>
      <c r="GIY121" s="30"/>
      <c r="GIZ121" s="30"/>
      <c r="GJA121" s="30"/>
      <c r="GJB121" s="30"/>
      <c r="GJC121" s="30"/>
      <c r="GJD121" s="30"/>
      <c r="GJE121" s="30"/>
      <c r="GJF121" s="30"/>
      <c r="GJG121" s="30"/>
      <c r="GJH121" s="30"/>
      <c r="GJI121" s="30"/>
      <c r="GJJ121" s="30"/>
      <c r="GJK121" s="30"/>
      <c r="GJL121" s="30"/>
      <c r="GJM121" s="30"/>
      <c r="GJN121" s="30"/>
      <c r="GJO121" s="30"/>
      <c r="GJP121" s="30"/>
      <c r="GJQ121" s="30"/>
      <c r="GJR121" s="30"/>
      <c r="GJS121" s="30"/>
      <c r="GJT121" s="30"/>
      <c r="GJU121" s="30"/>
      <c r="GJV121" s="30"/>
      <c r="GJW121" s="30"/>
      <c r="GJX121" s="30"/>
      <c r="GJY121" s="30"/>
      <c r="GJZ121" s="30"/>
      <c r="GKA121" s="30"/>
      <c r="GKB121" s="30"/>
      <c r="GKC121" s="30"/>
      <c r="GKD121" s="30"/>
      <c r="GKE121" s="30"/>
      <c r="GKF121" s="30"/>
      <c r="GKG121" s="30"/>
      <c r="GKH121" s="30"/>
      <c r="GKI121" s="30"/>
      <c r="GKJ121" s="30"/>
      <c r="GKK121" s="30"/>
      <c r="GKL121" s="30"/>
      <c r="GKM121" s="30"/>
      <c r="GKN121" s="30"/>
      <c r="GKO121" s="30"/>
      <c r="GKP121" s="30"/>
      <c r="GKQ121" s="30"/>
      <c r="GKR121" s="30"/>
      <c r="GKS121" s="30"/>
      <c r="GKT121" s="30"/>
      <c r="GKU121" s="30"/>
      <c r="GKV121" s="30"/>
      <c r="GKW121" s="30"/>
      <c r="GKX121" s="30"/>
      <c r="GKY121" s="30"/>
      <c r="GKZ121" s="30"/>
      <c r="GLA121" s="30"/>
      <c r="GLB121" s="30"/>
      <c r="GLC121" s="30"/>
      <c r="GLD121" s="30"/>
      <c r="GLE121" s="30"/>
      <c r="GLF121" s="30"/>
      <c r="GLG121" s="30"/>
      <c r="GLH121" s="30"/>
      <c r="GLI121" s="30"/>
      <c r="GLJ121" s="30"/>
      <c r="GLK121" s="30"/>
      <c r="GLL121" s="30"/>
      <c r="GLM121" s="30"/>
      <c r="GLN121" s="30"/>
      <c r="GLO121" s="30"/>
      <c r="GLP121" s="30"/>
      <c r="GLQ121" s="30"/>
      <c r="GLR121" s="30"/>
      <c r="GLS121" s="30"/>
      <c r="GLT121" s="30"/>
      <c r="GLU121" s="30"/>
      <c r="GLV121" s="30"/>
      <c r="GLW121" s="30"/>
      <c r="GLX121" s="30"/>
      <c r="GLY121" s="30"/>
      <c r="GLZ121" s="30"/>
      <c r="GMA121" s="30"/>
      <c r="GMB121" s="30"/>
      <c r="GMC121" s="30"/>
      <c r="GMD121" s="30"/>
      <c r="GME121" s="30"/>
      <c r="GMF121" s="30"/>
      <c r="GMG121" s="30"/>
      <c r="GMH121" s="30"/>
      <c r="GMI121" s="30"/>
      <c r="GMJ121" s="30"/>
      <c r="GMK121" s="30"/>
      <c r="GML121" s="30"/>
      <c r="GMM121" s="30"/>
      <c r="GMN121" s="30"/>
      <c r="GMO121" s="30"/>
      <c r="GMP121" s="30"/>
      <c r="GMQ121" s="30"/>
      <c r="GMR121" s="30"/>
      <c r="GMS121" s="30"/>
      <c r="GMT121" s="30"/>
      <c r="GMU121" s="30"/>
      <c r="GMV121" s="30"/>
      <c r="GMW121" s="30"/>
      <c r="GMX121" s="30"/>
      <c r="GMY121" s="30"/>
      <c r="GMZ121" s="30"/>
      <c r="GNA121" s="30"/>
      <c r="GNB121" s="30"/>
      <c r="GNC121" s="30"/>
      <c r="GND121" s="30"/>
      <c r="GNE121" s="30"/>
      <c r="GNF121" s="30"/>
      <c r="GNG121" s="30"/>
      <c r="GNH121" s="30"/>
      <c r="GNI121" s="30"/>
      <c r="GNJ121" s="30"/>
      <c r="GNK121" s="30"/>
      <c r="GNL121" s="30"/>
      <c r="GNM121" s="30"/>
      <c r="GNN121" s="30"/>
      <c r="GNO121" s="30"/>
      <c r="GNP121" s="30"/>
      <c r="GNQ121" s="30"/>
      <c r="GNR121" s="30"/>
      <c r="GNS121" s="30"/>
      <c r="GNT121" s="30"/>
      <c r="GNU121" s="30"/>
      <c r="GNV121" s="30"/>
      <c r="GNW121" s="30"/>
      <c r="GNX121" s="30"/>
      <c r="GNY121" s="30"/>
      <c r="GNZ121" s="30"/>
      <c r="GOA121" s="30"/>
      <c r="GOB121" s="30"/>
      <c r="GOC121" s="30"/>
      <c r="GOD121" s="30"/>
      <c r="GOE121" s="30"/>
      <c r="GOF121" s="30"/>
      <c r="GOG121" s="30"/>
      <c r="GOH121" s="30"/>
      <c r="GOI121" s="30"/>
      <c r="GOJ121" s="30"/>
      <c r="GOK121" s="30"/>
      <c r="GOL121" s="30"/>
      <c r="GOM121" s="30"/>
      <c r="GON121" s="30"/>
      <c r="GOO121" s="30"/>
      <c r="GOP121" s="30"/>
      <c r="GOQ121" s="30"/>
      <c r="GOR121" s="30"/>
      <c r="GOS121" s="30"/>
      <c r="GOT121" s="30"/>
      <c r="GOU121" s="30"/>
      <c r="GOV121" s="30"/>
      <c r="GOW121" s="30"/>
      <c r="GOX121" s="30"/>
      <c r="GOY121" s="30"/>
      <c r="GOZ121" s="30"/>
      <c r="GPA121" s="30"/>
      <c r="GPB121" s="30"/>
      <c r="GPC121" s="30"/>
      <c r="GPD121" s="30"/>
      <c r="GPE121" s="30"/>
      <c r="GPF121" s="30"/>
      <c r="GPG121" s="30"/>
      <c r="GPH121" s="30"/>
      <c r="GPI121" s="30"/>
      <c r="GPJ121" s="30"/>
      <c r="GPK121" s="30"/>
      <c r="GPL121" s="30"/>
      <c r="GPM121" s="30"/>
      <c r="GPN121" s="30"/>
      <c r="GPO121" s="30"/>
      <c r="GPP121" s="30"/>
      <c r="GPQ121" s="30"/>
      <c r="GPR121" s="30"/>
      <c r="GPS121" s="30"/>
      <c r="GPT121" s="30"/>
      <c r="GPU121" s="30"/>
      <c r="GPV121" s="30"/>
      <c r="GPW121" s="30"/>
      <c r="GPX121" s="30"/>
      <c r="GPY121" s="30"/>
      <c r="GPZ121" s="30"/>
      <c r="GQA121" s="30"/>
      <c r="GQB121" s="30"/>
      <c r="GQC121" s="30"/>
      <c r="GQD121" s="30"/>
      <c r="GQE121" s="30"/>
      <c r="GQF121" s="30"/>
      <c r="GQG121" s="30"/>
      <c r="GQH121" s="30"/>
      <c r="GQI121" s="30"/>
      <c r="GQJ121" s="30"/>
      <c r="GQK121" s="30"/>
      <c r="GQL121" s="30"/>
      <c r="GQM121" s="30"/>
      <c r="GQN121" s="30"/>
      <c r="GQO121" s="30"/>
      <c r="GQP121" s="30"/>
      <c r="GQQ121" s="30"/>
      <c r="GQR121" s="30"/>
      <c r="GQS121" s="30"/>
      <c r="GQT121" s="30"/>
      <c r="GQU121" s="30"/>
      <c r="GQV121" s="30"/>
      <c r="GQW121" s="30"/>
      <c r="GQX121" s="30"/>
      <c r="GQY121" s="30"/>
      <c r="GQZ121" s="30"/>
      <c r="GRA121" s="30"/>
      <c r="GRB121" s="30"/>
      <c r="GRC121" s="30"/>
      <c r="GRD121" s="30"/>
      <c r="GRE121" s="30"/>
      <c r="GRF121" s="30"/>
      <c r="GRG121" s="30"/>
      <c r="GRH121" s="30"/>
      <c r="GRI121" s="30"/>
      <c r="GRJ121" s="30"/>
      <c r="GRK121" s="30"/>
      <c r="GRL121" s="30"/>
      <c r="GRM121" s="30"/>
      <c r="GRN121" s="30"/>
      <c r="GRO121" s="30"/>
      <c r="GRP121" s="30"/>
      <c r="GRQ121" s="30"/>
      <c r="GRR121" s="30"/>
      <c r="GRS121" s="30"/>
      <c r="GRT121" s="30"/>
      <c r="GRU121" s="30"/>
      <c r="GRV121" s="30"/>
      <c r="GRW121" s="30"/>
      <c r="GRX121" s="30"/>
      <c r="GRY121" s="30"/>
      <c r="GRZ121" s="30"/>
      <c r="GSA121" s="30"/>
      <c r="GSB121" s="30"/>
      <c r="GSC121" s="30"/>
      <c r="GSD121" s="30"/>
      <c r="GSE121" s="30"/>
      <c r="GSF121" s="30"/>
      <c r="GSG121" s="30"/>
      <c r="GSH121" s="30"/>
      <c r="GSI121" s="30"/>
      <c r="GSJ121" s="30"/>
      <c r="GSK121" s="30"/>
      <c r="GSL121" s="30"/>
      <c r="GSM121" s="30"/>
      <c r="GSN121" s="30"/>
      <c r="GSO121" s="30"/>
      <c r="GSP121" s="30"/>
      <c r="GSQ121" s="30"/>
      <c r="GSR121" s="30"/>
      <c r="GSS121" s="30"/>
      <c r="GST121" s="30"/>
      <c r="GSU121" s="30"/>
      <c r="GSV121" s="30"/>
      <c r="GSW121" s="30"/>
      <c r="GSX121" s="30"/>
      <c r="GSY121" s="30"/>
      <c r="GSZ121" s="30"/>
      <c r="GTA121" s="30"/>
      <c r="GTB121" s="30"/>
      <c r="GTC121" s="30"/>
      <c r="GTD121" s="30"/>
      <c r="GTE121" s="30"/>
      <c r="GTF121" s="30"/>
      <c r="GTG121" s="30"/>
      <c r="GTH121" s="30"/>
      <c r="GTI121" s="30"/>
      <c r="GTJ121" s="30"/>
      <c r="GTK121" s="30"/>
      <c r="GTL121" s="30"/>
      <c r="GTM121" s="30"/>
      <c r="GTN121" s="30"/>
      <c r="GTO121" s="30"/>
      <c r="GTP121" s="30"/>
      <c r="GTQ121" s="30"/>
      <c r="GTR121" s="30"/>
      <c r="GTS121" s="30"/>
      <c r="GTT121" s="30"/>
      <c r="GTU121" s="30"/>
      <c r="GTV121" s="30"/>
      <c r="GTW121" s="30"/>
      <c r="GTX121" s="30"/>
      <c r="GTY121" s="30"/>
      <c r="GTZ121" s="30"/>
      <c r="GUA121" s="30"/>
      <c r="GUB121" s="30"/>
      <c r="GUC121" s="30"/>
      <c r="GUD121" s="30"/>
      <c r="GUE121" s="30"/>
      <c r="GUF121" s="30"/>
      <c r="GUG121" s="30"/>
      <c r="GUH121" s="30"/>
      <c r="GUI121" s="30"/>
      <c r="GUJ121" s="30"/>
      <c r="GUK121" s="30"/>
      <c r="GUL121" s="30"/>
      <c r="GUM121" s="30"/>
      <c r="GUN121" s="30"/>
      <c r="GUO121" s="30"/>
      <c r="GUP121" s="30"/>
      <c r="GUQ121" s="30"/>
      <c r="GUR121" s="30"/>
      <c r="GUS121" s="30"/>
      <c r="GUT121" s="30"/>
      <c r="GUU121" s="30"/>
      <c r="GUV121" s="30"/>
      <c r="GUW121" s="30"/>
      <c r="GUX121" s="30"/>
      <c r="GUY121" s="30"/>
      <c r="GUZ121" s="30"/>
      <c r="GVA121" s="30"/>
      <c r="GVB121" s="30"/>
      <c r="GVC121" s="30"/>
      <c r="GVD121" s="30"/>
      <c r="GVE121" s="30"/>
      <c r="GVF121" s="30"/>
      <c r="GVG121" s="30"/>
      <c r="GVH121" s="30"/>
      <c r="GVI121" s="30"/>
      <c r="GVJ121" s="30"/>
      <c r="GVK121" s="30"/>
      <c r="GVL121" s="30"/>
      <c r="GVM121" s="30"/>
      <c r="GVN121" s="30"/>
      <c r="GVO121" s="30"/>
      <c r="GVP121" s="30"/>
      <c r="GVQ121" s="30"/>
      <c r="GVR121" s="30"/>
      <c r="GVS121" s="30"/>
      <c r="GVT121" s="30"/>
      <c r="GVU121" s="30"/>
      <c r="GVV121" s="30"/>
      <c r="GVW121" s="30"/>
      <c r="GVX121" s="30"/>
      <c r="GVY121" s="30"/>
      <c r="GVZ121" s="30"/>
      <c r="GWA121" s="30"/>
      <c r="GWB121" s="30"/>
      <c r="GWC121" s="30"/>
      <c r="GWD121" s="30"/>
      <c r="GWE121" s="30"/>
      <c r="GWF121" s="30"/>
      <c r="GWG121" s="30"/>
      <c r="GWH121" s="30"/>
      <c r="GWI121" s="30"/>
      <c r="GWJ121" s="30"/>
      <c r="GWK121" s="30"/>
      <c r="GWL121" s="30"/>
      <c r="GWM121" s="30"/>
      <c r="GWN121" s="30"/>
      <c r="GWO121" s="30"/>
      <c r="GWP121" s="30"/>
      <c r="GWQ121" s="30"/>
      <c r="GWR121" s="30"/>
      <c r="GWS121" s="30"/>
      <c r="GWT121" s="30"/>
      <c r="GWU121" s="30"/>
      <c r="GWV121" s="30"/>
      <c r="GWW121" s="30"/>
      <c r="GWX121" s="30"/>
      <c r="GWY121" s="30"/>
      <c r="GWZ121" s="30"/>
      <c r="GXA121" s="30"/>
      <c r="GXB121" s="30"/>
      <c r="GXC121" s="30"/>
      <c r="GXD121" s="30"/>
      <c r="GXE121" s="30"/>
      <c r="GXF121" s="30"/>
      <c r="GXG121" s="30"/>
      <c r="GXH121" s="30"/>
      <c r="GXI121" s="30"/>
      <c r="GXJ121" s="30"/>
      <c r="GXK121" s="30"/>
      <c r="GXL121" s="30"/>
      <c r="GXM121" s="30"/>
      <c r="GXN121" s="30"/>
      <c r="GXO121" s="30"/>
      <c r="GXP121" s="30"/>
      <c r="GXQ121" s="30"/>
      <c r="GXR121" s="30"/>
      <c r="GXS121" s="30"/>
      <c r="GXT121" s="30"/>
      <c r="GXU121" s="30"/>
      <c r="GXV121" s="30"/>
      <c r="GXW121" s="30"/>
      <c r="GXX121" s="30"/>
      <c r="GXY121" s="30"/>
      <c r="GXZ121" s="30"/>
      <c r="GYA121" s="30"/>
      <c r="GYB121" s="30"/>
      <c r="GYC121" s="30"/>
      <c r="GYD121" s="30"/>
      <c r="GYE121" s="30"/>
      <c r="GYF121" s="30"/>
      <c r="GYG121" s="30"/>
      <c r="GYH121" s="30"/>
      <c r="GYI121" s="30"/>
      <c r="GYJ121" s="30"/>
      <c r="GYK121" s="30"/>
      <c r="GYL121" s="30"/>
      <c r="GYM121" s="30"/>
      <c r="GYN121" s="30"/>
      <c r="GYO121" s="30"/>
      <c r="GYP121" s="30"/>
      <c r="GYQ121" s="30"/>
      <c r="GYR121" s="30"/>
      <c r="GYS121" s="30"/>
      <c r="GYT121" s="30"/>
      <c r="GYU121" s="30"/>
      <c r="GYV121" s="30"/>
      <c r="GYW121" s="30"/>
      <c r="GYX121" s="30"/>
      <c r="GYY121" s="30"/>
      <c r="GYZ121" s="30"/>
      <c r="GZA121" s="30"/>
      <c r="GZB121" s="30"/>
      <c r="GZC121" s="30"/>
      <c r="GZD121" s="30"/>
      <c r="GZE121" s="30"/>
      <c r="GZF121" s="30"/>
      <c r="GZG121" s="30"/>
      <c r="GZH121" s="30"/>
      <c r="GZI121" s="30"/>
      <c r="GZJ121" s="30"/>
      <c r="GZK121" s="30"/>
      <c r="GZL121" s="30"/>
      <c r="GZM121" s="30"/>
      <c r="GZN121" s="30"/>
      <c r="GZO121" s="30"/>
      <c r="GZP121" s="30"/>
      <c r="GZQ121" s="30"/>
      <c r="GZR121" s="30"/>
      <c r="GZS121" s="30"/>
      <c r="GZT121" s="30"/>
      <c r="GZU121" s="30"/>
      <c r="GZV121" s="30"/>
      <c r="GZW121" s="30"/>
      <c r="GZX121" s="30"/>
      <c r="GZY121" s="30"/>
      <c r="GZZ121" s="30"/>
      <c r="HAA121" s="30"/>
      <c r="HAB121" s="30"/>
      <c r="HAC121" s="30"/>
      <c r="HAD121" s="30"/>
      <c r="HAE121" s="30"/>
      <c r="HAF121" s="30"/>
      <c r="HAG121" s="30"/>
      <c r="HAH121" s="30"/>
      <c r="HAI121" s="30"/>
      <c r="HAJ121" s="30"/>
      <c r="HAK121" s="30"/>
      <c r="HAL121" s="30"/>
      <c r="HAM121" s="30"/>
      <c r="HAN121" s="30"/>
      <c r="HAO121" s="30"/>
      <c r="HAP121" s="30"/>
      <c r="HAQ121" s="30"/>
      <c r="HAR121" s="30"/>
      <c r="HAS121" s="30"/>
      <c r="HAT121" s="30"/>
      <c r="HAU121" s="30"/>
      <c r="HAV121" s="30"/>
      <c r="HAW121" s="30"/>
      <c r="HAX121" s="30"/>
      <c r="HAY121" s="30"/>
      <c r="HAZ121" s="30"/>
      <c r="HBA121" s="30"/>
      <c r="HBB121" s="30"/>
      <c r="HBC121" s="30"/>
      <c r="HBD121" s="30"/>
      <c r="HBE121" s="30"/>
      <c r="HBF121" s="30"/>
      <c r="HBG121" s="30"/>
      <c r="HBH121" s="30"/>
      <c r="HBI121" s="30"/>
      <c r="HBJ121" s="30"/>
      <c r="HBK121" s="30"/>
      <c r="HBL121" s="30"/>
      <c r="HBM121" s="30"/>
      <c r="HBN121" s="30"/>
      <c r="HBO121" s="30"/>
      <c r="HBP121" s="30"/>
      <c r="HBQ121" s="30"/>
      <c r="HBR121" s="30"/>
      <c r="HBS121" s="30"/>
      <c r="HBT121" s="30"/>
      <c r="HBU121" s="30"/>
      <c r="HBV121" s="30"/>
      <c r="HBW121" s="30"/>
      <c r="HBX121" s="30"/>
      <c r="HBY121" s="30"/>
      <c r="HBZ121" s="30"/>
      <c r="HCA121" s="30"/>
      <c r="HCB121" s="30"/>
      <c r="HCC121" s="30"/>
      <c r="HCD121" s="30"/>
      <c r="HCE121" s="30"/>
      <c r="HCF121" s="30"/>
      <c r="HCG121" s="30"/>
      <c r="HCH121" s="30"/>
      <c r="HCI121" s="30"/>
      <c r="HCJ121" s="30"/>
      <c r="HCK121" s="30"/>
      <c r="HCL121" s="30"/>
      <c r="HCM121" s="30"/>
      <c r="HCN121" s="30"/>
      <c r="HCO121" s="30"/>
      <c r="HCP121" s="30"/>
      <c r="HCQ121" s="30"/>
      <c r="HCR121" s="30"/>
      <c r="HCS121" s="30"/>
      <c r="HCT121" s="30"/>
      <c r="HCU121" s="30"/>
      <c r="HCV121" s="30"/>
      <c r="HCW121" s="30"/>
      <c r="HCX121" s="30"/>
      <c r="HCY121" s="30"/>
      <c r="HCZ121" s="30"/>
      <c r="HDA121" s="30"/>
      <c r="HDB121" s="30"/>
      <c r="HDC121" s="30"/>
      <c r="HDD121" s="30"/>
      <c r="HDE121" s="30"/>
      <c r="HDF121" s="30"/>
      <c r="HDG121" s="30"/>
      <c r="HDH121" s="30"/>
      <c r="HDI121" s="30"/>
      <c r="HDJ121" s="30"/>
      <c r="HDK121" s="30"/>
      <c r="HDL121" s="30"/>
      <c r="HDM121" s="30"/>
      <c r="HDN121" s="30"/>
      <c r="HDO121" s="30"/>
      <c r="HDP121" s="30"/>
      <c r="HDQ121" s="30"/>
      <c r="HDR121" s="30"/>
      <c r="HDS121" s="30"/>
      <c r="HDT121" s="30"/>
      <c r="HDU121" s="30"/>
      <c r="HDV121" s="30"/>
      <c r="HDW121" s="30"/>
      <c r="HDX121" s="30"/>
      <c r="HDY121" s="30"/>
      <c r="HDZ121" s="30"/>
      <c r="HEA121" s="30"/>
      <c r="HEB121" s="30"/>
      <c r="HEC121" s="30"/>
      <c r="HED121" s="30"/>
      <c r="HEE121" s="30"/>
      <c r="HEF121" s="30"/>
      <c r="HEG121" s="30"/>
      <c r="HEH121" s="30"/>
      <c r="HEI121" s="30"/>
      <c r="HEJ121" s="30"/>
      <c r="HEK121" s="30"/>
      <c r="HEL121" s="30"/>
      <c r="HEM121" s="30"/>
      <c r="HEN121" s="30"/>
      <c r="HEO121" s="30"/>
      <c r="HEP121" s="30"/>
      <c r="HEQ121" s="30"/>
      <c r="HER121" s="30"/>
      <c r="HES121" s="30"/>
      <c r="HET121" s="30"/>
      <c r="HEU121" s="30"/>
      <c r="HEV121" s="30"/>
      <c r="HEW121" s="30"/>
      <c r="HEX121" s="30"/>
      <c r="HEY121" s="30"/>
      <c r="HEZ121" s="30"/>
      <c r="HFA121" s="30"/>
      <c r="HFB121" s="30"/>
      <c r="HFC121" s="30"/>
      <c r="HFD121" s="30"/>
      <c r="HFE121" s="30"/>
      <c r="HFF121" s="30"/>
      <c r="HFG121" s="30"/>
      <c r="HFH121" s="30"/>
      <c r="HFI121" s="30"/>
      <c r="HFJ121" s="30"/>
      <c r="HFK121" s="30"/>
      <c r="HFL121" s="30"/>
      <c r="HFM121" s="30"/>
      <c r="HFN121" s="30"/>
      <c r="HFO121" s="30"/>
      <c r="HFP121" s="30"/>
      <c r="HFQ121" s="30"/>
      <c r="HFR121" s="30"/>
      <c r="HFS121" s="30"/>
      <c r="HFT121" s="30"/>
      <c r="HFU121" s="30"/>
      <c r="HFV121" s="30"/>
      <c r="HFW121" s="30"/>
      <c r="HFX121" s="30"/>
      <c r="HFY121" s="30"/>
      <c r="HFZ121" s="30"/>
      <c r="HGA121" s="30"/>
      <c r="HGB121" s="30"/>
      <c r="HGC121" s="30"/>
      <c r="HGD121" s="30"/>
      <c r="HGE121" s="30"/>
      <c r="HGF121" s="30"/>
      <c r="HGG121" s="30"/>
      <c r="HGH121" s="30"/>
      <c r="HGI121" s="30"/>
      <c r="HGJ121" s="30"/>
      <c r="HGK121" s="30"/>
      <c r="HGL121" s="30"/>
      <c r="HGM121" s="30"/>
      <c r="HGN121" s="30"/>
      <c r="HGO121" s="30"/>
      <c r="HGP121" s="30"/>
      <c r="HGQ121" s="30"/>
      <c r="HGR121" s="30"/>
      <c r="HGS121" s="30"/>
      <c r="HGT121" s="30"/>
      <c r="HGU121" s="30"/>
      <c r="HGV121" s="30"/>
      <c r="HGW121" s="30"/>
      <c r="HGX121" s="30"/>
      <c r="HGY121" s="30"/>
      <c r="HGZ121" s="30"/>
      <c r="HHA121" s="30"/>
      <c r="HHB121" s="30"/>
      <c r="HHC121" s="30"/>
      <c r="HHD121" s="30"/>
      <c r="HHE121" s="30"/>
      <c r="HHF121" s="30"/>
      <c r="HHG121" s="30"/>
      <c r="HHH121" s="30"/>
      <c r="HHI121" s="30"/>
      <c r="HHJ121" s="30"/>
      <c r="HHK121" s="30"/>
      <c r="HHL121" s="30"/>
      <c r="HHM121" s="30"/>
      <c r="HHN121" s="30"/>
      <c r="HHO121" s="30"/>
      <c r="HHP121" s="30"/>
      <c r="HHQ121" s="30"/>
      <c r="HHR121" s="30"/>
      <c r="HHS121" s="30"/>
      <c r="HHT121" s="30"/>
      <c r="HHU121" s="30"/>
      <c r="HHV121" s="30"/>
      <c r="HHW121" s="30"/>
      <c r="HHX121" s="30"/>
      <c r="HHY121" s="30"/>
      <c r="HHZ121" s="30"/>
      <c r="HIA121" s="30"/>
      <c r="HIB121" s="30"/>
      <c r="HIC121" s="30"/>
      <c r="HID121" s="30"/>
      <c r="HIE121" s="30"/>
      <c r="HIF121" s="30"/>
      <c r="HIG121" s="30"/>
      <c r="HIH121" s="30"/>
      <c r="HII121" s="30"/>
      <c r="HIJ121" s="30"/>
      <c r="HIK121" s="30"/>
      <c r="HIL121" s="30"/>
      <c r="HIM121" s="30"/>
      <c r="HIN121" s="30"/>
      <c r="HIO121" s="30"/>
      <c r="HIP121" s="30"/>
      <c r="HIQ121" s="30"/>
      <c r="HIR121" s="30"/>
      <c r="HIS121" s="30"/>
      <c r="HIT121" s="30"/>
      <c r="HIU121" s="30"/>
      <c r="HIV121" s="30"/>
      <c r="HIW121" s="30"/>
      <c r="HIX121" s="30"/>
      <c r="HIY121" s="30"/>
      <c r="HIZ121" s="30"/>
      <c r="HJA121" s="30"/>
      <c r="HJB121" s="30"/>
      <c r="HJC121" s="30"/>
      <c r="HJD121" s="30"/>
      <c r="HJE121" s="30"/>
      <c r="HJF121" s="30"/>
      <c r="HJG121" s="30"/>
      <c r="HJH121" s="30"/>
      <c r="HJI121" s="30"/>
      <c r="HJJ121" s="30"/>
      <c r="HJK121" s="30"/>
      <c r="HJL121" s="30"/>
      <c r="HJM121" s="30"/>
      <c r="HJN121" s="30"/>
      <c r="HJO121" s="30"/>
      <c r="HJP121" s="30"/>
      <c r="HJQ121" s="30"/>
      <c r="HJR121" s="30"/>
      <c r="HJS121" s="30"/>
      <c r="HJT121" s="30"/>
      <c r="HJU121" s="30"/>
      <c r="HJV121" s="30"/>
      <c r="HJW121" s="30"/>
      <c r="HJX121" s="30"/>
      <c r="HJY121" s="30"/>
      <c r="HJZ121" s="30"/>
      <c r="HKA121" s="30"/>
      <c r="HKB121" s="30"/>
      <c r="HKC121" s="30"/>
      <c r="HKD121" s="30"/>
      <c r="HKE121" s="30"/>
      <c r="HKF121" s="30"/>
      <c r="HKG121" s="30"/>
      <c r="HKH121" s="30"/>
      <c r="HKI121" s="30"/>
      <c r="HKJ121" s="30"/>
      <c r="HKK121" s="30"/>
      <c r="HKL121" s="30"/>
      <c r="HKM121" s="30"/>
      <c r="HKN121" s="30"/>
      <c r="HKO121" s="30"/>
      <c r="HKP121" s="30"/>
      <c r="HKQ121" s="30"/>
      <c r="HKR121" s="30"/>
      <c r="HKS121" s="30"/>
      <c r="HKT121" s="30"/>
      <c r="HKU121" s="30"/>
      <c r="HKV121" s="30"/>
      <c r="HKW121" s="30"/>
      <c r="HKX121" s="30"/>
      <c r="HKY121" s="30"/>
      <c r="HKZ121" s="30"/>
      <c r="HLA121" s="30"/>
      <c r="HLB121" s="30"/>
      <c r="HLC121" s="30"/>
      <c r="HLD121" s="30"/>
      <c r="HLE121" s="30"/>
      <c r="HLF121" s="30"/>
      <c r="HLG121" s="30"/>
      <c r="HLH121" s="30"/>
      <c r="HLI121" s="30"/>
      <c r="HLJ121" s="30"/>
      <c r="HLK121" s="30"/>
      <c r="HLL121" s="30"/>
      <c r="HLM121" s="30"/>
      <c r="HLN121" s="30"/>
      <c r="HLO121" s="30"/>
      <c r="HLP121" s="30"/>
      <c r="HLQ121" s="30"/>
      <c r="HLR121" s="30"/>
      <c r="HLS121" s="30"/>
      <c r="HLT121" s="30"/>
      <c r="HLU121" s="30"/>
      <c r="HLV121" s="30"/>
      <c r="HLW121" s="30"/>
      <c r="HLX121" s="30"/>
      <c r="HLY121" s="30"/>
      <c r="HLZ121" s="30"/>
      <c r="HMA121" s="30"/>
      <c r="HMB121" s="30"/>
      <c r="HMC121" s="30"/>
      <c r="HMD121" s="30"/>
      <c r="HME121" s="30"/>
      <c r="HMF121" s="30"/>
      <c r="HMG121" s="30"/>
      <c r="HMH121" s="30"/>
      <c r="HMI121" s="30"/>
      <c r="HMJ121" s="30"/>
      <c r="HMK121" s="30"/>
      <c r="HML121" s="30"/>
      <c r="HMM121" s="30"/>
      <c r="HMN121" s="30"/>
      <c r="HMO121" s="30"/>
      <c r="HMP121" s="30"/>
      <c r="HMQ121" s="30"/>
      <c r="HMR121" s="30"/>
      <c r="HMS121" s="30"/>
      <c r="HMT121" s="30"/>
      <c r="HMU121" s="30"/>
      <c r="HMV121" s="30"/>
      <c r="HMW121" s="30"/>
      <c r="HMX121" s="30"/>
      <c r="HMY121" s="30"/>
      <c r="HMZ121" s="30"/>
      <c r="HNA121" s="30"/>
      <c r="HNB121" s="30"/>
      <c r="HNC121" s="30"/>
      <c r="HND121" s="30"/>
      <c r="HNE121" s="30"/>
      <c r="HNF121" s="30"/>
      <c r="HNG121" s="30"/>
      <c r="HNH121" s="30"/>
      <c r="HNI121" s="30"/>
      <c r="HNJ121" s="30"/>
      <c r="HNK121" s="30"/>
      <c r="HNL121" s="30"/>
      <c r="HNM121" s="30"/>
      <c r="HNN121" s="30"/>
      <c r="HNO121" s="30"/>
      <c r="HNP121" s="30"/>
      <c r="HNQ121" s="30"/>
      <c r="HNR121" s="30"/>
      <c r="HNS121" s="30"/>
      <c r="HNT121" s="30"/>
      <c r="HNU121" s="30"/>
      <c r="HNV121" s="30"/>
      <c r="HNW121" s="30"/>
      <c r="HNX121" s="30"/>
      <c r="HNY121" s="30"/>
      <c r="HNZ121" s="30"/>
      <c r="HOA121" s="30"/>
      <c r="HOB121" s="30"/>
      <c r="HOC121" s="30"/>
      <c r="HOD121" s="30"/>
      <c r="HOE121" s="30"/>
      <c r="HOF121" s="30"/>
      <c r="HOG121" s="30"/>
      <c r="HOH121" s="30"/>
      <c r="HOI121" s="30"/>
      <c r="HOJ121" s="30"/>
      <c r="HOK121" s="30"/>
      <c r="HOL121" s="30"/>
      <c r="HOM121" s="30"/>
      <c r="HON121" s="30"/>
      <c r="HOO121" s="30"/>
      <c r="HOP121" s="30"/>
      <c r="HOQ121" s="30"/>
      <c r="HOR121" s="30"/>
      <c r="HOS121" s="30"/>
      <c r="HOT121" s="30"/>
      <c r="HOU121" s="30"/>
      <c r="HOV121" s="30"/>
      <c r="HOW121" s="30"/>
      <c r="HOX121" s="30"/>
      <c r="HOY121" s="30"/>
      <c r="HOZ121" s="30"/>
      <c r="HPA121" s="30"/>
      <c r="HPB121" s="30"/>
      <c r="HPC121" s="30"/>
      <c r="HPD121" s="30"/>
      <c r="HPE121" s="30"/>
      <c r="HPF121" s="30"/>
      <c r="HPG121" s="30"/>
      <c r="HPH121" s="30"/>
      <c r="HPI121" s="30"/>
      <c r="HPJ121" s="30"/>
      <c r="HPK121" s="30"/>
      <c r="HPL121" s="30"/>
      <c r="HPM121" s="30"/>
      <c r="HPN121" s="30"/>
      <c r="HPO121" s="30"/>
      <c r="HPP121" s="30"/>
      <c r="HPQ121" s="30"/>
      <c r="HPR121" s="30"/>
      <c r="HPS121" s="30"/>
      <c r="HPT121" s="30"/>
      <c r="HPU121" s="30"/>
      <c r="HPV121" s="30"/>
      <c r="HPW121" s="30"/>
      <c r="HPX121" s="30"/>
      <c r="HPY121" s="30"/>
      <c r="HPZ121" s="30"/>
      <c r="HQA121" s="30"/>
      <c r="HQB121" s="30"/>
      <c r="HQC121" s="30"/>
      <c r="HQD121" s="30"/>
      <c r="HQE121" s="30"/>
      <c r="HQF121" s="30"/>
      <c r="HQG121" s="30"/>
      <c r="HQH121" s="30"/>
      <c r="HQI121" s="30"/>
      <c r="HQJ121" s="30"/>
      <c r="HQK121" s="30"/>
      <c r="HQL121" s="30"/>
      <c r="HQM121" s="30"/>
      <c r="HQN121" s="30"/>
      <c r="HQO121" s="30"/>
      <c r="HQP121" s="30"/>
      <c r="HQQ121" s="30"/>
      <c r="HQR121" s="30"/>
      <c r="HQS121" s="30"/>
      <c r="HQT121" s="30"/>
      <c r="HQU121" s="30"/>
      <c r="HQV121" s="30"/>
      <c r="HQW121" s="30"/>
      <c r="HQX121" s="30"/>
      <c r="HQY121" s="30"/>
      <c r="HQZ121" s="30"/>
      <c r="HRA121" s="30"/>
      <c r="HRB121" s="30"/>
      <c r="HRC121" s="30"/>
      <c r="HRD121" s="30"/>
      <c r="HRE121" s="30"/>
      <c r="HRF121" s="30"/>
      <c r="HRG121" s="30"/>
      <c r="HRH121" s="30"/>
      <c r="HRI121" s="30"/>
      <c r="HRJ121" s="30"/>
      <c r="HRK121" s="30"/>
      <c r="HRL121" s="30"/>
      <c r="HRM121" s="30"/>
      <c r="HRN121" s="30"/>
      <c r="HRO121" s="30"/>
      <c r="HRP121" s="30"/>
      <c r="HRQ121" s="30"/>
      <c r="HRR121" s="30"/>
      <c r="HRS121" s="30"/>
      <c r="HRT121" s="30"/>
      <c r="HRU121" s="30"/>
      <c r="HRV121" s="30"/>
      <c r="HRW121" s="30"/>
      <c r="HRX121" s="30"/>
      <c r="HRY121" s="30"/>
      <c r="HRZ121" s="30"/>
      <c r="HSA121" s="30"/>
      <c r="HSB121" s="30"/>
      <c r="HSC121" s="30"/>
      <c r="HSD121" s="30"/>
      <c r="HSE121" s="30"/>
      <c r="HSF121" s="30"/>
      <c r="HSG121" s="30"/>
      <c r="HSH121" s="30"/>
      <c r="HSI121" s="30"/>
      <c r="HSJ121" s="30"/>
      <c r="HSK121" s="30"/>
      <c r="HSL121" s="30"/>
      <c r="HSM121" s="30"/>
      <c r="HSN121" s="30"/>
      <c r="HSO121" s="30"/>
      <c r="HSP121" s="30"/>
      <c r="HSQ121" s="30"/>
      <c r="HSR121" s="30"/>
      <c r="HSS121" s="30"/>
      <c r="HST121" s="30"/>
      <c r="HSU121" s="30"/>
      <c r="HSV121" s="30"/>
      <c r="HSW121" s="30"/>
      <c r="HSX121" s="30"/>
      <c r="HSY121" s="30"/>
      <c r="HSZ121" s="30"/>
      <c r="HTA121" s="30"/>
      <c r="HTB121" s="30"/>
      <c r="HTC121" s="30"/>
      <c r="HTD121" s="30"/>
      <c r="HTE121" s="30"/>
      <c r="HTF121" s="30"/>
      <c r="HTG121" s="30"/>
      <c r="HTH121" s="30"/>
      <c r="HTI121" s="30"/>
      <c r="HTJ121" s="30"/>
      <c r="HTK121" s="30"/>
      <c r="HTL121" s="30"/>
      <c r="HTM121" s="30"/>
      <c r="HTN121" s="30"/>
      <c r="HTO121" s="30"/>
      <c r="HTP121" s="30"/>
      <c r="HTQ121" s="30"/>
      <c r="HTR121" s="30"/>
      <c r="HTS121" s="30"/>
      <c r="HTT121" s="30"/>
      <c r="HTU121" s="30"/>
      <c r="HTV121" s="30"/>
      <c r="HTW121" s="30"/>
      <c r="HTX121" s="30"/>
      <c r="HTY121" s="30"/>
      <c r="HTZ121" s="30"/>
      <c r="HUA121" s="30"/>
      <c r="HUB121" s="30"/>
      <c r="HUC121" s="30"/>
      <c r="HUD121" s="30"/>
      <c r="HUE121" s="30"/>
      <c r="HUF121" s="30"/>
      <c r="HUG121" s="30"/>
      <c r="HUH121" s="30"/>
      <c r="HUI121" s="30"/>
      <c r="HUJ121" s="30"/>
      <c r="HUK121" s="30"/>
      <c r="HUL121" s="30"/>
      <c r="HUM121" s="30"/>
      <c r="HUN121" s="30"/>
      <c r="HUO121" s="30"/>
      <c r="HUP121" s="30"/>
      <c r="HUQ121" s="30"/>
      <c r="HUR121" s="30"/>
      <c r="HUS121" s="30"/>
      <c r="HUT121" s="30"/>
      <c r="HUU121" s="30"/>
      <c r="HUV121" s="30"/>
      <c r="HUW121" s="30"/>
      <c r="HUX121" s="30"/>
      <c r="HUY121" s="30"/>
      <c r="HUZ121" s="30"/>
      <c r="HVA121" s="30"/>
      <c r="HVB121" s="30"/>
      <c r="HVC121" s="30"/>
      <c r="HVD121" s="30"/>
      <c r="HVE121" s="30"/>
      <c r="HVF121" s="30"/>
      <c r="HVG121" s="30"/>
      <c r="HVH121" s="30"/>
      <c r="HVI121" s="30"/>
      <c r="HVJ121" s="30"/>
      <c r="HVK121" s="30"/>
      <c r="HVL121" s="30"/>
      <c r="HVM121" s="30"/>
      <c r="HVN121" s="30"/>
      <c r="HVO121" s="30"/>
      <c r="HVP121" s="30"/>
      <c r="HVQ121" s="30"/>
      <c r="HVR121" s="30"/>
      <c r="HVS121" s="30"/>
      <c r="HVT121" s="30"/>
      <c r="HVU121" s="30"/>
      <c r="HVV121" s="30"/>
      <c r="HVW121" s="30"/>
      <c r="HVX121" s="30"/>
      <c r="HVY121" s="30"/>
      <c r="HVZ121" s="30"/>
      <c r="HWA121" s="30"/>
      <c r="HWB121" s="30"/>
      <c r="HWC121" s="30"/>
      <c r="HWD121" s="30"/>
      <c r="HWE121" s="30"/>
      <c r="HWF121" s="30"/>
      <c r="HWG121" s="30"/>
      <c r="HWH121" s="30"/>
      <c r="HWI121" s="30"/>
      <c r="HWJ121" s="30"/>
      <c r="HWK121" s="30"/>
      <c r="HWL121" s="30"/>
      <c r="HWM121" s="30"/>
      <c r="HWN121" s="30"/>
      <c r="HWO121" s="30"/>
      <c r="HWP121" s="30"/>
      <c r="HWQ121" s="30"/>
      <c r="HWR121" s="30"/>
      <c r="HWS121" s="30"/>
      <c r="HWT121" s="30"/>
      <c r="HWU121" s="30"/>
      <c r="HWV121" s="30"/>
      <c r="HWW121" s="30"/>
      <c r="HWX121" s="30"/>
      <c r="HWY121" s="30"/>
      <c r="HWZ121" s="30"/>
      <c r="HXA121" s="30"/>
      <c r="HXB121" s="30"/>
      <c r="HXC121" s="30"/>
      <c r="HXD121" s="30"/>
      <c r="HXE121" s="30"/>
      <c r="HXF121" s="30"/>
      <c r="HXG121" s="30"/>
      <c r="HXH121" s="30"/>
      <c r="HXI121" s="30"/>
      <c r="HXJ121" s="30"/>
      <c r="HXK121" s="30"/>
      <c r="HXL121" s="30"/>
      <c r="HXM121" s="30"/>
      <c r="HXN121" s="30"/>
      <c r="HXO121" s="30"/>
      <c r="HXP121" s="30"/>
      <c r="HXQ121" s="30"/>
      <c r="HXR121" s="30"/>
      <c r="HXS121" s="30"/>
      <c r="HXT121" s="30"/>
      <c r="HXU121" s="30"/>
      <c r="HXV121" s="30"/>
      <c r="HXW121" s="30"/>
      <c r="HXX121" s="30"/>
      <c r="HXY121" s="30"/>
      <c r="HXZ121" s="30"/>
      <c r="HYA121" s="30"/>
      <c r="HYB121" s="30"/>
      <c r="HYC121" s="30"/>
      <c r="HYD121" s="30"/>
      <c r="HYE121" s="30"/>
      <c r="HYF121" s="30"/>
      <c r="HYG121" s="30"/>
      <c r="HYH121" s="30"/>
      <c r="HYI121" s="30"/>
      <c r="HYJ121" s="30"/>
      <c r="HYK121" s="30"/>
      <c r="HYL121" s="30"/>
      <c r="HYM121" s="30"/>
      <c r="HYN121" s="30"/>
      <c r="HYO121" s="30"/>
      <c r="HYP121" s="30"/>
      <c r="HYQ121" s="30"/>
      <c r="HYR121" s="30"/>
      <c r="HYS121" s="30"/>
      <c r="HYT121" s="30"/>
      <c r="HYU121" s="30"/>
      <c r="HYV121" s="30"/>
      <c r="HYW121" s="30"/>
      <c r="HYX121" s="30"/>
      <c r="HYY121" s="30"/>
      <c r="HYZ121" s="30"/>
      <c r="HZA121" s="30"/>
      <c r="HZB121" s="30"/>
      <c r="HZC121" s="30"/>
      <c r="HZD121" s="30"/>
      <c r="HZE121" s="30"/>
      <c r="HZF121" s="30"/>
      <c r="HZG121" s="30"/>
      <c r="HZH121" s="30"/>
      <c r="HZI121" s="30"/>
      <c r="HZJ121" s="30"/>
      <c r="HZK121" s="30"/>
      <c r="HZL121" s="30"/>
      <c r="HZM121" s="30"/>
      <c r="HZN121" s="30"/>
      <c r="HZO121" s="30"/>
      <c r="HZP121" s="30"/>
      <c r="HZQ121" s="30"/>
      <c r="HZR121" s="30"/>
      <c r="HZS121" s="30"/>
      <c r="HZT121" s="30"/>
      <c r="HZU121" s="30"/>
      <c r="HZV121" s="30"/>
      <c r="HZW121" s="30"/>
      <c r="HZX121" s="30"/>
      <c r="HZY121" s="30"/>
      <c r="HZZ121" s="30"/>
      <c r="IAA121" s="30"/>
      <c r="IAB121" s="30"/>
      <c r="IAC121" s="30"/>
      <c r="IAD121" s="30"/>
      <c r="IAE121" s="30"/>
      <c r="IAF121" s="30"/>
      <c r="IAG121" s="30"/>
      <c r="IAH121" s="30"/>
      <c r="IAI121" s="30"/>
      <c r="IAJ121" s="30"/>
      <c r="IAK121" s="30"/>
      <c r="IAL121" s="30"/>
      <c r="IAM121" s="30"/>
      <c r="IAN121" s="30"/>
      <c r="IAO121" s="30"/>
      <c r="IAP121" s="30"/>
      <c r="IAQ121" s="30"/>
      <c r="IAR121" s="30"/>
      <c r="IAS121" s="30"/>
      <c r="IAT121" s="30"/>
      <c r="IAU121" s="30"/>
      <c r="IAV121" s="30"/>
      <c r="IAW121" s="30"/>
      <c r="IAX121" s="30"/>
      <c r="IAY121" s="30"/>
      <c r="IAZ121" s="30"/>
      <c r="IBA121" s="30"/>
      <c r="IBB121" s="30"/>
      <c r="IBC121" s="30"/>
      <c r="IBD121" s="30"/>
      <c r="IBE121" s="30"/>
      <c r="IBF121" s="30"/>
      <c r="IBG121" s="30"/>
      <c r="IBH121" s="30"/>
      <c r="IBI121" s="30"/>
      <c r="IBJ121" s="30"/>
      <c r="IBK121" s="30"/>
      <c r="IBL121" s="30"/>
      <c r="IBM121" s="30"/>
      <c r="IBN121" s="30"/>
      <c r="IBO121" s="30"/>
      <c r="IBP121" s="30"/>
      <c r="IBQ121" s="30"/>
      <c r="IBR121" s="30"/>
      <c r="IBS121" s="30"/>
      <c r="IBT121" s="30"/>
      <c r="IBU121" s="30"/>
      <c r="IBV121" s="30"/>
      <c r="IBW121" s="30"/>
      <c r="IBX121" s="30"/>
      <c r="IBY121" s="30"/>
      <c r="IBZ121" s="30"/>
      <c r="ICA121" s="30"/>
      <c r="ICB121" s="30"/>
      <c r="ICC121" s="30"/>
      <c r="ICD121" s="30"/>
      <c r="ICE121" s="30"/>
      <c r="ICF121" s="30"/>
      <c r="ICG121" s="30"/>
      <c r="ICH121" s="30"/>
      <c r="ICI121" s="30"/>
      <c r="ICJ121" s="30"/>
      <c r="ICK121" s="30"/>
      <c r="ICL121" s="30"/>
      <c r="ICM121" s="30"/>
      <c r="ICN121" s="30"/>
      <c r="ICO121" s="30"/>
      <c r="ICP121" s="30"/>
      <c r="ICQ121" s="30"/>
      <c r="ICR121" s="30"/>
      <c r="ICS121" s="30"/>
      <c r="ICT121" s="30"/>
      <c r="ICU121" s="30"/>
      <c r="ICV121" s="30"/>
      <c r="ICW121" s="30"/>
      <c r="ICX121" s="30"/>
      <c r="ICY121" s="30"/>
      <c r="ICZ121" s="30"/>
      <c r="IDA121" s="30"/>
      <c r="IDB121" s="30"/>
      <c r="IDC121" s="30"/>
      <c r="IDD121" s="30"/>
      <c r="IDE121" s="30"/>
      <c r="IDF121" s="30"/>
      <c r="IDG121" s="30"/>
      <c r="IDH121" s="30"/>
      <c r="IDI121" s="30"/>
      <c r="IDJ121" s="30"/>
      <c r="IDK121" s="30"/>
      <c r="IDL121" s="30"/>
      <c r="IDM121" s="30"/>
      <c r="IDN121" s="30"/>
      <c r="IDO121" s="30"/>
      <c r="IDP121" s="30"/>
      <c r="IDQ121" s="30"/>
      <c r="IDR121" s="30"/>
      <c r="IDS121" s="30"/>
      <c r="IDT121" s="30"/>
      <c r="IDU121" s="30"/>
      <c r="IDV121" s="30"/>
      <c r="IDW121" s="30"/>
      <c r="IDX121" s="30"/>
      <c r="IDY121" s="30"/>
      <c r="IDZ121" s="30"/>
      <c r="IEA121" s="30"/>
      <c r="IEB121" s="30"/>
      <c r="IEC121" s="30"/>
      <c r="IED121" s="30"/>
      <c r="IEE121" s="30"/>
      <c r="IEF121" s="30"/>
      <c r="IEG121" s="30"/>
      <c r="IEH121" s="30"/>
      <c r="IEI121" s="30"/>
      <c r="IEJ121" s="30"/>
      <c r="IEK121" s="30"/>
      <c r="IEL121" s="30"/>
      <c r="IEM121" s="30"/>
      <c r="IEN121" s="30"/>
      <c r="IEO121" s="30"/>
      <c r="IEP121" s="30"/>
      <c r="IEQ121" s="30"/>
      <c r="IER121" s="30"/>
      <c r="IES121" s="30"/>
      <c r="IET121" s="30"/>
      <c r="IEU121" s="30"/>
      <c r="IEV121" s="30"/>
      <c r="IEW121" s="30"/>
      <c r="IEX121" s="30"/>
      <c r="IEY121" s="30"/>
      <c r="IEZ121" s="30"/>
      <c r="IFA121" s="30"/>
      <c r="IFB121" s="30"/>
      <c r="IFC121" s="30"/>
      <c r="IFD121" s="30"/>
      <c r="IFE121" s="30"/>
      <c r="IFF121" s="30"/>
      <c r="IFG121" s="30"/>
      <c r="IFH121" s="30"/>
      <c r="IFI121" s="30"/>
      <c r="IFJ121" s="30"/>
      <c r="IFK121" s="30"/>
      <c r="IFL121" s="30"/>
      <c r="IFM121" s="30"/>
      <c r="IFN121" s="30"/>
      <c r="IFO121" s="30"/>
      <c r="IFP121" s="30"/>
      <c r="IFQ121" s="30"/>
      <c r="IFR121" s="30"/>
      <c r="IFS121" s="30"/>
      <c r="IFT121" s="30"/>
      <c r="IFU121" s="30"/>
      <c r="IFV121" s="30"/>
      <c r="IFW121" s="30"/>
      <c r="IFX121" s="30"/>
      <c r="IFY121" s="30"/>
      <c r="IFZ121" s="30"/>
      <c r="IGA121" s="30"/>
      <c r="IGB121" s="30"/>
      <c r="IGC121" s="30"/>
      <c r="IGD121" s="30"/>
      <c r="IGE121" s="30"/>
      <c r="IGF121" s="30"/>
      <c r="IGG121" s="30"/>
      <c r="IGH121" s="30"/>
      <c r="IGI121" s="30"/>
      <c r="IGJ121" s="30"/>
      <c r="IGK121" s="30"/>
      <c r="IGL121" s="30"/>
      <c r="IGM121" s="30"/>
      <c r="IGN121" s="30"/>
      <c r="IGO121" s="30"/>
      <c r="IGP121" s="30"/>
      <c r="IGQ121" s="30"/>
      <c r="IGR121" s="30"/>
      <c r="IGS121" s="30"/>
      <c r="IGT121" s="30"/>
      <c r="IGU121" s="30"/>
      <c r="IGV121" s="30"/>
      <c r="IGW121" s="30"/>
      <c r="IGX121" s="30"/>
      <c r="IGY121" s="30"/>
      <c r="IGZ121" s="30"/>
      <c r="IHA121" s="30"/>
      <c r="IHB121" s="30"/>
      <c r="IHC121" s="30"/>
      <c r="IHD121" s="30"/>
      <c r="IHE121" s="30"/>
      <c r="IHF121" s="30"/>
      <c r="IHG121" s="30"/>
      <c r="IHH121" s="30"/>
      <c r="IHI121" s="30"/>
      <c r="IHJ121" s="30"/>
      <c r="IHK121" s="30"/>
      <c r="IHL121" s="30"/>
      <c r="IHM121" s="30"/>
      <c r="IHN121" s="30"/>
      <c r="IHO121" s="30"/>
      <c r="IHP121" s="30"/>
      <c r="IHQ121" s="30"/>
      <c r="IHR121" s="30"/>
      <c r="IHS121" s="30"/>
      <c r="IHT121" s="30"/>
      <c r="IHU121" s="30"/>
      <c r="IHV121" s="30"/>
      <c r="IHW121" s="30"/>
      <c r="IHX121" s="30"/>
      <c r="IHY121" s="30"/>
      <c r="IHZ121" s="30"/>
      <c r="IIA121" s="30"/>
      <c r="IIB121" s="30"/>
      <c r="IIC121" s="30"/>
      <c r="IID121" s="30"/>
      <c r="IIE121" s="30"/>
      <c r="IIF121" s="30"/>
      <c r="IIG121" s="30"/>
      <c r="IIH121" s="30"/>
      <c r="III121" s="30"/>
      <c r="IIJ121" s="30"/>
      <c r="IIK121" s="30"/>
      <c r="IIL121" s="30"/>
      <c r="IIM121" s="30"/>
      <c r="IIN121" s="30"/>
      <c r="IIO121" s="30"/>
      <c r="IIP121" s="30"/>
      <c r="IIQ121" s="30"/>
      <c r="IIR121" s="30"/>
      <c r="IIS121" s="30"/>
      <c r="IIT121" s="30"/>
      <c r="IIU121" s="30"/>
      <c r="IIV121" s="30"/>
      <c r="IIW121" s="30"/>
      <c r="IIX121" s="30"/>
      <c r="IIY121" s="30"/>
      <c r="IIZ121" s="30"/>
      <c r="IJA121" s="30"/>
      <c r="IJB121" s="30"/>
      <c r="IJC121" s="30"/>
      <c r="IJD121" s="30"/>
      <c r="IJE121" s="30"/>
      <c r="IJF121" s="30"/>
      <c r="IJG121" s="30"/>
      <c r="IJH121" s="30"/>
      <c r="IJI121" s="30"/>
      <c r="IJJ121" s="30"/>
      <c r="IJK121" s="30"/>
      <c r="IJL121" s="30"/>
      <c r="IJM121" s="30"/>
      <c r="IJN121" s="30"/>
      <c r="IJO121" s="30"/>
      <c r="IJP121" s="30"/>
      <c r="IJQ121" s="30"/>
      <c r="IJR121" s="30"/>
      <c r="IJS121" s="30"/>
      <c r="IJT121" s="30"/>
      <c r="IJU121" s="30"/>
      <c r="IJV121" s="30"/>
      <c r="IJW121" s="30"/>
      <c r="IJX121" s="30"/>
      <c r="IJY121" s="30"/>
      <c r="IJZ121" s="30"/>
      <c r="IKA121" s="30"/>
      <c r="IKB121" s="30"/>
      <c r="IKC121" s="30"/>
      <c r="IKD121" s="30"/>
      <c r="IKE121" s="30"/>
      <c r="IKF121" s="30"/>
      <c r="IKG121" s="30"/>
      <c r="IKH121" s="30"/>
      <c r="IKI121" s="30"/>
      <c r="IKJ121" s="30"/>
      <c r="IKK121" s="30"/>
      <c r="IKL121" s="30"/>
      <c r="IKM121" s="30"/>
      <c r="IKN121" s="30"/>
      <c r="IKO121" s="30"/>
      <c r="IKP121" s="30"/>
      <c r="IKQ121" s="30"/>
      <c r="IKR121" s="30"/>
      <c r="IKS121" s="30"/>
      <c r="IKT121" s="30"/>
      <c r="IKU121" s="30"/>
      <c r="IKV121" s="30"/>
      <c r="IKW121" s="30"/>
      <c r="IKX121" s="30"/>
      <c r="IKY121" s="30"/>
      <c r="IKZ121" s="30"/>
      <c r="ILA121" s="30"/>
      <c r="ILB121" s="30"/>
      <c r="ILC121" s="30"/>
      <c r="ILD121" s="30"/>
      <c r="ILE121" s="30"/>
      <c r="ILF121" s="30"/>
      <c r="ILG121" s="30"/>
      <c r="ILH121" s="30"/>
      <c r="ILI121" s="30"/>
      <c r="ILJ121" s="30"/>
      <c r="ILK121" s="30"/>
      <c r="ILL121" s="30"/>
      <c r="ILM121" s="30"/>
      <c r="ILN121" s="30"/>
      <c r="ILO121" s="30"/>
      <c r="ILP121" s="30"/>
      <c r="ILQ121" s="30"/>
      <c r="ILR121" s="30"/>
      <c r="ILS121" s="30"/>
      <c r="ILT121" s="30"/>
      <c r="ILU121" s="30"/>
      <c r="ILV121" s="30"/>
      <c r="ILW121" s="30"/>
      <c r="ILX121" s="30"/>
      <c r="ILY121" s="30"/>
      <c r="ILZ121" s="30"/>
      <c r="IMA121" s="30"/>
      <c r="IMB121" s="30"/>
      <c r="IMC121" s="30"/>
      <c r="IMD121" s="30"/>
      <c r="IME121" s="30"/>
      <c r="IMF121" s="30"/>
      <c r="IMG121" s="30"/>
      <c r="IMH121" s="30"/>
      <c r="IMI121" s="30"/>
      <c r="IMJ121" s="30"/>
      <c r="IMK121" s="30"/>
      <c r="IML121" s="30"/>
      <c r="IMM121" s="30"/>
      <c r="IMN121" s="30"/>
      <c r="IMO121" s="30"/>
      <c r="IMP121" s="30"/>
      <c r="IMQ121" s="30"/>
      <c r="IMR121" s="30"/>
      <c r="IMS121" s="30"/>
      <c r="IMT121" s="30"/>
      <c r="IMU121" s="30"/>
      <c r="IMV121" s="30"/>
      <c r="IMW121" s="30"/>
      <c r="IMX121" s="30"/>
      <c r="IMY121" s="30"/>
      <c r="IMZ121" s="30"/>
      <c r="INA121" s="30"/>
      <c r="INB121" s="30"/>
      <c r="INC121" s="30"/>
      <c r="IND121" s="30"/>
      <c r="INE121" s="30"/>
      <c r="INF121" s="30"/>
      <c r="ING121" s="30"/>
      <c r="INH121" s="30"/>
      <c r="INI121" s="30"/>
      <c r="INJ121" s="30"/>
      <c r="INK121" s="30"/>
      <c r="INL121" s="30"/>
      <c r="INM121" s="30"/>
      <c r="INN121" s="30"/>
      <c r="INO121" s="30"/>
      <c r="INP121" s="30"/>
      <c r="INQ121" s="30"/>
      <c r="INR121" s="30"/>
      <c r="INS121" s="30"/>
      <c r="INT121" s="30"/>
      <c r="INU121" s="30"/>
      <c r="INV121" s="30"/>
      <c r="INW121" s="30"/>
      <c r="INX121" s="30"/>
      <c r="INY121" s="30"/>
      <c r="INZ121" s="30"/>
      <c r="IOA121" s="30"/>
      <c r="IOB121" s="30"/>
      <c r="IOC121" s="30"/>
      <c r="IOD121" s="30"/>
      <c r="IOE121" s="30"/>
      <c r="IOF121" s="30"/>
      <c r="IOG121" s="30"/>
      <c r="IOH121" s="30"/>
      <c r="IOI121" s="30"/>
      <c r="IOJ121" s="30"/>
      <c r="IOK121" s="30"/>
      <c r="IOL121" s="30"/>
      <c r="IOM121" s="30"/>
      <c r="ION121" s="30"/>
      <c r="IOO121" s="30"/>
      <c r="IOP121" s="30"/>
      <c r="IOQ121" s="30"/>
      <c r="IOR121" s="30"/>
      <c r="IOS121" s="30"/>
      <c r="IOT121" s="30"/>
      <c r="IOU121" s="30"/>
      <c r="IOV121" s="30"/>
      <c r="IOW121" s="30"/>
      <c r="IOX121" s="30"/>
      <c r="IOY121" s="30"/>
      <c r="IOZ121" s="30"/>
      <c r="IPA121" s="30"/>
      <c r="IPB121" s="30"/>
      <c r="IPC121" s="30"/>
      <c r="IPD121" s="30"/>
      <c r="IPE121" s="30"/>
      <c r="IPF121" s="30"/>
      <c r="IPG121" s="30"/>
      <c r="IPH121" s="30"/>
      <c r="IPI121" s="30"/>
      <c r="IPJ121" s="30"/>
      <c r="IPK121" s="30"/>
      <c r="IPL121" s="30"/>
      <c r="IPM121" s="30"/>
      <c r="IPN121" s="30"/>
      <c r="IPO121" s="30"/>
      <c r="IPP121" s="30"/>
      <c r="IPQ121" s="30"/>
      <c r="IPR121" s="30"/>
      <c r="IPS121" s="30"/>
      <c r="IPT121" s="30"/>
      <c r="IPU121" s="30"/>
      <c r="IPV121" s="30"/>
      <c r="IPW121" s="30"/>
      <c r="IPX121" s="30"/>
      <c r="IPY121" s="30"/>
      <c r="IPZ121" s="30"/>
      <c r="IQA121" s="30"/>
      <c r="IQB121" s="30"/>
      <c r="IQC121" s="30"/>
      <c r="IQD121" s="30"/>
      <c r="IQE121" s="30"/>
      <c r="IQF121" s="30"/>
      <c r="IQG121" s="30"/>
      <c r="IQH121" s="30"/>
      <c r="IQI121" s="30"/>
      <c r="IQJ121" s="30"/>
      <c r="IQK121" s="30"/>
      <c r="IQL121" s="30"/>
      <c r="IQM121" s="30"/>
      <c r="IQN121" s="30"/>
      <c r="IQO121" s="30"/>
      <c r="IQP121" s="30"/>
      <c r="IQQ121" s="30"/>
      <c r="IQR121" s="30"/>
      <c r="IQS121" s="30"/>
      <c r="IQT121" s="30"/>
      <c r="IQU121" s="30"/>
      <c r="IQV121" s="30"/>
      <c r="IQW121" s="30"/>
      <c r="IQX121" s="30"/>
      <c r="IQY121" s="30"/>
      <c r="IQZ121" s="30"/>
      <c r="IRA121" s="30"/>
      <c r="IRB121" s="30"/>
      <c r="IRC121" s="30"/>
      <c r="IRD121" s="30"/>
      <c r="IRE121" s="30"/>
      <c r="IRF121" s="30"/>
      <c r="IRG121" s="30"/>
      <c r="IRH121" s="30"/>
      <c r="IRI121" s="30"/>
      <c r="IRJ121" s="30"/>
      <c r="IRK121" s="30"/>
      <c r="IRL121" s="30"/>
      <c r="IRM121" s="30"/>
      <c r="IRN121" s="30"/>
      <c r="IRO121" s="30"/>
      <c r="IRP121" s="30"/>
      <c r="IRQ121" s="30"/>
      <c r="IRR121" s="30"/>
      <c r="IRS121" s="30"/>
      <c r="IRT121" s="30"/>
      <c r="IRU121" s="30"/>
      <c r="IRV121" s="30"/>
      <c r="IRW121" s="30"/>
      <c r="IRX121" s="30"/>
      <c r="IRY121" s="30"/>
      <c r="IRZ121" s="30"/>
      <c r="ISA121" s="30"/>
      <c r="ISB121" s="30"/>
      <c r="ISC121" s="30"/>
      <c r="ISD121" s="30"/>
      <c r="ISE121" s="30"/>
      <c r="ISF121" s="30"/>
      <c r="ISG121" s="30"/>
      <c r="ISH121" s="30"/>
      <c r="ISI121" s="30"/>
      <c r="ISJ121" s="30"/>
      <c r="ISK121" s="30"/>
      <c r="ISL121" s="30"/>
      <c r="ISM121" s="30"/>
      <c r="ISN121" s="30"/>
      <c r="ISO121" s="30"/>
      <c r="ISP121" s="30"/>
      <c r="ISQ121" s="30"/>
      <c r="ISR121" s="30"/>
      <c r="ISS121" s="30"/>
      <c r="IST121" s="30"/>
      <c r="ISU121" s="30"/>
      <c r="ISV121" s="30"/>
      <c r="ISW121" s="30"/>
      <c r="ISX121" s="30"/>
      <c r="ISY121" s="30"/>
      <c r="ISZ121" s="30"/>
      <c r="ITA121" s="30"/>
      <c r="ITB121" s="30"/>
      <c r="ITC121" s="30"/>
      <c r="ITD121" s="30"/>
      <c r="ITE121" s="30"/>
      <c r="ITF121" s="30"/>
      <c r="ITG121" s="30"/>
      <c r="ITH121" s="30"/>
      <c r="ITI121" s="30"/>
      <c r="ITJ121" s="30"/>
      <c r="ITK121" s="30"/>
      <c r="ITL121" s="30"/>
      <c r="ITM121" s="30"/>
      <c r="ITN121" s="30"/>
      <c r="ITO121" s="30"/>
      <c r="ITP121" s="30"/>
      <c r="ITQ121" s="30"/>
      <c r="ITR121" s="30"/>
      <c r="ITS121" s="30"/>
      <c r="ITT121" s="30"/>
      <c r="ITU121" s="30"/>
      <c r="ITV121" s="30"/>
      <c r="ITW121" s="30"/>
      <c r="ITX121" s="30"/>
      <c r="ITY121" s="30"/>
      <c r="ITZ121" s="30"/>
      <c r="IUA121" s="30"/>
      <c r="IUB121" s="30"/>
      <c r="IUC121" s="30"/>
      <c r="IUD121" s="30"/>
      <c r="IUE121" s="30"/>
      <c r="IUF121" s="30"/>
      <c r="IUG121" s="30"/>
      <c r="IUH121" s="30"/>
      <c r="IUI121" s="30"/>
      <c r="IUJ121" s="30"/>
      <c r="IUK121" s="30"/>
      <c r="IUL121" s="30"/>
      <c r="IUM121" s="30"/>
      <c r="IUN121" s="30"/>
      <c r="IUO121" s="30"/>
      <c r="IUP121" s="30"/>
      <c r="IUQ121" s="30"/>
      <c r="IUR121" s="30"/>
      <c r="IUS121" s="30"/>
      <c r="IUT121" s="30"/>
      <c r="IUU121" s="30"/>
      <c r="IUV121" s="30"/>
      <c r="IUW121" s="30"/>
      <c r="IUX121" s="30"/>
      <c r="IUY121" s="30"/>
      <c r="IUZ121" s="30"/>
      <c r="IVA121" s="30"/>
      <c r="IVB121" s="30"/>
      <c r="IVC121" s="30"/>
      <c r="IVD121" s="30"/>
      <c r="IVE121" s="30"/>
      <c r="IVF121" s="30"/>
      <c r="IVG121" s="30"/>
      <c r="IVH121" s="30"/>
      <c r="IVI121" s="30"/>
      <c r="IVJ121" s="30"/>
      <c r="IVK121" s="30"/>
      <c r="IVL121" s="30"/>
      <c r="IVM121" s="30"/>
      <c r="IVN121" s="30"/>
      <c r="IVO121" s="30"/>
      <c r="IVP121" s="30"/>
      <c r="IVQ121" s="30"/>
      <c r="IVR121" s="30"/>
      <c r="IVS121" s="30"/>
      <c r="IVT121" s="30"/>
      <c r="IVU121" s="30"/>
      <c r="IVV121" s="30"/>
      <c r="IVW121" s="30"/>
      <c r="IVX121" s="30"/>
      <c r="IVY121" s="30"/>
      <c r="IVZ121" s="30"/>
      <c r="IWA121" s="30"/>
      <c r="IWB121" s="30"/>
      <c r="IWC121" s="30"/>
      <c r="IWD121" s="30"/>
      <c r="IWE121" s="30"/>
      <c r="IWF121" s="30"/>
      <c r="IWG121" s="30"/>
      <c r="IWH121" s="30"/>
      <c r="IWI121" s="30"/>
      <c r="IWJ121" s="30"/>
      <c r="IWK121" s="30"/>
      <c r="IWL121" s="30"/>
      <c r="IWM121" s="30"/>
      <c r="IWN121" s="30"/>
      <c r="IWO121" s="30"/>
      <c r="IWP121" s="30"/>
      <c r="IWQ121" s="30"/>
      <c r="IWR121" s="30"/>
      <c r="IWS121" s="30"/>
      <c r="IWT121" s="30"/>
      <c r="IWU121" s="30"/>
      <c r="IWV121" s="30"/>
      <c r="IWW121" s="30"/>
      <c r="IWX121" s="30"/>
      <c r="IWY121" s="30"/>
      <c r="IWZ121" s="30"/>
      <c r="IXA121" s="30"/>
      <c r="IXB121" s="30"/>
      <c r="IXC121" s="30"/>
      <c r="IXD121" s="30"/>
      <c r="IXE121" s="30"/>
      <c r="IXF121" s="30"/>
      <c r="IXG121" s="30"/>
      <c r="IXH121" s="30"/>
      <c r="IXI121" s="30"/>
      <c r="IXJ121" s="30"/>
      <c r="IXK121" s="30"/>
      <c r="IXL121" s="30"/>
      <c r="IXM121" s="30"/>
      <c r="IXN121" s="30"/>
      <c r="IXO121" s="30"/>
      <c r="IXP121" s="30"/>
      <c r="IXQ121" s="30"/>
      <c r="IXR121" s="30"/>
      <c r="IXS121" s="30"/>
      <c r="IXT121" s="30"/>
      <c r="IXU121" s="30"/>
      <c r="IXV121" s="30"/>
      <c r="IXW121" s="30"/>
      <c r="IXX121" s="30"/>
      <c r="IXY121" s="30"/>
      <c r="IXZ121" s="30"/>
      <c r="IYA121" s="30"/>
      <c r="IYB121" s="30"/>
      <c r="IYC121" s="30"/>
      <c r="IYD121" s="30"/>
      <c r="IYE121" s="30"/>
      <c r="IYF121" s="30"/>
      <c r="IYG121" s="30"/>
      <c r="IYH121" s="30"/>
      <c r="IYI121" s="30"/>
      <c r="IYJ121" s="30"/>
      <c r="IYK121" s="30"/>
      <c r="IYL121" s="30"/>
      <c r="IYM121" s="30"/>
      <c r="IYN121" s="30"/>
      <c r="IYO121" s="30"/>
      <c r="IYP121" s="30"/>
      <c r="IYQ121" s="30"/>
      <c r="IYR121" s="30"/>
      <c r="IYS121" s="30"/>
      <c r="IYT121" s="30"/>
      <c r="IYU121" s="30"/>
      <c r="IYV121" s="30"/>
      <c r="IYW121" s="30"/>
      <c r="IYX121" s="30"/>
      <c r="IYY121" s="30"/>
      <c r="IYZ121" s="30"/>
      <c r="IZA121" s="30"/>
      <c r="IZB121" s="30"/>
      <c r="IZC121" s="30"/>
      <c r="IZD121" s="30"/>
      <c r="IZE121" s="30"/>
      <c r="IZF121" s="30"/>
      <c r="IZG121" s="30"/>
      <c r="IZH121" s="30"/>
      <c r="IZI121" s="30"/>
      <c r="IZJ121" s="30"/>
      <c r="IZK121" s="30"/>
      <c r="IZL121" s="30"/>
      <c r="IZM121" s="30"/>
      <c r="IZN121" s="30"/>
      <c r="IZO121" s="30"/>
      <c r="IZP121" s="30"/>
      <c r="IZQ121" s="30"/>
      <c r="IZR121" s="30"/>
      <c r="IZS121" s="30"/>
      <c r="IZT121" s="30"/>
      <c r="IZU121" s="30"/>
      <c r="IZV121" s="30"/>
      <c r="IZW121" s="30"/>
      <c r="IZX121" s="30"/>
      <c r="IZY121" s="30"/>
      <c r="IZZ121" s="30"/>
      <c r="JAA121" s="30"/>
      <c r="JAB121" s="30"/>
      <c r="JAC121" s="30"/>
      <c r="JAD121" s="30"/>
      <c r="JAE121" s="30"/>
      <c r="JAF121" s="30"/>
      <c r="JAG121" s="30"/>
      <c r="JAH121" s="30"/>
      <c r="JAI121" s="30"/>
      <c r="JAJ121" s="30"/>
      <c r="JAK121" s="30"/>
      <c r="JAL121" s="30"/>
      <c r="JAM121" s="30"/>
      <c r="JAN121" s="30"/>
      <c r="JAO121" s="30"/>
      <c r="JAP121" s="30"/>
      <c r="JAQ121" s="30"/>
      <c r="JAR121" s="30"/>
      <c r="JAS121" s="30"/>
      <c r="JAT121" s="30"/>
      <c r="JAU121" s="30"/>
      <c r="JAV121" s="30"/>
      <c r="JAW121" s="30"/>
      <c r="JAX121" s="30"/>
      <c r="JAY121" s="30"/>
      <c r="JAZ121" s="30"/>
      <c r="JBA121" s="30"/>
      <c r="JBB121" s="30"/>
      <c r="JBC121" s="30"/>
      <c r="JBD121" s="30"/>
      <c r="JBE121" s="30"/>
      <c r="JBF121" s="30"/>
      <c r="JBG121" s="30"/>
      <c r="JBH121" s="30"/>
      <c r="JBI121" s="30"/>
      <c r="JBJ121" s="30"/>
      <c r="JBK121" s="30"/>
      <c r="JBL121" s="30"/>
      <c r="JBM121" s="30"/>
      <c r="JBN121" s="30"/>
      <c r="JBO121" s="30"/>
      <c r="JBP121" s="30"/>
      <c r="JBQ121" s="30"/>
      <c r="JBR121" s="30"/>
      <c r="JBS121" s="30"/>
      <c r="JBT121" s="30"/>
      <c r="JBU121" s="30"/>
      <c r="JBV121" s="30"/>
      <c r="JBW121" s="30"/>
      <c r="JBX121" s="30"/>
      <c r="JBY121" s="30"/>
      <c r="JBZ121" s="30"/>
      <c r="JCA121" s="30"/>
      <c r="JCB121" s="30"/>
      <c r="JCC121" s="30"/>
      <c r="JCD121" s="30"/>
      <c r="JCE121" s="30"/>
      <c r="JCF121" s="30"/>
      <c r="JCG121" s="30"/>
      <c r="JCH121" s="30"/>
      <c r="JCI121" s="30"/>
      <c r="JCJ121" s="30"/>
      <c r="JCK121" s="30"/>
      <c r="JCL121" s="30"/>
      <c r="JCM121" s="30"/>
      <c r="JCN121" s="30"/>
      <c r="JCO121" s="30"/>
      <c r="JCP121" s="30"/>
      <c r="JCQ121" s="30"/>
      <c r="JCR121" s="30"/>
      <c r="JCS121" s="30"/>
      <c r="JCT121" s="30"/>
      <c r="JCU121" s="30"/>
      <c r="JCV121" s="30"/>
      <c r="JCW121" s="30"/>
      <c r="JCX121" s="30"/>
      <c r="JCY121" s="30"/>
      <c r="JCZ121" s="30"/>
      <c r="JDA121" s="30"/>
      <c r="JDB121" s="30"/>
      <c r="JDC121" s="30"/>
      <c r="JDD121" s="30"/>
      <c r="JDE121" s="30"/>
      <c r="JDF121" s="30"/>
      <c r="JDG121" s="30"/>
      <c r="JDH121" s="30"/>
      <c r="JDI121" s="30"/>
      <c r="JDJ121" s="30"/>
      <c r="JDK121" s="30"/>
      <c r="JDL121" s="30"/>
      <c r="JDM121" s="30"/>
      <c r="JDN121" s="30"/>
      <c r="JDO121" s="30"/>
      <c r="JDP121" s="30"/>
      <c r="JDQ121" s="30"/>
      <c r="JDR121" s="30"/>
      <c r="JDS121" s="30"/>
      <c r="JDT121" s="30"/>
      <c r="JDU121" s="30"/>
      <c r="JDV121" s="30"/>
      <c r="JDW121" s="30"/>
      <c r="JDX121" s="30"/>
      <c r="JDY121" s="30"/>
      <c r="JDZ121" s="30"/>
      <c r="JEA121" s="30"/>
      <c r="JEB121" s="30"/>
      <c r="JEC121" s="30"/>
      <c r="JED121" s="30"/>
      <c r="JEE121" s="30"/>
      <c r="JEF121" s="30"/>
      <c r="JEG121" s="30"/>
      <c r="JEH121" s="30"/>
      <c r="JEI121" s="30"/>
      <c r="JEJ121" s="30"/>
      <c r="JEK121" s="30"/>
      <c r="JEL121" s="30"/>
      <c r="JEM121" s="30"/>
      <c r="JEN121" s="30"/>
      <c r="JEO121" s="30"/>
      <c r="JEP121" s="30"/>
      <c r="JEQ121" s="30"/>
      <c r="JER121" s="30"/>
      <c r="JES121" s="30"/>
      <c r="JET121" s="30"/>
      <c r="JEU121" s="30"/>
      <c r="JEV121" s="30"/>
      <c r="JEW121" s="30"/>
      <c r="JEX121" s="30"/>
      <c r="JEY121" s="30"/>
      <c r="JEZ121" s="30"/>
      <c r="JFA121" s="30"/>
      <c r="JFB121" s="30"/>
      <c r="JFC121" s="30"/>
      <c r="JFD121" s="30"/>
      <c r="JFE121" s="30"/>
      <c r="JFF121" s="30"/>
      <c r="JFG121" s="30"/>
      <c r="JFH121" s="30"/>
      <c r="JFI121" s="30"/>
      <c r="JFJ121" s="30"/>
      <c r="JFK121" s="30"/>
      <c r="JFL121" s="30"/>
      <c r="JFM121" s="30"/>
      <c r="JFN121" s="30"/>
      <c r="JFO121" s="30"/>
      <c r="JFP121" s="30"/>
      <c r="JFQ121" s="30"/>
      <c r="JFR121" s="30"/>
      <c r="JFS121" s="30"/>
      <c r="JFT121" s="30"/>
      <c r="JFU121" s="30"/>
      <c r="JFV121" s="30"/>
      <c r="JFW121" s="30"/>
      <c r="JFX121" s="30"/>
      <c r="JFY121" s="30"/>
      <c r="JFZ121" s="30"/>
      <c r="JGA121" s="30"/>
      <c r="JGB121" s="30"/>
      <c r="JGC121" s="30"/>
      <c r="JGD121" s="30"/>
      <c r="JGE121" s="30"/>
      <c r="JGF121" s="30"/>
      <c r="JGG121" s="30"/>
      <c r="JGH121" s="30"/>
      <c r="JGI121" s="30"/>
      <c r="JGJ121" s="30"/>
      <c r="JGK121" s="30"/>
      <c r="JGL121" s="30"/>
      <c r="JGM121" s="30"/>
      <c r="JGN121" s="30"/>
      <c r="JGO121" s="30"/>
      <c r="JGP121" s="30"/>
      <c r="JGQ121" s="30"/>
      <c r="JGR121" s="30"/>
      <c r="JGS121" s="30"/>
      <c r="JGT121" s="30"/>
      <c r="JGU121" s="30"/>
      <c r="JGV121" s="30"/>
      <c r="JGW121" s="30"/>
      <c r="JGX121" s="30"/>
      <c r="JGY121" s="30"/>
      <c r="JGZ121" s="30"/>
      <c r="JHA121" s="30"/>
      <c r="JHB121" s="30"/>
      <c r="JHC121" s="30"/>
      <c r="JHD121" s="30"/>
      <c r="JHE121" s="30"/>
      <c r="JHF121" s="30"/>
      <c r="JHG121" s="30"/>
      <c r="JHH121" s="30"/>
      <c r="JHI121" s="30"/>
      <c r="JHJ121" s="30"/>
      <c r="JHK121" s="30"/>
      <c r="JHL121" s="30"/>
      <c r="JHM121" s="30"/>
      <c r="JHN121" s="30"/>
      <c r="JHO121" s="30"/>
      <c r="JHP121" s="30"/>
      <c r="JHQ121" s="30"/>
      <c r="JHR121" s="30"/>
      <c r="JHS121" s="30"/>
      <c r="JHT121" s="30"/>
      <c r="JHU121" s="30"/>
      <c r="JHV121" s="30"/>
      <c r="JHW121" s="30"/>
      <c r="JHX121" s="30"/>
      <c r="JHY121" s="30"/>
      <c r="JHZ121" s="30"/>
      <c r="JIA121" s="30"/>
      <c r="JIB121" s="30"/>
      <c r="JIC121" s="30"/>
      <c r="JID121" s="30"/>
      <c r="JIE121" s="30"/>
      <c r="JIF121" s="30"/>
      <c r="JIG121" s="30"/>
      <c r="JIH121" s="30"/>
      <c r="JII121" s="30"/>
      <c r="JIJ121" s="30"/>
      <c r="JIK121" s="30"/>
      <c r="JIL121" s="30"/>
      <c r="JIM121" s="30"/>
      <c r="JIN121" s="30"/>
      <c r="JIO121" s="30"/>
      <c r="JIP121" s="30"/>
      <c r="JIQ121" s="30"/>
      <c r="JIR121" s="30"/>
      <c r="JIS121" s="30"/>
      <c r="JIT121" s="30"/>
      <c r="JIU121" s="30"/>
      <c r="JIV121" s="30"/>
      <c r="JIW121" s="30"/>
      <c r="JIX121" s="30"/>
      <c r="JIY121" s="30"/>
      <c r="JIZ121" s="30"/>
      <c r="JJA121" s="30"/>
      <c r="JJB121" s="30"/>
      <c r="JJC121" s="30"/>
      <c r="JJD121" s="30"/>
      <c r="JJE121" s="30"/>
      <c r="JJF121" s="30"/>
      <c r="JJG121" s="30"/>
      <c r="JJH121" s="30"/>
      <c r="JJI121" s="30"/>
      <c r="JJJ121" s="30"/>
      <c r="JJK121" s="30"/>
      <c r="JJL121" s="30"/>
      <c r="JJM121" s="30"/>
      <c r="JJN121" s="30"/>
      <c r="JJO121" s="30"/>
      <c r="JJP121" s="30"/>
      <c r="JJQ121" s="30"/>
      <c r="JJR121" s="30"/>
      <c r="JJS121" s="30"/>
      <c r="JJT121" s="30"/>
      <c r="JJU121" s="30"/>
      <c r="JJV121" s="30"/>
      <c r="JJW121" s="30"/>
      <c r="JJX121" s="30"/>
      <c r="JJY121" s="30"/>
      <c r="JJZ121" s="30"/>
      <c r="JKA121" s="30"/>
      <c r="JKB121" s="30"/>
      <c r="JKC121" s="30"/>
      <c r="JKD121" s="30"/>
      <c r="JKE121" s="30"/>
      <c r="JKF121" s="30"/>
      <c r="JKG121" s="30"/>
      <c r="JKH121" s="30"/>
      <c r="JKI121" s="30"/>
      <c r="JKJ121" s="30"/>
      <c r="JKK121" s="30"/>
      <c r="JKL121" s="30"/>
      <c r="JKM121" s="30"/>
      <c r="JKN121" s="30"/>
      <c r="JKO121" s="30"/>
      <c r="JKP121" s="30"/>
      <c r="JKQ121" s="30"/>
      <c r="JKR121" s="30"/>
      <c r="JKS121" s="30"/>
      <c r="JKT121" s="30"/>
      <c r="JKU121" s="30"/>
      <c r="JKV121" s="30"/>
      <c r="JKW121" s="30"/>
      <c r="JKX121" s="30"/>
      <c r="JKY121" s="30"/>
      <c r="JKZ121" s="30"/>
      <c r="JLA121" s="30"/>
      <c r="JLB121" s="30"/>
      <c r="JLC121" s="30"/>
      <c r="JLD121" s="30"/>
      <c r="JLE121" s="30"/>
      <c r="JLF121" s="30"/>
      <c r="JLG121" s="30"/>
      <c r="JLH121" s="30"/>
      <c r="JLI121" s="30"/>
      <c r="JLJ121" s="30"/>
      <c r="JLK121" s="30"/>
      <c r="JLL121" s="30"/>
      <c r="JLM121" s="30"/>
      <c r="JLN121" s="30"/>
      <c r="JLO121" s="30"/>
      <c r="JLP121" s="30"/>
      <c r="JLQ121" s="30"/>
      <c r="JLR121" s="30"/>
      <c r="JLS121" s="30"/>
      <c r="JLT121" s="30"/>
      <c r="JLU121" s="30"/>
      <c r="JLV121" s="30"/>
      <c r="JLW121" s="30"/>
      <c r="JLX121" s="30"/>
      <c r="JLY121" s="30"/>
      <c r="JLZ121" s="30"/>
      <c r="JMA121" s="30"/>
      <c r="JMB121" s="30"/>
      <c r="JMC121" s="30"/>
      <c r="JMD121" s="30"/>
      <c r="JME121" s="30"/>
      <c r="JMF121" s="30"/>
      <c r="JMG121" s="30"/>
      <c r="JMH121" s="30"/>
      <c r="JMI121" s="30"/>
      <c r="JMJ121" s="30"/>
      <c r="JMK121" s="30"/>
      <c r="JML121" s="30"/>
      <c r="JMM121" s="30"/>
      <c r="JMN121" s="30"/>
      <c r="JMO121" s="30"/>
      <c r="JMP121" s="30"/>
      <c r="JMQ121" s="30"/>
      <c r="JMR121" s="30"/>
      <c r="JMS121" s="30"/>
      <c r="JMT121" s="30"/>
      <c r="JMU121" s="30"/>
      <c r="JMV121" s="30"/>
      <c r="JMW121" s="30"/>
      <c r="JMX121" s="30"/>
      <c r="JMY121" s="30"/>
      <c r="JMZ121" s="30"/>
      <c r="JNA121" s="30"/>
      <c r="JNB121" s="30"/>
      <c r="JNC121" s="30"/>
      <c r="JND121" s="30"/>
      <c r="JNE121" s="30"/>
      <c r="JNF121" s="30"/>
      <c r="JNG121" s="30"/>
      <c r="JNH121" s="30"/>
      <c r="JNI121" s="30"/>
      <c r="JNJ121" s="30"/>
      <c r="JNK121" s="30"/>
      <c r="JNL121" s="30"/>
      <c r="JNM121" s="30"/>
      <c r="JNN121" s="30"/>
      <c r="JNO121" s="30"/>
      <c r="JNP121" s="30"/>
      <c r="JNQ121" s="30"/>
      <c r="JNR121" s="30"/>
      <c r="JNS121" s="30"/>
      <c r="JNT121" s="30"/>
      <c r="JNU121" s="30"/>
      <c r="JNV121" s="30"/>
      <c r="JNW121" s="30"/>
      <c r="JNX121" s="30"/>
      <c r="JNY121" s="30"/>
      <c r="JNZ121" s="30"/>
      <c r="JOA121" s="30"/>
      <c r="JOB121" s="30"/>
      <c r="JOC121" s="30"/>
      <c r="JOD121" s="30"/>
      <c r="JOE121" s="30"/>
      <c r="JOF121" s="30"/>
      <c r="JOG121" s="30"/>
      <c r="JOH121" s="30"/>
      <c r="JOI121" s="30"/>
      <c r="JOJ121" s="30"/>
      <c r="JOK121" s="30"/>
      <c r="JOL121" s="30"/>
      <c r="JOM121" s="30"/>
      <c r="JON121" s="30"/>
      <c r="JOO121" s="30"/>
      <c r="JOP121" s="30"/>
      <c r="JOQ121" s="30"/>
      <c r="JOR121" s="30"/>
      <c r="JOS121" s="30"/>
      <c r="JOT121" s="30"/>
      <c r="JOU121" s="30"/>
      <c r="JOV121" s="30"/>
      <c r="JOW121" s="30"/>
      <c r="JOX121" s="30"/>
      <c r="JOY121" s="30"/>
      <c r="JOZ121" s="30"/>
      <c r="JPA121" s="30"/>
      <c r="JPB121" s="30"/>
      <c r="JPC121" s="30"/>
      <c r="JPD121" s="30"/>
      <c r="JPE121" s="30"/>
      <c r="JPF121" s="30"/>
      <c r="JPG121" s="30"/>
      <c r="JPH121" s="30"/>
      <c r="JPI121" s="30"/>
      <c r="JPJ121" s="30"/>
      <c r="JPK121" s="30"/>
      <c r="JPL121" s="30"/>
      <c r="JPM121" s="30"/>
      <c r="JPN121" s="30"/>
      <c r="JPO121" s="30"/>
      <c r="JPP121" s="30"/>
      <c r="JPQ121" s="30"/>
      <c r="JPR121" s="30"/>
      <c r="JPS121" s="30"/>
      <c r="JPT121" s="30"/>
      <c r="JPU121" s="30"/>
      <c r="JPV121" s="30"/>
      <c r="JPW121" s="30"/>
      <c r="JPX121" s="30"/>
      <c r="JPY121" s="30"/>
      <c r="JPZ121" s="30"/>
      <c r="JQA121" s="30"/>
      <c r="JQB121" s="30"/>
      <c r="JQC121" s="30"/>
      <c r="JQD121" s="30"/>
      <c r="JQE121" s="30"/>
      <c r="JQF121" s="30"/>
      <c r="JQG121" s="30"/>
      <c r="JQH121" s="30"/>
      <c r="JQI121" s="30"/>
      <c r="JQJ121" s="30"/>
      <c r="JQK121" s="30"/>
      <c r="JQL121" s="30"/>
      <c r="JQM121" s="30"/>
      <c r="JQN121" s="30"/>
      <c r="JQO121" s="30"/>
      <c r="JQP121" s="30"/>
      <c r="JQQ121" s="30"/>
      <c r="JQR121" s="30"/>
      <c r="JQS121" s="30"/>
      <c r="JQT121" s="30"/>
      <c r="JQU121" s="30"/>
      <c r="JQV121" s="30"/>
      <c r="JQW121" s="30"/>
      <c r="JQX121" s="30"/>
      <c r="JQY121" s="30"/>
      <c r="JQZ121" s="30"/>
      <c r="JRA121" s="30"/>
      <c r="JRB121" s="30"/>
      <c r="JRC121" s="30"/>
      <c r="JRD121" s="30"/>
      <c r="JRE121" s="30"/>
      <c r="JRF121" s="30"/>
      <c r="JRG121" s="30"/>
      <c r="JRH121" s="30"/>
      <c r="JRI121" s="30"/>
      <c r="JRJ121" s="30"/>
      <c r="JRK121" s="30"/>
      <c r="JRL121" s="30"/>
      <c r="JRM121" s="30"/>
      <c r="JRN121" s="30"/>
      <c r="JRO121" s="30"/>
      <c r="JRP121" s="30"/>
      <c r="JRQ121" s="30"/>
      <c r="JRR121" s="30"/>
      <c r="JRS121" s="30"/>
      <c r="JRT121" s="30"/>
      <c r="JRU121" s="30"/>
      <c r="JRV121" s="30"/>
      <c r="JRW121" s="30"/>
      <c r="JRX121" s="30"/>
      <c r="JRY121" s="30"/>
      <c r="JRZ121" s="30"/>
      <c r="JSA121" s="30"/>
      <c r="JSB121" s="30"/>
      <c r="JSC121" s="30"/>
      <c r="JSD121" s="30"/>
      <c r="JSE121" s="30"/>
      <c r="JSF121" s="30"/>
      <c r="JSG121" s="30"/>
      <c r="JSH121" s="30"/>
      <c r="JSI121" s="30"/>
      <c r="JSJ121" s="30"/>
      <c r="JSK121" s="30"/>
      <c r="JSL121" s="30"/>
      <c r="JSM121" s="30"/>
      <c r="JSN121" s="30"/>
      <c r="JSO121" s="30"/>
      <c r="JSP121" s="30"/>
      <c r="JSQ121" s="30"/>
      <c r="JSR121" s="30"/>
      <c r="JSS121" s="30"/>
      <c r="JST121" s="30"/>
      <c r="JSU121" s="30"/>
      <c r="JSV121" s="30"/>
      <c r="JSW121" s="30"/>
      <c r="JSX121" s="30"/>
      <c r="JSY121" s="30"/>
      <c r="JSZ121" s="30"/>
      <c r="JTA121" s="30"/>
      <c r="JTB121" s="30"/>
      <c r="JTC121" s="30"/>
      <c r="JTD121" s="30"/>
      <c r="JTE121" s="30"/>
      <c r="JTF121" s="30"/>
      <c r="JTG121" s="30"/>
      <c r="JTH121" s="30"/>
      <c r="JTI121" s="30"/>
      <c r="JTJ121" s="30"/>
      <c r="JTK121" s="30"/>
      <c r="JTL121" s="30"/>
      <c r="JTM121" s="30"/>
      <c r="JTN121" s="30"/>
      <c r="JTO121" s="30"/>
      <c r="JTP121" s="30"/>
      <c r="JTQ121" s="30"/>
      <c r="JTR121" s="30"/>
      <c r="JTS121" s="30"/>
      <c r="JTT121" s="30"/>
      <c r="JTU121" s="30"/>
      <c r="JTV121" s="30"/>
      <c r="JTW121" s="30"/>
      <c r="JTX121" s="30"/>
      <c r="JTY121" s="30"/>
      <c r="JTZ121" s="30"/>
      <c r="JUA121" s="30"/>
      <c r="JUB121" s="30"/>
      <c r="JUC121" s="30"/>
      <c r="JUD121" s="30"/>
      <c r="JUE121" s="30"/>
      <c r="JUF121" s="30"/>
      <c r="JUG121" s="30"/>
      <c r="JUH121" s="30"/>
      <c r="JUI121" s="30"/>
      <c r="JUJ121" s="30"/>
      <c r="JUK121" s="30"/>
      <c r="JUL121" s="30"/>
      <c r="JUM121" s="30"/>
      <c r="JUN121" s="30"/>
      <c r="JUO121" s="30"/>
      <c r="JUP121" s="30"/>
      <c r="JUQ121" s="30"/>
      <c r="JUR121" s="30"/>
      <c r="JUS121" s="30"/>
      <c r="JUT121" s="30"/>
      <c r="JUU121" s="30"/>
      <c r="JUV121" s="30"/>
      <c r="JUW121" s="30"/>
      <c r="JUX121" s="30"/>
      <c r="JUY121" s="30"/>
      <c r="JUZ121" s="30"/>
      <c r="JVA121" s="30"/>
      <c r="JVB121" s="30"/>
      <c r="JVC121" s="30"/>
      <c r="JVD121" s="30"/>
      <c r="JVE121" s="30"/>
      <c r="JVF121" s="30"/>
      <c r="JVG121" s="30"/>
      <c r="JVH121" s="30"/>
      <c r="JVI121" s="30"/>
      <c r="JVJ121" s="30"/>
      <c r="JVK121" s="30"/>
      <c r="JVL121" s="30"/>
      <c r="JVM121" s="30"/>
      <c r="JVN121" s="30"/>
      <c r="JVO121" s="30"/>
      <c r="JVP121" s="30"/>
      <c r="JVQ121" s="30"/>
      <c r="JVR121" s="30"/>
      <c r="JVS121" s="30"/>
      <c r="JVT121" s="30"/>
      <c r="JVU121" s="30"/>
      <c r="JVV121" s="30"/>
      <c r="JVW121" s="30"/>
      <c r="JVX121" s="30"/>
      <c r="JVY121" s="30"/>
      <c r="JVZ121" s="30"/>
      <c r="JWA121" s="30"/>
      <c r="JWB121" s="30"/>
      <c r="JWC121" s="30"/>
      <c r="JWD121" s="30"/>
      <c r="JWE121" s="30"/>
      <c r="JWF121" s="30"/>
      <c r="JWG121" s="30"/>
      <c r="JWH121" s="30"/>
      <c r="JWI121" s="30"/>
      <c r="JWJ121" s="30"/>
      <c r="JWK121" s="30"/>
      <c r="JWL121" s="30"/>
      <c r="JWM121" s="30"/>
      <c r="JWN121" s="30"/>
      <c r="JWO121" s="30"/>
      <c r="JWP121" s="30"/>
      <c r="JWQ121" s="30"/>
      <c r="JWR121" s="30"/>
      <c r="JWS121" s="30"/>
      <c r="JWT121" s="30"/>
      <c r="JWU121" s="30"/>
      <c r="JWV121" s="30"/>
      <c r="JWW121" s="30"/>
      <c r="JWX121" s="30"/>
      <c r="JWY121" s="30"/>
      <c r="JWZ121" s="30"/>
      <c r="JXA121" s="30"/>
      <c r="JXB121" s="30"/>
      <c r="JXC121" s="30"/>
      <c r="JXD121" s="30"/>
      <c r="JXE121" s="30"/>
      <c r="JXF121" s="30"/>
      <c r="JXG121" s="30"/>
      <c r="JXH121" s="30"/>
      <c r="JXI121" s="30"/>
      <c r="JXJ121" s="30"/>
      <c r="JXK121" s="30"/>
      <c r="JXL121" s="30"/>
      <c r="JXM121" s="30"/>
      <c r="JXN121" s="30"/>
      <c r="JXO121" s="30"/>
      <c r="JXP121" s="30"/>
      <c r="JXQ121" s="30"/>
      <c r="JXR121" s="30"/>
      <c r="JXS121" s="30"/>
      <c r="JXT121" s="30"/>
      <c r="JXU121" s="30"/>
      <c r="JXV121" s="30"/>
      <c r="JXW121" s="30"/>
      <c r="JXX121" s="30"/>
      <c r="JXY121" s="30"/>
      <c r="JXZ121" s="30"/>
      <c r="JYA121" s="30"/>
      <c r="JYB121" s="30"/>
      <c r="JYC121" s="30"/>
      <c r="JYD121" s="30"/>
      <c r="JYE121" s="30"/>
      <c r="JYF121" s="30"/>
      <c r="JYG121" s="30"/>
      <c r="JYH121" s="30"/>
      <c r="JYI121" s="30"/>
      <c r="JYJ121" s="30"/>
      <c r="JYK121" s="30"/>
      <c r="JYL121" s="30"/>
      <c r="JYM121" s="30"/>
      <c r="JYN121" s="30"/>
      <c r="JYO121" s="30"/>
      <c r="JYP121" s="30"/>
      <c r="JYQ121" s="30"/>
      <c r="JYR121" s="30"/>
      <c r="JYS121" s="30"/>
      <c r="JYT121" s="30"/>
      <c r="JYU121" s="30"/>
      <c r="JYV121" s="30"/>
      <c r="JYW121" s="30"/>
      <c r="JYX121" s="30"/>
      <c r="JYY121" s="30"/>
      <c r="JYZ121" s="30"/>
      <c r="JZA121" s="30"/>
      <c r="JZB121" s="30"/>
      <c r="JZC121" s="30"/>
      <c r="JZD121" s="30"/>
      <c r="JZE121" s="30"/>
      <c r="JZF121" s="30"/>
      <c r="JZG121" s="30"/>
      <c r="JZH121" s="30"/>
      <c r="JZI121" s="30"/>
      <c r="JZJ121" s="30"/>
      <c r="JZK121" s="30"/>
      <c r="JZL121" s="30"/>
      <c r="JZM121" s="30"/>
      <c r="JZN121" s="30"/>
      <c r="JZO121" s="30"/>
      <c r="JZP121" s="30"/>
      <c r="JZQ121" s="30"/>
      <c r="JZR121" s="30"/>
      <c r="JZS121" s="30"/>
      <c r="JZT121" s="30"/>
      <c r="JZU121" s="30"/>
      <c r="JZV121" s="30"/>
      <c r="JZW121" s="30"/>
      <c r="JZX121" s="30"/>
      <c r="JZY121" s="30"/>
      <c r="JZZ121" s="30"/>
      <c r="KAA121" s="30"/>
      <c r="KAB121" s="30"/>
      <c r="KAC121" s="30"/>
      <c r="KAD121" s="30"/>
      <c r="KAE121" s="30"/>
      <c r="KAF121" s="30"/>
      <c r="KAG121" s="30"/>
      <c r="KAH121" s="30"/>
      <c r="KAI121" s="30"/>
      <c r="KAJ121" s="30"/>
      <c r="KAK121" s="30"/>
      <c r="KAL121" s="30"/>
      <c r="KAM121" s="30"/>
      <c r="KAN121" s="30"/>
      <c r="KAO121" s="30"/>
      <c r="KAP121" s="30"/>
      <c r="KAQ121" s="30"/>
      <c r="KAR121" s="30"/>
      <c r="KAS121" s="30"/>
      <c r="KAT121" s="30"/>
      <c r="KAU121" s="30"/>
      <c r="KAV121" s="30"/>
      <c r="KAW121" s="30"/>
      <c r="KAX121" s="30"/>
      <c r="KAY121" s="30"/>
      <c r="KAZ121" s="30"/>
      <c r="KBA121" s="30"/>
      <c r="KBB121" s="30"/>
      <c r="KBC121" s="30"/>
      <c r="KBD121" s="30"/>
      <c r="KBE121" s="30"/>
      <c r="KBF121" s="30"/>
      <c r="KBG121" s="30"/>
      <c r="KBH121" s="30"/>
      <c r="KBI121" s="30"/>
      <c r="KBJ121" s="30"/>
      <c r="KBK121" s="30"/>
      <c r="KBL121" s="30"/>
      <c r="KBM121" s="30"/>
      <c r="KBN121" s="30"/>
      <c r="KBO121" s="30"/>
      <c r="KBP121" s="30"/>
      <c r="KBQ121" s="30"/>
      <c r="KBR121" s="30"/>
      <c r="KBS121" s="30"/>
      <c r="KBT121" s="30"/>
      <c r="KBU121" s="30"/>
      <c r="KBV121" s="30"/>
      <c r="KBW121" s="30"/>
      <c r="KBX121" s="30"/>
      <c r="KBY121" s="30"/>
      <c r="KBZ121" s="30"/>
      <c r="KCA121" s="30"/>
      <c r="KCB121" s="30"/>
      <c r="KCC121" s="30"/>
      <c r="KCD121" s="30"/>
      <c r="KCE121" s="30"/>
      <c r="KCF121" s="30"/>
      <c r="KCG121" s="30"/>
      <c r="KCH121" s="30"/>
      <c r="KCI121" s="30"/>
      <c r="KCJ121" s="30"/>
      <c r="KCK121" s="30"/>
      <c r="KCL121" s="30"/>
      <c r="KCM121" s="30"/>
      <c r="KCN121" s="30"/>
      <c r="KCO121" s="30"/>
      <c r="KCP121" s="30"/>
      <c r="KCQ121" s="30"/>
      <c r="KCR121" s="30"/>
      <c r="KCS121" s="30"/>
      <c r="KCT121" s="30"/>
      <c r="KCU121" s="30"/>
      <c r="KCV121" s="30"/>
      <c r="KCW121" s="30"/>
      <c r="KCX121" s="30"/>
      <c r="KCY121" s="30"/>
      <c r="KCZ121" s="30"/>
      <c r="KDA121" s="30"/>
      <c r="KDB121" s="30"/>
      <c r="KDC121" s="30"/>
      <c r="KDD121" s="30"/>
      <c r="KDE121" s="30"/>
      <c r="KDF121" s="30"/>
      <c r="KDG121" s="30"/>
      <c r="KDH121" s="30"/>
      <c r="KDI121" s="30"/>
      <c r="KDJ121" s="30"/>
      <c r="KDK121" s="30"/>
      <c r="KDL121" s="30"/>
      <c r="KDM121" s="30"/>
      <c r="KDN121" s="30"/>
      <c r="KDO121" s="30"/>
      <c r="KDP121" s="30"/>
      <c r="KDQ121" s="30"/>
      <c r="KDR121" s="30"/>
      <c r="KDS121" s="30"/>
      <c r="KDT121" s="30"/>
      <c r="KDU121" s="30"/>
      <c r="KDV121" s="30"/>
      <c r="KDW121" s="30"/>
      <c r="KDX121" s="30"/>
      <c r="KDY121" s="30"/>
      <c r="KDZ121" s="30"/>
      <c r="KEA121" s="30"/>
      <c r="KEB121" s="30"/>
      <c r="KEC121" s="30"/>
      <c r="KED121" s="30"/>
      <c r="KEE121" s="30"/>
      <c r="KEF121" s="30"/>
      <c r="KEG121" s="30"/>
      <c r="KEH121" s="30"/>
      <c r="KEI121" s="30"/>
      <c r="KEJ121" s="30"/>
      <c r="KEK121" s="30"/>
      <c r="KEL121" s="30"/>
      <c r="KEM121" s="30"/>
      <c r="KEN121" s="30"/>
      <c r="KEO121" s="30"/>
      <c r="KEP121" s="30"/>
      <c r="KEQ121" s="30"/>
      <c r="KER121" s="30"/>
      <c r="KES121" s="30"/>
      <c r="KET121" s="30"/>
      <c r="KEU121" s="30"/>
      <c r="KEV121" s="30"/>
      <c r="KEW121" s="30"/>
      <c r="KEX121" s="30"/>
      <c r="KEY121" s="30"/>
      <c r="KEZ121" s="30"/>
      <c r="KFA121" s="30"/>
      <c r="KFB121" s="30"/>
      <c r="KFC121" s="30"/>
      <c r="KFD121" s="30"/>
      <c r="KFE121" s="30"/>
      <c r="KFF121" s="30"/>
      <c r="KFG121" s="30"/>
      <c r="KFH121" s="30"/>
      <c r="KFI121" s="30"/>
      <c r="KFJ121" s="30"/>
      <c r="KFK121" s="30"/>
      <c r="KFL121" s="30"/>
      <c r="KFM121" s="30"/>
      <c r="KFN121" s="30"/>
      <c r="KFO121" s="30"/>
      <c r="KFP121" s="30"/>
      <c r="KFQ121" s="30"/>
      <c r="KFR121" s="30"/>
      <c r="KFS121" s="30"/>
      <c r="KFT121" s="30"/>
      <c r="KFU121" s="30"/>
      <c r="KFV121" s="30"/>
      <c r="KFW121" s="30"/>
      <c r="KFX121" s="30"/>
      <c r="KFY121" s="30"/>
      <c r="KFZ121" s="30"/>
      <c r="KGA121" s="30"/>
      <c r="KGB121" s="30"/>
      <c r="KGC121" s="30"/>
      <c r="KGD121" s="30"/>
      <c r="KGE121" s="30"/>
      <c r="KGF121" s="30"/>
      <c r="KGG121" s="30"/>
      <c r="KGH121" s="30"/>
      <c r="KGI121" s="30"/>
      <c r="KGJ121" s="30"/>
      <c r="KGK121" s="30"/>
      <c r="KGL121" s="30"/>
      <c r="KGM121" s="30"/>
      <c r="KGN121" s="30"/>
      <c r="KGO121" s="30"/>
      <c r="KGP121" s="30"/>
      <c r="KGQ121" s="30"/>
      <c r="KGR121" s="30"/>
      <c r="KGS121" s="30"/>
      <c r="KGT121" s="30"/>
      <c r="KGU121" s="30"/>
      <c r="KGV121" s="30"/>
      <c r="KGW121" s="30"/>
      <c r="KGX121" s="30"/>
      <c r="KGY121" s="30"/>
      <c r="KGZ121" s="30"/>
      <c r="KHA121" s="30"/>
      <c r="KHB121" s="30"/>
      <c r="KHC121" s="30"/>
      <c r="KHD121" s="30"/>
      <c r="KHE121" s="30"/>
      <c r="KHF121" s="30"/>
      <c r="KHG121" s="30"/>
      <c r="KHH121" s="30"/>
      <c r="KHI121" s="30"/>
      <c r="KHJ121" s="30"/>
      <c r="KHK121" s="30"/>
      <c r="KHL121" s="30"/>
      <c r="KHM121" s="30"/>
      <c r="KHN121" s="30"/>
      <c r="KHO121" s="30"/>
      <c r="KHP121" s="30"/>
      <c r="KHQ121" s="30"/>
      <c r="KHR121" s="30"/>
      <c r="KHS121" s="30"/>
      <c r="KHT121" s="30"/>
      <c r="KHU121" s="30"/>
      <c r="KHV121" s="30"/>
      <c r="KHW121" s="30"/>
      <c r="KHX121" s="30"/>
      <c r="KHY121" s="30"/>
      <c r="KHZ121" s="30"/>
      <c r="KIA121" s="30"/>
      <c r="KIB121" s="30"/>
      <c r="KIC121" s="30"/>
      <c r="KID121" s="30"/>
      <c r="KIE121" s="30"/>
      <c r="KIF121" s="30"/>
      <c r="KIG121" s="30"/>
      <c r="KIH121" s="30"/>
      <c r="KII121" s="30"/>
      <c r="KIJ121" s="30"/>
      <c r="KIK121" s="30"/>
      <c r="KIL121" s="30"/>
      <c r="KIM121" s="30"/>
      <c r="KIN121" s="30"/>
      <c r="KIO121" s="30"/>
      <c r="KIP121" s="30"/>
      <c r="KIQ121" s="30"/>
      <c r="KIR121" s="30"/>
      <c r="KIS121" s="30"/>
      <c r="KIT121" s="30"/>
      <c r="KIU121" s="30"/>
      <c r="KIV121" s="30"/>
      <c r="KIW121" s="30"/>
      <c r="KIX121" s="30"/>
      <c r="KIY121" s="30"/>
      <c r="KIZ121" s="30"/>
      <c r="KJA121" s="30"/>
      <c r="KJB121" s="30"/>
      <c r="KJC121" s="30"/>
      <c r="KJD121" s="30"/>
      <c r="KJE121" s="30"/>
      <c r="KJF121" s="30"/>
      <c r="KJG121" s="30"/>
      <c r="KJH121" s="30"/>
      <c r="KJI121" s="30"/>
      <c r="KJJ121" s="30"/>
      <c r="KJK121" s="30"/>
      <c r="KJL121" s="30"/>
      <c r="KJM121" s="30"/>
      <c r="KJN121" s="30"/>
      <c r="KJO121" s="30"/>
      <c r="KJP121" s="30"/>
      <c r="KJQ121" s="30"/>
      <c r="KJR121" s="30"/>
      <c r="KJS121" s="30"/>
      <c r="KJT121" s="30"/>
      <c r="KJU121" s="30"/>
      <c r="KJV121" s="30"/>
      <c r="KJW121" s="30"/>
      <c r="KJX121" s="30"/>
      <c r="KJY121" s="30"/>
      <c r="KJZ121" s="30"/>
      <c r="KKA121" s="30"/>
      <c r="KKB121" s="30"/>
      <c r="KKC121" s="30"/>
      <c r="KKD121" s="30"/>
      <c r="KKE121" s="30"/>
      <c r="KKF121" s="30"/>
      <c r="KKG121" s="30"/>
      <c r="KKH121" s="30"/>
      <c r="KKI121" s="30"/>
      <c r="KKJ121" s="30"/>
      <c r="KKK121" s="30"/>
      <c r="KKL121" s="30"/>
      <c r="KKM121" s="30"/>
      <c r="KKN121" s="30"/>
      <c r="KKO121" s="30"/>
      <c r="KKP121" s="30"/>
      <c r="KKQ121" s="30"/>
      <c r="KKR121" s="30"/>
      <c r="KKS121" s="30"/>
      <c r="KKT121" s="30"/>
      <c r="KKU121" s="30"/>
      <c r="KKV121" s="30"/>
      <c r="KKW121" s="30"/>
      <c r="KKX121" s="30"/>
      <c r="KKY121" s="30"/>
      <c r="KKZ121" s="30"/>
      <c r="KLA121" s="30"/>
      <c r="KLB121" s="30"/>
      <c r="KLC121" s="30"/>
      <c r="KLD121" s="30"/>
      <c r="KLE121" s="30"/>
      <c r="KLF121" s="30"/>
      <c r="KLG121" s="30"/>
      <c r="KLH121" s="30"/>
      <c r="KLI121" s="30"/>
      <c r="KLJ121" s="30"/>
      <c r="KLK121" s="30"/>
      <c r="KLL121" s="30"/>
      <c r="KLM121" s="30"/>
      <c r="KLN121" s="30"/>
      <c r="KLO121" s="30"/>
      <c r="KLP121" s="30"/>
      <c r="KLQ121" s="30"/>
      <c r="KLR121" s="30"/>
      <c r="KLS121" s="30"/>
      <c r="KLT121" s="30"/>
      <c r="KLU121" s="30"/>
      <c r="KLV121" s="30"/>
      <c r="KLW121" s="30"/>
      <c r="KLX121" s="30"/>
      <c r="KLY121" s="30"/>
      <c r="KLZ121" s="30"/>
      <c r="KMA121" s="30"/>
      <c r="KMB121" s="30"/>
      <c r="KMC121" s="30"/>
      <c r="KMD121" s="30"/>
      <c r="KME121" s="30"/>
      <c r="KMF121" s="30"/>
      <c r="KMG121" s="30"/>
      <c r="KMH121" s="30"/>
      <c r="KMI121" s="30"/>
      <c r="KMJ121" s="30"/>
      <c r="KMK121" s="30"/>
      <c r="KML121" s="30"/>
      <c r="KMM121" s="30"/>
      <c r="KMN121" s="30"/>
      <c r="KMO121" s="30"/>
      <c r="KMP121" s="30"/>
      <c r="KMQ121" s="30"/>
      <c r="KMR121" s="30"/>
      <c r="KMS121" s="30"/>
      <c r="KMT121" s="30"/>
      <c r="KMU121" s="30"/>
      <c r="KMV121" s="30"/>
      <c r="KMW121" s="30"/>
      <c r="KMX121" s="30"/>
      <c r="KMY121" s="30"/>
      <c r="KMZ121" s="30"/>
      <c r="KNA121" s="30"/>
      <c r="KNB121" s="30"/>
      <c r="KNC121" s="30"/>
      <c r="KND121" s="30"/>
      <c r="KNE121" s="30"/>
      <c r="KNF121" s="30"/>
      <c r="KNG121" s="30"/>
      <c r="KNH121" s="30"/>
      <c r="KNI121" s="30"/>
      <c r="KNJ121" s="30"/>
      <c r="KNK121" s="30"/>
      <c r="KNL121" s="30"/>
      <c r="KNM121" s="30"/>
      <c r="KNN121" s="30"/>
      <c r="KNO121" s="30"/>
      <c r="KNP121" s="30"/>
      <c r="KNQ121" s="30"/>
      <c r="KNR121" s="30"/>
      <c r="KNS121" s="30"/>
      <c r="KNT121" s="30"/>
      <c r="KNU121" s="30"/>
      <c r="KNV121" s="30"/>
      <c r="KNW121" s="30"/>
      <c r="KNX121" s="30"/>
      <c r="KNY121" s="30"/>
      <c r="KNZ121" s="30"/>
      <c r="KOA121" s="30"/>
      <c r="KOB121" s="30"/>
      <c r="KOC121" s="30"/>
      <c r="KOD121" s="30"/>
      <c r="KOE121" s="30"/>
      <c r="KOF121" s="30"/>
      <c r="KOG121" s="30"/>
      <c r="KOH121" s="30"/>
      <c r="KOI121" s="30"/>
      <c r="KOJ121" s="30"/>
      <c r="KOK121" s="30"/>
      <c r="KOL121" s="30"/>
      <c r="KOM121" s="30"/>
      <c r="KON121" s="30"/>
      <c r="KOO121" s="30"/>
      <c r="KOP121" s="30"/>
      <c r="KOQ121" s="30"/>
      <c r="KOR121" s="30"/>
      <c r="KOS121" s="30"/>
      <c r="KOT121" s="30"/>
      <c r="KOU121" s="30"/>
      <c r="KOV121" s="30"/>
      <c r="KOW121" s="30"/>
      <c r="KOX121" s="30"/>
      <c r="KOY121" s="30"/>
      <c r="KOZ121" s="30"/>
      <c r="KPA121" s="30"/>
      <c r="KPB121" s="30"/>
      <c r="KPC121" s="30"/>
      <c r="KPD121" s="30"/>
      <c r="KPE121" s="30"/>
      <c r="KPF121" s="30"/>
      <c r="KPG121" s="30"/>
      <c r="KPH121" s="30"/>
      <c r="KPI121" s="30"/>
      <c r="KPJ121" s="30"/>
      <c r="KPK121" s="30"/>
      <c r="KPL121" s="30"/>
      <c r="KPM121" s="30"/>
      <c r="KPN121" s="30"/>
      <c r="KPO121" s="30"/>
      <c r="KPP121" s="30"/>
      <c r="KPQ121" s="30"/>
      <c r="KPR121" s="30"/>
      <c r="KPS121" s="30"/>
      <c r="KPT121" s="30"/>
      <c r="KPU121" s="30"/>
      <c r="KPV121" s="30"/>
      <c r="KPW121" s="30"/>
      <c r="KPX121" s="30"/>
      <c r="KPY121" s="30"/>
      <c r="KPZ121" s="30"/>
      <c r="KQA121" s="30"/>
      <c r="KQB121" s="30"/>
      <c r="KQC121" s="30"/>
      <c r="KQD121" s="30"/>
      <c r="KQE121" s="30"/>
      <c r="KQF121" s="30"/>
      <c r="KQG121" s="30"/>
      <c r="KQH121" s="30"/>
      <c r="KQI121" s="30"/>
      <c r="KQJ121" s="30"/>
      <c r="KQK121" s="30"/>
      <c r="KQL121" s="30"/>
      <c r="KQM121" s="30"/>
      <c r="KQN121" s="30"/>
      <c r="KQO121" s="30"/>
      <c r="KQP121" s="30"/>
      <c r="KQQ121" s="30"/>
      <c r="KQR121" s="30"/>
      <c r="KQS121" s="30"/>
      <c r="KQT121" s="30"/>
      <c r="KQU121" s="30"/>
      <c r="KQV121" s="30"/>
      <c r="KQW121" s="30"/>
      <c r="KQX121" s="30"/>
      <c r="KQY121" s="30"/>
      <c r="KQZ121" s="30"/>
      <c r="KRA121" s="30"/>
      <c r="KRB121" s="30"/>
      <c r="KRC121" s="30"/>
      <c r="KRD121" s="30"/>
      <c r="KRE121" s="30"/>
      <c r="KRF121" s="30"/>
      <c r="KRG121" s="30"/>
      <c r="KRH121" s="30"/>
      <c r="KRI121" s="30"/>
      <c r="KRJ121" s="30"/>
      <c r="KRK121" s="30"/>
      <c r="KRL121" s="30"/>
      <c r="KRM121" s="30"/>
      <c r="KRN121" s="30"/>
      <c r="KRO121" s="30"/>
      <c r="KRP121" s="30"/>
      <c r="KRQ121" s="30"/>
      <c r="KRR121" s="30"/>
      <c r="KRS121" s="30"/>
      <c r="KRT121" s="30"/>
      <c r="KRU121" s="30"/>
      <c r="KRV121" s="30"/>
      <c r="KRW121" s="30"/>
      <c r="KRX121" s="30"/>
      <c r="KRY121" s="30"/>
      <c r="KRZ121" s="30"/>
      <c r="KSA121" s="30"/>
      <c r="KSB121" s="30"/>
      <c r="KSC121" s="30"/>
      <c r="KSD121" s="30"/>
      <c r="KSE121" s="30"/>
      <c r="KSF121" s="30"/>
      <c r="KSG121" s="30"/>
      <c r="KSH121" s="30"/>
      <c r="KSI121" s="30"/>
      <c r="KSJ121" s="30"/>
      <c r="KSK121" s="30"/>
      <c r="KSL121" s="30"/>
      <c r="KSM121" s="30"/>
      <c r="KSN121" s="30"/>
      <c r="KSO121" s="30"/>
      <c r="KSP121" s="30"/>
      <c r="KSQ121" s="30"/>
      <c r="KSR121" s="30"/>
      <c r="KSS121" s="30"/>
      <c r="KST121" s="30"/>
      <c r="KSU121" s="30"/>
      <c r="KSV121" s="30"/>
      <c r="KSW121" s="30"/>
      <c r="KSX121" s="30"/>
      <c r="KSY121" s="30"/>
      <c r="KSZ121" s="30"/>
      <c r="KTA121" s="30"/>
      <c r="KTB121" s="30"/>
      <c r="KTC121" s="30"/>
      <c r="KTD121" s="30"/>
      <c r="KTE121" s="30"/>
      <c r="KTF121" s="30"/>
      <c r="KTG121" s="30"/>
      <c r="KTH121" s="30"/>
      <c r="KTI121" s="30"/>
      <c r="KTJ121" s="30"/>
      <c r="KTK121" s="30"/>
      <c r="KTL121" s="30"/>
      <c r="KTM121" s="30"/>
      <c r="KTN121" s="30"/>
      <c r="KTO121" s="30"/>
      <c r="KTP121" s="30"/>
      <c r="KTQ121" s="30"/>
      <c r="KTR121" s="30"/>
      <c r="KTS121" s="30"/>
      <c r="KTT121" s="30"/>
      <c r="KTU121" s="30"/>
      <c r="KTV121" s="30"/>
      <c r="KTW121" s="30"/>
      <c r="KTX121" s="30"/>
      <c r="KTY121" s="30"/>
      <c r="KTZ121" s="30"/>
      <c r="KUA121" s="30"/>
      <c r="KUB121" s="30"/>
      <c r="KUC121" s="30"/>
      <c r="KUD121" s="30"/>
      <c r="KUE121" s="30"/>
      <c r="KUF121" s="30"/>
      <c r="KUG121" s="30"/>
      <c r="KUH121" s="30"/>
      <c r="KUI121" s="30"/>
      <c r="KUJ121" s="30"/>
      <c r="KUK121" s="30"/>
      <c r="KUL121" s="30"/>
      <c r="KUM121" s="30"/>
      <c r="KUN121" s="30"/>
      <c r="KUO121" s="30"/>
      <c r="KUP121" s="30"/>
      <c r="KUQ121" s="30"/>
      <c r="KUR121" s="30"/>
      <c r="KUS121" s="30"/>
      <c r="KUT121" s="30"/>
      <c r="KUU121" s="30"/>
      <c r="KUV121" s="30"/>
      <c r="KUW121" s="30"/>
      <c r="KUX121" s="30"/>
      <c r="KUY121" s="30"/>
      <c r="KUZ121" s="30"/>
      <c r="KVA121" s="30"/>
      <c r="KVB121" s="30"/>
      <c r="KVC121" s="30"/>
      <c r="KVD121" s="30"/>
      <c r="KVE121" s="30"/>
      <c r="KVF121" s="30"/>
      <c r="KVG121" s="30"/>
      <c r="KVH121" s="30"/>
      <c r="KVI121" s="30"/>
      <c r="KVJ121" s="30"/>
      <c r="KVK121" s="30"/>
      <c r="KVL121" s="30"/>
      <c r="KVM121" s="30"/>
      <c r="KVN121" s="30"/>
      <c r="KVO121" s="30"/>
      <c r="KVP121" s="30"/>
      <c r="KVQ121" s="30"/>
      <c r="KVR121" s="30"/>
      <c r="KVS121" s="30"/>
      <c r="KVT121" s="30"/>
      <c r="KVU121" s="30"/>
      <c r="KVV121" s="30"/>
      <c r="KVW121" s="30"/>
      <c r="KVX121" s="30"/>
      <c r="KVY121" s="30"/>
      <c r="KVZ121" s="30"/>
      <c r="KWA121" s="30"/>
      <c r="KWB121" s="30"/>
      <c r="KWC121" s="30"/>
      <c r="KWD121" s="30"/>
      <c r="KWE121" s="30"/>
      <c r="KWF121" s="30"/>
      <c r="KWG121" s="30"/>
      <c r="KWH121" s="30"/>
      <c r="KWI121" s="30"/>
      <c r="KWJ121" s="30"/>
      <c r="KWK121" s="30"/>
      <c r="KWL121" s="30"/>
      <c r="KWM121" s="30"/>
      <c r="KWN121" s="30"/>
      <c r="KWO121" s="30"/>
      <c r="KWP121" s="30"/>
      <c r="KWQ121" s="30"/>
      <c r="KWR121" s="30"/>
      <c r="KWS121" s="30"/>
      <c r="KWT121" s="30"/>
      <c r="KWU121" s="30"/>
      <c r="KWV121" s="30"/>
      <c r="KWW121" s="30"/>
      <c r="KWX121" s="30"/>
      <c r="KWY121" s="30"/>
      <c r="KWZ121" s="30"/>
      <c r="KXA121" s="30"/>
      <c r="KXB121" s="30"/>
      <c r="KXC121" s="30"/>
      <c r="KXD121" s="30"/>
      <c r="KXE121" s="30"/>
      <c r="KXF121" s="30"/>
      <c r="KXG121" s="30"/>
      <c r="KXH121" s="30"/>
      <c r="KXI121" s="30"/>
      <c r="KXJ121" s="30"/>
      <c r="KXK121" s="30"/>
      <c r="KXL121" s="30"/>
      <c r="KXM121" s="30"/>
      <c r="KXN121" s="30"/>
      <c r="KXO121" s="30"/>
      <c r="KXP121" s="30"/>
      <c r="KXQ121" s="30"/>
      <c r="KXR121" s="30"/>
      <c r="KXS121" s="30"/>
      <c r="KXT121" s="30"/>
      <c r="KXU121" s="30"/>
      <c r="KXV121" s="30"/>
      <c r="KXW121" s="30"/>
      <c r="KXX121" s="30"/>
      <c r="KXY121" s="30"/>
      <c r="KXZ121" s="30"/>
      <c r="KYA121" s="30"/>
      <c r="KYB121" s="30"/>
      <c r="KYC121" s="30"/>
      <c r="KYD121" s="30"/>
      <c r="KYE121" s="30"/>
      <c r="KYF121" s="30"/>
      <c r="KYG121" s="30"/>
      <c r="KYH121" s="30"/>
      <c r="KYI121" s="30"/>
      <c r="KYJ121" s="30"/>
      <c r="KYK121" s="30"/>
      <c r="KYL121" s="30"/>
      <c r="KYM121" s="30"/>
      <c r="KYN121" s="30"/>
      <c r="KYO121" s="30"/>
      <c r="KYP121" s="30"/>
      <c r="KYQ121" s="30"/>
      <c r="KYR121" s="30"/>
      <c r="KYS121" s="30"/>
      <c r="KYT121" s="30"/>
      <c r="KYU121" s="30"/>
      <c r="KYV121" s="30"/>
      <c r="KYW121" s="30"/>
      <c r="KYX121" s="30"/>
      <c r="KYY121" s="30"/>
      <c r="KYZ121" s="30"/>
      <c r="KZA121" s="30"/>
      <c r="KZB121" s="30"/>
      <c r="KZC121" s="30"/>
      <c r="KZD121" s="30"/>
      <c r="KZE121" s="30"/>
      <c r="KZF121" s="30"/>
      <c r="KZG121" s="30"/>
      <c r="KZH121" s="30"/>
      <c r="KZI121" s="30"/>
      <c r="KZJ121" s="30"/>
      <c r="KZK121" s="30"/>
      <c r="KZL121" s="30"/>
      <c r="KZM121" s="30"/>
      <c r="KZN121" s="30"/>
      <c r="KZO121" s="30"/>
      <c r="KZP121" s="30"/>
      <c r="KZQ121" s="30"/>
      <c r="KZR121" s="30"/>
      <c r="KZS121" s="30"/>
      <c r="KZT121" s="30"/>
      <c r="KZU121" s="30"/>
      <c r="KZV121" s="30"/>
      <c r="KZW121" s="30"/>
      <c r="KZX121" s="30"/>
      <c r="KZY121" s="30"/>
      <c r="KZZ121" s="30"/>
      <c r="LAA121" s="30"/>
      <c r="LAB121" s="30"/>
      <c r="LAC121" s="30"/>
      <c r="LAD121" s="30"/>
      <c r="LAE121" s="30"/>
      <c r="LAF121" s="30"/>
      <c r="LAG121" s="30"/>
      <c r="LAH121" s="30"/>
      <c r="LAI121" s="30"/>
      <c r="LAJ121" s="30"/>
      <c r="LAK121" s="30"/>
      <c r="LAL121" s="30"/>
      <c r="LAM121" s="30"/>
      <c r="LAN121" s="30"/>
      <c r="LAO121" s="30"/>
      <c r="LAP121" s="30"/>
      <c r="LAQ121" s="30"/>
      <c r="LAR121" s="30"/>
      <c r="LAS121" s="30"/>
      <c r="LAT121" s="30"/>
      <c r="LAU121" s="30"/>
      <c r="LAV121" s="30"/>
      <c r="LAW121" s="30"/>
      <c r="LAX121" s="30"/>
      <c r="LAY121" s="30"/>
      <c r="LAZ121" s="30"/>
      <c r="LBA121" s="30"/>
      <c r="LBB121" s="30"/>
      <c r="LBC121" s="30"/>
      <c r="LBD121" s="30"/>
      <c r="LBE121" s="30"/>
      <c r="LBF121" s="30"/>
      <c r="LBG121" s="30"/>
      <c r="LBH121" s="30"/>
      <c r="LBI121" s="30"/>
      <c r="LBJ121" s="30"/>
      <c r="LBK121" s="30"/>
      <c r="LBL121" s="30"/>
      <c r="LBM121" s="30"/>
      <c r="LBN121" s="30"/>
      <c r="LBO121" s="30"/>
      <c r="LBP121" s="30"/>
      <c r="LBQ121" s="30"/>
      <c r="LBR121" s="30"/>
      <c r="LBS121" s="30"/>
      <c r="LBT121" s="30"/>
      <c r="LBU121" s="30"/>
      <c r="LBV121" s="30"/>
      <c r="LBW121" s="30"/>
      <c r="LBX121" s="30"/>
      <c r="LBY121" s="30"/>
      <c r="LBZ121" s="30"/>
      <c r="LCA121" s="30"/>
      <c r="LCB121" s="30"/>
      <c r="LCC121" s="30"/>
      <c r="LCD121" s="30"/>
      <c r="LCE121" s="30"/>
      <c r="LCF121" s="30"/>
      <c r="LCG121" s="30"/>
      <c r="LCH121" s="30"/>
      <c r="LCI121" s="30"/>
      <c r="LCJ121" s="30"/>
      <c r="LCK121" s="30"/>
      <c r="LCL121" s="30"/>
      <c r="LCM121" s="30"/>
      <c r="LCN121" s="30"/>
      <c r="LCO121" s="30"/>
      <c r="LCP121" s="30"/>
      <c r="LCQ121" s="30"/>
      <c r="LCR121" s="30"/>
      <c r="LCS121" s="30"/>
      <c r="LCT121" s="30"/>
      <c r="LCU121" s="30"/>
      <c r="LCV121" s="30"/>
      <c r="LCW121" s="30"/>
      <c r="LCX121" s="30"/>
      <c r="LCY121" s="30"/>
      <c r="LCZ121" s="30"/>
      <c r="LDA121" s="30"/>
      <c r="LDB121" s="30"/>
      <c r="LDC121" s="30"/>
      <c r="LDD121" s="30"/>
      <c r="LDE121" s="30"/>
      <c r="LDF121" s="30"/>
      <c r="LDG121" s="30"/>
      <c r="LDH121" s="30"/>
      <c r="LDI121" s="30"/>
      <c r="LDJ121" s="30"/>
      <c r="LDK121" s="30"/>
      <c r="LDL121" s="30"/>
      <c r="LDM121" s="30"/>
      <c r="LDN121" s="30"/>
      <c r="LDO121" s="30"/>
      <c r="LDP121" s="30"/>
      <c r="LDQ121" s="30"/>
      <c r="LDR121" s="30"/>
      <c r="LDS121" s="30"/>
      <c r="LDT121" s="30"/>
      <c r="LDU121" s="30"/>
      <c r="LDV121" s="30"/>
      <c r="LDW121" s="30"/>
      <c r="LDX121" s="30"/>
      <c r="LDY121" s="30"/>
      <c r="LDZ121" s="30"/>
      <c r="LEA121" s="30"/>
      <c r="LEB121" s="30"/>
      <c r="LEC121" s="30"/>
      <c r="LED121" s="30"/>
      <c r="LEE121" s="30"/>
      <c r="LEF121" s="30"/>
      <c r="LEG121" s="30"/>
      <c r="LEH121" s="30"/>
      <c r="LEI121" s="30"/>
      <c r="LEJ121" s="30"/>
      <c r="LEK121" s="30"/>
      <c r="LEL121" s="30"/>
      <c r="LEM121" s="30"/>
      <c r="LEN121" s="30"/>
      <c r="LEO121" s="30"/>
      <c r="LEP121" s="30"/>
      <c r="LEQ121" s="30"/>
      <c r="LER121" s="30"/>
      <c r="LES121" s="30"/>
      <c r="LET121" s="30"/>
      <c r="LEU121" s="30"/>
      <c r="LEV121" s="30"/>
      <c r="LEW121" s="30"/>
      <c r="LEX121" s="30"/>
      <c r="LEY121" s="30"/>
      <c r="LEZ121" s="30"/>
      <c r="LFA121" s="30"/>
      <c r="LFB121" s="30"/>
      <c r="LFC121" s="30"/>
      <c r="LFD121" s="30"/>
      <c r="LFE121" s="30"/>
      <c r="LFF121" s="30"/>
      <c r="LFG121" s="30"/>
      <c r="LFH121" s="30"/>
      <c r="LFI121" s="30"/>
      <c r="LFJ121" s="30"/>
      <c r="LFK121" s="30"/>
      <c r="LFL121" s="30"/>
      <c r="LFM121" s="30"/>
      <c r="LFN121" s="30"/>
      <c r="LFO121" s="30"/>
      <c r="LFP121" s="30"/>
      <c r="LFQ121" s="30"/>
      <c r="LFR121" s="30"/>
      <c r="LFS121" s="30"/>
      <c r="LFT121" s="30"/>
      <c r="LFU121" s="30"/>
      <c r="LFV121" s="30"/>
      <c r="LFW121" s="30"/>
      <c r="LFX121" s="30"/>
      <c r="LFY121" s="30"/>
      <c r="LFZ121" s="30"/>
      <c r="LGA121" s="30"/>
      <c r="LGB121" s="30"/>
      <c r="LGC121" s="30"/>
      <c r="LGD121" s="30"/>
      <c r="LGE121" s="30"/>
      <c r="LGF121" s="30"/>
      <c r="LGG121" s="30"/>
      <c r="LGH121" s="30"/>
      <c r="LGI121" s="30"/>
      <c r="LGJ121" s="30"/>
      <c r="LGK121" s="30"/>
      <c r="LGL121" s="30"/>
      <c r="LGM121" s="30"/>
      <c r="LGN121" s="30"/>
      <c r="LGO121" s="30"/>
      <c r="LGP121" s="30"/>
      <c r="LGQ121" s="30"/>
      <c r="LGR121" s="30"/>
      <c r="LGS121" s="30"/>
      <c r="LGT121" s="30"/>
      <c r="LGU121" s="30"/>
      <c r="LGV121" s="30"/>
      <c r="LGW121" s="30"/>
      <c r="LGX121" s="30"/>
      <c r="LGY121" s="30"/>
      <c r="LGZ121" s="30"/>
      <c r="LHA121" s="30"/>
      <c r="LHB121" s="30"/>
      <c r="LHC121" s="30"/>
      <c r="LHD121" s="30"/>
      <c r="LHE121" s="30"/>
      <c r="LHF121" s="30"/>
      <c r="LHG121" s="30"/>
      <c r="LHH121" s="30"/>
      <c r="LHI121" s="30"/>
      <c r="LHJ121" s="30"/>
      <c r="LHK121" s="30"/>
      <c r="LHL121" s="30"/>
      <c r="LHM121" s="30"/>
      <c r="LHN121" s="30"/>
      <c r="LHO121" s="30"/>
      <c r="LHP121" s="30"/>
      <c r="LHQ121" s="30"/>
      <c r="LHR121" s="30"/>
      <c r="LHS121" s="30"/>
      <c r="LHT121" s="30"/>
      <c r="LHU121" s="30"/>
      <c r="LHV121" s="30"/>
      <c r="LHW121" s="30"/>
      <c r="LHX121" s="30"/>
      <c r="LHY121" s="30"/>
      <c r="LHZ121" s="30"/>
      <c r="LIA121" s="30"/>
      <c r="LIB121" s="30"/>
      <c r="LIC121" s="30"/>
      <c r="LID121" s="30"/>
      <c r="LIE121" s="30"/>
      <c r="LIF121" s="30"/>
      <c r="LIG121" s="30"/>
      <c r="LIH121" s="30"/>
      <c r="LII121" s="30"/>
      <c r="LIJ121" s="30"/>
      <c r="LIK121" s="30"/>
      <c r="LIL121" s="30"/>
      <c r="LIM121" s="30"/>
      <c r="LIN121" s="30"/>
      <c r="LIO121" s="30"/>
      <c r="LIP121" s="30"/>
      <c r="LIQ121" s="30"/>
      <c r="LIR121" s="30"/>
      <c r="LIS121" s="30"/>
      <c r="LIT121" s="30"/>
      <c r="LIU121" s="30"/>
      <c r="LIV121" s="30"/>
      <c r="LIW121" s="30"/>
      <c r="LIX121" s="30"/>
      <c r="LIY121" s="30"/>
      <c r="LIZ121" s="30"/>
      <c r="LJA121" s="30"/>
      <c r="LJB121" s="30"/>
      <c r="LJC121" s="30"/>
      <c r="LJD121" s="30"/>
      <c r="LJE121" s="30"/>
      <c r="LJF121" s="30"/>
      <c r="LJG121" s="30"/>
      <c r="LJH121" s="30"/>
      <c r="LJI121" s="30"/>
      <c r="LJJ121" s="30"/>
      <c r="LJK121" s="30"/>
      <c r="LJL121" s="30"/>
      <c r="LJM121" s="30"/>
      <c r="LJN121" s="30"/>
      <c r="LJO121" s="30"/>
      <c r="LJP121" s="30"/>
      <c r="LJQ121" s="30"/>
      <c r="LJR121" s="30"/>
      <c r="LJS121" s="30"/>
      <c r="LJT121" s="30"/>
      <c r="LJU121" s="30"/>
      <c r="LJV121" s="30"/>
      <c r="LJW121" s="30"/>
      <c r="LJX121" s="30"/>
      <c r="LJY121" s="30"/>
      <c r="LJZ121" s="30"/>
      <c r="LKA121" s="30"/>
      <c r="LKB121" s="30"/>
      <c r="LKC121" s="30"/>
      <c r="LKD121" s="30"/>
      <c r="LKE121" s="30"/>
      <c r="LKF121" s="30"/>
      <c r="LKG121" s="30"/>
      <c r="LKH121" s="30"/>
      <c r="LKI121" s="30"/>
      <c r="LKJ121" s="30"/>
      <c r="LKK121" s="30"/>
      <c r="LKL121" s="30"/>
      <c r="LKM121" s="30"/>
      <c r="LKN121" s="30"/>
      <c r="LKO121" s="30"/>
      <c r="LKP121" s="30"/>
      <c r="LKQ121" s="30"/>
      <c r="LKR121" s="30"/>
      <c r="LKS121" s="30"/>
      <c r="LKT121" s="30"/>
      <c r="LKU121" s="30"/>
      <c r="LKV121" s="30"/>
      <c r="LKW121" s="30"/>
      <c r="LKX121" s="30"/>
      <c r="LKY121" s="30"/>
      <c r="LKZ121" s="30"/>
      <c r="LLA121" s="30"/>
      <c r="LLB121" s="30"/>
      <c r="LLC121" s="30"/>
      <c r="LLD121" s="30"/>
      <c r="LLE121" s="30"/>
      <c r="LLF121" s="30"/>
      <c r="LLG121" s="30"/>
      <c r="LLH121" s="30"/>
      <c r="LLI121" s="30"/>
      <c r="LLJ121" s="30"/>
      <c r="LLK121" s="30"/>
      <c r="LLL121" s="30"/>
      <c r="LLM121" s="30"/>
      <c r="LLN121" s="30"/>
      <c r="LLO121" s="30"/>
      <c r="LLP121" s="30"/>
      <c r="LLQ121" s="30"/>
      <c r="LLR121" s="30"/>
      <c r="LLS121" s="30"/>
      <c r="LLT121" s="30"/>
      <c r="LLU121" s="30"/>
      <c r="LLV121" s="30"/>
      <c r="LLW121" s="30"/>
      <c r="LLX121" s="30"/>
      <c r="LLY121" s="30"/>
      <c r="LLZ121" s="30"/>
      <c r="LMA121" s="30"/>
      <c r="LMB121" s="30"/>
      <c r="LMC121" s="30"/>
      <c r="LMD121" s="30"/>
      <c r="LME121" s="30"/>
      <c r="LMF121" s="30"/>
      <c r="LMG121" s="30"/>
      <c r="LMH121" s="30"/>
      <c r="LMI121" s="30"/>
      <c r="LMJ121" s="30"/>
      <c r="LMK121" s="30"/>
      <c r="LML121" s="30"/>
      <c r="LMM121" s="30"/>
      <c r="LMN121" s="30"/>
      <c r="LMO121" s="30"/>
      <c r="LMP121" s="30"/>
      <c r="LMQ121" s="30"/>
      <c r="LMR121" s="30"/>
      <c r="LMS121" s="30"/>
      <c r="LMT121" s="30"/>
      <c r="LMU121" s="30"/>
      <c r="LMV121" s="30"/>
      <c r="LMW121" s="30"/>
      <c r="LMX121" s="30"/>
      <c r="LMY121" s="30"/>
      <c r="LMZ121" s="30"/>
      <c r="LNA121" s="30"/>
      <c r="LNB121" s="30"/>
      <c r="LNC121" s="30"/>
      <c r="LND121" s="30"/>
      <c r="LNE121" s="30"/>
      <c r="LNF121" s="30"/>
      <c r="LNG121" s="30"/>
      <c r="LNH121" s="30"/>
      <c r="LNI121" s="30"/>
      <c r="LNJ121" s="30"/>
      <c r="LNK121" s="30"/>
      <c r="LNL121" s="30"/>
      <c r="LNM121" s="30"/>
      <c r="LNN121" s="30"/>
      <c r="LNO121" s="30"/>
      <c r="LNP121" s="30"/>
      <c r="LNQ121" s="30"/>
      <c r="LNR121" s="30"/>
      <c r="LNS121" s="30"/>
      <c r="LNT121" s="30"/>
      <c r="LNU121" s="30"/>
      <c r="LNV121" s="30"/>
      <c r="LNW121" s="30"/>
      <c r="LNX121" s="30"/>
      <c r="LNY121" s="30"/>
      <c r="LNZ121" s="30"/>
      <c r="LOA121" s="30"/>
      <c r="LOB121" s="30"/>
      <c r="LOC121" s="30"/>
      <c r="LOD121" s="30"/>
      <c r="LOE121" s="30"/>
      <c r="LOF121" s="30"/>
      <c r="LOG121" s="30"/>
      <c r="LOH121" s="30"/>
      <c r="LOI121" s="30"/>
      <c r="LOJ121" s="30"/>
      <c r="LOK121" s="30"/>
      <c r="LOL121" s="30"/>
      <c r="LOM121" s="30"/>
      <c r="LON121" s="30"/>
      <c r="LOO121" s="30"/>
      <c r="LOP121" s="30"/>
      <c r="LOQ121" s="30"/>
      <c r="LOR121" s="30"/>
      <c r="LOS121" s="30"/>
      <c r="LOT121" s="30"/>
      <c r="LOU121" s="30"/>
      <c r="LOV121" s="30"/>
      <c r="LOW121" s="30"/>
      <c r="LOX121" s="30"/>
      <c r="LOY121" s="30"/>
      <c r="LOZ121" s="30"/>
      <c r="LPA121" s="30"/>
      <c r="LPB121" s="30"/>
      <c r="LPC121" s="30"/>
      <c r="LPD121" s="30"/>
      <c r="LPE121" s="30"/>
      <c r="LPF121" s="30"/>
      <c r="LPG121" s="30"/>
      <c r="LPH121" s="30"/>
      <c r="LPI121" s="30"/>
      <c r="LPJ121" s="30"/>
      <c r="LPK121" s="30"/>
      <c r="LPL121" s="30"/>
      <c r="LPM121" s="30"/>
      <c r="LPN121" s="30"/>
      <c r="LPO121" s="30"/>
      <c r="LPP121" s="30"/>
      <c r="LPQ121" s="30"/>
      <c r="LPR121" s="30"/>
      <c r="LPS121" s="30"/>
      <c r="LPT121" s="30"/>
      <c r="LPU121" s="30"/>
      <c r="LPV121" s="30"/>
      <c r="LPW121" s="30"/>
      <c r="LPX121" s="30"/>
      <c r="LPY121" s="30"/>
      <c r="LPZ121" s="30"/>
      <c r="LQA121" s="30"/>
      <c r="LQB121" s="30"/>
      <c r="LQC121" s="30"/>
      <c r="LQD121" s="30"/>
      <c r="LQE121" s="30"/>
      <c r="LQF121" s="30"/>
      <c r="LQG121" s="30"/>
      <c r="LQH121" s="30"/>
      <c r="LQI121" s="30"/>
      <c r="LQJ121" s="30"/>
      <c r="LQK121" s="30"/>
      <c r="LQL121" s="30"/>
      <c r="LQM121" s="30"/>
      <c r="LQN121" s="30"/>
      <c r="LQO121" s="30"/>
      <c r="LQP121" s="30"/>
      <c r="LQQ121" s="30"/>
      <c r="LQR121" s="30"/>
      <c r="LQS121" s="30"/>
      <c r="LQT121" s="30"/>
      <c r="LQU121" s="30"/>
      <c r="LQV121" s="30"/>
      <c r="LQW121" s="30"/>
      <c r="LQX121" s="30"/>
      <c r="LQY121" s="30"/>
      <c r="LQZ121" s="30"/>
      <c r="LRA121" s="30"/>
      <c r="LRB121" s="30"/>
      <c r="LRC121" s="30"/>
      <c r="LRD121" s="30"/>
      <c r="LRE121" s="30"/>
      <c r="LRF121" s="30"/>
      <c r="LRG121" s="30"/>
      <c r="LRH121" s="30"/>
      <c r="LRI121" s="30"/>
      <c r="LRJ121" s="30"/>
      <c r="LRK121" s="30"/>
      <c r="LRL121" s="30"/>
      <c r="LRM121" s="30"/>
      <c r="LRN121" s="30"/>
      <c r="LRO121" s="30"/>
      <c r="LRP121" s="30"/>
      <c r="LRQ121" s="30"/>
      <c r="LRR121" s="30"/>
      <c r="LRS121" s="30"/>
      <c r="LRT121" s="30"/>
      <c r="LRU121" s="30"/>
      <c r="LRV121" s="30"/>
      <c r="LRW121" s="30"/>
      <c r="LRX121" s="30"/>
      <c r="LRY121" s="30"/>
      <c r="LRZ121" s="30"/>
      <c r="LSA121" s="30"/>
      <c r="LSB121" s="30"/>
      <c r="LSC121" s="30"/>
      <c r="LSD121" s="30"/>
      <c r="LSE121" s="30"/>
      <c r="LSF121" s="30"/>
      <c r="LSG121" s="30"/>
      <c r="LSH121" s="30"/>
      <c r="LSI121" s="30"/>
      <c r="LSJ121" s="30"/>
      <c r="LSK121" s="30"/>
      <c r="LSL121" s="30"/>
      <c r="LSM121" s="30"/>
      <c r="LSN121" s="30"/>
      <c r="LSO121" s="30"/>
      <c r="LSP121" s="30"/>
      <c r="LSQ121" s="30"/>
      <c r="LSR121" s="30"/>
      <c r="LSS121" s="30"/>
      <c r="LST121" s="30"/>
      <c r="LSU121" s="30"/>
      <c r="LSV121" s="30"/>
      <c r="LSW121" s="30"/>
      <c r="LSX121" s="30"/>
      <c r="LSY121" s="30"/>
      <c r="LSZ121" s="30"/>
      <c r="LTA121" s="30"/>
      <c r="LTB121" s="30"/>
      <c r="LTC121" s="30"/>
      <c r="LTD121" s="30"/>
      <c r="LTE121" s="30"/>
      <c r="LTF121" s="30"/>
      <c r="LTG121" s="30"/>
      <c r="LTH121" s="30"/>
      <c r="LTI121" s="30"/>
      <c r="LTJ121" s="30"/>
      <c r="LTK121" s="30"/>
      <c r="LTL121" s="30"/>
      <c r="LTM121" s="30"/>
      <c r="LTN121" s="30"/>
      <c r="LTO121" s="30"/>
      <c r="LTP121" s="30"/>
      <c r="LTQ121" s="30"/>
      <c r="LTR121" s="30"/>
      <c r="LTS121" s="30"/>
      <c r="LTT121" s="30"/>
      <c r="LTU121" s="30"/>
      <c r="LTV121" s="30"/>
      <c r="LTW121" s="30"/>
      <c r="LTX121" s="30"/>
      <c r="LTY121" s="30"/>
      <c r="LTZ121" s="30"/>
      <c r="LUA121" s="30"/>
      <c r="LUB121" s="30"/>
      <c r="LUC121" s="30"/>
      <c r="LUD121" s="30"/>
      <c r="LUE121" s="30"/>
      <c r="LUF121" s="30"/>
      <c r="LUG121" s="30"/>
      <c r="LUH121" s="30"/>
      <c r="LUI121" s="30"/>
      <c r="LUJ121" s="30"/>
      <c r="LUK121" s="30"/>
      <c r="LUL121" s="30"/>
      <c r="LUM121" s="30"/>
      <c r="LUN121" s="30"/>
      <c r="LUO121" s="30"/>
      <c r="LUP121" s="30"/>
      <c r="LUQ121" s="30"/>
      <c r="LUR121" s="30"/>
      <c r="LUS121" s="30"/>
      <c r="LUT121" s="30"/>
      <c r="LUU121" s="30"/>
      <c r="LUV121" s="30"/>
      <c r="LUW121" s="30"/>
      <c r="LUX121" s="30"/>
      <c r="LUY121" s="30"/>
      <c r="LUZ121" s="30"/>
      <c r="LVA121" s="30"/>
      <c r="LVB121" s="30"/>
      <c r="LVC121" s="30"/>
      <c r="LVD121" s="30"/>
      <c r="LVE121" s="30"/>
      <c r="LVF121" s="30"/>
      <c r="LVG121" s="30"/>
      <c r="LVH121" s="30"/>
      <c r="LVI121" s="30"/>
      <c r="LVJ121" s="30"/>
      <c r="LVK121" s="30"/>
      <c r="LVL121" s="30"/>
      <c r="LVM121" s="30"/>
      <c r="LVN121" s="30"/>
      <c r="LVO121" s="30"/>
      <c r="LVP121" s="30"/>
      <c r="LVQ121" s="30"/>
      <c r="LVR121" s="30"/>
      <c r="LVS121" s="30"/>
      <c r="LVT121" s="30"/>
      <c r="LVU121" s="30"/>
      <c r="LVV121" s="30"/>
      <c r="LVW121" s="30"/>
      <c r="LVX121" s="30"/>
      <c r="LVY121" s="30"/>
      <c r="LVZ121" s="30"/>
      <c r="LWA121" s="30"/>
      <c r="LWB121" s="30"/>
      <c r="LWC121" s="30"/>
      <c r="LWD121" s="30"/>
      <c r="LWE121" s="30"/>
      <c r="LWF121" s="30"/>
      <c r="LWG121" s="30"/>
      <c r="LWH121" s="30"/>
      <c r="LWI121" s="30"/>
      <c r="LWJ121" s="30"/>
      <c r="LWK121" s="30"/>
      <c r="LWL121" s="30"/>
      <c r="LWM121" s="30"/>
      <c r="LWN121" s="30"/>
      <c r="LWO121" s="30"/>
      <c r="LWP121" s="30"/>
      <c r="LWQ121" s="30"/>
      <c r="LWR121" s="30"/>
      <c r="LWS121" s="30"/>
      <c r="LWT121" s="30"/>
      <c r="LWU121" s="30"/>
      <c r="LWV121" s="30"/>
      <c r="LWW121" s="30"/>
      <c r="LWX121" s="30"/>
      <c r="LWY121" s="30"/>
      <c r="LWZ121" s="30"/>
      <c r="LXA121" s="30"/>
      <c r="LXB121" s="30"/>
      <c r="LXC121" s="30"/>
      <c r="LXD121" s="30"/>
      <c r="LXE121" s="30"/>
      <c r="LXF121" s="30"/>
      <c r="LXG121" s="30"/>
      <c r="LXH121" s="30"/>
      <c r="LXI121" s="30"/>
      <c r="LXJ121" s="30"/>
      <c r="LXK121" s="30"/>
      <c r="LXL121" s="30"/>
      <c r="LXM121" s="30"/>
      <c r="LXN121" s="30"/>
      <c r="LXO121" s="30"/>
      <c r="LXP121" s="30"/>
      <c r="LXQ121" s="30"/>
      <c r="LXR121" s="30"/>
      <c r="LXS121" s="30"/>
      <c r="LXT121" s="30"/>
      <c r="LXU121" s="30"/>
      <c r="LXV121" s="30"/>
      <c r="LXW121" s="30"/>
      <c r="LXX121" s="30"/>
      <c r="LXY121" s="30"/>
      <c r="LXZ121" s="30"/>
      <c r="LYA121" s="30"/>
      <c r="LYB121" s="30"/>
      <c r="LYC121" s="30"/>
      <c r="LYD121" s="30"/>
      <c r="LYE121" s="30"/>
      <c r="LYF121" s="30"/>
      <c r="LYG121" s="30"/>
      <c r="LYH121" s="30"/>
      <c r="LYI121" s="30"/>
      <c r="LYJ121" s="30"/>
      <c r="LYK121" s="30"/>
      <c r="LYL121" s="30"/>
      <c r="LYM121" s="30"/>
      <c r="LYN121" s="30"/>
      <c r="LYO121" s="30"/>
      <c r="LYP121" s="30"/>
      <c r="LYQ121" s="30"/>
      <c r="LYR121" s="30"/>
      <c r="LYS121" s="30"/>
      <c r="LYT121" s="30"/>
      <c r="LYU121" s="30"/>
      <c r="LYV121" s="30"/>
      <c r="LYW121" s="30"/>
      <c r="LYX121" s="30"/>
      <c r="LYY121" s="30"/>
      <c r="LYZ121" s="30"/>
      <c r="LZA121" s="30"/>
      <c r="LZB121" s="30"/>
      <c r="LZC121" s="30"/>
      <c r="LZD121" s="30"/>
      <c r="LZE121" s="30"/>
      <c r="LZF121" s="30"/>
      <c r="LZG121" s="30"/>
      <c r="LZH121" s="30"/>
      <c r="LZI121" s="30"/>
      <c r="LZJ121" s="30"/>
      <c r="LZK121" s="30"/>
      <c r="LZL121" s="30"/>
      <c r="LZM121" s="30"/>
      <c r="LZN121" s="30"/>
      <c r="LZO121" s="30"/>
      <c r="LZP121" s="30"/>
      <c r="LZQ121" s="30"/>
      <c r="LZR121" s="30"/>
      <c r="LZS121" s="30"/>
      <c r="LZT121" s="30"/>
      <c r="LZU121" s="30"/>
      <c r="LZV121" s="30"/>
      <c r="LZW121" s="30"/>
      <c r="LZX121" s="30"/>
      <c r="LZY121" s="30"/>
      <c r="LZZ121" s="30"/>
      <c r="MAA121" s="30"/>
      <c r="MAB121" s="30"/>
      <c r="MAC121" s="30"/>
      <c r="MAD121" s="30"/>
      <c r="MAE121" s="30"/>
      <c r="MAF121" s="30"/>
      <c r="MAG121" s="30"/>
      <c r="MAH121" s="30"/>
      <c r="MAI121" s="30"/>
      <c r="MAJ121" s="30"/>
      <c r="MAK121" s="30"/>
      <c r="MAL121" s="30"/>
      <c r="MAM121" s="30"/>
      <c r="MAN121" s="30"/>
      <c r="MAO121" s="30"/>
      <c r="MAP121" s="30"/>
      <c r="MAQ121" s="30"/>
      <c r="MAR121" s="30"/>
      <c r="MAS121" s="30"/>
      <c r="MAT121" s="30"/>
      <c r="MAU121" s="30"/>
      <c r="MAV121" s="30"/>
      <c r="MAW121" s="30"/>
      <c r="MAX121" s="30"/>
      <c r="MAY121" s="30"/>
      <c r="MAZ121" s="30"/>
      <c r="MBA121" s="30"/>
      <c r="MBB121" s="30"/>
      <c r="MBC121" s="30"/>
      <c r="MBD121" s="30"/>
      <c r="MBE121" s="30"/>
      <c r="MBF121" s="30"/>
      <c r="MBG121" s="30"/>
      <c r="MBH121" s="30"/>
      <c r="MBI121" s="30"/>
      <c r="MBJ121" s="30"/>
      <c r="MBK121" s="30"/>
      <c r="MBL121" s="30"/>
      <c r="MBM121" s="30"/>
      <c r="MBN121" s="30"/>
      <c r="MBO121" s="30"/>
      <c r="MBP121" s="30"/>
      <c r="MBQ121" s="30"/>
      <c r="MBR121" s="30"/>
      <c r="MBS121" s="30"/>
      <c r="MBT121" s="30"/>
      <c r="MBU121" s="30"/>
      <c r="MBV121" s="30"/>
      <c r="MBW121" s="30"/>
      <c r="MBX121" s="30"/>
      <c r="MBY121" s="30"/>
      <c r="MBZ121" s="30"/>
      <c r="MCA121" s="30"/>
      <c r="MCB121" s="30"/>
      <c r="MCC121" s="30"/>
      <c r="MCD121" s="30"/>
      <c r="MCE121" s="30"/>
      <c r="MCF121" s="30"/>
      <c r="MCG121" s="30"/>
      <c r="MCH121" s="30"/>
      <c r="MCI121" s="30"/>
      <c r="MCJ121" s="30"/>
      <c r="MCK121" s="30"/>
      <c r="MCL121" s="30"/>
      <c r="MCM121" s="30"/>
      <c r="MCN121" s="30"/>
      <c r="MCO121" s="30"/>
      <c r="MCP121" s="30"/>
      <c r="MCQ121" s="30"/>
      <c r="MCR121" s="30"/>
      <c r="MCS121" s="30"/>
      <c r="MCT121" s="30"/>
      <c r="MCU121" s="30"/>
      <c r="MCV121" s="30"/>
      <c r="MCW121" s="30"/>
      <c r="MCX121" s="30"/>
      <c r="MCY121" s="30"/>
      <c r="MCZ121" s="30"/>
      <c r="MDA121" s="30"/>
      <c r="MDB121" s="30"/>
      <c r="MDC121" s="30"/>
      <c r="MDD121" s="30"/>
      <c r="MDE121" s="30"/>
      <c r="MDF121" s="30"/>
      <c r="MDG121" s="30"/>
      <c r="MDH121" s="30"/>
      <c r="MDI121" s="30"/>
      <c r="MDJ121" s="30"/>
      <c r="MDK121" s="30"/>
      <c r="MDL121" s="30"/>
      <c r="MDM121" s="30"/>
      <c r="MDN121" s="30"/>
      <c r="MDO121" s="30"/>
      <c r="MDP121" s="30"/>
      <c r="MDQ121" s="30"/>
      <c r="MDR121" s="30"/>
      <c r="MDS121" s="30"/>
      <c r="MDT121" s="30"/>
      <c r="MDU121" s="30"/>
      <c r="MDV121" s="30"/>
      <c r="MDW121" s="30"/>
      <c r="MDX121" s="30"/>
      <c r="MDY121" s="30"/>
      <c r="MDZ121" s="30"/>
      <c r="MEA121" s="30"/>
      <c r="MEB121" s="30"/>
      <c r="MEC121" s="30"/>
      <c r="MED121" s="30"/>
      <c r="MEE121" s="30"/>
      <c r="MEF121" s="30"/>
      <c r="MEG121" s="30"/>
      <c r="MEH121" s="30"/>
      <c r="MEI121" s="30"/>
      <c r="MEJ121" s="30"/>
      <c r="MEK121" s="30"/>
      <c r="MEL121" s="30"/>
      <c r="MEM121" s="30"/>
      <c r="MEN121" s="30"/>
      <c r="MEO121" s="30"/>
      <c r="MEP121" s="30"/>
      <c r="MEQ121" s="30"/>
      <c r="MER121" s="30"/>
      <c r="MES121" s="30"/>
      <c r="MET121" s="30"/>
      <c r="MEU121" s="30"/>
      <c r="MEV121" s="30"/>
      <c r="MEW121" s="30"/>
      <c r="MEX121" s="30"/>
      <c r="MEY121" s="30"/>
      <c r="MEZ121" s="30"/>
      <c r="MFA121" s="30"/>
      <c r="MFB121" s="30"/>
      <c r="MFC121" s="30"/>
      <c r="MFD121" s="30"/>
      <c r="MFE121" s="30"/>
      <c r="MFF121" s="30"/>
      <c r="MFG121" s="30"/>
      <c r="MFH121" s="30"/>
      <c r="MFI121" s="30"/>
      <c r="MFJ121" s="30"/>
      <c r="MFK121" s="30"/>
      <c r="MFL121" s="30"/>
      <c r="MFM121" s="30"/>
      <c r="MFN121" s="30"/>
      <c r="MFO121" s="30"/>
      <c r="MFP121" s="30"/>
      <c r="MFQ121" s="30"/>
      <c r="MFR121" s="30"/>
      <c r="MFS121" s="30"/>
      <c r="MFT121" s="30"/>
      <c r="MFU121" s="30"/>
      <c r="MFV121" s="30"/>
      <c r="MFW121" s="30"/>
      <c r="MFX121" s="30"/>
      <c r="MFY121" s="30"/>
      <c r="MFZ121" s="30"/>
      <c r="MGA121" s="30"/>
      <c r="MGB121" s="30"/>
      <c r="MGC121" s="30"/>
      <c r="MGD121" s="30"/>
      <c r="MGE121" s="30"/>
      <c r="MGF121" s="30"/>
      <c r="MGG121" s="30"/>
      <c r="MGH121" s="30"/>
      <c r="MGI121" s="30"/>
      <c r="MGJ121" s="30"/>
      <c r="MGK121" s="30"/>
      <c r="MGL121" s="30"/>
      <c r="MGM121" s="30"/>
      <c r="MGN121" s="30"/>
      <c r="MGO121" s="30"/>
      <c r="MGP121" s="30"/>
      <c r="MGQ121" s="30"/>
      <c r="MGR121" s="30"/>
      <c r="MGS121" s="30"/>
      <c r="MGT121" s="30"/>
      <c r="MGU121" s="30"/>
      <c r="MGV121" s="30"/>
      <c r="MGW121" s="30"/>
      <c r="MGX121" s="30"/>
      <c r="MGY121" s="30"/>
      <c r="MGZ121" s="30"/>
      <c r="MHA121" s="30"/>
      <c r="MHB121" s="30"/>
      <c r="MHC121" s="30"/>
      <c r="MHD121" s="30"/>
      <c r="MHE121" s="30"/>
      <c r="MHF121" s="30"/>
      <c r="MHG121" s="30"/>
      <c r="MHH121" s="30"/>
      <c r="MHI121" s="30"/>
      <c r="MHJ121" s="30"/>
      <c r="MHK121" s="30"/>
      <c r="MHL121" s="30"/>
      <c r="MHM121" s="30"/>
      <c r="MHN121" s="30"/>
      <c r="MHO121" s="30"/>
      <c r="MHP121" s="30"/>
      <c r="MHQ121" s="30"/>
      <c r="MHR121" s="30"/>
      <c r="MHS121" s="30"/>
      <c r="MHT121" s="30"/>
      <c r="MHU121" s="30"/>
      <c r="MHV121" s="30"/>
      <c r="MHW121" s="30"/>
      <c r="MHX121" s="30"/>
      <c r="MHY121" s="30"/>
      <c r="MHZ121" s="30"/>
      <c r="MIA121" s="30"/>
      <c r="MIB121" s="30"/>
      <c r="MIC121" s="30"/>
      <c r="MID121" s="30"/>
      <c r="MIE121" s="30"/>
      <c r="MIF121" s="30"/>
      <c r="MIG121" s="30"/>
      <c r="MIH121" s="30"/>
      <c r="MII121" s="30"/>
      <c r="MIJ121" s="30"/>
      <c r="MIK121" s="30"/>
      <c r="MIL121" s="30"/>
      <c r="MIM121" s="30"/>
      <c r="MIN121" s="30"/>
      <c r="MIO121" s="30"/>
      <c r="MIP121" s="30"/>
      <c r="MIQ121" s="30"/>
      <c r="MIR121" s="30"/>
      <c r="MIS121" s="30"/>
      <c r="MIT121" s="30"/>
      <c r="MIU121" s="30"/>
      <c r="MIV121" s="30"/>
      <c r="MIW121" s="30"/>
      <c r="MIX121" s="30"/>
      <c r="MIY121" s="30"/>
      <c r="MIZ121" s="30"/>
      <c r="MJA121" s="30"/>
      <c r="MJB121" s="30"/>
      <c r="MJC121" s="30"/>
      <c r="MJD121" s="30"/>
      <c r="MJE121" s="30"/>
      <c r="MJF121" s="30"/>
      <c r="MJG121" s="30"/>
      <c r="MJH121" s="30"/>
      <c r="MJI121" s="30"/>
      <c r="MJJ121" s="30"/>
      <c r="MJK121" s="30"/>
      <c r="MJL121" s="30"/>
      <c r="MJM121" s="30"/>
      <c r="MJN121" s="30"/>
      <c r="MJO121" s="30"/>
      <c r="MJP121" s="30"/>
      <c r="MJQ121" s="30"/>
      <c r="MJR121" s="30"/>
      <c r="MJS121" s="30"/>
      <c r="MJT121" s="30"/>
      <c r="MJU121" s="30"/>
      <c r="MJV121" s="30"/>
      <c r="MJW121" s="30"/>
      <c r="MJX121" s="30"/>
      <c r="MJY121" s="30"/>
      <c r="MJZ121" s="30"/>
      <c r="MKA121" s="30"/>
      <c r="MKB121" s="30"/>
      <c r="MKC121" s="30"/>
      <c r="MKD121" s="30"/>
      <c r="MKE121" s="30"/>
      <c r="MKF121" s="30"/>
      <c r="MKG121" s="30"/>
      <c r="MKH121" s="30"/>
      <c r="MKI121" s="30"/>
      <c r="MKJ121" s="30"/>
      <c r="MKK121" s="30"/>
      <c r="MKL121" s="30"/>
      <c r="MKM121" s="30"/>
      <c r="MKN121" s="30"/>
      <c r="MKO121" s="30"/>
      <c r="MKP121" s="30"/>
      <c r="MKQ121" s="30"/>
      <c r="MKR121" s="30"/>
      <c r="MKS121" s="30"/>
      <c r="MKT121" s="30"/>
      <c r="MKU121" s="30"/>
      <c r="MKV121" s="30"/>
      <c r="MKW121" s="30"/>
      <c r="MKX121" s="30"/>
      <c r="MKY121" s="30"/>
      <c r="MKZ121" s="30"/>
      <c r="MLA121" s="30"/>
      <c r="MLB121" s="30"/>
      <c r="MLC121" s="30"/>
      <c r="MLD121" s="30"/>
      <c r="MLE121" s="30"/>
      <c r="MLF121" s="30"/>
      <c r="MLG121" s="30"/>
      <c r="MLH121" s="30"/>
      <c r="MLI121" s="30"/>
      <c r="MLJ121" s="30"/>
      <c r="MLK121" s="30"/>
      <c r="MLL121" s="30"/>
      <c r="MLM121" s="30"/>
      <c r="MLN121" s="30"/>
      <c r="MLO121" s="30"/>
      <c r="MLP121" s="30"/>
      <c r="MLQ121" s="30"/>
      <c r="MLR121" s="30"/>
      <c r="MLS121" s="30"/>
      <c r="MLT121" s="30"/>
      <c r="MLU121" s="30"/>
      <c r="MLV121" s="30"/>
      <c r="MLW121" s="30"/>
      <c r="MLX121" s="30"/>
      <c r="MLY121" s="30"/>
      <c r="MLZ121" s="30"/>
      <c r="MMA121" s="30"/>
      <c r="MMB121" s="30"/>
      <c r="MMC121" s="30"/>
      <c r="MMD121" s="30"/>
      <c r="MME121" s="30"/>
      <c r="MMF121" s="30"/>
      <c r="MMG121" s="30"/>
      <c r="MMH121" s="30"/>
      <c r="MMI121" s="30"/>
      <c r="MMJ121" s="30"/>
      <c r="MMK121" s="30"/>
      <c r="MML121" s="30"/>
      <c r="MMM121" s="30"/>
      <c r="MMN121" s="30"/>
      <c r="MMO121" s="30"/>
      <c r="MMP121" s="30"/>
      <c r="MMQ121" s="30"/>
      <c r="MMR121" s="30"/>
      <c r="MMS121" s="30"/>
      <c r="MMT121" s="30"/>
      <c r="MMU121" s="30"/>
      <c r="MMV121" s="30"/>
      <c r="MMW121" s="30"/>
      <c r="MMX121" s="30"/>
      <c r="MMY121" s="30"/>
      <c r="MMZ121" s="30"/>
      <c r="MNA121" s="30"/>
      <c r="MNB121" s="30"/>
      <c r="MNC121" s="30"/>
      <c r="MND121" s="30"/>
      <c r="MNE121" s="30"/>
      <c r="MNF121" s="30"/>
      <c r="MNG121" s="30"/>
      <c r="MNH121" s="30"/>
      <c r="MNI121" s="30"/>
      <c r="MNJ121" s="30"/>
      <c r="MNK121" s="30"/>
      <c r="MNL121" s="30"/>
      <c r="MNM121" s="30"/>
      <c r="MNN121" s="30"/>
      <c r="MNO121" s="30"/>
      <c r="MNP121" s="30"/>
      <c r="MNQ121" s="30"/>
      <c r="MNR121" s="30"/>
      <c r="MNS121" s="30"/>
      <c r="MNT121" s="30"/>
      <c r="MNU121" s="30"/>
      <c r="MNV121" s="30"/>
      <c r="MNW121" s="30"/>
      <c r="MNX121" s="30"/>
      <c r="MNY121" s="30"/>
      <c r="MNZ121" s="30"/>
      <c r="MOA121" s="30"/>
      <c r="MOB121" s="30"/>
      <c r="MOC121" s="30"/>
      <c r="MOD121" s="30"/>
      <c r="MOE121" s="30"/>
      <c r="MOF121" s="30"/>
      <c r="MOG121" s="30"/>
      <c r="MOH121" s="30"/>
      <c r="MOI121" s="30"/>
      <c r="MOJ121" s="30"/>
      <c r="MOK121" s="30"/>
      <c r="MOL121" s="30"/>
      <c r="MOM121" s="30"/>
      <c r="MON121" s="30"/>
      <c r="MOO121" s="30"/>
      <c r="MOP121" s="30"/>
      <c r="MOQ121" s="30"/>
      <c r="MOR121" s="30"/>
      <c r="MOS121" s="30"/>
      <c r="MOT121" s="30"/>
      <c r="MOU121" s="30"/>
      <c r="MOV121" s="30"/>
      <c r="MOW121" s="30"/>
      <c r="MOX121" s="30"/>
      <c r="MOY121" s="30"/>
      <c r="MOZ121" s="30"/>
      <c r="MPA121" s="30"/>
      <c r="MPB121" s="30"/>
      <c r="MPC121" s="30"/>
      <c r="MPD121" s="30"/>
      <c r="MPE121" s="30"/>
      <c r="MPF121" s="30"/>
      <c r="MPG121" s="30"/>
      <c r="MPH121" s="30"/>
      <c r="MPI121" s="30"/>
      <c r="MPJ121" s="30"/>
      <c r="MPK121" s="30"/>
      <c r="MPL121" s="30"/>
      <c r="MPM121" s="30"/>
      <c r="MPN121" s="30"/>
      <c r="MPO121" s="30"/>
      <c r="MPP121" s="30"/>
      <c r="MPQ121" s="30"/>
      <c r="MPR121" s="30"/>
      <c r="MPS121" s="30"/>
      <c r="MPT121" s="30"/>
      <c r="MPU121" s="30"/>
      <c r="MPV121" s="30"/>
      <c r="MPW121" s="30"/>
      <c r="MPX121" s="30"/>
      <c r="MPY121" s="30"/>
      <c r="MPZ121" s="30"/>
      <c r="MQA121" s="30"/>
      <c r="MQB121" s="30"/>
      <c r="MQC121" s="30"/>
      <c r="MQD121" s="30"/>
      <c r="MQE121" s="30"/>
      <c r="MQF121" s="30"/>
      <c r="MQG121" s="30"/>
      <c r="MQH121" s="30"/>
      <c r="MQI121" s="30"/>
      <c r="MQJ121" s="30"/>
      <c r="MQK121" s="30"/>
      <c r="MQL121" s="30"/>
      <c r="MQM121" s="30"/>
      <c r="MQN121" s="30"/>
      <c r="MQO121" s="30"/>
      <c r="MQP121" s="30"/>
      <c r="MQQ121" s="30"/>
      <c r="MQR121" s="30"/>
      <c r="MQS121" s="30"/>
      <c r="MQT121" s="30"/>
      <c r="MQU121" s="30"/>
      <c r="MQV121" s="30"/>
      <c r="MQW121" s="30"/>
      <c r="MQX121" s="30"/>
      <c r="MQY121" s="30"/>
      <c r="MQZ121" s="30"/>
      <c r="MRA121" s="30"/>
      <c r="MRB121" s="30"/>
      <c r="MRC121" s="30"/>
      <c r="MRD121" s="30"/>
      <c r="MRE121" s="30"/>
      <c r="MRF121" s="30"/>
      <c r="MRG121" s="30"/>
      <c r="MRH121" s="30"/>
      <c r="MRI121" s="30"/>
      <c r="MRJ121" s="30"/>
      <c r="MRK121" s="30"/>
      <c r="MRL121" s="30"/>
      <c r="MRM121" s="30"/>
      <c r="MRN121" s="30"/>
      <c r="MRO121" s="30"/>
      <c r="MRP121" s="30"/>
      <c r="MRQ121" s="30"/>
      <c r="MRR121" s="30"/>
      <c r="MRS121" s="30"/>
      <c r="MRT121" s="30"/>
      <c r="MRU121" s="30"/>
      <c r="MRV121" s="30"/>
      <c r="MRW121" s="30"/>
      <c r="MRX121" s="30"/>
      <c r="MRY121" s="30"/>
      <c r="MRZ121" s="30"/>
      <c r="MSA121" s="30"/>
      <c r="MSB121" s="30"/>
      <c r="MSC121" s="30"/>
      <c r="MSD121" s="30"/>
      <c r="MSE121" s="30"/>
      <c r="MSF121" s="30"/>
      <c r="MSG121" s="30"/>
      <c r="MSH121" s="30"/>
      <c r="MSI121" s="30"/>
      <c r="MSJ121" s="30"/>
      <c r="MSK121" s="30"/>
      <c r="MSL121" s="30"/>
      <c r="MSM121" s="30"/>
      <c r="MSN121" s="30"/>
      <c r="MSO121" s="30"/>
      <c r="MSP121" s="30"/>
      <c r="MSQ121" s="30"/>
      <c r="MSR121" s="30"/>
      <c r="MSS121" s="30"/>
      <c r="MST121" s="30"/>
      <c r="MSU121" s="30"/>
      <c r="MSV121" s="30"/>
      <c r="MSW121" s="30"/>
      <c r="MSX121" s="30"/>
      <c r="MSY121" s="30"/>
      <c r="MSZ121" s="30"/>
      <c r="MTA121" s="30"/>
      <c r="MTB121" s="30"/>
      <c r="MTC121" s="30"/>
      <c r="MTD121" s="30"/>
      <c r="MTE121" s="30"/>
      <c r="MTF121" s="30"/>
      <c r="MTG121" s="30"/>
      <c r="MTH121" s="30"/>
      <c r="MTI121" s="30"/>
      <c r="MTJ121" s="30"/>
      <c r="MTK121" s="30"/>
      <c r="MTL121" s="30"/>
      <c r="MTM121" s="30"/>
      <c r="MTN121" s="30"/>
      <c r="MTO121" s="30"/>
      <c r="MTP121" s="30"/>
      <c r="MTQ121" s="30"/>
      <c r="MTR121" s="30"/>
      <c r="MTS121" s="30"/>
      <c r="MTT121" s="30"/>
      <c r="MTU121" s="30"/>
      <c r="MTV121" s="30"/>
      <c r="MTW121" s="30"/>
      <c r="MTX121" s="30"/>
      <c r="MTY121" s="30"/>
      <c r="MTZ121" s="30"/>
      <c r="MUA121" s="30"/>
      <c r="MUB121" s="30"/>
      <c r="MUC121" s="30"/>
      <c r="MUD121" s="30"/>
      <c r="MUE121" s="30"/>
      <c r="MUF121" s="30"/>
      <c r="MUG121" s="30"/>
      <c r="MUH121" s="30"/>
      <c r="MUI121" s="30"/>
      <c r="MUJ121" s="30"/>
      <c r="MUK121" s="30"/>
      <c r="MUL121" s="30"/>
      <c r="MUM121" s="30"/>
      <c r="MUN121" s="30"/>
      <c r="MUO121" s="30"/>
      <c r="MUP121" s="30"/>
      <c r="MUQ121" s="30"/>
      <c r="MUR121" s="30"/>
      <c r="MUS121" s="30"/>
      <c r="MUT121" s="30"/>
      <c r="MUU121" s="30"/>
      <c r="MUV121" s="30"/>
      <c r="MUW121" s="30"/>
      <c r="MUX121" s="30"/>
      <c r="MUY121" s="30"/>
      <c r="MUZ121" s="30"/>
      <c r="MVA121" s="30"/>
      <c r="MVB121" s="30"/>
      <c r="MVC121" s="30"/>
      <c r="MVD121" s="30"/>
      <c r="MVE121" s="30"/>
      <c r="MVF121" s="30"/>
      <c r="MVG121" s="30"/>
      <c r="MVH121" s="30"/>
      <c r="MVI121" s="30"/>
      <c r="MVJ121" s="30"/>
      <c r="MVK121" s="30"/>
      <c r="MVL121" s="30"/>
      <c r="MVM121" s="30"/>
      <c r="MVN121" s="30"/>
      <c r="MVO121" s="30"/>
      <c r="MVP121" s="30"/>
      <c r="MVQ121" s="30"/>
      <c r="MVR121" s="30"/>
      <c r="MVS121" s="30"/>
      <c r="MVT121" s="30"/>
      <c r="MVU121" s="30"/>
      <c r="MVV121" s="30"/>
      <c r="MVW121" s="30"/>
      <c r="MVX121" s="30"/>
      <c r="MVY121" s="30"/>
      <c r="MVZ121" s="30"/>
      <c r="MWA121" s="30"/>
      <c r="MWB121" s="30"/>
      <c r="MWC121" s="30"/>
      <c r="MWD121" s="30"/>
      <c r="MWE121" s="30"/>
      <c r="MWF121" s="30"/>
      <c r="MWG121" s="30"/>
      <c r="MWH121" s="30"/>
      <c r="MWI121" s="30"/>
      <c r="MWJ121" s="30"/>
      <c r="MWK121" s="30"/>
      <c r="MWL121" s="30"/>
      <c r="MWM121" s="30"/>
      <c r="MWN121" s="30"/>
      <c r="MWO121" s="30"/>
      <c r="MWP121" s="30"/>
      <c r="MWQ121" s="30"/>
      <c r="MWR121" s="30"/>
      <c r="MWS121" s="30"/>
      <c r="MWT121" s="30"/>
      <c r="MWU121" s="30"/>
      <c r="MWV121" s="30"/>
      <c r="MWW121" s="30"/>
      <c r="MWX121" s="30"/>
      <c r="MWY121" s="30"/>
      <c r="MWZ121" s="30"/>
      <c r="MXA121" s="30"/>
      <c r="MXB121" s="30"/>
      <c r="MXC121" s="30"/>
      <c r="MXD121" s="30"/>
      <c r="MXE121" s="30"/>
      <c r="MXF121" s="30"/>
      <c r="MXG121" s="30"/>
      <c r="MXH121" s="30"/>
      <c r="MXI121" s="30"/>
      <c r="MXJ121" s="30"/>
      <c r="MXK121" s="30"/>
      <c r="MXL121" s="30"/>
      <c r="MXM121" s="30"/>
      <c r="MXN121" s="30"/>
      <c r="MXO121" s="30"/>
      <c r="MXP121" s="30"/>
      <c r="MXQ121" s="30"/>
      <c r="MXR121" s="30"/>
      <c r="MXS121" s="30"/>
      <c r="MXT121" s="30"/>
      <c r="MXU121" s="30"/>
      <c r="MXV121" s="30"/>
      <c r="MXW121" s="30"/>
      <c r="MXX121" s="30"/>
      <c r="MXY121" s="30"/>
      <c r="MXZ121" s="30"/>
      <c r="MYA121" s="30"/>
      <c r="MYB121" s="30"/>
      <c r="MYC121" s="30"/>
      <c r="MYD121" s="30"/>
      <c r="MYE121" s="30"/>
      <c r="MYF121" s="30"/>
      <c r="MYG121" s="30"/>
      <c r="MYH121" s="30"/>
      <c r="MYI121" s="30"/>
      <c r="MYJ121" s="30"/>
      <c r="MYK121" s="30"/>
      <c r="MYL121" s="30"/>
      <c r="MYM121" s="30"/>
      <c r="MYN121" s="30"/>
      <c r="MYO121" s="30"/>
      <c r="MYP121" s="30"/>
      <c r="MYQ121" s="30"/>
      <c r="MYR121" s="30"/>
      <c r="MYS121" s="30"/>
      <c r="MYT121" s="30"/>
      <c r="MYU121" s="30"/>
      <c r="MYV121" s="30"/>
      <c r="MYW121" s="30"/>
      <c r="MYX121" s="30"/>
      <c r="MYY121" s="30"/>
      <c r="MYZ121" s="30"/>
      <c r="MZA121" s="30"/>
      <c r="MZB121" s="30"/>
      <c r="MZC121" s="30"/>
      <c r="MZD121" s="30"/>
      <c r="MZE121" s="30"/>
      <c r="MZF121" s="30"/>
      <c r="MZG121" s="30"/>
      <c r="MZH121" s="30"/>
      <c r="MZI121" s="30"/>
      <c r="MZJ121" s="30"/>
      <c r="MZK121" s="30"/>
      <c r="MZL121" s="30"/>
      <c r="MZM121" s="30"/>
      <c r="MZN121" s="30"/>
      <c r="MZO121" s="30"/>
      <c r="MZP121" s="30"/>
      <c r="MZQ121" s="30"/>
      <c r="MZR121" s="30"/>
      <c r="MZS121" s="30"/>
      <c r="MZT121" s="30"/>
      <c r="MZU121" s="30"/>
      <c r="MZV121" s="30"/>
      <c r="MZW121" s="30"/>
      <c r="MZX121" s="30"/>
      <c r="MZY121" s="30"/>
      <c r="MZZ121" s="30"/>
      <c r="NAA121" s="30"/>
      <c r="NAB121" s="30"/>
      <c r="NAC121" s="30"/>
      <c r="NAD121" s="30"/>
      <c r="NAE121" s="30"/>
      <c r="NAF121" s="30"/>
      <c r="NAG121" s="30"/>
      <c r="NAH121" s="30"/>
      <c r="NAI121" s="30"/>
      <c r="NAJ121" s="30"/>
      <c r="NAK121" s="30"/>
      <c r="NAL121" s="30"/>
      <c r="NAM121" s="30"/>
      <c r="NAN121" s="30"/>
      <c r="NAO121" s="30"/>
      <c r="NAP121" s="30"/>
      <c r="NAQ121" s="30"/>
      <c r="NAR121" s="30"/>
      <c r="NAS121" s="30"/>
      <c r="NAT121" s="30"/>
      <c r="NAU121" s="30"/>
      <c r="NAV121" s="30"/>
      <c r="NAW121" s="30"/>
      <c r="NAX121" s="30"/>
      <c r="NAY121" s="30"/>
      <c r="NAZ121" s="30"/>
      <c r="NBA121" s="30"/>
      <c r="NBB121" s="30"/>
      <c r="NBC121" s="30"/>
      <c r="NBD121" s="30"/>
      <c r="NBE121" s="30"/>
      <c r="NBF121" s="30"/>
      <c r="NBG121" s="30"/>
      <c r="NBH121" s="30"/>
      <c r="NBI121" s="30"/>
      <c r="NBJ121" s="30"/>
      <c r="NBK121" s="30"/>
      <c r="NBL121" s="30"/>
      <c r="NBM121" s="30"/>
      <c r="NBN121" s="30"/>
      <c r="NBO121" s="30"/>
      <c r="NBP121" s="30"/>
      <c r="NBQ121" s="30"/>
      <c r="NBR121" s="30"/>
      <c r="NBS121" s="30"/>
      <c r="NBT121" s="30"/>
      <c r="NBU121" s="30"/>
      <c r="NBV121" s="30"/>
      <c r="NBW121" s="30"/>
      <c r="NBX121" s="30"/>
      <c r="NBY121" s="30"/>
      <c r="NBZ121" s="30"/>
      <c r="NCA121" s="30"/>
      <c r="NCB121" s="30"/>
      <c r="NCC121" s="30"/>
      <c r="NCD121" s="30"/>
      <c r="NCE121" s="30"/>
      <c r="NCF121" s="30"/>
      <c r="NCG121" s="30"/>
      <c r="NCH121" s="30"/>
      <c r="NCI121" s="30"/>
      <c r="NCJ121" s="30"/>
      <c r="NCK121" s="30"/>
      <c r="NCL121" s="30"/>
      <c r="NCM121" s="30"/>
      <c r="NCN121" s="30"/>
      <c r="NCO121" s="30"/>
      <c r="NCP121" s="30"/>
      <c r="NCQ121" s="30"/>
      <c r="NCR121" s="30"/>
      <c r="NCS121" s="30"/>
      <c r="NCT121" s="30"/>
      <c r="NCU121" s="30"/>
      <c r="NCV121" s="30"/>
      <c r="NCW121" s="30"/>
      <c r="NCX121" s="30"/>
      <c r="NCY121" s="30"/>
      <c r="NCZ121" s="30"/>
      <c r="NDA121" s="30"/>
      <c r="NDB121" s="30"/>
      <c r="NDC121" s="30"/>
      <c r="NDD121" s="30"/>
      <c r="NDE121" s="30"/>
      <c r="NDF121" s="30"/>
      <c r="NDG121" s="30"/>
      <c r="NDH121" s="30"/>
      <c r="NDI121" s="30"/>
      <c r="NDJ121" s="30"/>
      <c r="NDK121" s="30"/>
      <c r="NDL121" s="30"/>
      <c r="NDM121" s="30"/>
      <c r="NDN121" s="30"/>
      <c r="NDO121" s="30"/>
      <c r="NDP121" s="30"/>
      <c r="NDQ121" s="30"/>
      <c r="NDR121" s="30"/>
      <c r="NDS121" s="30"/>
      <c r="NDT121" s="30"/>
      <c r="NDU121" s="30"/>
      <c r="NDV121" s="30"/>
      <c r="NDW121" s="30"/>
      <c r="NDX121" s="30"/>
      <c r="NDY121" s="30"/>
      <c r="NDZ121" s="30"/>
      <c r="NEA121" s="30"/>
      <c r="NEB121" s="30"/>
      <c r="NEC121" s="30"/>
      <c r="NED121" s="30"/>
      <c r="NEE121" s="30"/>
      <c r="NEF121" s="30"/>
      <c r="NEG121" s="30"/>
      <c r="NEH121" s="30"/>
      <c r="NEI121" s="30"/>
      <c r="NEJ121" s="30"/>
      <c r="NEK121" s="30"/>
      <c r="NEL121" s="30"/>
      <c r="NEM121" s="30"/>
      <c r="NEN121" s="30"/>
      <c r="NEO121" s="30"/>
      <c r="NEP121" s="30"/>
      <c r="NEQ121" s="30"/>
      <c r="NER121" s="30"/>
      <c r="NES121" s="30"/>
      <c r="NET121" s="30"/>
      <c r="NEU121" s="30"/>
      <c r="NEV121" s="30"/>
      <c r="NEW121" s="30"/>
      <c r="NEX121" s="30"/>
      <c r="NEY121" s="30"/>
      <c r="NEZ121" s="30"/>
      <c r="NFA121" s="30"/>
      <c r="NFB121" s="30"/>
      <c r="NFC121" s="30"/>
      <c r="NFD121" s="30"/>
      <c r="NFE121" s="30"/>
      <c r="NFF121" s="30"/>
      <c r="NFG121" s="30"/>
      <c r="NFH121" s="30"/>
      <c r="NFI121" s="30"/>
      <c r="NFJ121" s="30"/>
      <c r="NFK121" s="30"/>
      <c r="NFL121" s="30"/>
      <c r="NFM121" s="30"/>
      <c r="NFN121" s="30"/>
      <c r="NFO121" s="30"/>
      <c r="NFP121" s="30"/>
      <c r="NFQ121" s="30"/>
      <c r="NFR121" s="30"/>
      <c r="NFS121" s="30"/>
      <c r="NFT121" s="30"/>
      <c r="NFU121" s="30"/>
      <c r="NFV121" s="30"/>
      <c r="NFW121" s="30"/>
      <c r="NFX121" s="30"/>
      <c r="NFY121" s="30"/>
      <c r="NFZ121" s="30"/>
      <c r="NGA121" s="30"/>
      <c r="NGB121" s="30"/>
      <c r="NGC121" s="30"/>
      <c r="NGD121" s="30"/>
      <c r="NGE121" s="30"/>
      <c r="NGF121" s="30"/>
      <c r="NGG121" s="30"/>
      <c r="NGH121" s="30"/>
      <c r="NGI121" s="30"/>
      <c r="NGJ121" s="30"/>
      <c r="NGK121" s="30"/>
      <c r="NGL121" s="30"/>
      <c r="NGM121" s="30"/>
      <c r="NGN121" s="30"/>
      <c r="NGO121" s="30"/>
      <c r="NGP121" s="30"/>
      <c r="NGQ121" s="30"/>
      <c r="NGR121" s="30"/>
      <c r="NGS121" s="30"/>
      <c r="NGT121" s="30"/>
      <c r="NGU121" s="30"/>
      <c r="NGV121" s="30"/>
      <c r="NGW121" s="30"/>
      <c r="NGX121" s="30"/>
      <c r="NGY121" s="30"/>
      <c r="NGZ121" s="30"/>
      <c r="NHA121" s="30"/>
      <c r="NHB121" s="30"/>
      <c r="NHC121" s="30"/>
      <c r="NHD121" s="30"/>
      <c r="NHE121" s="30"/>
      <c r="NHF121" s="30"/>
      <c r="NHG121" s="30"/>
      <c r="NHH121" s="30"/>
      <c r="NHI121" s="30"/>
      <c r="NHJ121" s="30"/>
      <c r="NHK121" s="30"/>
      <c r="NHL121" s="30"/>
      <c r="NHM121" s="30"/>
      <c r="NHN121" s="30"/>
      <c r="NHO121" s="30"/>
      <c r="NHP121" s="30"/>
      <c r="NHQ121" s="30"/>
      <c r="NHR121" s="30"/>
      <c r="NHS121" s="30"/>
      <c r="NHT121" s="30"/>
      <c r="NHU121" s="30"/>
      <c r="NHV121" s="30"/>
      <c r="NHW121" s="30"/>
      <c r="NHX121" s="30"/>
      <c r="NHY121" s="30"/>
      <c r="NHZ121" s="30"/>
      <c r="NIA121" s="30"/>
      <c r="NIB121" s="30"/>
      <c r="NIC121" s="30"/>
      <c r="NID121" s="30"/>
      <c r="NIE121" s="30"/>
      <c r="NIF121" s="30"/>
      <c r="NIG121" s="30"/>
      <c r="NIH121" s="30"/>
      <c r="NII121" s="30"/>
      <c r="NIJ121" s="30"/>
      <c r="NIK121" s="30"/>
      <c r="NIL121" s="30"/>
      <c r="NIM121" s="30"/>
      <c r="NIN121" s="30"/>
      <c r="NIO121" s="30"/>
      <c r="NIP121" s="30"/>
      <c r="NIQ121" s="30"/>
      <c r="NIR121" s="30"/>
      <c r="NIS121" s="30"/>
      <c r="NIT121" s="30"/>
      <c r="NIU121" s="30"/>
      <c r="NIV121" s="30"/>
      <c r="NIW121" s="30"/>
      <c r="NIX121" s="30"/>
      <c r="NIY121" s="30"/>
      <c r="NIZ121" s="30"/>
      <c r="NJA121" s="30"/>
      <c r="NJB121" s="30"/>
      <c r="NJC121" s="30"/>
      <c r="NJD121" s="30"/>
      <c r="NJE121" s="30"/>
      <c r="NJF121" s="30"/>
      <c r="NJG121" s="30"/>
      <c r="NJH121" s="30"/>
      <c r="NJI121" s="30"/>
      <c r="NJJ121" s="30"/>
      <c r="NJK121" s="30"/>
      <c r="NJL121" s="30"/>
      <c r="NJM121" s="30"/>
      <c r="NJN121" s="30"/>
      <c r="NJO121" s="30"/>
      <c r="NJP121" s="30"/>
      <c r="NJQ121" s="30"/>
      <c r="NJR121" s="30"/>
      <c r="NJS121" s="30"/>
      <c r="NJT121" s="30"/>
      <c r="NJU121" s="30"/>
      <c r="NJV121" s="30"/>
      <c r="NJW121" s="30"/>
      <c r="NJX121" s="30"/>
      <c r="NJY121" s="30"/>
      <c r="NJZ121" s="30"/>
      <c r="NKA121" s="30"/>
      <c r="NKB121" s="30"/>
      <c r="NKC121" s="30"/>
      <c r="NKD121" s="30"/>
      <c r="NKE121" s="30"/>
      <c r="NKF121" s="30"/>
      <c r="NKG121" s="30"/>
      <c r="NKH121" s="30"/>
      <c r="NKI121" s="30"/>
      <c r="NKJ121" s="30"/>
      <c r="NKK121" s="30"/>
      <c r="NKL121" s="30"/>
      <c r="NKM121" s="30"/>
      <c r="NKN121" s="30"/>
      <c r="NKO121" s="30"/>
      <c r="NKP121" s="30"/>
      <c r="NKQ121" s="30"/>
      <c r="NKR121" s="30"/>
      <c r="NKS121" s="30"/>
      <c r="NKT121" s="30"/>
      <c r="NKU121" s="30"/>
      <c r="NKV121" s="30"/>
      <c r="NKW121" s="30"/>
      <c r="NKX121" s="30"/>
      <c r="NKY121" s="30"/>
      <c r="NKZ121" s="30"/>
      <c r="NLA121" s="30"/>
      <c r="NLB121" s="30"/>
      <c r="NLC121" s="30"/>
      <c r="NLD121" s="30"/>
      <c r="NLE121" s="30"/>
      <c r="NLF121" s="30"/>
      <c r="NLG121" s="30"/>
      <c r="NLH121" s="30"/>
      <c r="NLI121" s="30"/>
      <c r="NLJ121" s="30"/>
      <c r="NLK121" s="30"/>
      <c r="NLL121" s="30"/>
      <c r="NLM121" s="30"/>
      <c r="NLN121" s="30"/>
      <c r="NLO121" s="30"/>
      <c r="NLP121" s="30"/>
      <c r="NLQ121" s="30"/>
      <c r="NLR121" s="30"/>
      <c r="NLS121" s="30"/>
      <c r="NLT121" s="30"/>
      <c r="NLU121" s="30"/>
      <c r="NLV121" s="30"/>
      <c r="NLW121" s="30"/>
      <c r="NLX121" s="30"/>
      <c r="NLY121" s="30"/>
      <c r="NLZ121" s="30"/>
      <c r="NMA121" s="30"/>
      <c r="NMB121" s="30"/>
      <c r="NMC121" s="30"/>
      <c r="NMD121" s="30"/>
      <c r="NME121" s="30"/>
      <c r="NMF121" s="30"/>
      <c r="NMG121" s="30"/>
      <c r="NMH121" s="30"/>
      <c r="NMI121" s="30"/>
      <c r="NMJ121" s="30"/>
      <c r="NMK121" s="30"/>
      <c r="NML121" s="30"/>
      <c r="NMM121" s="30"/>
      <c r="NMN121" s="30"/>
      <c r="NMO121" s="30"/>
      <c r="NMP121" s="30"/>
      <c r="NMQ121" s="30"/>
      <c r="NMR121" s="30"/>
      <c r="NMS121" s="30"/>
      <c r="NMT121" s="30"/>
      <c r="NMU121" s="30"/>
      <c r="NMV121" s="30"/>
      <c r="NMW121" s="30"/>
      <c r="NMX121" s="30"/>
      <c r="NMY121" s="30"/>
      <c r="NMZ121" s="30"/>
      <c r="NNA121" s="30"/>
      <c r="NNB121" s="30"/>
      <c r="NNC121" s="30"/>
      <c r="NND121" s="30"/>
      <c r="NNE121" s="30"/>
      <c r="NNF121" s="30"/>
      <c r="NNG121" s="30"/>
      <c r="NNH121" s="30"/>
      <c r="NNI121" s="30"/>
      <c r="NNJ121" s="30"/>
      <c r="NNK121" s="30"/>
      <c r="NNL121" s="30"/>
      <c r="NNM121" s="30"/>
      <c r="NNN121" s="30"/>
      <c r="NNO121" s="30"/>
      <c r="NNP121" s="30"/>
      <c r="NNQ121" s="30"/>
      <c r="NNR121" s="30"/>
      <c r="NNS121" s="30"/>
      <c r="NNT121" s="30"/>
      <c r="NNU121" s="30"/>
      <c r="NNV121" s="30"/>
      <c r="NNW121" s="30"/>
      <c r="NNX121" s="30"/>
      <c r="NNY121" s="30"/>
      <c r="NNZ121" s="30"/>
      <c r="NOA121" s="30"/>
      <c r="NOB121" s="30"/>
      <c r="NOC121" s="30"/>
      <c r="NOD121" s="30"/>
      <c r="NOE121" s="30"/>
      <c r="NOF121" s="30"/>
      <c r="NOG121" s="30"/>
      <c r="NOH121" s="30"/>
      <c r="NOI121" s="30"/>
      <c r="NOJ121" s="30"/>
      <c r="NOK121" s="30"/>
      <c r="NOL121" s="30"/>
      <c r="NOM121" s="30"/>
      <c r="NON121" s="30"/>
      <c r="NOO121" s="30"/>
      <c r="NOP121" s="30"/>
      <c r="NOQ121" s="30"/>
      <c r="NOR121" s="30"/>
      <c r="NOS121" s="30"/>
      <c r="NOT121" s="30"/>
      <c r="NOU121" s="30"/>
      <c r="NOV121" s="30"/>
      <c r="NOW121" s="30"/>
      <c r="NOX121" s="30"/>
      <c r="NOY121" s="30"/>
      <c r="NOZ121" s="30"/>
      <c r="NPA121" s="30"/>
      <c r="NPB121" s="30"/>
      <c r="NPC121" s="30"/>
      <c r="NPD121" s="30"/>
      <c r="NPE121" s="30"/>
      <c r="NPF121" s="30"/>
      <c r="NPG121" s="30"/>
      <c r="NPH121" s="30"/>
      <c r="NPI121" s="30"/>
      <c r="NPJ121" s="30"/>
      <c r="NPK121" s="30"/>
      <c r="NPL121" s="30"/>
      <c r="NPM121" s="30"/>
      <c r="NPN121" s="30"/>
      <c r="NPO121" s="30"/>
      <c r="NPP121" s="30"/>
      <c r="NPQ121" s="30"/>
      <c r="NPR121" s="30"/>
      <c r="NPS121" s="30"/>
      <c r="NPT121" s="30"/>
      <c r="NPU121" s="30"/>
      <c r="NPV121" s="30"/>
      <c r="NPW121" s="30"/>
      <c r="NPX121" s="30"/>
      <c r="NPY121" s="30"/>
      <c r="NPZ121" s="30"/>
      <c r="NQA121" s="30"/>
      <c r="NQB121" s="30"/>
      <c r="NQC121" s="30"/>
      <c r="NQD121" s="30"/>
      <c r="NQE121" s="30"/>
      <c r="NQF121" s="30"/>
      <c r="NQG121" s="30"/>
      <c r="NQH121" s="30"/>
      <c r="NQI121" s="30"/>
      <c r="NQJ121" s="30"/>
      <c r="NQK121" s="30"/>
      <c r="NQL121" s="30"/>
      <c r="NQM121" s="30"/>
      <c r="NQN121" s="30"/>
      <c r="NQO121" s="30"/>
      <c r="NQP121" s="30"/>
      <c r="NQQ121" s="30"/>
      <c r="NQR121" s="30"/>
      <c r="NQS121" s="30"/>
      <c r="NQT121" s="30"/>
      <c r="NQU121" s="30"/>
      <c r="NQV121" s="30"/>
      <c r="NQW121" s="30"/>
      <c r="NQX121" s="30"/>
      <c r="NQY121" s="30"/>
      <c r="NQZ121" s="30"/>
      <c r="NRA121" s="30"/>
      <c r="NRB121" s="30"/>
      <c r="NRC121" s="30"/>
      <c r="NRD121" s="30"/>
      <c r="NRE121" s="30"/>
      <c r="NRF121" s="30"/>
      <c r="NRG121" s="30"/>
      <c r="NRH121" s="30"/>
      <c r="NRI121" s="30"/>
      <c r="NRJ121" s="30"/>
      <c r="NRK121" s="30"/>
      <c r="NRL121" s="30"/>
      <c r="NRM121" s="30"/>
      <c r="NRN121" s="30"/>
      <c r="NRO121" s="30"/>
      <c r="NRP121" s="30"/>
      <c r="NRQ121" s="30"/>
      <c r="NRR121" s="30"/>
      <c r="NRS121" s="30"/>
      <c r="NRT121" s="30"/>
      <c r="NRU121" s="30"/>
      <c r="NRV121" s="30"/>
      <c r="NRW121" s="30"/>
      <c r="NRX121" s="30"/>
      <c r="NRY121" s="30"/>
      <c r="NRZ121" s="30"/>
      <c r="NSA121" s="30"/>
      <c r="NSB121" s="30"/>
      <c r="NSC121" s="30"/>
      <c r="NSD121" s="30"/>
      <c r="NSE121" s="30"/>
      <c r="NSF121" s="30"/>
      <c r="NSG121" s="30"/>
      <c r="NSH121" s="30"/>
      <c r="NSI121" s="30"/>
      <c r="NSJ121" s="30"/>
      <c r="NSK121" s="30"/>
      <c r="NSL121" s="30"/>
      <c r="NSM121" s="30"/>
      <c r="NSN121" s="30"/>
      <c r="NSO121" s="30"/>
      <c r="NSP121" s="30"/>
      <c r="NSQ121" s="30"/>
      <c r="NSR121" s="30"/>
      <c r="NSS121" s="30"/>
      <c r="NST121" s="30"/>
      <c r="NSU121" s="30"/>
      <c r="NSV121" s="30"/>
      <c r="NSW121" s="30"/>
      <c r="NSX121" s="30"/>
      <c r="NSY121" s="30"/>
      <c r="NSZ121" s="30"/>
      <c r="NTA121" s="30"/>
      <c r="NTB121" s="30"/>
      <c r="NTC121" s="30"/>
      <c r="NTD121" s="30"/>
      <c r="NTE121" s="30"/>
      <c r="NTF121" s="30"/>
      <c r="NTG121" s="30"/>
      <c r="NTH121" s="30"/>
      <c r="NTI121" s="30"/>
      <c r="NTJ121" s="30"/>
      <c r="NTK121" s="30"/>
      <c r="NTL121" s="30"/>
      <c r="NTM121" s="30"/>
      <c r="NTN121" s="30"/>
      <c r="NTO121" s="30"/>
      <c r="NTP121" s="30"/>
      <c r="NTQ121" s="30"/>
      <c r="NTR121" s="30"/>
      <c r="NTS121" s="30"/>
      <c r="NTT121" s="30"/>
      <c r="NTU121" s="30"/>
      <c r="NTV121" s="30"/>
      <c r="NTW121" s="30"/>
      <c r="NTX121" s="30"/>
      <c r="NTY121" s="30"/>
      <c r="NTZ121" s="30"/>
      <c r="NUA121" s="30"/>
      <c r="NUB121" s="30"/>
      <c r="NUC121" s="30"/>
      <c r="NUD121" s="30"/>
      <c r="NUE121" s="30"/>
      <c r="NUF121" s="30"/>
      <c r="NUG121" s="30"/>
      <c r="NUH121" s="30"/>
      <c r="NUI121" s="30"/>
      <c r="NUJ121" s="30"/>
      <c r="NUK121" s="30"/>
      <c r="NUL121" s="30"/>
      <c r="NUM121" s="30"/>
      <c r="NUN121" s="30"/>
      <c r="NUO121" s="30"/>
      <c r="NUP121" s="30"/>
      <c r="NUQ121" s="30"/>
      <c r="NUR121" s="30"/>
      <c r="NUS121" s="30"/>
      <c r="NUT121" s="30"/>
      <c r="NUU121" s="30"/>
      <c r="NUV121" s="30"/>
      <c r="NUW121" s="30"/>
      <c r="NUX121" s="30"/>
      <c r="NUY121" s="30"/>
      <c r="NUZ121" s="30"/>
      <c r="NVA121" s="30"/>
      <c r="NVB121" s="30"/>
      <c r="NVC121" s="30"/>
      <c r="NVD121" s="30"/>
      <c r="NVE121" s="30"/>
      <c r="NVF121" s="30"/>
      <c r="NVG121" s="30"/>
      <c r="NVH121" s="30"/>
      <c r="NVI121" s="30"/>
      <c r="NVJ121" s="30"/>
      <c r="NVK121" s="30"/>
      <c r="NVL121" s="30"/>
      <c r="NVM121" s="30"/>
      <c r="NVN121" s="30"/>
      <c r="NVO121" s="30"/>
      <c r="NVP121" s="30"/>
      <c r="NVQ121" s="30"/>
      <c r="NVR121" s="30"/>
      <c r="NVS121" s="30"/>
      <c r="NVT121" s="30"/>
      <c r="NVU121" s="30"/>
      <c r="NVV121" s="30"/>
      <c r="NVW121" s="30"/>
      <c r="NVX121" s="30"/>
      <c r="NVY121" s="30"/>
      <c r="NVZ121" s="30"/>
      <c r="NWA121" s="30"/>
      <c r="NWB121" s="30"/>
      <c r="NWC121" s="30"/>
      <c r="NWD121" s="30"/>
      <c r="NWE121" s="30"/>
      <c r="NWF121" s="30"/>
      <c r="NWG121" s="30"/>
      <c r="NWH121" s="30"/>
      <c r="NWI121" s="30"/>
      <c r="NWJ121" s="30"/>
      <c r="NWK121" s="30"/>
      <c r="NWL121" s="30"/>
      <c r="NWM121" s="30"/>
      <c r="NWN121" s="30"/>
      <c r="NWO121" s="30"/>
      <c r="NWP121" s="30"/>
      <c r="NWQ121" s="30"/>
      <c r="NWR121" s="30"/>
      <c r="NWS121" s="30"/>
      <c r="NWT121" s="30"/>
      <c r="NWU121" s="30"/>
      <c r="NWV121" s="30"/>
      <c r="NWW121" s="30"/>
      <c r="NWX121" s="30"/>
      <c r="NWY121" s="30"/>
      <c r="NWZ121" s="30"/>
      <c r="NXA121" s="30"/>
      <c r="NXB121" s="30"/>
      <c r="NXC121" s="30"/>
      <c r="NXD121" s="30"/>
      <c r="NXE121" s="30"/>
      <c r="NXF121" s="30"/>
      <c r="NXG121" s="30"/>
      <c r="NXH121" s="30"/>
      <c r="NXI121" s="30"/>
      <c r="NXJ121" s="30"/>
      <c r="NXK121" s="30"/>
      <c r="NXL121" s="30"/>
      <c r="NXM121" s="30"/>
      <c r="NXN121" s="30"/>
      <c r="NXO121" s="30"/>
      <c r="NXP121" s="30"/>
      <c r="NXQ121" s="30"/>
      <c r="NXR121" s="30"/>
      <c r="NXS121" s="30"/>
      <c r="NXT121" s="30"/>
      <c r="NXU121" s="30"/>
      <c r="NXV121" s="30"/>
      <c r="NXW121" s="30"/>
      <c r="NXX121" s="30"/>
      <c r="NXY121" s="30"/>
      <c r="NXZ121" s="30"/>
      <c r="NYA121" s="30"/>
      <c r="NYB121" s="30"/>
      <c r="NYC121" s="30"/>
      <c r="NYD121" s="30"/>
      <c r="NYE121" s="30"/>
      <c r="NYF121" s="30"/>
      <c r="NYG121" s="30"/>
      <c r="NYH121" s="30"/>
      <c r="NYI121" s="30"/>
      <c r="NYJ121" s="30"/>
      <c r="NYK121" s="30"/>
      <c r="NYL121" s="30"/>
      <c r="NYM121" s="30"/>
      <c r="NYN121" s="30"/>
      <c r="NYO121" s="30"/>
      <c r="NYP121" s="30"/>
      <c r="NYQ121" s="30"/>
      <c r="NYR121" s="30"/>
      <c r="NYS121" s="30"/>
      <c r="NYT121" s="30"/>
      <c r="NYU121" s="30"/>
      <c r="NYV121" s="30"/>
      <c r="NYW121" s="30"/>
      <c r="NYX121" s="30"/>
      <c r="NYY121" s="30"/>
      <c r="NYZ121" s="30"/>
      <c r="NZA121" s="30"/>
      <c r="NZB121" s="30"/>
      <c r="NZC121" s="30"/>
      <c r="NZD121" s="30"/>
      <c r="NZE121" s="30"/>
      <c r="NZF121" s="30"/>
      <c r="NZG121" s="30"/>
      <c r="NZH121" s="30"/>
      <c r="NZI121" s="30"/>
      <c r="NZJ121" s="30"/>
      <c r="NZK121" s="30"/>
      <c r="NZL121" s="30"/>
      <c r="NZM121" s="30"/>
      <c r="NZN121" s="30"/>
      <c r="NZO121" s="30"/>
      <c r="NZP121" s="30"/>
      <c r="NZQ121" s="30"/>
      <c r="NZR121" s="30"/>
      <c r="NZS121" s="30"/>
      <c r="NZT121" s="30"/>
      <c r="NZU121" s="30"/>
      <c r="NZV121" s="30"/>
      <c r="NZW121" s="30"/>
      <c r="NZX121" s="30"/>
      <c r="NZY121" s="30"/>
      <c r="NZZ121" s="30"/>
      <c r="OAA121" s="30"/>
      <c r="OAB121" s="30"/>
      <c r="OAC121" s="30"/>
      <c r="OAD121" s="30"/>
      <c r="OAE121" s="30"/>
      <c r="OAF121" s="30"/>
      <c r="OAG121" s="30"/>
      <c r="OAH121" s="30"/>
      <c r="OAI121" s="30"/>
      <c r="OAJ121" s="30"/>
      <c r="OAK121" s="30"/>
      <c r="OAL121" s="30"/>
      <c r="OAM121" s="30"/>
      <c r="OAN121" s="30"/>
      <c r="OAO121" s="30"/>
      <c r="OAP121" s="30"/>
      <c r="OAQ121" s="30"/>
      <c r="OAR121" s="30"/>
      <c r="OAS121" s="30"/>
      <c r="OAT121" s="30"/>
      <c r="OAU121" s="30"/>
      <c r="OAV121" s="30"/>
      <c r="OAW121" s="30"/>
      <c r="OAX121" s="30"/>
      <c r="OAY121" s="30"/>
      <c r="OAZ121" s="30"/>
      <c r="OBA121" s="30"/>
      <c r="OBB121" s="30"/>
      <c r="OBC121" s="30"/>
      <c r="OBD121" s="30"/>
      <c r="OBE121" s="30"/>
      <c r="OBF121" s="30"/>
      <c r="OBG121" s="30"/>
      <c r="OBH121" s="30"/>
      <c r="OBI121" s="30"/>
      <c r="OBJ121" s="30"/>
      <c r="OBK121" s="30"/>
      <c r="OBL121" s="30"/>
      <c r="OBM121" s="30"/>
      <c r="OBN121" s="30"/>
      <c r="OBO121" s="30"/>
      <c r="OBP121" s="30"/>
      <c r="OBQ121" s="30"/>
      <c r="OBR121" s="30"/>
      <c r="OBS121" s="30"/>
      <c r="OBT121" s="30"/>
      <c r="OBU121" s="30"/>
      <c r="OBV121" s="30"/>
      <c r="OBW121" s="30"/>
      <c r="OBX121" s="30"/>
      <c r="OBY121" s="30"/>
      <c r="OBZ121" s="30"/>
      <c r="OCA121" s="30"/>
      <c r="OCB121" s="30"/>
      <c r="OCC121" s="30"/>
      <c r="OCD121" s="30"/>
      <c r="OCE121" s="30"/>
      <c r="OCF121" s="30"/>
      <c r="OCG121" s="30"/>
      <c r="OCH121" s="30"/>
      <c r="OCI121" s="30"/>
      <c r="OCJ121" s="30"/>
      <c r="OCK121" s="30"/>
      <c r="OCL121" s="30"/>
      <c r="OCM121" s="30"/>
      <c r="OCN121" s="30"/>
      <c r="OCO121" s="30"/>
      <c r="OCP121" s="30"/>
      <c r="OCQ121" s="30"/>
      <c r="OCR121" s="30"/>
      <c r="OCS121" s="30"/>
      <c r="OCT121" s="30"/>
      <c r="OCU121" s="30"/>
      <c r="OCV121" s="30"/>
      <c r="OCW121" s="30"/>
      <c r="OCX121" s="30"/>
      <c r="OCY121" s="30"/>
      <c r="OCZ121" s="30"/>
      <c r="ODA121" s="30"/>
      <c r="ODB121" s="30"/>
      <c r="ODC121" s="30"/>
      <c r="ODD121" s="30"/>
      <c r="ODE121" s="30"/>
      <c r="ODF121" s="30"/>
      <c r="ODG121" s="30"/>
      <c r="ODH121" s="30"/>
      <c r="ODI121" s="30"/>
      <c r="ODJ121" s="30"/>
      <c r="ODK121" s="30"/>
      <c r="ODL121" s="30"/>
      <c r="ODM121" s="30"/>
      <c r="ODN121" s="30"/>
      <c r="ODO121" s="30"/>
      <c r="ODP121" s="30"/>
      <c r="ODQ121" s="30"/>
      <c r="ODR121" s="30"/>
      <c r="ODS121" s="30"/>
      <c r="ODT121" s="30"/>
      <c r="ODU121" s="30"/>
      <c r="ODV121" s="30"/>
      <c r="ODW121" s="30"/>
      <c r="ODX121" s="30"/>
      <c r="ODY121" s="30"/>
      <c r="ODZ121" s="30"/>
      <c r="OEA121" s="30"/>
      <c r="OEB121" s="30"/>
      <c r="OEC121" s="30"/>
      <c r="OED121" s="30"/>
      <c r="OEE121" s="30"/>
      <c r="OEF121" s="30"/>
      <c r="OEG121" s="30"/>
      <c r="OEH121" s="30"/>
      <c r="OEI121" s="30"/>
      <c r="OEJ121" s="30"/>
      <c r="OEK121" s="30"/>
      <c r="OEL121" s="30"/>
      <c r="OEM121" s="30"/>
      <c r="OEN121" s="30"/>
      <c r="OEO121" s="30"/>
      <c r="OEP121" s="30"/>
      <c r="OEQ121" s="30"/>
      <c r="OER121" s="30"/>
      <c r="OES121" s="30"/>
      <c r="OET121" s="30"/>
      <c r="OEU121" s="30"/>
      <c r="OEV121" s="30"/>
      <c r="OEW121" s="30"/>
      <c r="OEX121" s="30"/>
      <c r="OEY121" s="30"/>
      <c r="OEZ121" s="30"/>
      <c r="OFA121" s="30"/>
      <c r="OFB121" s="30"/>
      <c r="OFC121" s="30"/>
      <c r="OFD121" s="30"/>
      <c r="OFE121" s="30"/>
      <c r="OFF121" s="30"/>
      <c r="OFG121" s="30"/>
      <c r="OFH121" s="30"/>
      <c r="OFI121" s="30"/>
      <c r="OFJ121" s="30"/>
      <c r="OFK121" s="30"/>
      <c r="OFL121" s="30"/>
      <c r="OFM121" s="30"/>
      <c r="OFN121" s="30"/>
      <c r="OFO121" s="30"/>
      <c r="OFP121" s="30"/>
      <c r="OFQ121" s="30"/>
      <c r="OFR121" s="30"/>
      <c r="OFS121" s="30"/>
      <c r="OFT121" s="30"/>
      <c r="OFU121" s="30"/>
      <c r="OFV121" s="30"/>
      <c r="OFW121" s="30"/>
      <c r="OFX121" s="30"/>
      <c r="OFY121" s="30"/>
      <c r="OFZ121" s="30"/>
      <c r="OGA121" s="30"/>
      <c r="OGB121" s="30"/>
      <c r="OGC121" s="30"/>
      <c r="OGD121" s="30"/>
      <c r="OGE121" s="30"/>
      <c r="OGF121" s="30"/>
      <c r="OGG121" s="30"/>
      <c r="OGH121" s="30"/>
      <c r="OGI121" s="30"/>
      <c r="OGJ121" s="30"/>
      <c r="OGK121" s="30"/>
      <c r="OGL121" s="30"/>
      <c r="OGM121" s="30"/>
      <c r="OGN121" s="30"/>
      <c r="OGO121" s="30"/>
      <c r="OGP121" s="30"/>
      <c r="OGQ121" s="30"/>
      <c r="OGR121" s="30"/>
      <c r="OGS121" s="30"/>
      <c r="OGT121" s="30"/>
      <c r="OGU121" s="30"/>
      <c r="OGV121" s="30"/>
      <c r="OGW121" s="30"/>
      <c r="OGX121" s="30"/>
      <c r="OGY121" s="30"/>
      <c r="OGZ121" s="30"/>
      <c r="OHA121" s="30"/>
      <c r="OHB121" s="30"/>
      <c r="OHC121" s="30"/>
      <c r="OHD121" s="30"/>
      <c r="OHE121" s="30"/>
      <c r="OHF121" s="30"/>
      <c r="OHG121" s="30"/>
      <c r="OHH121" s="30"/>
      <c r="OHI121" s="30"/>
      <c r="OHJ121" s="30"/>
      <c r="OHK121" s="30"/>
      <c r="OHL121" s="30"/>
      <c r="OHM121" s="30"/>
      <c r="OHN121" s="30"/>
      <c r="OHO121" s="30"/>
      <c r="OHP121" s="30"/>
      <c r="OHQ121" s="30"/>
      <c r="OHR121" s="30"/>
      <c r="OHS121" s="30"/>
      <c r="OHT121" s="30"/>
      <c r="OHU121" s="30"/>
      <c r="OHV121" s="30"/>
      <c r="OHW121" s="30"/>
      <c r="OHX121" s="30"/>
      <c r="OHY121" s="30"/>
      <c r="OHZ121" s="30"/>
      <c r="OIA121" s="30"/>
      <c r="OIB121" s="30"/>
      <c r="OIC121" s="30"/>
      <c r="OID121" s="30"/>
      <c r="OIE121" s="30"/>
      <c r="OIF121" s="30"/>
      <c r="OIG121" s="30"/>
      <c r="OIH121" s="30"/>
      <c r="OII121" s="30"/>
      <c r="OIJ121" s="30"/>
      <c r="OIK121" s="30"/>
      <c r="OIL121" s="30"/>
      <c r="OIM121" s="30"/>
      <c r="OIN121" s="30"/>
      <c r="OIO121" s="30"/>
      <c r="OIP121" s="30"/>
      <c r="OIQ121" s="30"/>
      <c r="OIR121" s="30"/>
      <c r="OIS121" s="30"/>
      <c r="OIT121" s="30"/>
      <c r="OIU121" s="30"/>
      <c r="OIV121" s="30"/>
      <c r="OIW121" s="30"/>
      <c r="OIX121" s="30"/>
      <c r="OIY121" s="30"/>
      <c r="OIZ121" s="30"/>
      <c r="OJA121" s="30"/>
      <c r="OJB121" s="30"/>
      <c r="OJC121" s="30"/>
      <c r="OJD121" s="30"/>
      <c r="OJE121" s="30"/>
      <c r="OJF121" s="30"/>
      <c r="OJG121" s="30"/>
      <c r="OJH121" s="30"/>
      <c r="OJI121" s="30"/>
      <c r="OJJ121" s="30"/>
      <c r="OJK121" s="30"/>
      <c r="OJL121" s="30"/>
      <c r="OJM121" s="30"/>
      <c r="OJN121" s="30"/>
      <c r="OJO121" s="30"/>
      <c r="OJP121" s="30"/>
      <c r="OJQ121" s="30"/>
      <c r="OJR121" s="30"/>
      <c r="OJS121" s="30"/>
      <c r="OJT121" s="30"/>
      <c r="OJU121" s="30"/>
      <c r="OJV121" s="30"/>
      <c r="OJW121" s="30"/>
      <c r="OJX121" s="30"/>
      <c r="OJY121" s="30"/>
      <c r="OJZ121" s="30"/>
      <c r="OKA121" s="30"/>
      <c r="OKB121" s="30"/>
      <c r="OKC121" s="30"/>
      <c r="OKD121" s="30"/>
      <c r="OKE121" s="30"/>
      <c r="OKF121" s="30"/>
      <c r="OKG121" s="30"/>
      <c r="OKH121" s="30"/>
      <c r="OKI121" s="30"/>
      <c r="OKJ121" s="30"/>
      <c r="OKK121" s="30"/>
      <c r="OKL121" s="30"/>
      <c r="OKM121" s="30"/>
      <c r="OKN121" s="30"/>
      <c r="OKO121" s="30"/>
      <c r="OKP121" s="30"/>
      <c r="OKQ121" s="30"/>
      <c r="OKR121" s="30"/>
      <c r="OKS121" s="30"/>
      <c r="OKT121" s="30"/>
      <c r="OKU121" s="30"/>
      <c r="OKV121" s="30"/>
      <c r="OKW121" s="30"/>
      <c r="OKX121" s="30"/>
      <c r="OKY121" s="30"/>
      <c r="OKZ121" s="30"/>
      <c r="OLA121" s="30"/>
      <c r="OLB121" s="30"/>
      <c r="OLC121" s="30"/>
      <c r="OLD121" s="30"/>
      <c r="OLE121" s="30"/>
      <c r="OLF121" s="30"/>
      <c r="OLG121" s="30"/>
      <c r="OLH121" s="30"/>
      <c r="OLI121" s="30"/>
      <c r="OLJ121" s="30"/>
      <c r="OLK121" s="30"/>
      <c r="OLL121" s="30"/>
      <c r="OLM121" s="30"/>
      <c r="OLN121" s="30"/>
      <c r="OLO121" s="30"/>
      <c r="OLP121" s="30"/>
      <c r="OLQ121" s="30"/>
      <c r="OLR121" s="30"/>
      <c r="OLS121" s="30"/>
      <c r="OLT121" s="30"/>
      <c r="OLU121" s="30"/>
      <c r="OLV121" s="30"/>
      <c r="OLW121" s="30"/>
      <c r="OLX121" s="30"/>
      <c r="OLY121" s="30"/>
      <c r="OLZ121" s="30"/>
      <c r="OMA121" s="30"/>
      <c r="OMB121" s="30"/>
      <c r="OMC121" s="30"/>
      <c r="OMD121" s="30"/>
      <c r="OME121" s="30"/>
      <c r="OMF121" s="30"/>
      <c r="OMG121" s="30"/>
      <c r="OMH121" s="30"/>
      <c r="OMI121" s="30"/>
      <c r="OMJ121" s="30"/>
      <c r="OMK121" s="30"/>
      <c r="OML121" s="30"/>
      <c r="OMM121" s="30"/>
      <c r="OMN121" s="30"/>
      <c r="OMO121" s="30"/>
      <c r="OMP121" s="30"/>
      <c r="OMQ121" s="30"/>
      <c r="OMR121" s="30"/>
      <c r="OMS121" s="30"/>
      <c r="OMT121" s="30"/>
      <c r="OMU121" s="30"/>
      <c r="OMV121" s="30"/>
      <c r="OMW121" s="30"/>
      <c r="OMX121" s="30"/>
      <c r="OMY121" s="30"/>
      <c r="OMZ121" s="30"/>
      <c r="ONA121" s="30"/>
      <c r="ONB121" s="30"/>
      <c r="ONC121" s="30"/>
      <c r="OND121" s="30"/>
      <c r="ONE121" s="30"/>
      <c r="ONF121" s="30"/>
      <c r="ONG121" s="30"/>
      <c r="ONH121" s="30"/>
      <c r="ONI121" s="30"/>
      <c r="ONJ121" s="30"/>
      <c r="ONK121" s="30"/>
      <c r="ONL121" s="30"/>
      <c r="ONM121" s="30"/>
      <c r="ONN121" s="30"/>
      <c r="ONO121" s="30"/>
      <c r="ONP121" s="30"/>
      <c r="ONQ121" s="30"/>
      <c r="ONR121" s="30"/>
      <c r="ONS121" s="30"/>
      <c r="ONT121" s="30"/>
      <c r="ONU121" s="30"/>
      <c r="ONV121" s="30"/>
      <c r="ONW121" s="30"/>
      <c r="ONX121" s="30"/>
      <c r="ONY121" s="30"/>
      <c r="ONZ121" s="30"/>
      <c r="OOA121" s="30"/>
      <c r="OOB121" s="30"/>
      <c r="OOC121" s="30"/>
      <c r="OOD121" s="30"/>
      <c r="OOE121" s="30"/>
      <c r="OOF121" s="30"/>
      <c r="OOG121" s="30"/>
      <c r="OOH121" s="30"/>
      <c r="OOI121" s="30"/>
      <c r="OOJ121" s="30"/>
      <c r="OOK121" s="30"/>
      <c r="OOL121" s="30"/>
      <c r="OOM121" s="30"/>
      <c r="OON121" s="30"/>
      <c r="OOO121" s="30"/>
      <c r="OOP121" s="30"/>
      <c r="OOQ121" s="30"/>
      <c r="OOR121" s="30"/>
      <c r="OOS121" s="30"/>
      <c r="OOT121" s="30"/>
      <c r="OOU121" s="30"/>
      <c r="OOV121" s="30"/>
      <c r="OOW121" s="30"/>
      <c r="OOX121" s="30"/>
      <c r="OOY121" s="30"/>
      <c r="OOZ121" s="30"/>
      <c r="OPA121" s="30"/>
      <c r="OPB121" s="30"/>
      <c r="OPC121" s="30"/>
      <c r="OPD121" s="30"/>
      <c r="OPE121" s="30"/>
      <c r="OPF121" s="30"/>
      <c r="OPG121" s="30"/>
      <c r="OPH121" s="30"/>
      <c r="OPI121" s="30"/>
      <c r="OPJ121" s="30"/>
      <c r="OPK121" s="30"/>
      <c r="OPL121" s="30"/>
      <c r="OPM121" s="30"/>
      <c r="OPN121" s="30"/>
      <c r="OPO121" s="30"/>
      <c r="OPP121" s="30"/>
      <c r="OPQ121" s="30"/>
      <c r="OPR121" s="30"/>
      <c r="OPS121" s="30"/>
      <c r="OPT121" s="30"/>
      <c r="OPU121" s="30"/>
      <c r="OPV121" s="30"/>
      <c r="OPW121" s="30"/>
      <c r="OPX121" s="30"/>
      <c r="OPY121" s="30"/>
      <c r="OPZ121" s="30"/>
      <c r="OQA121" s="30"/>
      <c r="OQB121" s="30"/>
      <c r="OQC121" s="30"/>
      <c r="OQD121" s="30"/>
      <c r="OQE121" s="30"/>
      <c r="OQF121" s="30"/>
      <c r="OQG121" s="30"/>
      <c r="OQH121" s="30"/>
      <c r="OQI121" s="30"/>
      <c r="OQJ121" s="30"/>
      <c r="OQK121" s="30"/>
      <c r="OQL121" s="30"/>
      <c r="OQM121" s="30"/>
      <c r="OQN121" s="30"/>
      <c r="OQO121" s="30"/>
      <c r="OQP121" s="30"/>
      <c r="OQQ121" s="30"/>
      <c r="OQR121" s="30"/>
      <c r="OQS121" s="30"/>
      <c r="OQT121" s="30"/>
      <c r="OQU121" s="30"/>
      <c r="OQV121" s="30"/>
      <c r="OQW121" s="30"/>
      <c r="OQX121" s="30"/>
      <c r="OQY121" s="30"/>
      <c r="OQZ121" s="30"/>
      <c r="ORA121" s="30"/>
      <c r="ORB121" s="30"/>
      <c r="ORC121" s="30"/>
      <c r="ORD121" s="30"/>
      <c r="ORE121" s="30"/>
      <c r="ORF121" s="30"/>
      <c r="ORG121" s="30"/>
      <c r="ORH121" s="30"/>
      <c r="ORI121" s="30"/>
      <c r="ORJ121" s="30"/>
      <c r="ORK121" s="30"/>
      <c r="ORL121" s="30"/>
      <c r="ORM121" s="30"/>
      <c r="ORN121" s="30"/>
      <c r="ORO121" s="30"/>
      <c r="ORP121" s="30"/>
      <c r="ORQ121" s="30"/>
      <c r="ORR121" s="30"/>
      <c r="ORS121" s="30"/>
      <c r="ORT121" s="30"/>
      <c r="ORU121" s="30"/>
      <c r="ORV121" s="30"/>
      <c r="ORW121" s="30"/>
      <c r="ORX121" s="30"/>
      <c r="ORY121" s="30"/>
      <c r="ORZ121" s="30"/>
      <c r="OSA121" s="30"/>
      <c r="OSB121" s="30"/>
      <c r="OSC121" s="30"/>
      <c r="OSD121" s="30"/>
      <c r="OSE121" s="30"/>
      <c r="OSF121" s="30"/>
      <c r="OSG121" s="30"/>
      <c r="OSH121" s="30"/>
      <c r="OSI121" s="30"/>
      <c r="OSJ121" s="30"/>
      <c r="OSK121" s="30"/>
      <c r="OSL121" s="30"/>
      <c r="OSM121" s="30"/>
      <c r="OSN121" s="30"/>
      <c r="OSO121" s="30"/>
      <c r="OSP121" s="30"/>
      <c r="OSQ121" s="30"/>
      <c r="OSR121" s="30"/>
      <c r="OSS121" s="30"/>
      <c r="OST121" s="30"/>
      <c r="OSU121" s="30"/>
      <c r="OSV121" s="30"/>
      <c r="OSW121" s="30"/>
      <c r="OSX121" s="30"/>
      <c r="OSY121" s="30"/>
      <c r="OSZ121" s="30"/>
      <c r="OTA121" s="30"/>
      <c r="OTB121" s="30"/>
      <c r="OTC121" s="30"/>
      <c r="OTD121" s="30"/>
      <c r="OTE121" s="30"/>
      <c r="OTF121" s="30"/>
      <c r="OTG121" s="30"/>
      <c r="OTH121" s="30"/>
      <c r="OTI121" s="30"/>
      <c r="OTJ121" s="30"/>
      <c r="OTK121" s="30"/>
      <c r="OTL121" s="30"/>
      <c r="OTM121" s="30"/>
      <c r="OTN121" s="30"/>
      <c r="OTO121" s="30"/>
      <c r="OTP121" s="30"/>
      <c r="OTQ121" s="30"/>
      <c r="OTR121" s="30"/>
      <c r="OTS121" s="30"/>
      <c r="OTT121" s="30"/>
      <c r="OTU121" s="30"/>
      <c r="OTV121" s="30"/>
      <c r="OTW121" s="30"/>
      <c r="OTX121" s="30"/>
      <c r="OTY121" s="30"/>
      <c r="OTZ121" s="30"/>
      <c r="OUA121" s="30"/>
      <c r="OUB121" s="30"/>
      <c r="OUC121" s="30"/>
      <c r="OUD121" s="30"/>
      <c r="OUE121" s="30"/>
      <c r="OUF121" s="30"/>
      <c r="OUG121" s="30"/>
      <c r="OUH121" s="30"/>
      <c r="OUI121" s="30"/>
      <c r="OUJ121" s="30"/>
      <c r="OUK121" s="30"/>
      <c r="OUL121" s="30"/>
      <c r="OUM121" s="30"/>
      <c r="OUN121" s="30"/>
      <c r="OUO121" s="30"/>
      <c r="OUP121" s="30"/>
      <c r="OUQ121" s="30"/>
      <c r="OUR121" s="30"/>
      <c r="OUS121" s="30"/>
      <c r="OUT121" s="30"/>
      <c r="OUU121" s="30"/>
      <c r="OUV121" s="30"/>
      <c r="OUW121" s="30"/>
      <c r="OUX121" s="30"/>
      <c r="OUY121" s="30"/>
      <c r="OUZ121" s="30"/>
      <c r="OVA121" s="30"/>
      <c r="OVB121" s="30"/>
      <c r="OVC121" s="30"/>
      <c r="OVD121" s="30"/>
      <c r="OVE121" s="30"/>
      <c r="OVF121" s="30"/>
      <c r="OVG121" s="30"/>
      <c r="OVH121" s="30"/>
      <c r="OVI121" s="30"/>
      <c r="OVJ121" s="30"/>
      <c r="OVK121" s="30"/>
      <c r="OVL121" s="30"/>
      <c r="OVM121" s="30"/>
      <c r="OVN121" s="30"/>
      <c r="OVO121" s="30"/>
      <c r="OVP121" s="30"/>
      <c r="OVQ121" s="30"/>
      <c r="OVR121" s="30"/>
      <c r="OVS121" s="30"/>
      <c r="OVT121" s="30"/>
      <c r="OVU121" s="30"/>
      <c r="OVV121" s="30"/>
      <c r="OVW121" s="30"/>
      <c r="OVX121" s="30"/>
      <c r="OVY121" s="30"/>
      <c r="OVZ121" s="30"/>
      <c r="OWA121" s="30"/>
      <c r="OWB121" s="30"/>
      <c r="OWC121" s="30"/>
      <c r="OWD121" s="30"/>
      <c r="OWE121" s="30"/>
      <c r="OWF121" s="30"/>
      <c r="OWG121" s="30"/>
      <c r="OWH121" s="30"/>
      <c r="OWI121" s="30"/>
      <c r="OWJ121" s="30"/>
      <c r="OWK121" s="30"/>
      <c r="OWL121" s="30"/>
      <c r="OWM121" s="30"/>
      <c r="OWN121" s="30"/>
      <c r="OWO121" s="30"/>
      <c r="OWP121" s="30"/>
      <c r="OWQ121" s="30"/>
      <c r="OWR121" s="30"/>
      <c r="OWS121" s="30"/>
      <c r="OWT121" s="30"/>
      <c r="OWU121" s="30"/>
      <c r="OWV121" s="30"/>
      <c r="OWW121" s="30"/>
      <c r="OWX121" s="30"/>
      <c r="OWY121" s="30"/>
      <c r="OWZ121" s="30"/>
      <c r="OXA121" s="30"/>
      <c r="OXB121" s="30"/>
      <c r="OXC121" s="30"/>
      <c r="OXD121" s="30"/>
      <c r="OXE121" s="30"/>
      <c r="OXF121" s="30"/>
      <c r="OXG121" s="30"/>
      <c r="OXH121" s="30"/>
      <c r="OXI121" s="30"/>
      <c r="OXJ121" s="30"/>
      <c r="OXK121" s="30"/>
      <c r="OXL121" s="30"/>
      <c r="OXM121" s="30"/>
      <c r="OXN121" s="30"/>
      <c r="OXO121" s="30"/>
      <c r="OXP121" s="30"/>
      <c r="OXQ121" s="30"/>
      <c r="OXR121" s="30"/>
      <c r="OXS121" s="30"/>
      <c r="OXT121" s="30"/>
      <c r="OXU121" s="30"/>
      <c r="OXV121" s="30"/>
      <c r="OXW121" s="30"/>
      <c r="OXX121" s="30"/>
      <c r="OXY121" s="30"/>
      <c r="OXZ121" s="30"/>
      <c r="OYA121" s="30"/>
      <c r="OYB121" s="30"/>
      <c r="OYC121" s="30"/>
      <c r="OYD121" s="30"/>
      <c r="OYE121" s="30"/>
      <c r="OYF121" s="30"/>
      <c r="OYG121" s="30"/>
      <c r="OYH121" s="30"/>
      <c r="OYI121" s="30"/>
      <c r="OYJ121" s="30"/>
      <c r="OYK121" s="30"/>
      <c r="OYL121" s="30"/>
      <c r="OYM121" s="30"/>
      <c r="OYN121" s="30"/>
      <c r="OYO121" s="30"/>
      <c r="OYP121" s="30"/>
      <c r="OYQ121" s="30"/>
      <c r="OYR121" s="30"/>
      <c r="OYS121" s="30"/>
      <c r="OYT121" s="30"/>
      <c r="OYU121" s="30"/>
      <c r="OYV121" s="30"/>
      <c r="OYW121" s="30"/>
      <c r="OYX121" s="30"/>
      <c r="OYY121" s="30"/>
      <c r="OYZ121" s="30"/>
      <c r="OZA121" s="30"/>
      <c r="OZB121" s="30"/>
      <c r="OZC121" s="30"/>
      <c r="OZD121" s="30"/>
      <c r="OZE121" s="30"/>
      <c r="OZF121" s="30"/>
      <c r="OZG121" s="30"/>
      <c r="OZH121" s="30"/>
      <c r="OZI121" s="30"/>
      <c r="OZJ121" s="30"/>
      <c r="OZK121" s="30"/>
      <c r="OZL121" s="30"/>
      <c r="OZM121" s="30"/>
      <c r="OZN121" s="30"/>
      <c r="OZO121" s="30"/>
      <c r="OZP121" s="30"/>
      <c r="OZQ121" s="30"/>
      <c r="OZR121" s="30"/>
      <c r="OZS121" s="30"/>
      <c r="OZT121" s="30"/>
      <c r="OZU121" s="30"/>
      <c r="OZV121" s="30"/>
      <c r="OZW121" s="30"/>
      <c r="OZX121" s="30"/>
      <c r="OZY121" s="30"/>
      <c r="OZZ121" s="30"/>
      <c r="PAA121" s="30"/>
      <c r="PAB121" s="30"/>
      <c r="PAC121" s="30"/>
      <c r="PAD121" s="30"/>
      <c r="PAE121" s="30"/>
      <c r="PAF121" s="30"/>
      <c r="PAG121" s="30"/>
      <c r="PAH121" s="30"/>
      <c r="PAI121" s="30"/>
      <c r="PAJ121" s="30"/>
      <c r="PAK121" s="30"/>
      <c r="PAL121" s="30"/>
      <c r="PAM121" s="30"/>
      <c r="PAN121" s="30"/>
      <c r="PAO121" s="30"/>
      <c r="PAP121" s="30"/>
      <c r="PAQ121" s="30"/>
      <c r="PAR121" s="30"/>
      <c r="PAS121" s="30"/>
      <c r="PAT121" s="30"/>
      <c r="PAU121" s="30"/>
      <c r="PAV121" s="30"/>
      <c r="PAW121" s="30"/>
      <c r="PAX121" s="30"/>
      <c r="PAY121" s="30"/>
      <c r="PAZ121" s="30"/>
      <c r="PBA121" s="30"/>
      <c r="PBB121" s="30"/>
      <c r="PBC121" s="30"/>
      <c r="PBD121" s="30"/>
      <c r="PBE121" s="30"/>
      <c r="PBF121" s="30"/>
      <c r="PBG121" s="30"/>
      <c r="PBH121" s="30"/>
      <c r="PBI121" s="30"/>
      <c r="PBJ121" s="30"/>
      <c r="PBK121" s="30"/>
      <c r="PBL121" s="30"/>
      <c r="PBM121" s="30"/>
      <c r="PBN121" s="30"/>
      <c r="PBO121" s="30"/>
      <c r="PBP121" s="30"/>
      <c r="PBQ121" s="30"/>
      <c r="PBR121" s="30"/>
      <c r="PBS121" s="30"/>
      <c r="PBT121" s="30"/>
      <c r="PBU121" s="30"/>
      <c r="PBV121" s="30"/>
      <c r="PBW121" s="30"/>
      <c r="PBX121" s="30"/>
      <c r="PBY121" s="30"/>
      <c r="PBZ121" s="30"/>
      <c r="PCA121" s="30"/>
      <c r="PCB121" s="30"/>
      <c r="PCC121" s="30"/>
      <c r="PCD121" s="30"/>
      <c r="PCE121" s="30"/>
      <c r="PCF121" s="30"/>
      <c r="PCG121" s="30"/>
      <c r="PCH121" s="30"/>
      <c r="PCI121" s="30"/>
      <c r="PCJ121" s="30"/>
      <c r="PCK121" s="30"/>
      <c r="PCL121" s="30"/>
      <c r="PCM121" s="30"/>
      <c r="PCN121" s="30"/>
      <c r="PCO121" s="30"/>
      <c r="PCP121" s="30"/>
      <c r="PCQ121" s="30"/>
      <c r="PCR121" s="30"/>
      <c r="PCS121" s="30"/>
      <c r="PCT121" s="30"/>
      <c r="PCU121" s="30"/>
      <c r="PCV121" s="30"/>
      <c r="PCW121" s="30"/>
      <c r="PCX121" s="30"/>
      <c r="PCY121" s="30"/>
      <c r="PCZ121" s="30"/>
      <c r="PDA121" s="30"/>
      <c r="PDB121" s="30"/>
      <c r="PDC121" s="30"/>
      <c r="PDD121" s="30"/>
      <c r="PDE121" s="30"/>
      <c r="PDF121" s="30"/>
      <c r="PDG121" s="30"/>
      <c r="PDH121" s="30"/>
      <c r="PDI121" s="30"/>
      <c r="PDJ121" s="30"/>
      <c r="PDK121" s="30"/>
      <c r="PDL121" s="30"/>
      <c r="PDM121" s="30"/>
      <c r="PDN121" s="30"/>
      <c r="PDO121" s="30"/>
      <c r="PDP121" s="30"/>
      <c r="PDQ121" s="30"/>
      <c r="PDR121" s="30"/>
      <c r="PDS121" s="30"/>
      <c r="PDT121" s="30"/>
      <c r="PDU121" s="30"/>
      <c r="PDV121" s="30"/>
      <c r="PDW121" s="30"/>
      <c r="PDX121" s="30"/>
      <c r="PDY121" s="30"/>
      <c r="PDZ121" s="30"/>
      <c r="PEA121" s="30"/>
      <c r="PEB121" s="30"/>
      <c r="PEC121" s="30"/>
      <c r="PED121" s="30"/>
      <c r="PEE121" s="30"/>
      <c r="PEF121" s="30"/>
      <c r="PEG121" s="30"/>
      <c r="PEH121" s="30"/>
      <c r="PEI121" s="30"/>
      <c r="PEJ121" s="30"/>
      <c r="PEK121" s="30"/>
      <c r="PEL121" s="30"/>
      <c r="PEM121" s="30"/>
      <c r="PEN121" s="30"/>
      <c r="PEO121" s="30"/>
      <c r="PEP121" s="30"/>
      <c r="PEQ121" s="30"/>
      <c r="PER121" s="30"/>
      <c r="PES121" s="30"/>
      <c r="PET121" s="30"/>
      <c r="PEU121" s="30"/>
      <c r="PEV121" s="30"/>
      <c r="PEW121" s="30"/>
      <c r="PEX121" s="30"/>
      <c r="PEY121" s="30"/>
      <c r="PEZ121" s="30"/>
      <c r="PFA121" s="30"/>
      <c r="PFB121" s="30"/>
      <c r="PFC121" s="30"/>
      <c r="PFD121" s="30"/>
      <c r="PFE121" s="30"/>
      <c r="PFF121" s="30"/>
      <c r="PFG121" s="30"/>
      <c r="PFH121" s="30"/>
      <c r="PFI121" s="30"/>
      <c r="PFJ121" s="30"/>
      <c r="PFK121" s="30"/>
      <c r="PFL121" s="30"/>
      <c r="PFM121" s="30"/>
      <c r="PFN121" s="30"/>
      <c r="PFO121" s="30"/>
      <c r="PFP121" s="30"/>
      <c r="PFQ121" s="30"/>
      <c r="PFR121" s="30"/>
      <c r="PFS121" s="30"/>
      <c r="PFT121" s="30"/>
      <c r="PFU121" s="30"/>
      <c r="PFV121" s="30"/>
      <c r="PFW121" s="30"/>
      <c r="PFX121" s="30"/>
      <c r="PFY121" s="30"/>
      <c r="PFZ121" s="30"/>
      <c r="PGA121" s="30"/>
      <c r="PGB121" s="30"/>
      <c r="PGC121" s="30"/>
      <c r="PGD121" s="30"/>
      <c r="PGE121" s="30"/>
      <c r="PGF121" s="30"/>
      <c r="PGG121" s="30"/>
      <c r="PGH121" s="30"/>
      <c r="PGI121" s="30"/>
      <c r="PGJ121" s="30"/>
      <c r="PGK121" s="30"/>
      <c r="PGL121" s="30"/>
      <c r="PGM121" s="30"/>
      <c r="PGN121" s="30"/>
      <c r="PGO121" s="30"/>
      <c r="PGP121" s="30"/>
      <c r="PGQ121" s="30"/>
      <c r="PGR121" s="30"/>
      <c r="PGS121" s="30"/>
      <c r="PGT121" s="30"/>
      <c r="PGU121" s="30"/>
      <c r="PGV121" s="30"/>
      <c r="PGW121" s="30"/>
      <c r="PGX121" s="30"/>
      <c r="PGY121" s="30"/>
      <c r="PGZ121" s="30"/>
      <c r="PHA121" s="30"/>
      <c r="PHB121" s="30"/>
      <c r="PHC121" s="30"/>
      <c r="PHD121" s="30"/>
      <c r="PHE121" s="30"/>
      <c r="PHF121" s="30"/>
      <c r="PHG121" s="30"/>
      <c r="PHH121" s="30"/>
      <c r="PHI121" s="30"/>
      <c r="PHJ121" s="30"/>
      <c r="PHK121" s="30"/>
      <c r="PHL121" s="30"/>
      <c r="PHM121" s="30"/>
      <c r="PHN121" s="30"/>
      <c r="PHO121" s="30"/>
      <c r="PHP121" s="30"/>
      <c r="PHQ121" s="30"/>
      <c r="PHR121" s="30"/>
      <c r="PHS121" s="30"/>
      <c r="PHT121" s="30"/>
      <c r="PHU121" s="30"/>
      <c r="PHV121" s="30"/>
      <c r="PHW121" s="30"/>
      <c r="PHX121" s="30"/>
      <c r="PHY121" s="30"/>
      <c r="PHZ121" s="30"/>
      <c r="PIA121" s="30"/>
      <c r="PIB121" s="30"/>
      <c r="PIC121" s="30"/>
      <c r="PID121" s="30"/>
      <c r="PIE121" s="30"/>
      <c r="PIF121" s="30"/>
      <c r="PIG121" s="30"/>
      <c r="PIH121" s="30"/>
      <c r="PII121" s="30"/>
      <c r="PIJ121" s="30"/>
      <c r="PIK121" s="30"/>
      <c r="PIL121" s="30"/>
      <c r="PIM121" s="30"/>
      <c r="PIN121" s="30"/>
      <c r="PIO121" s="30"/>
      <c r="PIP121" s="30"/>
      <c r="PIQ121" s="30"/>
      <c r="PIR121" s="30"/>
      <c r="PIS121" s="30"/>
      <c r="PIT121" s="30"/>
      <c r="PIU121" s="30"/>
      <c r="PIV121" s="30"/>
      <c r="PIW121" s="30"/>
      <c r="PIX121" s="30"/>
      <c r="PIY121" s="30"/>
      <c r="PIZ121" s="30"/>
      <c r="PJA121" s="30"/>
      <c r="PJB121" s="30"/>
      <c r="PJC121" s="30"/>
      <c r="PJD121" s="30"/>
      <c r="PJE121" s="30"/>
      <c r="PJF121" s="30"/>
      <c r="PJG121" s="30"/>
      <c r="PJH121" s="30"/>
      <c r="PJI121" s="30"/>
      <c r="PJJ121" s="30"/>
      <c r="PJK121" s="30"/>
      <c r="PJL121" s="30"/>
      <c r="PJM121" s="30"/>
      <c r="PJN121" s="30"/>
      <c r="PJO121" s="30"/>
      <c r="PJP121" s="30"/>
      <c r="PJQ121" s="30"/>
      <c r="PJR121" s="30"/>
      <c r="PJS121" s="30"/>
      <c r="PJT121" s="30"/>
      <c r="PJU121" s="30"/>
      <c r="PJV121" s="30"/>
      <c r="PJW121" s="30"/>
      <c r="PJX121" s="30"/>
      <c r="PJY121" s="30"/>
      <c r="PJZ121" s="30"/>
      <c r="PKA121" s="30"/>
      <c r="PKB121" s="30"/>
      <c r="PKC121" s="30"/>
      <c r="PKD121" s="30"/>
      <c r="PKE121" s="30"/>
      <c r="PKF121" s="30"/>
      <c r="PKG121" s="30"/>
      <c r="PKH121" s="30"/>
      <c r="PKI121" s="30"/>
      <c r="PKJ121" s="30"/>
      <c r="PKK121" s="30"/>
      <c r="PKL121" s="30"/>
      <c r="PKM121" s="30"/>
      <c r="PKN121" s="30"/>
      <c r="PKO121" s="30"/>
      <c r="PKP121" s="30"/>
      <c r="PKQ121" s="30"/>
      <c r="PKR121" s="30"/>
      <c r="PKS121" s="30"/>
      <c r="PKT121" s="30"/>
      <c r="PKU121" s="30"/>
      <c r="PKV121" s="30"/>
      <c r="PKW121" s="30"/>
      <c r="PKX121" s="30"/>
      <c r="PKY121" s="30"/>
      <c r="PKZ121" s="30"/>
      <c r="PLA121" s="30"/>
      <c r="PLB121" s="30"/>
      <c r="PLC121" s="30"/>
      <c r="PLD121" s="30"/>
      <c r="PLE121" s="30"/>
      <c r="PLF121" s="30"/>
      <c r="PLG121" s="30"/>
      <c r="PLH121" s="30"/>
      <c r="PLI121" s="30"/>
      <c r="PLJ121" s="30"/>
      <c r="PLK121" s="30"/>
      <c r="PLL121" s="30"/>
      <c r="PLM121" s="30"/>
      <c r="PLN121" s="30"/>
      <c r="PLO121" s="30"/>
      <c r="PLP121" s="30"/>
      <c r="PLQ121" s="30"/>
      <c r="PLR121" s="30"/>
      <c r="PLS121" s="30"/>
      <c r="PLT121" s="30"/>
      <c r="PLU121" s="30"/>
      <c r="PLV121" s="30"/>
      <c r="PLW121" s="30"/>
      <c r="PLX121" s="30"/>
      <c r="PLY121" s="30"/>
      <c r="PLZ121" s="30"/>
      <c r="PMA121" s="30"/>
      <c r="PMB121" s="30"/>
      <c r="PMC121" s="30"/>
      <c r="PMD121" s="30"/>
      <c r="PME121" s="30"/>
      <c r="PMF121" s="30"/>
      <c r="PMG121" s="30"/>
      <c r="PMH121" s="30"/>
      <c r="PMI121" s="30"/>
      <c r="PMJ121" s="30"/>
      <c r="PMK121" s="30"/>
      <c r="PML121" s="30"/>
      <c r="PMM121" s="30"/>
      <c r="PMN121" s="30"/>
      <c r="PMO121" s="30"/>
      <c r="PMP121" s="30"/>
      <c r="PMQ121" s="30"/>
      <c r="PMR121" s="30"/>
      <c r="PMS121" s="30"/>
      <c r="PMT121" s="30"/>
      <c r="PMU121" s="30"/>
      <c r="PMV121" s="30"/>
      <c r="PMW121" s="30"/>
      <c r="PMX121" s="30"/>
      <c r="PMY121" s="30"/>
      <c r="PMZ121" s="30"/>
      <c r="PNA121" s="30"/>
      <c r="PNB121" s="30"/>
      <c r="PNC121" s="30"/>
      <c r="PND121" s="30"/>
      <c r="PNE121" s="30"/>
      <c r="PNF121" s="30"/>
      <c r="PNG121" s="30"/>
      <c r="PNH121" s="30"/>
      <c r="PNI121" s="30"/>
      <c r="PNJ121" s="30"/>
      <c r="PNK121" s="30"/>
      <c r="PNL121" s="30"/>
      <c r="PNM121" s="30"/>
      <c r="PNN121" s="30"/>
      <c r="PNO121" s="30"/>
      <c r="PNP121" s="30"/>
      <c r="PNQ121" s="30"/>
      <c r="PNR121" s="30"/>
      <c r="PNS121" s="30"/>
      <c r="PNT121" s="30"/>
      <c r="PNU121" s="30"/>
      <c r="PNV121" s="30"/>
      <c r="PNW121" s="30"/>
      <c r="PNX121" s="30"/>
      <c r="PNY121" s="30"/>
      <c r="PNZ121" s="30"/>
      <c r="POA121" s="30"/>
      <c r="POB121" s="30"/>
      <c r="POC121" s="30"/>
      <c r="POD121" s="30"/>
      <c r="POE121" s="30"/>
      <c r="POF121" s="30"/>
      <c r="POG121" s="30"/>
      <c r="POH121" s="30"/>
      <c r="POI121" s="30"/>
      <c r="POJ121" s="30"/>
      <c r="POK121" s="30"/>
      <c r="POL121" s="30"/>
      <c r="POM121" s="30"/>
      <c r="PON121" s="30"/>
      <c r="POO121" s="30"/>
      <c r="POP121" s="30"/>
      <c r="POQ121" s="30"/>
      <c r="POR121" s="30"/>
      <c r="POS121" s="30"/>
      <c r="POT121" s="30"/>
      <c r="POU121" s="30"/>
      <c r="POV121" s="30"/>
      <c r="POW121" s="30"/>
      <c r="POX121" s="30"/>
      <c r="POY121" s="30"/>
      <c r="POZ121" s="30"/>
      <c r="PPA121" s="30"/>
      <c r="PPB121" s="30"/>
      <c r="PPC121" s="30"/>
      <c r="PPD121" s="30"/>
      <c r="PPE121" s="30"/>
      <c r="PPF121" s="30"/>
      <c r="PPG121" s="30"/>
      <c r="PPH121" s="30"/>
      <c r="PPI121" s="30"/>
      <c r="PPJ121" s="30"/>
      <c r="PPK121" s="30"/>
      <c r="PPL121" s="30"/>
      <c r="PPM121" s="30"/>
      <c r="PPN121" s="30"/>
      <c r="PPO121" s="30"/>
      <c r="PPP121" s="30"/>
      <c r="PPQ121" s="30"/>
      <c r="PPR121" s="30"/>
      <c r="PPS121" s="30"/>
      <c r="PPT121" s="30"/>
      <c r="PPU121" s="30"/>
      <c r="PPV121" s="30"/>
      <c r="PPW121" s="30"/>
      <c r="PPX121" s="30"/>
      <c r="PPY121" s="30"/>
      <c r="PPZ121" s="30"/>
      <c r="PQA121" s="30"/>
      <c r="PQB121" s="30"/>
      <c r="PQC121" s="30"/>
      <c r="PQD121" s="30"/>
      <c r="PQE121" s="30"/>
      <c r="PQF121" s="30"/>
      <c r="PQG121" s="30"/>
      <c r="PQH121" s="30"/>
      <c r="PQI121" s="30"/>
      <c r="PQJ121" s="30"/>
      <c r="PQK121" s="30"/>
      <c r="PQL121" s="30"/>
      <c r="PQM121" s="30"/>
      <c r="PQN121" s="30"/>
      <c r="PQO121" s="30"/>
      <c r="PQP121" s="30"/>
      <c r="PQQ121" s="30"/>
      <c r="PQR121" s="30"/>
      <c r="PQS121" s="30"/>
      <c r="PQT121" s="30"/>
      <c r="PQU121" s="30"/>
      <c r="PQV121" s="30"/>
      <c r="PQW121" s="30"/>
      <c r="PQX121" s="30"/>
      <c r="PQY121" s="30"/>
      <c r="PQZ121" s="30"/>
      <c r="PRA121" s="30"/>
      <c r="PRB121" s="30"/>
      <c r="PRC121" s="30"/>
      <c r="PRD121" s="30"/>
      <c r="PRE121" s="30"/>
      <c r="PRF121" s="30"/>
      <c r="PRG121" s="30"/>
      <c r="PRH121" s="30"/>
      <c r="PRI121" s="30"/>
      <c r="PRJ121" s="30"/>
      <c r="PRK121" s="30"/>
      <c r="PRL121" s="30"/>
      <c r="PRM121" s="30"/>
      <c r="PRN121" s="30"/>
      <c r="PRO121" s="30"/>
      <c r="PRP121" s="30"/>
      <c r="PRQ121" s="30"/>
      <c r="PRR121" s="30"/>
      <c r="PRS121" s="30"/>
      <c r="PRT121" s="30"/>
      <c r="PRU121" s="30"/>
      <c r="PRV121" s="30"/>
      <c r="PRW121" s="30"/>
      <c r="PRX121" s="30"/>
      <c r="PRY121" s="30"/>
      <c r="PRZ121" s="30"/>
      <c r="PSA121" s="30"/>
      <c r="PSB121" s="30"/>
      <c r="PSC121" s="30"/>
      <c r="PSD121" s="30"/>
      <c r="PSE121" s="30"/>
      <c r="PSF121" s="30"/>
      <c r="PSG121" s="30"/>
      <c r="PSH121" s="30"/>
      <c r="PSI121" s="30"/>
      <c r="PSJ121" s="30"/>
      <c r="PSK121" s="30"/>
      <c r="PSL121" s="30"/>
      <c r="PSM121" s="30"/>
      <c r="PSN121" s="30"/>
      <c r="PSO121" s="30"/>
      <c r="PSP121" s="30"/>
      <c r="PSQ121" s="30"/>
      <c r="PSR121" s="30"/>
      <c r="PSS121" s="30"/>
      <c r="PST121" s="30"/>
      <c r="PSU121" s="30"/>
      <c r="PSV121" s="30"/>
      <c r="PSW121" s="30"/>
      <c r="PSX121" s="30"/>
      <c r="PSY121" s="30"/>
      <c r="PSZ121" s="30"/>
      <c r="PTA121" s="30"/>
      <c r="PTB121" s="30"/>
      <c r="PTC121" s="30"/>
      <c r="PTD121" s="30"/>
      <c r="PTE121" s="30"/>
      <c r="PTF121" s="30"/>
      <c r="PTG121" s="30"/>
      <c r="PTH121" s="30"/>
      <c r="PTI121" s="30"/>
      <c r="PTJ121" s="30"/>
      <c r="PTK121" s="30"/>
      <c r="PTL121" s="30"/>
      <c r="PTM121" s="30"/>
      <c r="PTN121" s="30"/>
      <c r="PTO121" s="30"/>
      <c r="PTP121" s="30"/>
      <c r="PTQ121" s="30"/>
      <c r="PTR121" s="30"/>
      <c r="PTS121" s="30"/>
      <c r="PTT121" s="30"/>
      <c r="PTU121" s="30"/>
      <c r="PTV121" s="30"/>
      <c r="PTW121" s="30"/>
      <c r="PTX121" s="30"/>
      <c r="PTY121" s="30"/>
      <c r="PTZ121" s="30"/>
      <c r="PUA121" s="30"/>
      <c r="PUB121" s="30"/>
      <c r="PUC121" s="30"/>
      <c r="PUD121" s="30"/>
      <c r="PUE121" s="30"/>
      <c r="PUF121" s="30"/>
      <c r="PUG121" s="30"/>
      <c r="PUH121" s="30"/>
      <c r="PUI121" s="30"/>
      <c r="PUJ121" s="30"/>
      <c r="PUK121" s="30"/>
      <c r="PUL121" s="30"/>
      <c r="PUM121" s="30"/>
      <c r="PUN121" s="30"/>
      <c r="PUO121" s="30"/>
      <c r="PUP121" s="30"/>
      <c r="PUQ121" s="30"/>
      <c r="PUR121" s="30"/>
      <c r="PUS121" s="30"/>
      <c r="PUT121" s="30"/>
      <c r="PUU121" s="30"/>
      <c r="PUV121" s="30"/>
      <c r="PUW121" s="30"/>
      <c r="PUX121" s="30"/>
      <c r="PUY121" s="30"/>
      <c r="PUZ121" s="30"/>
      <c r="PVA121" s="30"/>
      <c r="PVB121" s="30"/>
      <c r="PVC121" s="30"/>
      <c r="PVD121" s="30"/>
      <c r="PVE121" s="30"/>
      <c r="PVF121" s="30"/>
      <c r="PVG121" s="30"/>
      <c r="PVH121" s="30"/>
      <c r="PVI121" s="30"/>
      <c r="PVJ121" s="30"/>
      <c r="PVK121" s="30"/>
      <c r="PVL121" s="30"/>
      <c r="PVM121" s="30"/>
      <c r="PVN121" s="30"/>
      <c r="PVO121" s="30"/>
      <c r="PVP121" s="30"/>
      <c r="PVQ121" s="30"/>
      <c r="PVR121" s="30"/>
      <c r="PVS121" s="30"/>
      <c r="PVT121" s="30"/>
      <c r="PVU121" s="30"/>
      <c r="PVV121" s="30"/>
      <c r="PVW121" s="30"/>
      <c r="PVX121" s="30"/>
      <c r="PVY121" s="30"/>
      <c r="PVZ121" s="30"/>
      <c r="PWA121" s="30"/>
      <c r="PWB121" s="30"/>
      <c r="PWC121" s="30"/>
      <c r="PWD121" s="30"/>
      <c r="PWE121" s="30"/>
      <c r="PWF121" s="30"/>
      <c r="PWG121" s="30"/>
      <c r="PWH121" s="30"/>
      <c r="PWI121" s="30"/>
      <c r="PWJ121" s="30"/>
      <c r="PWK121" s="30"/>
      <c r="PWL121" s="30"/>
      <c r="PWM121" s="30"/>
      <c r="PWN121" s="30"/>
      <c r="PWO121" s="30"/>
      <c r="PWP121" s="30"/>
      <c r="PWQ121" s="30"/>
      <c r="PWR121" s="30"/>
      <c r="PWS121" s="30"/>
      <c r="PWT121" s="30"/>
      <c r="PWU121" s="30"/>
      <c r="PWV121" s="30"/>
      <c r="PWW121" s="30"/>
      <c r="PWX121" s="30"/>
      <c r="PWY121" s="30"/>
      <c r="PWZ121" s="30"/>
      <c r="PXA121" s="30"/>
      <c r="PXB121" s="30"/>
      <c r="PXC121" s="30"/>
      <c r="PXD121" s="30"/>
      <c r="PXE121" s="30"/>
      <c r="PXF121" s="30"/>
      <c r="PXG121" s="30"/>
      <c r="PXH121" s="30"/>
      <c r="PXI121" s="30"/>
      <c r="PXJ121" s="30"/>
      <c r="PXK121" s="30"/>
      <c r="PXL121" s="30"/>
      <c r="PXM121" s="30"/>
      <c r="PXN121" s="30"/>
      <c r="PXO121" s="30"/>
      <c r="PXP121" s="30"/>
      <c r="PXQ121" s="30"/>
      <c r="PXR121" s="30"/>
      <c r="PXS121" s="30"/>
      <c r="PXT121" s="30"/>
      <c r="PXU121" s="30"/>
      <c r="PXV121" s="30"/>
      <c r="PXW121" s="30"/>
      <c r="PXX121" s="30"/>
      <c r="PXY121" s="30"/>
      <c r="PXZ121" s="30"/>
      <c r="PYA121" s="30"/>
      <c r="PYB121" s="30"/>
      <c r="PYC121" s="30"/>
      <c r="PYD121" s="30"/>
      <c r="PYE121" s="30"/>
      <c r="PYF121" s="30"/>
      <c r="PYG121" s="30"/>
      <c r="PYH121" s="30"/>
      <c r="PYI121" s="30"/>
      <c r="PYJ121" s="30"/>
      <c r="PYK121" s="30"/>
      <c r="PYL121" s="30"/>
      <c r="PYM121" s="30"/>
      <c r="PYN121" s="30"/>
      <c r="PYO121" s="30"/>
      <c r="PYP121" s="30"/>
      <c r="PYQ121" s="30"/>
      <c r="PYR121" s="30"/>
      <c r="PYS121" s="30"/>
      <c r="PYT121" s="30"/>
      <c r="PYU121" s="30"/>
      <c r="PYV121" s="30"/>
      <c r="PYW121" s="30"/>
      <c r="PYX121" s="30"/>
      <c r="PYY121" s="30"/>
      <c r="PYZ121" s="30"/>
      <c r="PZA121" s="30"/>
      <c r="PZB121" s="30"/>
      <c r="PZC121" s="30"/>
      <c r="PZD121" s="30"/>
      <c r="PZE121" s="30"/>
      <c r="PZF121" s="30"/>
      <c r="PZG121" s="30"/>
      <c r="PZH121" s="30"/>
      <c r="PZI121" s="30"/>
      <c r="PZJ121" s="30"/>
      <c r="PZK121" s="30"/>
      <c r="PZL121" s="30"/>
      <c r="PZM121" s="30"/>
      <c r="PZN121" s="30"/>
      <c r="PZO121" s="30"/>
      <c r="PZP121" s="30"/>
      <c r="PZQ121" s="30"/>
      <c r="PZR121" s="30"/>
      <c r="PZS121" s="30"/>
      <c r="PZT121" s="30"/>
      <c r="PZU121" s="30"/>
      <c r="PZV121" s="30"/>
      <c r="PZW121" s="30"/>
      <c r="PZX121" s="30"/>
      <c r="PZY121" s="30"/>
      <c r="PZZ121" s="30"/>
      <c r="QAA121" s="30"/>
      <c r="QAB121" s="30"/>
      <c r="QAC121" s="30"/>
      <c r="QAD121" s="30"/>
      <c r="QAE121" s="30"/>
      <c r="QAF121" s="30"/>
      <c r="QAG121" s="30"/>
      <c r="QAH121" s="30"/>
      <c r="QAI121" s="30"/>
      <c r="QAJ121" s="30"/>
      <c r="QAK121" s="30"/>
      <c r="QAL121" s="30"/>
      <c r="QAM121" s="30"/>
      <c r="QAN121" s="30"/>
      <c r="QAO121" s="30"/>
      <c r="QAP121" s="30"/>
      <c r="QAQ121" s="30"/>
      <c r="QAR121" s="30"/>
      <c r="QAS121" s="30"/>
      <c r="QAT121" s="30"/>
      <c r="QAU121" s="30"/>
      <c r="QAV121" s="30"/>
      <c r="QAW121" s="30"/>
      <c r="QAX121" s="30"/>
      <c r="QAY121" s="30"/>
      <c r="QAZ121" s="30"/>
      <c r="QBA121" s="30"/>
      <c r="QBB121" s="30"/>
      <c r="QBC121" s="30"/>
      <c r="QBD121" s="30"/>
      <c r="QBE121" s="30"/>
      <c r="QBF121" s="30"/>
      <c r="QBG121" s="30"/>
      <c r="QBH121" s="30"/>
      <c r="QBI121" s="30"/>
      <c r="QBJ121" s="30"/>
      <c r="QBK121" s="30"/>
      <c r="QBL121" s="30"/>
      <c r="QBM121" s="30"/>
      <c r="QBN121" s="30"/>
      <c r="QBO121" s="30"/>
      <c r="QBP121" s="30"/>
      <c r="QBQ121" s="30"/>
      <c r="QBR121" s="30"/>
      <c r="QBS121" s="30"/>
      <c r="QBT121" s="30"/>
      <c r="QBU121" s="30"/>
      <c r="QBV121" s="30"/>
      <c r="QBW121" s="30"/>
      <c r="QBX121" s="30"/>
      <c r="QBY121" s="30"/>
      <c r="QBZ121" s="30"/>
      <c r="QCA121" s="30"/>
      <c r="QCB121" s="30"/>
      <c r="QCC121" s="30"/>
      <c r="QCD121" s="30"/>
      <c r="QCE121" s="30"/>
      <c r="QCF121" s="30"/>
      <c r="QCG121" s="30"/>
      <c r="QCH121" s="30"/>
      <c r="QCI121" s="30"/>
      <c r="QCJ121" s="30"/>
      <c r="QCK121" s="30"/>
      <c r="QCL121" s="30"/>
      <c r="QCM121" s="30"/>
      <c r="QCN121" s="30"/>
      <c r="QCO121" s="30"/>
      <c r="QCP121" s="30"/>
      <c r="QCQ121" s="30"/>
      <c r="QCR121" s="30"/>
      <c r="QCS121" s="30"/>
      <c r="QCT121" s="30"/>
      <c r="QCU121" s="30"/>
      <c r="QCV121" s="30"/>
      <c r="QCW121" s="30"/>
      <c r="QCX121" s="30"/>
      <c r="QCY121" s="30"/>
      <c r="QCZ121" s="30"/>
      <c r="QDA121" s="30"/>
      <c r="QDB121" s="30"/>
      <c r="QDC121" s="30"/>
      <c r="QDD121" s="30"/>
      <c r="QDE121" s="30"/>
      <c r="QDF121" s="30"/>
      <c r="QDG121" s="30"/>
      <c r="QDH121" s="30"/>
      <c r="QDI121" s="30"/>
      <c r="QDJ121" s="30"/>
      <c r="QDK121" s="30"/>
      <c r="QDL121" s="30"/>
      <c r="QDM121" s="30"/>
      <c r="QDN121" s="30"/>
      <c r="QDO121" s="30"/>
      <c r="QDP121" s="30"/>
      <c r="QDQ121" s="30"/>
      <c r="QDR121" s="30"/>
      <c r="QDS121" s="30"/>
      <c r="QDT121" s="30"/>
      <c r="QDU121" s="30"/>
      <c r="QDV121" s="30"/>
      <c r="QDW121" s="30"/>
      <c r="QDX121" s="30"/>
      <c r="QDY121" s="30"/>
      <c r="QDZ121" s="30"/>
      <c r="QEA121" s="30"/>
      <c r="QEB121" s="30"/>
      <c r="QEC121" s="30"/>
      <c r="QED121" s="30"/>
      <c r="QEE121" s="30"/>
      <c r="QEF121" s="30"/>
      <c r="QEG121" s="30"/>
      <c r="QEH121" s="30"/>
      <c r="QEI121" s="30"/>
      <c r="QEJ121" s="30"/>
      <c r="QEK121" s="30"/>
      <c r="QEL121" s="30"/>
      <c r="QEM121" s="30"/>
      <c r="QEN121" s="30"/>
      <c r="QEO121" s="30"/>
      <c r="QEP121" s="30"/>
      <c r="QEQ121" s="30"/>
      <c r="QER121" s="30"/>
      <c r="QES121" s="30"/>
      <c r="QET121" s="30"/>
      <c r="QEU121" s="30"/>
      <c r="QEV121" s="30"/>
      <c r="QEW121" s="30"/>
      <c r="QEX121" s="30"/>
      <c r="QEY121" s="30"/>
      <c r="QEZ121" s="30"/>
      <c r="QFA121" s="30"/>
      <c r="QFB121" s="30"/>
      <c r="QFC121" s="30"/>
      <c r="QFD121" s="30"/>
      <c r="QFE121" s="30"/>
      <c r="QFF121" s="30"/>
      <c r="QFG121" s="30"/>
      <c r="QFH121" s="30"/>
      <c r="QFI121" s="30"/>
      <c r="QFJ121" s="30"/>
      <c r="QFK121" s="30"/>
      <c r="QFL121" s="30"/>
      <c r="QFM121" s="30"/>
      <c r="QFN121" s="30"/>
      <c r="QFO121" s="30"/>
      <c r="QFP121" s="30"/>
      <c r="QFQ121" s="30"/>
      <c r="QFR121" s="30"/>
      <c r="QFS121" s="30"/>
      <c r="QFT121" s="30"/>
      <c r="QFU121" s="30"/>
      <c r="QFV121" s="30"/>
      <c r="QFW121" s="30"/>
      <c r="QFX121" s="30"/>
      <c r="QFY121" s="30"/>
      <c r="QFZ121" s="30"/>
      <c r="QGA121" s="30"/>
      <c r="QGB121" s="30"/>
      <c r="QGC121" s="30"/>
      <c r="QGD121" s="30"/>
      <c r="QGE121" s="30"/>
      <c r="QGF121" s="30"/>
      <c r="QGG121" s="30"/>
      <c r="QGH121" s="30"/>
      <c r="QGI121" s="30"/>
      <c r="QGJ121" s="30"/>
      <c r="QGK121" s="30"/>
      <c r="QGL121" s="30"/>
      <c r="QGM121" s="30"/>
      <c r="QGN121" s="30"/>
      <c r="QGO121" s="30"/>
      <c r="QGP121" s="30"/>
      <c r="QGQ121" s="30"/>
      <c r="QGR121" s="30"/>
      <c r="QGS121" s="30"/>
      <c r="QGT121" s="30"/>
      <c r="QGU121" s="30"/>
      <c r="QGV121" s="30"/>
      <c r="QGW121" s="30"/>
      <c r="QGX121" s="30"/>
      <c r="QGY121" s="30"/>
      <c r="QGZ121" s="30"/>
      <c r="QHA121" s="30"/>
      <c r="QHB121" s="30"/>
      <c r="QHC121" s="30"/>
      <c r="QHD121" s="30"/>
      <c r="QHE121" s="30"/>
      <c r="QHF121" s="30"/>
      <c r="QHG121" s="30"/>
      <c r="QHH121" s="30"/>
      <c r="QHI121" s="30"/>
      <c r="QHJ121" s="30"/>
      <c r="QHK121" s="30"/>
      <c r="QHL121" s="30"/>
      <c r="QHM121" s="30"/>
      <c r="QHN121" s="30"/>
      <c r="QHO121" s="30"/>
      <c r="QHP121" s="30"/>
      <c r="QHQ121" s="30"/>
      <c r="QHR121" s="30"/>
      <c r="QHS121" s="30"/>
      <c r="QHT121" s="30"/>
      <c r="QHU121" s="30"/>
      <c r="QHV121" s="30"/>
      <c r="QHW121" s="30"/>
      <c r="QHX121" s="30"/>
      <c r="QHY121" s="30"/>
      <c r="QHZ121" s="30"/>
      <c r="QIA121" s="30"/>
      <c r="QIB121" s="30"/>
      <c r="QIC121" s="30"/>
      <c r="QID121" s="30"/>
      <c r="QIE121" s="30"/>
      <c r="QIF121" s="30"/>
      <c r="QIG121" s="30"/>
      <c r="QIH121" s="30"/>
      <c r="QII121" s="30"/>
      <c r="QIJ121" s="30"/>
      <c r="QIK121" s="30"/>
      <c r="QIL121" s="30"/>
      <c r="QIM121" s="30"/>
      <c r="QIN121" s="30"/>
      <c r="QIO121" s="30"/>
      <c r="QIP121" s="30"/>
      <c r="QIQ121" s="30"/>
      <c r="QIR121" s="30"/>
      <c r="QIS121" s="30"/>
      <c r="QIT121" s="30"/>
      <c r="QIU121" s="30"/>
      <c r="QIV121" s="30"/>
      <c r="QIW121" s="30"/>
      <c r="QIX121" s="30"/>
      <c r="QIY121" s="30"/>
      <c r="QIZ121" s="30"/>
      <c r="QJA121" s="30"/>
      <c r="QJB121" s="30"/>
      <c r="QJC121" s="30"/>
      <c r="QJD121" s="30"/>
      <c r="QJE121" s="30"/>
      <c r="QJF121" s="30"/>
      <c r="QJG121" s="30"/>
      <c r="QJH121" s="30"/>
      <c r="QJI121" s="30"/>
      <c r="QJJ121" s="30"/>
      <c r="QJK121" s="30"/>
      <c r="QJL121" s="30"/>
      <c r="QJM121" s="30"/>
      <c r="QJN121" s="30"/>
      <c r="QJO121" s="30"/>
      <c r="QJP121" s="30"/>
      <c r="QJQ121" s="30"/>
      <c r="QJR121" s="30"/>
      <c r="QJS121" s="30"/>
      <c r="QJT121" s="30"/>
      <c r="QJU121" s="30"/>
      <c r="QJV121" s="30"/>
      <c r="QJW121" s="30"/>
      <c r="QJX121" s="30"/>
      <c r="QJY121" s="30"/>
      <c r="QJZ121" s="30"/>
      <c r="QKA121" s="30"/>
      <c r="QKB121" s="30"/>
      <c r="QKC121" s="30"/>
      <c r="QKD121" s="30"/>
      <c r="QKE121" s="30"/>
      <c r="QKF121" s="30"/>
      <c r="QKG121" s="30"/>
      <c r="QKH121" s="30"/>
      <c r="QKI121" s="30"/>
      <c r="QKJ121" s="30"/>
      <c r="QKK121" s="30"/>
      <c r="QKL121" s="30"/>
      <c r="QKM121" s="30"/>
      <c r="QKN121" s="30"/>
      <c r="QKO121" s="30"/>
      <c r="QKP121" s="30"/>
      <c r="QKQ121" s="30"/>
      <c r="QKR121" s="30"/>
      <c r="QKS121" s="30"/>
      <c r="QKT121" s="30"/>
      <c r="QKU121" s="30"/>
      <c r="QKV121" s="30"/>
      <c r="QKW121" s="30"/>
      <c r="QKX121" s="30"/>
      <c r="QKY121" s="30"/>
      <c r="QKZ121" s="30"/>
      <c r="QLA121" s="30"/>
      <c r="QLB121" s="30"/>
      <c r="QLC121" s="30"/>
      <c r="QLD121" s="30"/>
      <c r="QLE121" s="30"/>
      <c r="QLF121" s="30"/>
      <c r="QLG121" s="30"/>
      <c r="QLH121" s="30"/>
      <c r="QLI121" s="30"/>
      <c r="QLJ121" s="30"/>
      <c r="QLK121" s="30"/>
      <c r="QLL121" s="30"/>
      <c r="QLM121" s="30"/>
      <c r="QLN121" s="30"/>
      <c r="QLO121" s="30"/>
      <c r="QLP121" s="30"/>
      <c r="QLQ121" s="30"/>
      <c r="QLR121" s="30"/>
      <c r="QLS121" s="30"/>
      <c r="QLT121" s="30"/>
      <c r="QLU121" s="30"/>
      <c r="QLV121" s="30"/>
      <c r="QLW121" s="30"/>
      <c r="QLX121" s="30"/>
      <c r="QLY121" s="30"/>
      <c r="QLZ121" s="30"/>
      <c r="QMA121" s="30"/>
      <c r="QMB121" s="30"/>
      <c r="QMC121" s="30"/>
      <c r="QMD121" s="30"/>
      <c r="QME121" s="30"/>
      <c r="QMF121" s="30"/>
      <c r="QMG121" s="30"/>
      <c r="QMH121" s="30"/>
      <c r="QMI121" s="30"/>
      <c r="QMJ121" s="30"/>
      <c r="QMK121" s="30"/>
      <c r="QML121" s="30"/>
      <c r="QMM121" s="30"/>
      <c r="QMN121" s="30"/>
      <c r="QMO121" s="30"/>
      <c r="QMP121" s="30"/>
      <c r="QMQ121" s="30"/>
      <c r="QMR121" s="30"/>
      <c r="QMS121" s="30"/>
      <c r="QMT121" s="30"/>
      <c r="QMU121" s="30"/>
      <c r="QMV121" s="30"/>
      <c r="QMW121" s="30"/>
      <c r="QMX121" s="30"/>
      <c r="QMY121" s="30"/>
      <c r="QMZ121" s="30"/>
      <c r="QNA121" s="30"/>
      <c r="QNB121" s="30"/>
      <c r="QNC121" s="30"/>
      <c r="QND121" s="30"/>
      <c r="QNE121" s="30"/>
      <c r="QNF121" s="30"/>
      <c r="QNG121" s="30"/>
      <c r="QNH121" s="30"/>
      <c r="QNI121" s="30"/>
      <c r="QNJ121" s="30"/>
      <c r="QNK121" s="30"/>
      <c r="QNL121" s="30"/>
      <c r="QNM121" s="30"/>
      <c r="QNN121" s="30"/>
      <c r="QNO121" s="30"/>
      <c r="QNP121" s="30"/>
      <c r="QNQ121" s="30"/>
      <c r="QNR121" s="30"/>
      <c r="QNS121" s="30"/>
      <c r="QNT121" s="30"/>
      <c r="QNU121" s="30"/>
      <c r="QNV121" s="30"/>
      <c r="QNW121" s="30"/>
      <c r="QNX121" s="30"/>
      <c r="QNY121" s="30"/>
      <c r="QNZ121" s="30"/>
      <c r="QOA121" s="30"/>
      <c r="QOB121" s="30"/>
      <c r="QOC121" s="30"/>
      <c r="QOD121" s="30"/>
      <c r="QOE121" s="30"/>
      <c r="QOF121" s="30"/>
      <c r="QOG121" s="30"/>
      <c r="QOH121" s="30"/>
      <c r="QOI121" s="30"/>
      <c r="QOJ121" s="30"/>
      <c r="QOK121" s="30"/>
      <c r="QOL121" s="30"/>
      <c r="QOM121" s="30"/>
      <c r="QON121" s="30"/>
      <c r="QOO121" s="30"/>
      <c r="QOP121" s="30"/>
      <c r="QOQ121" s="30"/>
      <c r="QOR121" s="30"/>
      <c r="QOS121" s="30"/>
      <c r="QOT121" s="30"/>
      <c r="QOU121" s="30"/>
      <c r="QOV121" s="30"/>
      <c r="QOW121" s="30"/>
      <c r="QOX121" s="30"/>
      <c r="QOY121" s="30"/>
      <c r="QOZ121" s="30"/>
      <c r="QPA121" s="30"/>
      <c r="QPB121" s="30"/>
      <c r="QPC121" s="30"/>
      <c r="QPD121" s="30"/>
      <c r="QPE121" s="30"/>
      <c r="QPF121" s="30"/>
      <c r="QPG121" s="30"/>
      <c r="QPH121" s="30"/>
      <c r="QPI121" s="30"/>
      <c r="QPJ121" s="30"/>
      <c r="QPK121" s="30"/>
      <c r="QPL121" s="30"/>
      <c r="QPM121" s="30"/>
      <c r="QPN121" s="30"/>
      <c r="QPO121" s="30"/>
      <c r="QPP121" s="30"/>
      <c r="QPQ121" s="30"/>
      <c r="QPR121" s="30"/>
      <c r="QPS121" s="30"/>
      <c r="QPT121" s="30"/>
      <c r="QPU121" s="30"/>
      <c r="QPV121" s="30"/>
      <c r="QPW121" s="30"/>
      <c r="QPX121" s="30"/>
      <c r="QPY121" s="30"/>
      <c r="QPZ121" s="30"/>
      <c r="QQA121" s="30"/>
      <c r="QQB121" s="30"/>
      <c r="QQC121" s="30"/>
      <c r="QQD121" s="30"/>
      <c r="QQE121" s="30"/>
      <c r="QQF121" s="30"/>
      <c r="QQG121" s="30"/>
      <c r="QQH121" s="30"/>
      <c r="QQI121" s="30"/>
      <c r="QQJ121" s="30"/>
      <c r="QQK121" s="30"/>
      <c r="QQL121" s="30"/>
      <c r="QQM121" s="30"/>
      <c r="QQN121" s="30"/>
      <c r="QQO121" s="30"/>
      <c r="QQP121" s="30"/>
      <c r="QQQ121" s="30"/>
      <c r="QQR121" s="30"/>
      <c r="QQS121" s="30"/>
      <c r="QQT121" s="30"/>
      <c r="QQU121" s="30"/>
      <c r="QQV121" s="30"/>
      <c r="QQW121" s="30"/>
      <c r="QQX121" s="30"/>
      <c r="QQY121" s="30"/>
      <c r="QQZ121" s="30"/>
      <c r="QRA121" s="30"/>
      <c r="QRB121" s="30"/>
      <c r="QRC121" s="30"/>
      <c r="QRD121" s="30"/>
      <c r="QRE121" s="30"/>
      <c r="QRF121" s="30"/>
      <c r="QRG121" s="30"/>
      <c r="QRH121" s="30"/>
      <c r="QRI121" s="30"/>
      <c r="QRJ121" s="30"/>
      <c r="QRK121" s="30"/>
      <c r="QRL121" s="30"/>
      <c r="QRM121" s="30"/>
      <c r="QRN121" s="30"/>
      <c r="QRO121" s="30"/>
      <c r="QRP121" s="30"/>
      <c r="QRQ121" s="30"/>
      <c r="QRR121" s="30"/>
      <c r="QRS121" s="30"/>
      <c r="QRT121" s="30"/>
      <c r="QRU121" s="30"/>
      <c r="QRV121" s="30"/>
      <c r="QRW121" s="30"/>
      <c r="QRX121" s="30"/>
      <c r="QRY121" s="30"/>
      <c r="QRZ121" s="30"/>
      <c r="QSA121" s="30"/>
      <c r="QSB121" s="30"/>
      <c r="QSC121" s="30"/>
      <c r="QSD121" s="30"/>
      <c r="QSE121" s="30"/>
      <c r="QSF121" s="30"/>
      <c r="QSG121" s="30"/>
      <c r="QSH121" s="30"/>
      <c r="QSI121" s="30"/>
      <c r="QSJ121" s="30"/>
      <c r="QSK121" s="30"/>
      <c r="QSL121" s="30"/>
      <c r="QSM121" s="30"/>
      <c r="QSN121" s="30"/>
      <c r="QSO121" s="30"/>
      <c r="QSP121" s="30"/>
      <c r="QSQ121" s="30"/>
      <c r="QSR121" s="30"/>
      <c r="QSS121" s="30"/>
      <c r="QST121" s="30"/>
      <c r="QSU121" s="30"/>
      <c r="QSV121" s="30"/>
      <c r="QSW121" s="30"/>
      <c r="QSX121" s="30"/>
      <c r="QSY121" s="30"/>
      <c r="QSZ121" s="30"/>
      <c r="QTA121" s="30"/>
      <c r="QTB121" s="30"/>
      <c r="QTC121" s="30"/>
      <c r="QTD121" s="30"/>
      <c r="QTE121" s="30"/>
      <c r="QTF121" s="30"/>
      <c r="QTG121" s="30"/>
      <c r="QTH121" s="30"/>
      <c r="QTI121" s="30"/>
      <c r="QTJ121" s="30"/>
      <c r="QTK121" s="30"/>
      <c r="QTL121" s="30"/>
      <c r="QTM121" s="30"/>
      <c r="QTN121" s="30"/>
      <c r="QTO121" s="30"/>
      <c r="QTP121" s="30"/>
      <c r="QTQ121" s="30"/>
      <c r="QTR121" s="30"/>
      <c r="QTS121" s="30"/>
      <c r="QTT121" s="30"/>
      <c r="QTU121" s="30"/>
      <c r="QTV121" s="30"/>
      <c r="QTW121" s="30"/>
      <c r="QTX121" s="30"/>
      <c r="QTY121" s="30"/>
      <c r="QTZ121" s="30"/>
      <c r="QUA121" s="30"/>
      <c r="QUB121" s="30"/>
      <c r="QUC121" s="30"/>
      <c r="QUD121" s="30"/>
      <c r="QUE121" s="30"/>
      <c r="QUF121" s="30"/>
      <c r="QUG121" s="30"/>
      <c r="QUH121" s="30"/>
      <c r="QUI121" s="30"/>
      <c r="QUJ121" s="30"/>
      <c r="QUK121" s="30"/>
      <c r="QUL121" s="30"/>
      <c r="QUM121" s="30"/>
      <c r="QUN121" s="30"/>
      <c r="QUO121" s="30"/>
      <c r="QUP121" s="30"/>
      <c r="QUQ121" s="30"/>
      <c r="QUR121" s="30"/>
      <c r="QUS121" s="30"/>
      <c r="QUT121" s="30"/>
      <c r="QUU121" s="30"/>
      <c r="QUV121" s="30"/>
      <c r="QUW121" s="30"/>
      <c r="QUX121" s="30"/>
      <c r="QUY121" s="30"/>
      <c r="QUZ121" s="30"/>
      <c r="QVA121" s="30"/>
      <c r="QVB121" s="30"/>
      <c r="QVC121" s="30"/>
      <c r="QVD121" s="30"/>
      <c r="QVE121" s="30"/>
      <c r="QVF121" s="30"/>
      <c r="QVG121" s="30"/>
      <c r="QVH121" s="30"/>
      <c r="QVI121" s="30"/>
      <c r="QVJ121" s="30"/>
      <c r="QVK121" s="30"/>
      <c r="QVL121" s="30"/>
      <c r="QVM121" s="30"/>
      <c r="QVN121" s="30"/>
      <c r="QVO121" s="30"/>
      <c r="QVP121" s="30"/>
      <c r="QVQ121" s="30"/>
      <c r="QVR121" s="30"/>
      <c r="QVS121" s="30"/>
      <c r="QVT121" s="30"/>
      <c r="QVU121" s="30"/>
      <c r="QVV121" s="30"/>
      <c r="QVW121" s="30"/>
      <c r="QVX121" s="30"/>
      <c r="QVY121" s="30"/>
      <c r="QVZ121" s="30"/>
      <c r="QWA121" s="30"/>
      <c r="QWB121" s="30"/>
      <c r="QWC121" s="30"/>
      <c r="QWD121" s="30"/>
      <c r="QWE121" s="30"/>
      <c r="QWF121" s="30"/>
      <c r="QWG121" s="30"/>
      <c r="QWH121" s="30"/>
      <c r="QWI121" s="30"/>
      <c r="QWJ121" s="30"/>
      <c r="QWK121" s="30"/>
      <c r="QWL121" s="30"/>
      <c r="QWM121" s="30"/>
      <c r="QWN121" s="30"/>
      <c r="QWO121" s="30"/>
      <c r="QWP121" s="30"/>
      <c r="QWQ121" s="30"/>
      <c r="QWR121" s="30"/>
      <c r="QWS121" s="30"/>
      <c r="QWT121" s="30"/>
      <c r="QWU121" s="30"/>
      <c r="QWV121" s="30"/>
      <c r="QWW121" s="30"/>
      <c r="QWX121" s="30"/>
      <c r="QWY121" s="30"/>
      <c r="QWZ121" s="30"/>
      <c r="QXA121" s="30"/>
      <c r="QXB121" s="30"/>
      <c r="QXC121" s="30"/>
      <c r="QXD121" s="30"/>
      <c r="QXE121" s="30"/>
      <c r="QXF121" s="30"/>
      <c r="QXG121" s="30"/>
      <c r="QXH121" s="30"/>
      <c r="QXI121" s="30"/>
      <c r="QXJ121" s="30"/>
      <c r="QXK121" s="30"/>
      <c r="QXL121" s="30"/>
      <c r="QXM121" s="30"/>
      <c r="QXN121" s="30"/>
      <c r="QXO121" s="30"/>
      <c r="QXP121" s="30"/>
      <c r="QXQ121" s="30"/>
      <c r="QXR121" s="30"/>
      <c r="QXS121" s="30"/>
      <c r="QXT121" s="30"/>
      <c r="QXU121" s="30"/>
      <c r="QXV121" s="30"/>
      <c r="QXW121" s="30"/>
      <c r="QXX121" s="30"/>
      <c r="QXY121" s="30"/>
      <c r="QXZ121" s="30"/>
      <c r="QYA121" s="30"/>
      <c r="QYB121" s="30"/>
      <c r="QYC121" s="30"/>
      <c r="QYD121" s="30"/>
      <c r="QYE121" s="30"/>
      <c r="QYF121" s="30"/>
      <c r="QYG121" s="30"/>
      <c r="QYH121" s="30"/>
      <c r="QYI121" s="30"/>
      <c r="QYJ121" s="30"/>
      <c r="QYK121" s="30"/>
      <c r="QYL121" s="30"/>
      <c r="QYM121" s="30"/>
      <c r="QYN121" s="30"/>
      <c r="QYO121" s="30"/>
      <c r="QYP121" s="30"/>
      <c r="QYQ121" s="30"/>
      <c r="QYR121" s="30"/>
      <c r="QYS121" s="30"/>
      <c r="QYT121" s="30"/>
      <c r="QYU121" s="30"/>
      <c r="QYV121" s="30"/>
      <c r="QYW121" s="30"/>
      <c r="QYX121" s="30"/>
      <c r="QYY121" s="30"/>
      <c r="QYZ121" s="30"/>
      <c r="QZA121" s="30"/>
      <c r="QZB121" s="30"/>
      <c r="QZC121" s="30"/>
      <c r="QZD121" s="30"/>
      <c r="QZE121" s="30"/>
      <c r="QZF121" s="30"/>
      <c r="QZG121" s="30"/>
      <c r="QZH121" s="30"/>
      <c r="QZI121" s="30"/>
      <c r="QZJ121" s="30"/>
      <c r="QZK121" s="30"/>
      <c r="QZL121" s="30"/>
      <c r="QZM121" s="30"/>
      <c r="QZN121" s="30"/>
      <c r="QZO121" s="30"/>
      <c r="QZP121" s="30"/>
      <c r="QZQ121" s="30"/>
      <c r="QZR121" s="30"/>
      <c r="QZS121" s="30"/>
      <c r="QZT121" s="30"/>
      <c r="QZU121" s="30"/>
      <c r="QZV121" s="30"/>
      <c r="QZW121" s="30"/>
      <c r="QZX121" s="30"/>
      <c r="QZY121" s="30"/>
      <c r="QZZ121" s="30"/>
      <c r="RAA121" s="30"/>
      <c r="RAB121" s="30"/>
      <c r="RAC121" s="30"/>
      <c r="RAD121" s="30"/>
      <c r="RAE121" s="30"/>
      <c r="RAF121" s="30"/>
      <c r="RAG121" s="30"/>
      <c r="RAH121" s="30"/>
      <c r="RAI121" s="30"/>
      <c r="RAJ121" s="30"/>
      <c r="RAK121" s="30"/>
      <c r="RAL121" s="30"/>
      <c r="RAM121" s="30"/>
      <c r="RAN121" s="30"/>
      <c r="RAO121" s="30"/>
      <c r="RAP121" s="30"/>
      <c r="RAQ121" s="30"/>
      <c r="RAR121" s="30"/>
      <c r="RAS121" s="30"/>
      <c r="RAT121" s="30"/>
      <c r="RAU121" s="30"/>
      <c r="RAV121" s="30"/>
      <c r="RAW121" s="30"/>
      <c r="RAX121" s="30"/>
      <c r="RAY121" s="30"/>
      <c r="RAZ121" s="30"/>
      <c r="RBA121" s="30"/>
      <c r="RBB121" s="30"/>
      <c r="RBC121" s="30"/>
      <c r="RBD121" s="30"/>
      <c r="RBE121" s="30"/>
      <c r="RBF121" s="30"/>
      <c r="RBG121" s="30"/>
      <c r="RBH121" s="30"/>
      <c r="RBI121" s="30"/>
      <c r="RBJ121" s="30"/>
      <c r="RBK121" s="30"/>
      <c r="RBL121" s="30"/>
      <c r="RBM121" s="30"/>
      <c r="RBN121" s="30"/>
      <c r="RBO121" s="30"/>
      <c r="RBP121" s="30"/>
      <c r="RBQ121" s="30"/>
      <c r="RBR121" s="30"/>
      <c r="RBS121" s="30"/>
      <c r="RBT121" s="30"/>
      <c r="RBU121" s="30"/>
      <c r="RBV121" s="30"/>
      <c r="RBW121" s="30"/>
      <c r="RBX121" s="30"/>
      <c r="RBY121" s="30"/>
      <c r="RBZ121" s="30"/>
      <c r="RCA121" s="30"/>
      <c r="RCB121" s="30"/>
      <c r="RCC121" s="30"/>
      <c r="RCD121" s="30"/>
      <c r="RCE121" s="30"/>
      <c r="RCF121" s="30"/>
      <c r="RCG121" s="30"/>
      <c r="RCH121" s="30"/>
      <c r="RCI121" s="30"/>
      <c r="RCJ121" s="30"/>
      <c r="RCK121" s="30"/>
      <c r="RCL121" s="30"/>
      <c r="RCM121" s="30"/>
      <c r="RCN121" s="30"/>
      <c r="RCO121" s="30"/>
      <c r="RCP121" s="30"/>
      <c r="RCQ121" s="30"/>
      <c r="RCR121" s="30"/>
      <c r="RCS121" s="30"/>
      <c r="RCT121" s="30"/>
      <c r="RCU121" s="30"/>
      <c r="RCV121" s="30"/>
      <c r="RCW121" s="30"/>
      <c r="RCX121" s="30"/>
      <c r="RCY121" s="30"/>
      <c r="RCZ121" s="30"/>
      <c r="RDA121" s="30"/>
      <c r="RDB121" s="30"/>
      <c r="RDC121" s="30"/>
      <c r="RDD121" s="30"/>
      <c r="RDE121" s="30"/>
      <c r="RDF121" s="30"/>
      <c r="RDG121" s="30"/>
      <c r="RDH121" s="30"/>
      <c r="RDI121" s="30"/>
      <c r="RDJ121" s="30"/>
      <c r="RDK121" s="30"/>
      <c r="RDL121" s="30"/>
      <c r="RDM121" s="30"/>
      <c r="RDN121" s="30"/>
      <c r="RDO121" s="30"/>
      <c r="RDP121" s="30"/>
      <c r="RDQ121" s="30"/>
      <c r="RDR121" s="30"/>
      <c r="RDS121" s="30"/>
      <c r="RDT121" s="30"/>
      <c r="RDU121" s="30"/>
      <c r="RDV121" s="30"/>
      <c r="RDW121" s="30"/>
      <c r="RDX121" s="30"/>
      <c r="RDY121" s="30"/>
      <c r="RDZ121" s="30"/>
      <c r="REA121" s="30"/>
      <c r="REB121" s="30"/>
      <c r="REC121" s="30"/>
      <c r="RED121" s="30"/>
      <c r="REE121" s="30"/>
      <c r="REF121" s="30"/>
      <c r="REG121" s="30"/>
      <c r="REH121" s="30"/>
      <c r="REI121" s="30"/>
      <c r="REJ121" s="30"/>
      <c r="REK121" s="30"/>
      <c r="REL121" s="30"/>
      <c r="REM121" s="30"/>
      <c r="REN121" s="30"/>
      <c r="REO121" s="30"/>
      <c r="REP121" s="30"/>
      <c r="REQ121" s="30"/>
      <c r="RER121" s="30"/>
      <c r="RES121" s="30"/>
      <c r="RET121" s="30"/>
      <c r="REU121" s="30"/>
      <c r="REV121" s="30"/>
      <c r="REW121" s="30"/>
      <c r="REX121" s="30"/>
      <c r="REY121" s="30"/>
      <c r="REZ121" s="30"/>
      <c r="RFA121" s="30"/>
      <c r="RFB121" s="30"/>
      <c r="RFC121" s="30"/>
      <c r="RFD121" s="30"/>
      <c r="RFE121" s="30"/>
      <c r="RFF121" s="30"/>
      <c r="RFG121" s="30"/>
      <c r="RFH121" s="30"/>
      <c r="RFI121" s="30"/>
      <c r="RFJ121" s="30"/>
      <c r="RFK121" s="30"/>
      <c r="RFL121" s="30"/>
      <c r="RFM121" s="30"/>
      <c r="RFN121" s="30"/>
      <c r="RFO121" s="30"/>
      <c r="RFP121" s="30"/>
      <c r="RFQ121" s="30"/>
      <c r="RFR121" s="30"/>
      <c r="RFS121" s="30"/>
      <c r="RFT121" s="30"/>
      <c r="RFU121" s="30"/>
      <c r="RFV121" s="30"/>
      <c r="RFW121" s="30"/>
      <c r="RFX121" s="30"/>
      <c r="RFY121" s="30"/>
      <c r="RFZ121" s="30"/>
      <c r="RGA121" s="30"/>
      <c r="RGB121" s="30"/>
      <c r="RGC121" s="30"/>
      <c r="RGD121" s="30"/>
      <c r="RGE121" s="30"/>
      <c r="RGF121" s="30"/>
      <c r="RGG121" s="30"/>
      <c r="RGH121" s="30"/>
      <c r="RGI121" s="30"/>
      <c r="RGJ121" s="30"/>
      <c r="RGK121" s="30"/>
      <c r="RGL121" s="30"/>
      <c r="RGM121" s="30"/>
      <c r="RGN121" s="30"/>
      <c r="RGO121" s="30"/>
      <c r="RGP121" s="30"/>
      <c r="RGQ121" s="30"/>
      <c r="RGR121" s="30"/>
      <c r="RGS121" s="30"/>
      <c r="RGT121" s="30"/>
      <c r="RGU121" s="30"/>
      <c r="RGV121" s="30"/>
      <c r="RGW121" s="30"/>
      <c r="RGX121" s="30"/>
      <c r="RGY121" s="30"/>
      <c r="RGZ121" s="30"/>
      <c r="RHA121" s="30"/>
      <c r="RHB121" s="30"/>
      <c r="RHC121" s="30"/>
      <c r="RHD121" s="30"/>
      <c r="RHE121" s="30"/>
      <c r="RHF121" s="30"/>
      <c r="RHG121" s="30"/>
      <c r="RHH121" s="30"/>
      <c r="RHI121" s="30"/>
      <c r="RHJ121" s="30"/>
      <c r="RHK121" s="30"/>
      <c r="RHL121" s="30"/>
      <c r="RHM121" s="30"/>
      <c r="RHN121" s="30"/>
      <c r="RHO121" s="30"/>
      <c r="RHP121" s="30"/>
      <c r="RHQ121" s="30"/>
      <c r="RHR121" s="30"/>
      <c r="RHS121" s="30"/>
      <c r="RHT121" s="30"/>
      <c r="RHU121" s="30"/>
      <c r="RHV121" s="30"/>
      <c r="RHW121" s="30"/>
      <c r="RHX121" s="30"/>
      <c r="RHY121" s="30"/>
      <c r="RHZ121" s="30"/>
      <c r="RIA121" s="30"/>
      <c r="RIB121" s="30"/>
      <c r="RIC121" s="30"/>
      <c r="RID121" s="30"/>
      <c r="RIE121" s="30"/>
      <c r="RIF121" s="30"/>
      <c r="RIG121" s="30"/>
      <c r="RIH121" s="30"/>
      <c r="RII121" s="30"/>
      <c r="RIJ121" s="30"/>
      <c r="RIK121" s="30"/>
      <c r="RIL121" s="30"/>
      <c r="RIM121" s="30"/>
      <c r="RIN121" s="30"/>
      <c r="RIO121" s="30"/>
      <c r="RIP121" s="30"/>
      <c r="RIQ121" s="30"/>
      <c r="RIR121" s="30"/>
      <c r="RIS121" s="30"/>
      <c r="RIT121" s="30"/>
      <c r="RIU121" s="30"/>
      <c r="RIV121" s="30"/>
      <c r="RIW121" s="30"/>
      <c r="RIX121" s="30"/>
      <c r="RIY121" s="30"/>
      <c r="RIZ121" s="30"/>
      <c r="RJA121" s="30"/>
      <c r="RJB121" s="30"/>
      <c r="RJC121" s="30"/>
      <c r="RJD121" s="30"/>
      <c r="RJE121" s="30"/>
      <c r="RJF121" s="30"/>
      <c r="RJG121" s="30"/>
      <c r="RJH121" s="30"/>
      <c r="RJI121" s="30"/>
      <c r="RJJ121" s="30"/>
      <c r="RJK121" s="30"/>
      <c r="RJL121" s="30"/>
      <c r="RJM121" s="30"/>
      <c r="RJN121" s="30"/>
      <c r="RJO121" s="30"/>
      <c r="RJP121" s="30"/>
      <c r="RJQ121" s="30"/>
      <c r="RJR121" s="30"/>
      <c r="RJS121" s="30"/>
      <c r="RJT121" s="30"/>
      <c r="RJU121" s="30"/>
      <c r="RJV121" s="30"/>
      <c r="RJW121" s="30"/>
      <c r="RJX121" s="30"/>
      <c r="RJY121" s="30"/>
      <c r="RJZ121" s="30"/>
      <c r="RKA121" s="30"/>
      <c r="RKB121" s="30"/>
      <c r="RKC121" s="30"/>
      <c r="RKD121" s="30"/>
      <c r="RKE121" s="30"/>
      <c r="RKF121" s="30"/>
      <c r="RKG121" s="30"/>
      <c r="RKH121" s="30"/>
      <c r="RKI121" s="30"/>
      <c r="RKJ121" s="30"/>
      <c r="RKK121" s="30"/>
      <c r="RKL121" s="30"/>
      <c r="RKM121" s="30"/>
      <c r="RKN121" s="30"/>
      <c r="RKO121" s="30"/>
      <c r="RKP121" s="30"/>
      <c r="RKQ121" s="30"/>
      <c r="RKR121" s="30"/>
      <c r="RKS121" s="30"/>
      <c r="RKT121" s="30"/>
      <c r="RKU121" s="30"/>
      <c r="RKV121" s="30"/>
      <c r="RKW121" s="30"/>
      <c r="RKX121" s="30"/>
      <c r="RKY121" s="30"/>
      <c r="RKZ121" s="30"/>
      <c r="RLA121" s="30"/>
      <c r="RLB121" s="30"/>
      <c r="RLC121" s="30"/>
      <c r="RLD121" s="30"/>
      <c r="RLE121" s="30"/>
      <c r="RLF121" s="30"/>
      <c r="RLG121" s="30"/>
      <c r="RLH121" s="30"/>
      <c r="RLI121" s="30"/>
      <c r="RLJ121" s="30"/>
      <c r="RLK121" s="30"/>
      <c r="RLL121" s="30"/>
      <c r="RLM121" s="30"/>
      <c r="RLN121" s="30"/>
      <c r="RLO121" s="30"/>
      <c r="RLP121" s="30"/>
      <c r="RLQ121" s="30"/>
      <c r="RLR121" s="30"/>
      <c r="RLS121" s="30"/>
      <c r="RLT121" s="30"/>
      <c r="RLU121" s="30"/>
      <c r="RLV121" s="30"/>
      <c r="RLW121" s="30"/>
      <c r="RLX121" s="30"/>
      <c r="RLY121" s="30"/>
      <c r="RLZ121" s="30"/>
      <c r="RMA121" s="30"/>
      <c r="RMB121" s="30"/>
      <c r="RMC121" s="30"/>
      <c r="RMD121" s="30"/>
      <c r="RME121" s="30"/>
      <c r="RMF121" s="30"/>
      <c r="RMG121" s="30"/>
      <c r="RMH121" s="30"/>
      <c r="RMI121" s="30"/>
      <c r="RMJ121" s="30"/>
      <c r="RMK121" s="30"/>
      <c r="RML121" s="30"/>
      <c r="RMM121" s="30"/>
      <c r="RMN121" s="30"/>
      <c r="RMO121" s="30"/>
      <c r="RMP121" s="30"/>
      <c r="RMQ121" s="30"/>
      <c r="RMR121" s="30"/>
      <c r="RMS121" s="30"/>
      <c r="RMT121" s="30"/>
      <c r="RMU121" s="30"/>
      <c r="RMV121" s="30"/>
      <c r="RMW121" s="30"/>
      <c r="RMX121" s="30"/>
      <c r="RMY121" s="30"/>
      <c r="RMZ121" s="30"/>
      <c r="RNA121" s="30"/>
      <c r="RNB121" s="30"/>
      <c r="RNC121" s="30"/>
      <c r="RND121" s="30"/>
      <c r="RNE121" s="30"/>
      <c r="RNF121" s="30"/>
      <c r="RNG121" s="30"/>
      <c r="RNH121" s="30"/>
      <c r="RNI121" s="30"/>
      <c r="RNJ121" s="30"/>
      <c r="RNK121" s="30"/>
      <c r="RNL121" s="30"/>
      <c r="RNM121" s="30"/>
      <c r="RNN121" s="30"/>
      <c r="RNO121" s="30"/>
      <c r="RNP121" s="30"/>
      <c r="RNQ121" s="30"/>
      <c r="RNR121" s="30"/>
      <c r="RNS121" s="30"/>
      <c r="RNT121" s="30"/>
      <c r="RNU121" s="30"/>
      <c r="RNV121" s="30"/>
      <c r="RNW121" s="30"/>
      <c r="RNX121" s="30"/>
      <c r="RNY121" s="30"/>
      <c r="RNZ121" s="30"/>
      <c r="ROA121" s="30"/>
      <c r="ROB121" s="30"/>
      <c r="ROC121" s="30"/>
      <c r="ROD121" s="30"/>
      <c r="ROE121" s="30"/>
      <c r="ROF121" s="30"/>
      <c r="ROG121" s="30"/>
      <c r="ROH121" s="30"/>
      <c r="ROI121" s="30"/>
      <c r="ROJ121" s="30"/>
      <c r="ROK121" s="30"/>
      <c r="ROL121" s="30"/>
      <c r="ROM121" s="30"/>
      <c r="RON121" s="30"/>
      <c r="ROO121" s="30"/>
      <c r="ROP121" s="30"/>
      <c r="ROQ121" s="30"/>
      <c r="ROR121" s="30"/>
      <c r="ROS121" s="30"/>
      <c r="ROT121" s="30"/>
      <c r="ROU121" s="30"/>
      <c r="ROV121" s="30"/>
      <c r="ROW121" s="30"/>
      <c r="ROX121" s="30"/>
      <c r="ROY121" s="30"/>
      <c r="ROZ121" s="30"/>
      <c r="RPA121" s="30"/>
      <c r="RPB121" s="30"/>
      <c r="RPC121" s="30"/>
      <c r="RPD121" s="30"/>
      <c r="RPE121" s="30"/>
      <c r="RPF121" s="30"/>
      <c r="RPG121" s="30"/>
      <c r="RPH121" s="30"/>
      <c r="RPI121" s="30"/>
      <c r="RPJ121" s="30"/>
      <c r="RPK121" s="30"/>
      <c r="RPL121" s="30"/>
      <c r="RPM121" s="30"/>
      <c r="RPN121" s="30"/>
      <c r="RPO121" s="30"/>
      <c r="RPP121" s="30"/>
      <c r="RPQ121" s="30"/>
      <c r="RPR121" s="30"/>
      <c r="RPS121" s="30"/>
      <c r="RPT121" s="30"/>
      <c r="RPU121" s="30"/>
      <c r="RPV121" s="30"/>
      <c r="RPW121" s="30"/>
      <c r="RPX121" s="30"/>
      <c r="RPY121" s="30"/>
      <c r="RPZ121" s="30"/>
      <c r="RQA121" s="30"/>
      <c r="RQB121" s="30"/>
      <c r="RQC121" s="30"/>
      <c r="RQD121" s="30"/>
      <c r="RQE121" s="30"/>
      <c r="RQF121" s="30"/>
      <c r="RQG121" s="30"/>
      <c r="RQH121" s="30"/>
      <c r="RQI121" s="30"/>
      <c r="RQJ121" s="30"/>
      <c r="RQK121" s="30"/>
      <c r="RQL121" s="30"/>
      <c r="RQM121" s="30"/>
      <c r="RQN121" s="30"/>
      <c r="RQO121" s="30"/>
      <c r="RQP121" s="30"/>
      <c r="RQQ121" s="30"/>
      <c r="RQR121" s="30"/>
      <c r="RQS121" s="30"/>
      <c r="RQT121" s="30"/>
      <c r="RQU121" s="30"/>
      <c r="RQV121" s="30"/>
      <c r="RQW121" s="30"/>
      <c r="RQX121" s="30"/>
      <c r="RQY121" s="30"/>
      <c r="RQZ121" s="30"/>
      <c r="RRA121" s="30"/>
      <c r="RRB121" s="30"/>
      <c r="RRC121" s="30"/>
      <c r="RRD121" s="30"/>
      <c r="RRE121" s="30"/>
      <c r="RRF121" s="30"/>
      <c r="RRG121" s="30"/>
      <c r="RRH121" s="30"/>
      <c r="RRI121" s="30"/>
      <c r="RRJ121" s="30"/>
      <c r="RRK121" s="30"/>
      <c r="RRL121" s="30"/>
      <c r="RRM121" s="30"/>
      <c r="RRN121" s="30"/>
      <c r="RRO121" s="30"/>
      <c r="RRP121" s="30"/>
      <c r="RRQ121" s="30"/>
      <c r="RRR121" s="30"/>
      <c r="RRS121" s="30"/>
      <c r="RRT121" s="30"/>
      <c r="RRU121" s="30"/>
      <c r="RRV121" s="30"/>
      <c r="RRW121" s="30"/>
      <c r="RRX121" s="30"/>
      <c r="RRY121" s="30"/>
      <c r="RRZ121" s="30"/>
      <c r="RSA121" s="30"/>
      <c r="RSB121" s="30"/>
      <c r="RSC121" s="30"/>
      <c r="RSD121" s="30"/>
      <c r="RSE121" s="30"/>
      <c r="RSF121" s="30"/>
      <c r="RSG121" s="30"/>
      <c r="RSH121" s="30"/>
      <c r="RSI121" s="30"/>
      <c r="RSJ121" s="30"/>
      <c r="RSK121" s="30"/>
      <c r="RSL121" s="30"/>
      <c r="RSM121" s="30"/>
      <c r="RSN121" s="30"/>
      <c r="RSO121" s="30"/>
      <c r="RSP121" s="30"/>
      <c r="RSQ121" s="30"/>
      <c r="RSR121" s="30"/>
      <c r="RSS121" s="30"/>
      <c r="RST121" s="30"/>
      <c r="RSU121" s="30"/>
      <c r="RSV121" s="30"/>
      <c r="RSW121" s="30"/>
      <c r="RSX121" s="30"/>
      <c r="RSY121" s="30"/>
      <c r="RSZ121" s="30"/>
      <c r="RTA121" s="30"/>
      <c r="RTB121" s="30"/>
      <c r="RTC121" s="30"/>
      <c r="RTD121" s="30"/>
      <c r="RTE121" s="30"/>
      <c r="RTF121" s="30"/>
      <c r="RTG121" s="30"/>
      <c r="RTH121" s="30"/>
      <c r="RTI121" s="30"/>
      <c r="RTJ121" s="30"/>
      <c r="RTK121" s="30"/>
      <c r="RTL121" s="30"/>
      <c r="RTM121" s="30"/>
      <c r="RTN121" s="30"/>
      <c r="RTO121" s="30"/>
      <c r="RTP121" s="30"/>
      <c r="RTQ121" s="30"/>
      <c r="RTR121" s="30"/>
      <c r="RTS121" s="30"/>
      <c r="RTT121" s="30"/>
      <c r="RTU121" s="30"/>
      <c r="RTV121" s="30"/>
      <c r="RTW121" s="30"/>
      <c r="RTX121" s="30"/>
      <c r="RTY121" s="30"/>
      <c r="RTZ121" s="30"/>
      <c r="RUA121" s="30"/>
      <c r="RUB121" s="30"/>
      <c r="RUC121" s="30"/>
      <c r="RUD121" s="30"/>
      <c r="RUE121" s="30"/>
      <c r="RUF121" s="30"/>
      <c r="RUG121" s="30"/>
      <c r="RUH121" s="30"/>
      <c r="RUI121" s="30"/>
      <c r="RUJ121" s="30"/>
      <c r="RUK121" s="30"/>
      <c r="RUL121" s="30"/>
      <c r="RUM121" s="30"/>
      <c r="RUN121" s="30"/>
      <c r="RUO121" s="30"/>
      <c r="RUP121" s="30"/>
      <c r="RUQ121" s="30"/>
      <c r="RUR121" s="30"/>
      <c r="RUS121" s="30"/>
      <c r="RUT121" s="30"/>
      <c r="RUU121" s="30"/>
      <c r="RUV121" s="30"/>
      <c r="RUW121" s="30"/>
      <c r="RUX121" s="30"/>
      <c r="RUY121" s="30"/>
      <c r="RUZ121" s="30"/>
      <c r="RVA121" s="30"/>
      <c r="RVB121" s="30"/>
      <c r="RVC121" s="30"/>
      <c r="RVD121" s="30"/>
      <c r="RVE121" s="30"/>
      <c r="RVF121" s="30"/>
      <c r="RVG121" s="30"/>
      <c r="RVH121" s="30"/>
      <c r="RVI121" s="30"/>
      <c r="RVJ121" s="30"/>
      <c r="RVK121" s="30"/>
      <c r="RVL121" s="30"/>
      <c r="RVM121" s="30"/>
      <c r="RVN121" s="30"/>
      <c r="RVO121" s="30"/>
      <c r="RVP121" s="30"/>
      <c r="RVQ121" s="30"/>
      <c r="RVR121" s="30"/>
      <c r="RVS121" s="30"/>
      <c r="RVT121" s="30"/>
      <c r="RVU121" s="30"/>
      <c r="RVV121" s="30"/>
      <c r="RVW121" s="30"/>
      <c r="RVX121" s="30"/>
      <c r="RVY121" s="30"/>
      <c r="RVZ121" s="30"/>
      <c r="RWA121" s="30"/>
      <c r="RWB121" s="30"/>
      <c r="RWC121" s="30"/>
      <c r="RWD121" s="30"/>
      <c r="RWE121" s="30"/>
      <c r="RWF121" s="30"/>
      <c r="RWG121" s="30"/>
      <c r="RWH121" s="30"/>
      <c r="RWI121" s="30"/>
      <c r="RWJ121" s="30"/>
      <c r="RWK121" s="30"/>
      <c r="RWL121" s="30"/>
      <c r="RWM121" s="30"/>
      <c r="RWN121" s="30"/>
      <c r="RWO121" s="30"/>
      <c r="RWP121" s="30"/>
      <c r="RWQ121" s="30"/>
      <c r="RWR121" s="30"/>
      <c r="RWS121" s="30"/>
      <c r="RWT121" s="30"/>
      <c r="RWU121" s="30"/>
      <c r="RWV121" s="30"/>
      <c r="RWW121" s="30"/>
      <c r="RWX121" s="30"/>
      <c r="RWY121" s="30"/>
      <c r="RWZ121" s="30"/>
      <c r="RXA121" s="30"/>
      <c r="RXB121" s="30"/>
      <c r="RXC121" s="30"/>
      <c r="RXD121" s="30"/>
      <c r="RXE121" s="30"/>
      <c r="RXF121" s="30"/>
      <c r="RXG121" s="30"/>
      <c r="RXH121" s="30"/>
      <c r="RXI121" s="30"/>
      <c r="RXJ121" s="30"/>
      <c r="RXK121" s="30"/>
      <c r="RXL121" s="30"/>
      <c r="RXM121" s="30"/>
      <c r="RXN121" s="30"/>
      <c r="RXO121" s="30"/>
      <c r="RXP121" s="30"/>
      <c r="RXQ121" s="30"/>
      <c r="RXR121" s="30"/>
      <c r="RXS121" s="30"/>
      <c r="RXT121" s="30"/>
      <c r="RXU121" s="30"/>
      <c r="RXV121" s="30"/>
      <c r="RXW121" s="30"/>
      <c r="RXX121" s="30"/>
      <c r="RXY121" s="30"/>
      <c r="RXZ121" s="30"/>
      <c r="RYA121" s="30"/>
      <c r="RYB121" s="30"/>
      <c r="RYC121" s="30"/>
      <c r="RYD121" s="30"/>
      <c r="RYE121" s="30"/>
      <c r="RYF121" s="30"/>
      <c r="RYG121" s="30"/>
      <c r="RYH121" s="30"/>
      <c r="RYI121" s="30"/>
      <c r="RYJ121" s="30"/>
      <c r="RYK121" s="30"/>
      <c r="RYL121" s="30"/>
      <c r="RYM121" s="30"/>
      <c r="RYN121" s="30"/>
      <c r="RYO121" s="30"/>
      <c r="RYP121" s="30"/>
      <c r="RYQ121" s="30"/>
      <c r="RYR121" s="30"/>
      <c r="RYS121" s="30"/>
      <c r="RYT121" s="30"/>
      <c r="RYU121" s="30"/>
      <c r="RYV121" s="30"/>
      <c r="RYW121" s="30"/>
      <c r="RYX121" s="30"/>
      <c r="RYY121" s="30"/>
      <c r="RYZ121" s="30"/>
      <c r="RZA121" s="30"/>
      <c r="RZB121" s="30"/>
      <c r="RZC121" s="30"/>
      <c r="RZD121" s="30"/>
      <c r="RZE121" s="30"/>
      <c r="RZF121" s="30"/>
      <c r="RZG121" s="30"/>
      <c r="RZH121" s="30"/>
      <c r="RZI121" s="30"/>
      <c r="RZJ121" s="30"/>
      <c r="RZK121" s="30"/>
      <c r="RZL121" s="30"/>
      <c r="RZM121" s="30"/>
      <c r="RZN121" s="30"/>
      <c r="RZO121" s="30"/>
      <c r="RZP121" s="30"/>
      <c r="RZQ121" s="30"/>
      <c r="RZR121" s="30"/>
      <c r="RZS121" s="30"/>
      <c r="RZT121" s="30"/>
      <c r="RZU121" s="30"/>
      <c r="RZV121" s="30"/>
      <c r="RZW121" s="30"/>
      <c r="RZX121" s="30"/>
      <c r="RZY121" s="30"/>
      <c r="RZZ121" s="30"/>
      <c r="SAA121" s="30"/>
      <c r="SAB121" s="30"/>
      <c r="SAC121" s="30"/>
      <c r="SAD121" s="30"/>
      <c r="SAE121" s="30"/>
      <c r="SAF121" s="30"/>
      <c r="SAG121" s="30"/>
      <c r="SAH121" s="30"/>
      <c r="SAI121" s="30"/>
      <c r="SAJ121" s="30"/>
      <c r="SAK121" s="30"/>
      <c r="SAL121" s="30"/>
      <c r="SAM121" s="30"/>
      <c r="SAN121" s="30"/>
      <c r="SAO121" s="30"/>
      <c r="SAP121" s="30"/>
      <c r="SAQ121" s="30"/>
      <c r="SAR121" s="30"/>
      <c r="SAS121" s="30"/>
      <c r="SAT121" s="30"/>
      <c r="SAU121" s="30"/>
      <c r="SAV121" s="30"/>
      <c r="SAW121" s="30"/>
      <c r="SAX121" s="30"/>
      <c r="SAY121" s="30"/>
      <c r="SAZ121" s="30"/>
      <c r="SBA121" s="30"/>
      <c r="SBB121" s="30"/>
      <c r="SBC121" s="30"/>
      <c r="SBD121" s="30"/>
      <c r="SBE121" s="30"/>
      <c r="SBF121" s="30"/>
      <c r="SBG121" s="30"/>
      <c r="SBH121" s="30"/>
      <c r="SBI121" s="30"/>
      <c r="SBJ121" s="30"/>
      <c r="SBK121" s="30"/>
      <c r="SBL121" s="30"/>
      <c r="SBM121" s="30"/>
      <c r="SBN121" s="30"/>
      <c r="SBO121" s="30"/>
      <c r="SBP121" s="30"/>
      <c r="SBQ121" s="30"/>
      <c r="SBR121" s="30"/>
      <c r="SBS121" s="30"/>
      <c r="SBT121" s="30"/>
      <c r="SBU121" s="30"/>
      <c r="SBV121" s="30"/>
      <c r="SBW121" s="30"/>
      <c r="SBX121" s="30"/>
      <c r="SBY121" s="30"/>
      <c r="SBZ121" s="30"/>
      <c r="SCA121" s="30"/>
      <c r="SCB121" s="30"/>
      <c r="SCC121" s="30"/>
      <c r="SCD121" s="30"/>
      <c r="SCE121" s="30"/>
      <c r="SCF121" s="30"/>
      <c r="SCG121" s="30"/>
      <c r="SCH121" s="30"/>
      <c r="SCI121" s="30"/>
      <c r="SCJ121" s="30"/>
      <c r="SCK121" s="30"/>
      <c r="SCL121" s="30"/>
      <c r="SCM121" s="30"/>
      <c r="SCN121" s="30"/>
      <c r="SCO121" s="30"/>
      <c r="SCP121" s="30"/>
      <c r="SCQ121" s="30"/>
      <c r="SCR121" s="30"/>
      <c r="SCS121" s="30"/>
      <c r="SCT121" s="30"/>
      <c r="SCU121" s="30"/>
      <c r="SCV121" s="30"/>
      <c r="SCW121" s="30"/>
      <c r="SCX121" s="30"/>
      <c r="SCY121" s="30"/>
      <c r="SCZ121" s="30"/>
      <c r="SDA121" s="30"/>
      <c r="SDB121" s="30"/>
      <c r="SDC121" s="30"/>
      <c r="SDD121" s="30"/>
      <c r="SDE121" s="30"/>
      <c r="SDF121" s="30"/>
      <c r="SDG121" s="30"/>
      <c r="SDH121" s="30"/>
      <c r="SDI121" s="30"/>
      <c r="SDJ121" s="30"/>
      <c r="SDK121" s="30"/>
      <c r="SDL121" s="30"/>
      <c r="SDM121" s="30"/>
      <c r="SDN121" s="30"/>
      <c r="SDO121" s="30"/>
      <c r="SDP121" s="30"/>
      <c r="SDQ121" s="30"/>
      <c r="SDR121" s="30"/>
      <c r="SDS121" s="30"/>
      <c r="SDT121" s="30"/>
      <c r="SDU121" s="30"/>
      <c r="SDV121" s="30"/>
      <c r="SDW121" s="30"/>
      <c r="SDX121" s="30"/>
      <c r="SDY121" s="30"/>
      <c r="SDZ121" s="30"/>
      <c r="SEA121" s="30"/>
      <c r="SEB121" s="30"/>
      <c r="SEC121" s="30"/>
      <c r="SED121" s="30"/>
      <c r="SEE121" s="30"/>
      <c r="SEF121" s="30"/>
      <c r="SEG121" s="30"/>
      <c r="SEH121" s="30"/>
      <c r="SEI121" s="30"/>
      <c r="SEJ121" s="30"/>
      <c r="SEK121" s="30"/>
      <c r="SEL121" s="30"/>
      <c r="SEM121" s="30"/>
      <c r="SEN121" s="30"/>
      <c r="SEO121" s="30"/>
      <c r="SEP121" s="30"/>
      <c r="SEQ121" s="30"/>
      <c r="SER121" s="30"/>
      <c r="SES121" s="30"/>
      <c r="SET121" s="30"/>
      <c r="SEU121" s="30"/>
      <c r="SEV121" s="30"/>
      <c r="SEW121" s="30"/>
      <c r="SEX121" s="30"/>
      <c r="SEY121" s="30"/>
      <c r="SEZ121" s="30"/>
      <c r="SFA121" s="30"/>
      <c r="SFB121" s="30"/>
      <c r="SFC121" s="30"/>
      <c r="SFD121" s="30"/>
      <c r="SFE121" s="30"/>
      <c r="SFF121" s="30"/>
      <c r="SFG121" s="30"/>
      <c r="SFH121" s="30"/>
      <c r="SFI121" s="30"/>
      <c r="SFJ121" s="30"/>
      <c r="SFK121" s="30"/>
      <c r="SFL121" s="30"/>
      <c r="SFM121" s="30"/>
      <c r="SFN121" s="30"/>
      <c r="SFO121" s="30"/>
      <c r="SFP121" s="30"/>
      <c r="SFQ121" s="30"/>
      <c r="SFR121" s="30"/>
      <c r="SFS121" s="30"/>
      <c r="SFT121" s="30"/>
      <c r="SFU121" s="30"/>
      <c r="SFV121" s="30"/>
      <c r="SFW121" s="30"/>
      <c r="SFX121" s="30"/>
      <c r="SFY121" s="30"/>
      <c r="SFZ121" s="30"/>
      <c r="SGA121" s="30"/>
      <c r="SGB121" s="30"/>
      <c r="SGC121" s="30"/>
      <c r="SGD121" s="30"/>
      <c r="SGE121" s="30"/>
      <c r="SGF121" s="30"/>
      <c r="SGG121" s="30"/>
      <c r="SGH121" s="30"/>
      <c r="SGI121" s="30"/>
      <c r="SGJ121" s="30"/>
      <c r="SGK121" s="30"/>
      <c r="SGL121" s="30"/>
      <c r="SGM121" s="30"/>
      <c r="SGN121" s="30"/>
      <c r="SGO121" s="30"/>
      <c r="SGP121" s="30"/>
      <c r="SGQ121" s="30"/>
      <c r="SGR121" s="30"/>
      <c r="SGS121" s="30"/>
      <c r="SGT121" s="30"/>
      <c r="SGU121" s="30"/>
      <c r="SGV121" s="30"/>
      <c r="SGW121" s="30"/>
      <c r="SGX121" s="30"/>
      <c r="SGY121" s="30"/>
      <c r="SGZ121" s="30"/>
      <c r="SHA121" s="30"/>
      <c r="SHB121" s="30"/>
      <c r="SHC121" s="30"/>
      <c r="SHD121" s="30"/>
      <c r="SHE121" s="30"/>
      <c r="SHF121" s="30"/>
      <c r="SHG121" s="30"/>
      <c r="SHH121" s="30"/>
      <c r="SHI121" s="30"/>
      <c r="SHJ121" s="30"/>
      <c r="SHK121" s="30"/>
      <c r="SHL121" s="30"/>
      <c r="SHM121" s="30"/>
      <c r="SHN121" s="30"/>
      <c r="SHO121" s="30"/>
      <c r="SHP121" s="30"/>
      <c r="SHQ121" s="30"/>
      <c r="SHR121" s="30"/>
      <c r="SHS121" s="30"/>
      <c r="SHT121" s="30"/>
      <c r="SHU121" s="30"/>
      <c r="SHV121" s="30"/>
      <c r="SHW121" s="30"/>
      <c r="SHX121" s="30"/>
      <c r="SHY121" s="30"/>
      <c r="SHZ121" s="30"/>
      <c r="SIA121" s="30"/>
      <c r="SIB121" s="30"/>
      <c r="SIC121" s="30"/>
      <c r="SID121" s="30"/>
      <c r="SIE121" s="30"/>
      <c r="SIF121" s="30"/>
      <c r="SIG121" s="30"/>
      <c r="SIH121" s="30"/>
      <c r="SII121" s="30"/>
      <c r="SIJ121" s="30"/>
      <c r="SIK121" s="30"/>
      <c r="SIL121" s="30"/>
      <c r="SIM121" s="30"/>
      <c r="SIN121" s="30"/>
      <c r="SIO121" s="30"/>
      <c r="SIP121" s="30"/>
      <c r="SIQ121" s="30"/>
      <c r="SIR121" s="30"/>
      <c r="SIS121" s="30"/>
      <c r="SIT121" s="30"/>
      <c r="SIU121" s="30"/>
      <c r="SIV121" s="30"/>
      <c r="SIW121" s="30"/>
      <c r="SIX121" s="30"/>
      <c r="SIY121" s="30"/>
      <c r="SIZ121" s="30"/>
      <c r="SJA121" s="30"/>
      <c r="SJB121" s="30"/>
      <c r="SJC121" s="30"/>
      <c r="SJD121" s="30"/>
      <c r="SJE121" s="30"/>
      <c r="SJF121" s="30"/>
      <c r="SJG121" s="30"/>
      <c r="SJH121" s="30"/>
      <c r="SJI121" s="30"/>
      <c r="SJJ121" s="30"/>
      <c r="SJK121" s="30"/>
      <c r="SJL121" s="30"/>
      <c r="SJM121" s="30"/>
      <c r="SJN121" s="30"/>
      <c r="SJO121" s="30"/>
      <c r="SJP121" s="30"/>
      <c r="SJQ121" s="30"/>
      <c r="SJR121" s="30"/>
      <c r="SJS121" s="30"/>
      <c r="SJT121" s="30"/>
      <c r="SJU121" s="30"/>
      <c r="SJV121" s="30"/>
      <c r="SJW121" s="30"/>
      <c r="SJX121" s="30"/>
      <c r="SJY121" s="30"/>
      <c r="SJZ121" s="30"/>
      <c r="SKA121" s="30"/>
      <c r="SKB121" s="30"/>
      <c r="SKC121" s="30"/>
      <c r="SKD121" s="30"/>
      <c r="SKE121" s="30"/>
      <c r="SKF121" s="30"/>
      <c r="SKG121" s="30"/>
      <c r="SKH121" s="30"/>
      <c r="SKI121" s="30"/>
      <c r="SKJ121" s="30"/>
      <c r="SKK121" s="30"/>
      <c r="SKL121" s="30"/>
      <c r="SKM121" s="30"/>
      <c r="SKN121" s="30"/>
      <c r="SKO121" s="30"/>
      <c r="SKP121" s="30"/>
      <c r="SKQ121" s="30"/>
      <c r="SKR121" s="30"/>
      <c r="SKS121" s="30"/>
      <c r="SKT121" s="30"/>
      <c r="SKU121" s="30"/>
      <c r="SKV121" s="30"/>
      <c r="SKW121" s="30"/>
      <c r="SKX121" s="30"/>
      <c r="SKY121" s="30"/>
      <c r="SKZ121" s="30"/>
      <c r="SLA121" s="30"/>
      <c r="SLB121" s="30"/>
      <c r="SLC121" s="30"/>
      <c r="SLD121" s="30"/>
      <c r="SLE121" s="30"/>
      <c r="SLF121" s="30"/>
      <c r="SLG121" s="30"/>
      <c r="SLH121" s="30"/>
      <c r="SLI121" s="30"/>
      <c r="SLJ121" s="30"/>
      <c r="SLK121" s="30"/>
      <c r="SLL121" s="30"/>
      <c r="SLM121" s="30"/>
      <c r="SLN121" s="30"/>
      <c r="SLO121" s="30"/>
      <c r="SLP121" s="30"/>
      <c r="SLQ121" s="30"/>
      <c r="SLR121" s="30"/>
      <c r="SLS121" s="30"/>
      <c r="SLT121" s="30"/>
      <c r="SLU121" s="30"/>
      <c r="SLV121" s="30"/>
      <c r="SLW121" s="30"/>
      <c r="SLX121" s="30"/>
      <c r="SLY121" s="30"/>
      <c r="SLZ121" s="30"/>
      <c r="SMA121" s="30"/>
      <c r="SMB121" s="30"/>
      <c r="SMC121" s="30"/>
      <c r="SMD121" s="30"/>
      <c r="SME121" s="30"/>
      <c r="SMF121" s="30"/>
      <c r="SMG121" s="30"/>
      <c r="SMH121" s="30"/>
      <c r="SMI121" s="30"/>
      <c r="SMJ121" s="30"/>
      <c r="SMK121" s="30"/>
      <c r="SML121" s="30"/>
      <c r="SMM121" s="30"/>
      <c r="SMN121" s="30"/>
      <c r="SMO121" s="30"/>
      <c r="SMP121" s="30"/>
      <c r="SMQ121" s="30"/>
      <c r="SMR121" s="30"/>
      <c r="SMS121" s="30"/>
      <c r="SMT121" s="30"/>
      <c r="SMU121" s="30"/>
      <c r="SMV121" s="30"/>
      <c r="SMW121" s="30"/>
      <c r="SMX121" s="30"/>
      <c r="SMY121" s="30"/>
      <c r="SMZ121" s="30"/>
      <c r="SNA121" s="30"/>
      <c r="SNB121" s="30"/>
      <c r="SNC121" s="30"/>
      <c r="SND121" s="30"/>
      <c r="SNE121" s="30"/>
      <c r="SNF121" s="30"/>
      <c r="SNG121" s="30"/>
      <c r="SNH121" s="30"/>
      <c r="SNI121" s="30"/>
      <c r="SNJ121" s="30"/>
      <c r="SNK121" s="30"/>
      <c r="SNL121" s="30"/>
      <c r="SNM121" s="30"/>
      <c r="SNN121" s="30"/>
      <c r="SNO121" s="30"/>
      <c r="SNP121" s="30"/>
      <c r="SNQ121" s="30"/>
      <c r="SNR121" s="30"/>
      <c r="SNS121" s="30"/>
      <c r="SNT121" s="30"/>
      <c r="SNU121" s="30"/>
      <c r="SNV121" s="30"/>
      <c r="SNW121" s="30"/>
      <c r="SNX121" s="30"/>
      <c r="SNY121" s="30"/>
      <c r="SNZ121" s="30"/>
      <c r="SOA121" s="30"/>
      <c r="SOB121" s="30"/>
      <c r="SOC121" s="30"/>
      <c r="SOD121" s="30"/>
      <c r="SOE121" s="30"/>
      <c r="SOF121" s="30"/>
      <c r="SOG121" s="30"/>
      <c r="SOH121" s="30"/>
      <c r="SOI121" s="30"/>
      <c r="SOJ121" s="30"/>
      <c r="SOK121" s="30"/>
      <c r="SOL121" s="30"/>
      <c r="SOM121" s="30"/>
      <c r="SON121" s="30"/>
      <c r="SOO121" s="30"/>
      <c r="SOP121" s="30"/>
      <c r="SOQ121" s="30"/>
      <c r="SOR121" s="30"/>
      <c r="SOS121" s="30"/>
      <c r="SOT121" s="30"/>
      <c r="SOU121" s="30"/>
      <c r="SOV121" s="30"/>
      <c r="SOW121" s="30"/>
      <c r="SOX121" s="30"/>
      <c r="SOY121" s="30"/>
      <c r="SOZ121" s="30"/>
      <c r="SPA121" s="30"/>
      <c r="SPB121" s="30"/>
      <c r="SPC121" s="30"/>
      <c r="SPD121" s="30"/>
      <c r="SPE121" s="30"/>
      <c r="SPF121" s="30"/>
      <c r="SPG121" s="30"/>
      <c r="SPH121" s="30"/>
      <c r="SPI121" s="30"/>
      <c r="SPJ121" s="30"/>
      <c r="SPK121" s="30"/>
      <c r="SPL121" s="30"/>
      <c r="SPM121" s="30"/>
      <c r="SPN121" s="30"/>
      <c r="SPO121" s="30"/>
      <c r="SPP121" s="30"/>
      <c r="SPQ121" s="30"/>
      <c r="SPR121" s="30"/>
      <c r="SPS121" s="30"/>
      <c r="SPT121" s="30"/>
      <c r="SPU121" s="30"/>
      <c r="SPV121" s="30"/>
      <c r="SPW121" s="30"/>
      <c r="SPX121" s="30"/>
      <c r="SPY121" s="30"/>
      <c r="SPZ121" s="30"/>
      <c r="SQA121" s="30"/>
      <c r="SQB121" s="30"/>
      <c r="SQC121" s="30"/>
      <c r="SQD121" s="30"/>
      <c r="SQE121" s="30"/>
      <c r="SQF121" s="30"/>
      <c r="SQG121" s="30"/>
      <c r="SQH121" s="30"/>
      <c r="SQI121" s="30"/>
      <c r="SQJ121" s="30"/>
      <c r="SQK121" s="30"/>
      <c r="SQL121" s="30"/>
      <c r="SQM121" s="30"/>
      <c r="SQN121" s="30"/>
      <c r="SQO121" s="30"/>
      <c r="SQP121" s="30"/>
      <c r="SQQ121" s="30"/>
      <c r="SQR121" s="30"/>
      <c r="SQS121" s="30"/>
      <c r="SQT121" s="30"/>
      <c r="SQU121" s="30"/>
      <c r="SQV121" s="30"/>
      <c r="SQW121" s="30"/>
      <c r="SQX121" s="30"/>
      <c r="SQY121" s="30"/>
      <c r="SQZ121" s="30"/>
      <c r="SRA121" s="30"/>
      <c r="SRB121" s="30"/>
      <c r="SRC121" s="30"/>
      <c r="SRD121" s="30"/>
      <c r="SRE121" s="30"/>
      <c r="SRF121" s="30"/>
      <c r="SRG121" s="30"/>
      <c r="SRH121" s="30"/>
      <c r="SRI121" s="30"/>
      <c r="SRJ121" s="30"/>
      <c r="SRK121" s="30"/>
      <c r="SRL121" s="30"/>
      <c r="SRM121" s="30"/>
      <c r="SRN121" s="30"/>
      <c r="SRO121" s="30"/>
      <c r="SRP121" s="30"/>
      <c r="SRQ121" s="30"/>
      <c r="SRR121" s="30"/>
      <c r="SRS121" s="30"/>
      <c r="SRT121" s="30"/>
      <c r="SRU121" s="30"/>
      <c r="SRV121" s="30"/>
      <c r="SRW121" s="30"/>
      <c r="SRX121" s="30"/>
      <c r="SRY121" s="30"/>
      <c r="SRZ121" s="30"/>
      <c r="SSA121" s="30"/>
      <c r="SSB121" s="30"/>
      <c r="SSC121" s="30"/>
      <c r="SSD121" s="30"/>
      <c r="SSE121" s="30"/>
      <c r="SSF121" s="30"/>
      <c r="SSG121" s="30"/>
      <c r="SSH121" s="30"/>
      <c r="SSI121" s="30"/>
      <c r="SSJ121" s="30"/>
      <c r="SSK121" s="30"/>
      <c r="SSL121" s="30"/>
      <c r="SSM121" s="30"/>
      <c r="SSN121" s="30"/>
      <c r="SSO121" s="30"/>
      <c r="SSP121" s="30"/>
      <c r="SSQ121" s="30"/>
      <c r="SSR121" s="30"/>
      <c r="SSS121" s="30"/>
      <c r="SST121" s="30"/>
      <c r="SSU121" s="30"/>
      <c r="SSV121" s="30"/>
      <c r="SSW121" s="30"/>
      <c r="SSX121" s="30"/>
      <c r="SSY121" s="30"/>
      <c r="SSZ121" s="30"/>
      <c r="STA121" s="30"/>
      <c r="STB121" s="30"/>
      <c r="STC121" s="30"/>
      <c r="STD121" s="30"/>
      <c r="STE121" s="30"/>
      <c r="STF121" s="30"/>
      <c r="STG121" s="30"/>
      <c r="STH121" s="30"/>
      <c r="STI121" s="30"/>
      <c r="STJ121" s="30"/>
      <c r="STK121" s="30"/>
      <c r="STL121" s="30"/>
      <c r="STM121" s="30"/>
      <c r="STN121" s="30"/>
      <c r="STO121" s="30"/>
      <c r="STP121" s="30"/>
      <c r="STQ121" s="30"/>
      <c r="STR121" s="30"/>
      <c r="STS121" s="30"/>
      <c r="STT121" s="30"/>
      <c r="STU121" s="30"/>
      <c r="STV121" s="30"/>
      <c r="STW121" s="30"/>
      <c r="STX121" s="30"/>
      <c r="STY121" s="30"/>
      <c r="STZ121" s="30"/>
      <c r="SUA121" s="30"/>
      <c r="SUB121" s="30"/>
      <c r="SUC121" s="30"/>
      <c r="SUD121" s="30"/>
      <c r="SUE121" s="30"/>
      <c r="SUF121" s="30"/>
      <c r="SUG121" s="30"/>
      <c r="SUH121" s="30"/>
      <c r="SUI121" s="30"/>
      <c r="SUJ121" s="30"/>
      <c r="SUK121" s="30"/>
      <c r="SUL121" s="30"/>
      <c r="SUM121" s="30"/>
      <c r="SUN121" s="30"/>
      <c r="SUO121" s="30"/>
      <c r="SUP121" s="30"/>
      <c r="SUQ121" s="30"/>
      <c r="SUR121" s="30"/>
      <c r="SUS121" s="30"/>
      <c r="SUT121" s="30"/>
      <c r="SUU121" s="30"/>
      <c r="SUV121" s="30"/>
      <c r="SUW121" s="30"/>
      <c r="SUX121" s="30"/>
      <c r="SUY121" s="30"/>
      <c r="SUZ121" s="30"/>
      <c r="SVA121" s="30"/>
      <c r="SVB121" s="30"/>
      <c r="SVC121" s="30"/>
      <c r="SVD121" s="30"/>
      <c r="SVE121" s="30"/>
      <c r="SVF121" s="30"/>
      <c r="SVG121" s="30"/>
      <c r="SVH121" s="30"/>
      <c r="SVI121" s="30"/>
      <c r="SVJ121" s="30"/>
      <c r="SVK121" s="30"/>
      <c r="SVL121" s="30"/>
      <c r="SVM121" s="30"/>
      <c r="SVN121" s="30"/>
      <c r="SVO121" s="30"/>
      <c r="SVP121" s="30"/>
      <c r="SVQ121" s="30"/>
      <c r="SVR121" s="30"/>
      <c r="SVS121" s="30"/>
      <c r="SVT121" s="30"/>
      <c r="SVU121" s="30"/>
      <c r="SVV121" s="30"/>
      <c r="SVW121" s="30"/>
      <c r="SVX121" s="30"/>
      <c r="SVY121" s="30"/>
      <c r="SVZ121" s="30"/>
      <c r="SWA121" s="30"/>
      <c r="SWB121" s="30"/>
      <c r="SWC121" s="30"/>
      <c r="SWD121" s="30"/>
      <c r="SWE121" s="30"/>
      <c r="SWF121" s="30"/>
      <c r="SWG121" s="30"/>
      <c r="SWH121" s="30"/>
      <c r="SWI121" s="30"/>
      <c r="SWJ121" s="30"/>
      <c r="SWK121" s="30"/>
      <c r="SWL121" s="30"/>
      <c r="SWM121" s="30"/>
      <c r="SWN121" s="30"/>
      <c r="SWO121" s="30"/>
      <c r="SWP121" s="30"/>
      <c r="SWQ121" s="30"/>
      <c r="SWR121" s="30"/>
      <c r="SWS121" s="30"/>
      <c r="SWT121" s="30"/>
      <c r="SWU121" s="30"/>
      <c r="SWV121" s="30"/>
      <c r="SWW121" s="30"/>
      <c r="SWX121" s="30"/>
      <c r="SWY121" s="30"/>
      <c r="SWZ121" s="30"/>
      <c r="SXA121" s="30"/>
      <c r="SXB121" s="30"/>
      <c r="SXC121" s="30"/>
      <c r="SXD121" s="30"/>
      <c r="SXE121" s="30"/>
      <c r="SXF121" s="30"/>
      <c r="SXG121" s="30"/>
      <c r="SXH121" s="30"/>
      <c r="SXI121" s="30"/>
      <c r="SXJ121" s="30"/>
      <c r="SXK121" s="30"/>
      <c r="SXL121" s="30"/>
      <c r="SXM121" s="30"/>
      <c r="SXN121" s="30"/>
      <c r="SXO121" s="30"/>
      <c r="SXP121" s="30"/>
      <c r="SXQ121" s="30"/>
      <c r="SXR121" s="30"/>
      <c r="SXS121" s="30"/>
      <c r="SXT121" s="30"/>
      <c r="SXU121" s="30"/>
      <c r="SXV121" s="30"/>
      <c r="SXW121" s="30"/>
      <c r="SXX121" s="30"/>
      <c r="SXY121" s="30"/>
      <c r="SXZ121" s="30"/>
      <c r="SYA121" s="30"/>
      <c r="SYB121" s="30"/>
      <c r="SYC121" s="30"/>
      <c r="SYD121" s="30"/>
      <c r="SYE121" s="30"/>
      <c r="SYF121" s="30"/>
      <c r="SYG121" s="30"/>
      <c r="SYH121" s="30"/>
      <c r="SYI121" s="30"/>
      <c r="SYJ121" s="30"/>
      <c r="SYK121" s="30"/>
      <c r="SYL121" s="30"/>
      <c r="SYM121" s="30"/>
      <c r="SYN121" s="30"/>
      <c r="SYO121" s="30"/>
      <c r="SYP121" s="30"/>
      <c r="SYQ121" s="30"/>
      <c r="SYR121" s="30"/>
      <c r="SYS121" s="30"/>
      <c r="SYT121" s="30"/>
      <c r="SYU121" s="30"/>
      <c r="SYV121" s="30"/>
      <c r="SYW121" s="30"/>
      <c r="SYX121" s="30"/>
      <c r="SYY121" s="30"/>
      <c r="SYZ121" s="30"/>
      <c r="SZA121" s="30"/>
      <c r="SZB121" s="30"/>
      <c r="SZC121" s="30"/>
      <c r="SZD121" s="30"/>
      <c r="SZE121" s="30"/>
      <c r="SZF121" s="30"/>
      <c r="SZG121" s="30"/>
      <c r="SZH121" s="30"/>
      <c r="SZI121" s="30"/>
      <c r="SZJ121" s="30"/>
      <c r="SZK121" s="30"/>
      <c r="SZL121" s="30"/>
      <c r="SZM121" s="30"/>
      <c r="SZN121" s="30"/>
      <c r="SZO121" s="30"/>
      <c r="SZP121" s="30"/>
      <c r="SZQ121" s="30"/>
      <c r="SZR121" s="30"/>
      <c r="SZS121" s="30"/>
      <c r="SZT121" s="30"/>
      <c r="SZU121" s="30"/>
      <c r="SZV121" s="30"/>
      <c r="SZW121" s="30"/>
      <c r="SZX121" s="30"/>
      <c r="SZY121" s="30"/>
      <c r="SZZ121" s="30"/>
      <c r="TAA121" s="30"/>
      <c r="TAB121" s="30"/>
      <c r="TAC121" s="30"/>
      <c r="TAD121" s="30"/>
      <c r="TAE121" s="30"/>
      <c r="TAF121" s="30"/>
      <c r="TAG121" s="30"/>
      <c r="TAH121" s="30"/>
      <c r="TAI121" s="30"/>
      <c r="TAJ121" s="30"/>
      <c r="TAK121" s="30"/>
      <c r="TAL121" s="30"/>
      <c r="TAM121" s="30"/>
      <c r="TAN121" s="30"/>
      <c r="TAO121" s="30"/>
      <c r="TAP121" s="30"/>
      <c r="TAQ121" s="30"/>
      <c r="TAR121" s="30"/>
      <c r="TAS121" s="30"/>
      <c r="TAT121" s="30"/>
      <c r="TAU121" s="30"/>
      <c r="TAV121" s="30"/>
      <c r="TAW121" s="30"/>
      <c r="TAX121" s="30"/>
      <c r="TAY121" s="30"/>
      <c r="TAZ121" s="30"/>
      <c r="TBA121" s="30"/>
      <c r="TBB121" s="30"/>
      <c r="TBC121" s="30"/>
      <c r="TBD121" s="30"/>
      <c r="TBE121" s="30"/>
      <c r="TBF121" s="30"/>
      <c r="TBG121" s="30"/>
      <c r="TBH121" s="30"/>
      <c r="TBI121" s="30"/>
      <c r="TBJ121" s="30"/>
      <c r="TBK121" s="30"/>
      <c r="TBL121" s="30"/>
      <c r="TBM121" s="30"/>
      <c r="TBN121" s="30"/>
      <c r="TBO121" s="30"/>
      <c r="TBP121" s="30"/>
      <c r="TBQ121" s="30"/>
      <c r="TBR121" s="30"/>
      <c r="TBS121" s="30"/>
      <c r="TBT121" s="30"/>
      <c r="TBU121" s="30"/>
      <c r="TBV121" s="30"/>
      <c r="TBW121" s="30"/>
      <c r="TBX121" s="30"/>
      <c r="TBY121" s="30"/>
      <c r="TBZ121" s="30"/>
      <c r="TCA121" s="30"/>
      <c r="TCB121" s="30"/>
      <c r="TCC121" s="30"/>
      <c r="TCD121" s="30"/>
      <c r="TCE121" s="30"/>
      <c r="TCF121" s="30"/>
      <c r="TCG121" s="30"/>
      <c r="TCH121" s="30"/>
      <c r="TCI121" s="30"/>
      <c r="TCJ121" s="30"/>
      <c r="TCK121" s="30"/>
      <c r="TCL121" s="30"/>
      <c r="TCM121" s="30"/>
      <c r="TCN121" s="30"/>
      <c r="TCO121" s="30"/>
      <c r="TCP121" s="30"/>
      <c r="TCQ121" s="30"/>
      <c r="TCR121" s="30"/>
      <c r="TCS121" s="30"/>
      <c r="TCT121" s="30"/>
      <c r="TCU121" s="30"/>
      <c r="TCV121" s="30"/>
      <c r="TCW121" s="30"/>
      <c r="TCX121" s="30"/>
      <c r="TCY121" s="30"/>
      <c r="TCZ121" s="30"/>
      <c r="TDA121" s="30"/>
      <c r="TDB121" s="30"/>
      <c r="TDC121" s="30"/>
      <c r="TDD121" s="30"/>
      <c r="TDE121" s="30"/>
      <c r="TDF121" s="30"/>
      <c r="TDG121" s="30"/>
      <c r="TDH121" s="30"/>
      <c r="TDI121" s="30"/>
      <c r="TDJ121" s="30"/>
      <c r="TDK121" s="30"/>
      <c r="TDL121" s="30"/>
      <c r="TDM121" s="30"/>
      <c r="TDN121" s="30"/>
      <c r="TDO121" s="30"/>
      <c r="TDP121" s="30"/>
      <c r="TDQ121" s="30"/>
      <c r="TDR121" s="30"/>
      <c r="TDS121" s="30"/>
      <c r="TDT121" s="30"/>
      <c r="TDU121" s="30"/>
      <c r="TDV121" s="30"/>
      <c r="TDW121" s="30"/>
      <c r="TDX121" s="30"/>
      <c r="TDY121" s="30"/>
      <c r="TDZ121" s="30"/>
      <c r="TEA121" s="30"/>
      <c r="TEB121" s="30"/>
      <c r="TEC121" s="30"/>
      <c r="TED121" s="30"/>
      <c r="TEE121" s="30"/>
      <c r="TEF121" s="30"/>
      <c r="TEG121" s="30"/>
      <c r="TEH121" s="30"/>
      <c r="TEI121" s="30"/>
      <c r="TEJ121" s="30"/>
      <c r="TEK121" s="30"/>
      <c r="TEL121" s="30"/>
      <c r="TEM121" s="30"/>
      <c r="TEN121" s="30"/>
      <c r="TEO121" s="30"/>
      <c r="TEP121" s="30"/>
      <c r="TEQ121" s="30"/>
      <c r="TER121" s="30"/>
      <c r="TES121" s="30"/>
      <c r="TET121" s="30"/>
      <c r="TEU121" s="30"/>
      <c r="TEV121" s="30"/>
      <c r="TEW121" s="30"/>
      <c r="TEX121" s="30"/>
      <c r="TEY121" s="30"/>
      <c r="TEZ121" s="30"/>
      <c r="TFA121" s="30"/>
      <c r="TFB121" s="30"/>
      <c r="TFC121" s="30"/>
      <c r="TFD121" s="30"/>
      <c r="TFE121" s="30"/>
      <c r="TFF121" s="30"/>
      <c r="TFG121" s="30"/>
      <c r="TFH121" s="30"/>
      <c r="TFI121" s="30"/>
      <c r="TFJ121" s="30"/>
      <c r="TFK121" s="30"/>
      <c r="TFL121" s="30"/>
      <c r="TFM121" s="30"/>
      <c r="TFN121" s="30"/>
      <c r="TFO121" s="30"/>
      <c r="TFP121" s="30"/>
      <c r="TFQ121" s="30"/>
      <c r="TFR121" s="30"/>
      <c r="TFS121" s="30"/>
      <c r="TFT121" s="30"/>
      <c r="TFU121" s="30"/>
      <c r="TFV121" s="30"/>
      <c r="TFW121" s="30"/>
      <c r="TFX121" s="30"/>
      <c r="TFY121" s="30"/>
      <c r="TFZ121" s="30"/>
      <c r="TGA121" s="30"/>
      <c r="TGB121" s="30"/>
      <c r="TGC121" s="30"/>
      <c r="TGD121" s="30"/>
      <c r="TGE121" s="30"/>
      <c r="TGF121" s="30"/>
      <c r="TGG121" s="30"/>
      <c r="TGH121" s="30"/>
      <c r="TGI121" s="30"/>
      <c r="TGJ121" s="30"/>
      <c r="TGK121" s="30"/>
      <c r="TGL121" s="30"/>
      <c r="TGM121" s="30"/>
      <c r="TGN121" s="30"/>
      <c r="TGO121" s="30"/>
      <c r="TGP121" s="30"/>
      <c r="TGQ121" s="30"/>
      <c r="TGR121" s="30"/>
      <c r="TGS121" s="30"/>
      <c r="TGT121" s="30"/>
      <c r="TGU121" s="30"/>
      <c r="TGV121" s="30"/>
      <c r="TGW121" s="30"/>
      <c r="TGX121" s="30"/>
      <c r="TGY121" s="30"/>
      <c r="TGZ121" s="30"/>
      <c r="THA121" s="30"/>
      <c r="THB121" s="30"/>
      <c r="THC121" s="30"/>
      <c r="THD121" s="30"/>
      <c r="THE121" s="30"/>
      <c r="THF121" s="30"/>
      <c r="THG121" s="30"/>
      <c r="THH121" s="30"/>
      <c r="THI121" s="30"/>
      <c r="THJ121" s="30"/>
      <c r="THK121" s="30"/>
      <c r="THL121" s="30"/>
      <c r="THM121" s="30"/>
      <c r="THN121" s="30"/>
      <c r="THO121" s="30"/>
      <c r="THP121" s="30"/>
      <c r="THQ121" s="30"/>
      <c r="THR121" s="30"/>
      <c r="THS121" s="30"/>
      <c r="THT121" s="30"/>
      <c r="THU121" s="30"/>
      <c r="THV121" s="30"/>
      <c r="THW121" s="30"/>
      <c r="THX121" s="30"/>
      <c r="THY121" s="30"/>
      <c r="THZ121" s="30"/>
      <c r="TIA121" s="30"/>
      <c r="TIB121" s="30"/>
      <c r="TIC121" s="30"/>
      <c r="TID121" s="30"/>
      <c r="TIE121" s="30"/>
      <c r="TIF121" s="30"/>
      <c r="TIG121" s="30"/>
      <c r="TIH121" s="30"/>
      <c r="TII121" s="30"/>
      <c r="TIJ121" s="30"/>
      <c r="TIK121" s="30"/>
      <c r="TIL121" s="30"/>
      <c r="TIM121" s="30"/>
      <c r="TIN121" s="30"/>
      <c r="TIO121" s="30"/>
      <c r="TIP121" s="30"/>
      <c r="TIQ121" s="30"/>
      <c r="TIR121" s="30"/>
      <c r="TIS121" s="30"/>
      <c r="TIT121" s="30"/>
      <c r="TIU121" s="30"/>
      <c r="TIV121" s="30"/>
      <c r="TIW121" s="30"/>
      <c r="TIX121" s="30"/>
      <c r="TIY121" s="30"/>
      <c r="TIZ121" s="30"/>
      <c r="TJA121" s="30"/>
      <c r="TJB121" s="30"/>
      <c r="TJC121" s="30"/>
      <c r="TJD121" s="30"/>
      <c r="TJE121" s="30"/>
      <c r="TJF121" s="30"/>
      <c r="TJG121" s="30"/>
      <c r="TJH121" s="30"/>
      <c r="TJI121" s="30"/>
      <c r="TJJ121" s="30"/>
      <c r="TJK121" s="30"/>
      <c r="TJL121" s="30"/>
      <c r="TJM121" s="30"/>
      <c r="TJN121" s="30"/>
      <c r="TJO121" s="30"/>
      <c r="TJP121" s="30"/>
      <c r="TJQ121" s="30"/>
      <c r="TJR121" s="30"/>
      <c r="TJS121" s="30"/>
      <c r="TJT121" s="30"/>
      <c r="TJU121" s="30"/>
      <c r="TJV121" s="30"/>
      <c r="TJW121" s="30"/>
      <c r="TJX121" s="30"/>
      <c r="TJY121" s="30"/>
      <c r="TJZ121" s="30"/>
      <c r="TKA121" s="30"/>
      <c r="TKB121" s="30"/>
      <c r="TKC121" s="30"/>
      <c r="TKD121" s="30"/>
      <c r="TKE121" s="30"/>
      <c r="TKF121" s="30"/>
      <c r="TKG121" s="30"/>
      <c r="TKH121" s="30"/>
      <c r="TKI121" s="30"/>
      <c r="TKJ121" s="30"/>
      <c r="TKK121" s="30"/>
      <c r="TKL121" s="30"/>
      <c r="TKM121" s="30"/>
      <c r="TKN121" s="30"/>
      <c r="TKO121" s="30"/>
      <c r="TKP121" s="30"/>
      <c r="TKQ121" s="30"/>
      <c r="TKR121" s="30"/>
      <c r="TKS121" s="30"/>
      <c r="TKT121" s="30"/>
      <c r="TKU121" s="30"/>
      <c r="TKV121" s="30"/>
      <c r="TKW121" s="30"/>
      <c r="TKX121" s="30"/>
      <c r="TKY121" s="30"/>
      <c r="TKZ121" s="30"/>
      <c r="TLA121" s="30"/>
      <c r="TLB121" s="30"/>
      <c r="TLC121" s="30"/>
      <c r="TLD121" s="30"/>
      <c r="TLE121" s="30"/>
      <c r="TLF121" s="30"/>
      <c r="TLG121" s="30"/>
      <c r="TLH121" s="30"/>
      <c r="TLI121" s="30"/>
      <c r="TLJ121" s="30"/>
      <c r="TLK121" s="30"/>
      <c r="TLL121" s="30"/>
      <c r="TLM121" s="30"/>
      <c r="TLN121" s="30"/>
      <c r="TLO121" s="30"/>
      <c r="TLP121" s="30"/>
      <c r="TLQ121" s="30"/>
      <c r="TLR121" s="30"/>
      <c r="TLS121" s="30"/>
      <c r="TLT121" s="30"/>
      <c r="TLU121" s="30"/>
      <c r="TLV121" s="30"/>
      <c r="TLW121" s="30"/>
      <c r="TLX121" s="30"/>
      <c r="TLY121" s="30"/>
      <c r="TLZ121" s="30"/>
      <c r="TMA121" s="30"/>
      <c r="TMB121" s="30"/>
      <c r="TMC121" s="30"/>
      <c r="TMD121" s="30"/>
      <c r="TME121" s="30"/>
      <c r="TMF121" s="30"/>
      <c r="TMG121" s="30"/>
      <c r="TMH121" s="30"/>
      <c r="TMI121" s="30"/>
      <c r="TMJ121" s="30"/>
      <c r="TMK121" s="30"/>
      <c r="TML121" s="30"/>
      <c r="TMM121" s="30"/>
      <c r="TMN121" s="30"/>
      <c r="TMO121" s="30"/>
      <c r="TMP121" s="30"/>
      <c r="TMQ121" s="30"/>
      <c r="TMR121" s="30"/>
      <c r="TMS121" s="30"/>
      <c r="TMT121" s="30"/>
      <c r="TMU121" s="30"/>
      <c r="TMV121" s="30"/>
      <c r="TMW121" s="30"/>
      <c r="TMX121" s="30"/>
      <c r="TMY121" s="30"/>
      <c r="TMZ121" s="30"/>
      <c r="TNA121" s="30"/>
      <c r="TNB121" s="30"/>
      <c r="TNC121" s="30"/>
      <c r="TND121" s="30"/>
      <c r="TNE121" s="30"/>
      <c r="TNF121" s="30"/>
      <c r="TNG121" s="30"/>
      <c r="TNH121" s="30"/>
      <c r="TNI121" s="30"/>
      <c r="TNJ121" s="30"/>
      <c r="TNK121" s="30"/>
      <c r="TNL121" s="30"/>
      <c r="TNM121" s="30"/>
      <c r="TNN121" s="30"/>
      <c r="TNO121" s="30"/>
      <c r="TNP121" s="30"/>
      <c r="TNQ121" s="30"/>
      <c r="TNR121" s="30"/>
      <c r="TNS121" s="30"/>
      <c r="TNT121" s="30"/>
      <c r="TNU121" s="30"/>
      <c r="TNV121" s="30"/>
      <c r="TNW121" s="30"/>
      <c r="TNX121" s="30"/>
      <c r="TNY121" s="30"/>
      <c r="TNZ121" s="30"/>
      <c r="TOA121" s="30"/>
      <c r="TOB121" s="30"/>
      <c r="TOC121" s="30"/>
      <c r="TOD121" s="30"/>
      <c r="TOE121" s="30"/>
      <c r="TOF121" s="30"/>
      <c r="TOG121" s="30"/>
      <c r="TOH121" s="30"/>
      <c r="TOI121" s="30"/>
      <c r="TOJ121" s="30"/>
      <c r="TOK121" s="30"/>
      <c r="TOL121" s="30"/>
      <c r="TOM121" s="30"/>
      <c r="TON121" s="30"/>
      <c r="TOO121" s="30"/>
      <c r="TOP121" s="30"/>
      <c r="TOQ121" s="30"/>
      <c r="TOR121" s="30"/>
      <c r="TOS121" s="30"/>
      <c r="TOT121" s="30"/>
      <c r="TOU121" s="30"/>
      <c r="TOV121" s="30"/>
      <c r="TOW121" s="30"/>
      <c r="TOX121" s="30"/>
      <c r="TOY121" s="30"/>
      <c r="TOZ121" s="30"/>
      <c r="TPA121" s="30"/>
      <c r="TPB121" s="30"/>
      <c r="TPC121" s="30"/>
      <c r="TPD121" s="30"/>
      <c r="TPE121" s="30"/>
      <c r="TPF121" s="30"/>
      <c r="TPG121" s="30"/>
      <c r="TPH121" s="30"/>
      <c r="TPI121" s="30"/>
      <c r="TPJ121" s="30"/>
      <c r="TPK121" s="30"/>
      <c r="TPL121" s="30"/>
      <c r="TPM121" s="30"/>
      <c r="TPN121" s="30"/>
      <c r="TPO121" s="30"/>
      <c r="TPP121" s="30"/>
      <c r="TPQ121" s="30"/>
      <c r="TPR121" s="30"/>
      <c r="TPS121" s="30"/>
      <c r="TPT121" s="30"/>
      <c r="TPU121" s="30"/>
      <c r="TPV121" s="30"/>
      <c r="TPW121" s="30"/>
      <c r="TPX121" s="30"/>
      <c r="TPY121" s="30"/>
      <c r="TPZ121" s="30"/>
      <c r="TQA121" s="30"/>
      <c r="TQB121" s="30"/>
      <c r="TQC121" s="30"/>
      <c r="TQD121" s="30"/>
      <c r="TQE121" s="30"/>
      <c r="TQF121" s="30"/>
      <c r="TQG121" s="30"/>
      <c r="TQH121" s="30"/>
      <c r="TQI121" s="30"/>
      <c r="TQJ121" s="30"/>
      <c r="TQK121" s="30"/>
      <c r="TQL121" s="30"/>
      <c r="TQM121" s="30"/>
      <c r="TQN121" s="30"/>
      <c r="TQO121" s="30"/>
      <c r="TQP121" s="30"/>
      <c r="TQQ121" s="30"/>
      <c r="TQR121" s="30"/>
      <c r="TQS121" s="30"/>
      <c r="TQT121" s="30"/>
      <c r="TQU121" s="30"/>
      <c r="TQV121" s="30"/>
      <c r="TQW121" s="30"/>
      <c r="TQX121" s="30"/>
      <c r="TQY121" s="30"/>
      <c r="TQZ121" s="30"/>
      <c r="TRA121" s="30"/>
      <c r="TRB121" s="30"/>
      <c r="TRC121" s="30"/>
      <c r="TRD121" s="30"/>
      <c r="TRE121" s="30"/>
      <c r="TRF121" s="30"/>
      <c r="TRG121" s="30"/>
      <c r="TRH121" s="30"/>
      <c r="TRI121" s="30"/>
      <c r="TRJ121" s="30"/>
      <c r="TRK121" s="30"/>
      <c r="TRL121" s="30"/>
      <c r="TRM121" s="30"/>
      <c r="TRN121" s="30"/>
      <c r="TRO121" s="30"/>
      <c r="TRP121" s="30"/>
      <c r="TRQ121" s="30"/>
      <c r="TRR121" s="30"/>
      <c r="TRS121" s="30"/>
      <c r="TRT121" s="30"/>
      <c r="TRU121" s="30"/>
      <c r="TRV121" s="30"/>
      <c r="TRW121" s="30"/>
      <c r="TRX121" s="30"/>
      <c r="TRY121" s="30"/>
      <c r="TRZ121" s="30"/>
      <c r="TSA121" s="30"/>
      <c r="TSB121" s="30"/>
      <c r="TSC121" s="30"/>
      <c r="TSD121" s="30"/>
      <c r="TSE121" s="30"/>
      <c r="TSF121" s="30"/>
      <c r="TSG121" s="30"/>
      <c r="TSH121" s="30"/>
      <c r="TSI121" s="30"/>
      <c r="TSJ121" s="30"/>
      <c r="TSK121" s="30"/>
      <c r="TSL121" s="30"/>
      <c r="TSM121" s="30"/>
      <c r="TSN121" s="30"/>
      <c r="TSO121" s="30"/>
      <c r="TSP121" s="30"/>
      <c r="TSQ121" s="30"/>
      <c r="TSR121" s="30"/>
      <c r="TSS121" s="30"/>
      <c r="TST121" s="30"/>
      <c r="TSU121" s="30"/>
      <c r="TSV121" s="30"/>
      <c r="TSW121" s="30"/>
      <c r="TSX121" s="30"/>
      <c r="TSY121" s="30"/>
      <c r="TSZ121" s="30"/>
      <c r="TTA121" s="30"/>
      <c r="TTB121" s="30"/>
      <c r="TTC121" s="30"/>
      <c r="TTD121" s="30"/>
      <c r="TTE121" s="30"/>
      <c r="TTF121" s="30"/>
      <c r="TTG121" s="30"/>
      <c r="TTH121" s="30"/>
      <c r="TTI121" s="30"/>
      <c r="TTJ121" s="30"/>
      <c r="TTK121" s="30"/>
      <c r="TTL121" s="30"/>
      <c r="TTM121" s="30"/>
      <c r="TTN121" s="30"/>
      <c r="TTO121" s="30"/>
      <c r="TTP121" s="30"/>
      <c r="TTQ121" s="30"/>
      <c r="TTR121" s="30"/>
      <c r="TTS121" s="30"/>
      <c r="TTT121" s="30"/>
      <c r="TTU121" s="30"/>
      <c r="TTV121" s="30"/>
      <c r="TTW121" s="30"/>
      <c r="TTX121" s="30"/>
      <c r="TTY121" s="30"/>
      <c r="TTZ121" s="30"/>
      <c r="TUA121" s="30"/>
      <c r="TUB121" s="30"/>
      <c r="TUC121" s="30"/>
      <c r="TUD121" s="30"/>
      <c r="TUE121" s="30"/>
      <c r="TUF121" s="30"/>
      <c r="TUG121" s="30"/>
      <c r="TUH121" s="30"/>
      <c r="TUI121" s="30"/>
      <c r="TUJ121" s="30"/>
      <c r="TUK121" s="30"/>
      <c r="TUL121" s="30"/>
      <c r="TUM121" s="30"/>
      <c r="TUN121" s="30"/>
      <c r="TUO121" s="30"/>
      <c r="TUP121" s="30"/>
      <c r="TUQ121" s="30"/>
      <c r="TUR121" s="30"/>
      <c r="TUS121" s="30"/>
      <c r="TUT121" s="30"/>
      <c r="TUU121" s="30"/>
      <c r="TUV121" s="30"/>
      <c r="TUW121" s="30"/>
      <c r="TUX121" s="30"/>
      <c r="TUY121" s="30"/>
      <c r="TUZ121" s="30"/>
      <c r="TVA121" s="30"/>
      <c r="TVB121" s="30"/>
      <c r="TVC121" s="30"/>
      <c r="TVD121" s="30"/>
      <c r="TVE121" s="30"/>
      <c r="TVF121" s="30"/>
      <c r="TVG121" s="30"/>
      <c r="TVH121" s="30"/>
      <c r="TVI121" s="30"/>
      <c r="TVJ121" s="30"/>
      <c r="TVK121" s="30"/>
      <c r="TVL121" s="30"/>
      <c r="TVM121" s="30"/>
      <c r="TVN121" s="30"/>
      <c r="TVO121" s="30"/>
      <c r="TVP121" s="30"/>
      <c r="TVQ121" s="30"/>
      <c r="TVR121" s="30"/>
      <c r="TVS121" s="30"/>
      <c r="TVT121" s="30"/>
      <c r="TVU121" s="30"/>
      <c r="TVV121" s="30"/>
      <c r="TVW121" s="30"/>
      <c r="TVX121" s="30"/>
      <c r="TVY121" s="30"/>
      <c r="TVZ121" s="30"/>
      <c r="TWA121" s="30"/>
      <c r="TWB121" s="30"/>
      <c r="TWC121" s="30"/>
      <c r="TWD121" s="30"/>
      <c r="TWE121" s="30"/>
      <c r="TWF121" s="30"/>
      <c r="TWG121" s="30"/>
      <c r="TWH121" s="30"/>
      <c r="TWI121" s="30"/>
      <c r="TWJ121" s="30"/>
      <c r="TWK121" s="30"/>
      <c r="TWL121" s="30"/>
      <c r="TWM121" s="30"/>
      <c r="TWN121" s="30"/>
      <c r="TWO121" s="30"/>
      <c r="TWP121" s="30"/>
      <c r="TWQ121" s="30"/>
      <c r="TWR121" s="30"/>
      <c r="TWS121" s="30"/>
      <c r="TWT121" s="30"/>
      <c r="TWU121" s="30"/>
      <c r="TWV121" s="30"/>
      <c r="TWW121" s="30"/>
      <c r="TWX121" s="30"/>
      <c r="TWY121" s="30"/>
      <c r="TWZ121" s="30"/>
      <c r="TXA121" s="30"/>
      <c r="TXB121" s="30"/>
      <c r="TXC121" s="30"/>
      <c r="TXD121" s="30"/>
      <c r="TXE121" s="30"/>
      <c r="TXF121" s="30"/>
      <c r="TXG121" s="30"/>
      <c r="TXH121" s="30"/>
      <c r="TXI121" s="30"/>
      <c r="TXJ121" s="30"/>
      <c r="TXK121" s="30"/>
      <c r="TXL121" s="30"/>
      <c r="TXM121" s="30"/>
      <c r="TXN121" s="30"/>
      <c r="TXO121" s="30"/>
      <c r="TXP121" s="30"/>
      <c r="TXQ121" s="30"/>
      <c r="TXR121" s="30"/>
      <c r="TXS121" s="30"/>
      <c r="TXT121" s="30"/>
      <c r="TXU121" s="30"/>
      <c r="TXV121" s="30"/>
      <c r="TXW121" s="30"/>
      <c r="TXX121" s="30"/>
      <c r="TXY121" s="30"/>
      <c r="TXZ121" s="30"/>
      <c r="TYA121" s="30"/>
      <c r="TYB121" s="30"/>
      <c r="TYC121" s="30"/>
      <c r="TYD121" s="30"/>
      <c r="TYE121" s="30"/>
      <c r="TYF121" s="30"/>
      <c r="TYG121" s="30"/>
      <c r="TYH121" s="30"/>
      <c r="TYI121" s="30"/>
      <c r="TYJ121" s="30"/>
      <c r="TYK121" s="30"/>
      <c r="TYL121" s="30"/>
      <c r="TYM121" s="30"/>
      <c r="TYN121" s="30"/>
      <c r="TYO121" s="30"/>
      <c r="TYP121" s="30"/>
      <c r="TYQ121" s="30"/>
      <c r="TYR121" s="30"/>
      <c r="TYS121" s="30"/>
      <c r="TYT121" s="30"/>
      <c r="TYU121" s="30"/>
      <c r="TYV121" s="30"/>
      <c r="TYW121" s="30"/>
      <c r="TYX121" s="30"/>
      <c r="TYY121" s="30"/>
      <c r="TYZ121" s="30"/>
      <c r="TZA121" s="30"/>
      <c r="TZB121" s="30"/>
      <c r="TZC121" s="30"/>
      <c r="TZD121" s="30"/>
      <c r="TZE121" s="30"/>
      <c r="TZF121" s="30"/>
      <c r="TZG121" s="30"/>
      <c r="TZH121" s="30"/>
      <c r="TZI121" s="30"/>
      <c r="TZJ121" s="30"/>
      <c r="TZK121" s="30"/>
      <c r="TZL121" s="30"/>
      <c r="TZM121" s="30"/>
      <c r="TZN121" s="30"/>
      <c r="TZO121" s="30"/>
      <c r="TZP121" s="30"/>
      <c r="TZQ121" s="30"/>
      <c r="TZR121" s="30"/>
      <c r="TZS121" s="30"/>
      <c r="TZT121" s="30"/>
      <c r="TZU121" s="30"/>
      <c r="TZV121" s="30"/>
      <c r="TZW121" s="30"/>
      <c r="TZX121" s="30"/>
      <c r="TZY121" s="30"/>
      <c r="TZZ121" s="30"/>
      <c r="UAA121" s="30"/>
      <c r="UAB121" s="30"/>
      <c r="UAC121" s="30"/>
      <c r="UAD121" s="30"/>
      <c r="UAE121" s="30"/>
      <c r="UAF121" s="30"/>
      <c r="UAG121" s="30"/>
      <c r="UAH121" s="30"/>
      <c r="UAI121" s="30"/>
      <c r="UAJ121" s="30"/>
      <c r="UAK121" s="30"/>
      <c r="UAL121" s="30"/>
      <c r="UAM121" s="30"/>
      <c r="UAN121" s="30"/>
      <c r="UAO121" s="30"/>
      <c r="UAP121" s="30"/>
      <c r="UAQ121" s="30"/>
      <c r="UAR121" s="30"/>
      <c r="UAS121" s="30"/>
      <c r="UAT121" s="30"/>
      <c r="UAU121" s="30"/>
      <c r="UAV121" s="30"/>
      <c r="UAW121" s="30"/>
      <c r="UAX121" s="30"/>
      <c r="UAY121" s="30"/>
      <c r="UAZ121" s="30"/>
      <c r="UBA121" s="30"/>
      <c r="UBB121" s="30"/>
      <c r="UBC121" s="30"/>
      <c r="UBD121" s="30"/>
      <c r="UBE121" s="30"/>
      <c r="UBF121" s="30"/>
      <c r="UBG121" s="30"/>
      <c r="UBH121" s="30"/>
      <c r="UBI121" s="30"/>
      <c r="UBJ121" s="30"/>
      <c r="UBK121" s="30"/>
      <c r="UBL121" s="30"/>
      <c r="UBM121" s="30"/>
      <c r="UBN121" s="30"/>
      <c r="UBO121" s="30"/>
      <c r="UBP121" s="30"/>
      <c r="UBQ121" s="30"/>
      <c r="UBR121" s="30"/>
      <c r="UBS121" s="30"/>
      <c r="UBT121" s="30"/>
      <c r="UBU121" s="30"/>
      <c r="UBV121" s="30"/>
      <c r="UBW121" s="30"/>
      <c r="UBX121" s="30"/>
      <c r="UBY121" s="30"/>
      <c r="UBZ121" s="30"/>
      <c r="UCA121" s="30"/>
      <c r="UCB121" s="30"/>
      <c r="UCC121" s="30"/>
      <c r="UCD121" s="30"/>
      <c r="UCE121" s="30"/>
      <c r="UCF121" s="30"/>
      <c r="UCG121" s="30"/>
      <c r="UCH121" s="30"/>
      <c r="UCI121" s="30"/>
      <c r="UCJ121" s="30"/>
      <c r="UCK121" s="30"/>
      <c r="UCL121" s="30"/>
      <c r="UCM121" s="30"/>
      <c r="UCN121" s="30"/>
      <c r="UCO121" s="30"/>
      <c r="UCP121" s="30"/>
      <c r="UCQ121" s="30"/>
      <c r="UCR121" s="30"/>
      <c r="UCS121" s="30"/>
      <c r="UCT121" s="30"/>
      <c r="UCU121" s="30"/>
      <c r="UCV121" s="30"/>
      <c r="UCW121" s="30"/>
      <c r="UCX121" s="30"/>
      <c r="UCY121" s="30"/>
      <c r="UCZ121" s="30"/>
      <c r="UDA121" s="30"/>
      <c r="UDB121" s="30"/>
      <c r="UDC121" s="30"/>
      <c r="UDD121" s="30"/>
      <c r="UDE121" s="30"/>
      <c r="UDF121" s="30"/>
      <c r="UDG121" s="30"/>
      <c r="UDH121" s="30"/>
      <c r="UDI121" s="30"/>
      <c r="UDJ121" s="30"/>
      <c r="UDK121" s="30"/>
      <c r="UDL121" s="30"/>
      <c r="UDM121" s="30"/>
      <c r="UDN121" s="30"/>
      <c r="UDO121" s="30"/>
      <c r="UDP121" s="30"/>
      <c r="UDQ121" s="30"/>
      <c r="UDR121" s="30"/>
      <c r="UDS121" s="30"/>
      <c r="UDT121" s="30"/>
      <c r="UDU121" s="30"/>
      <c r="UDV121" s="30"/>
      <c r="UDW121" s="30"/>
      <c r="UDX121" s="30"/>
      <c r="UDY121" s="30"/>
      <c r="UDZ121" s="30"/>
      <c r="UEA121" s="30"/>
      <c r="UEB121" s="30"/>
      <c r="UEC121" s="30"/>
      <c r="UED121" s="30"/>
      <c r="UEE121" s="30"/>
      <c r="UEF121" s="30"/>
      <c r="UEG121" s="30"/>
      <c r="UEH121" s="30"/>
      <c r="UEI121" s="30"/>
      <c r="UEJ121" s="30"/>
      <c r="UEK121" s="30"/>
      <c r="UEL121" s="30"/>
      <c r="UEM121" s="30"/>
      <c r="UEN121" s="30"/>
      <c r="UEO121" s="30"/>
      <c r="UEP121" s="30"/>
      <c r="UEQ121" s="30"/>
      <c r="UER121" s="30"/>
      <c r="UES121" s="30"/>
      <c r="UET121" s="30"/>
      <c r="UEU121" s="30"/>
      <c r="UEV121" s="30"/>
      <c r="UEW121" s="30"/>
      <c r="UEX121" s="30"/>
      <c r="UEY121" s="30"/>
      <c r="UEZ121" s="30"/>
      <c r="UFA121" s="30"/>
      <c r="UFB121" s="30"/>
      <c r="UFC121" s="30"/>
      <c r="UFD121" s="30"/>
      <c r="UFE121" s="30"/>
      <c r="UFF121" s="30"/>
      <c r="UFG121" s="30"/>
      <c r="UFH121" s="30"/>
      <c r="UFI121" s="30"/>
      <c r="UFJ121" s="30"/>
      <c r="UFK121" s="30"/>
      <c r="UFL121" s="30"/>
      <c r="UFM121" s="30"/>
      <c r="UFN121" s="30"/>
      <c r="UFO121" s="30"/>
      <c r="UFP121" s="30"/>
      <c r="UFQ121" s="30"/>
      <c r="UFR121" s="30"/>
      <c r="UFS121" s="30"/>
      <c r="UFT121" s="30"/>
      <c r="UFU121" s="30"/>
      <c r="UFV121" s="30"/>
      <c r="UFW121" s="30"/>
      <c r="UFX121" s="30"/>
      <c r="UFY121" s="30"/>
      <c r="UFZ121" s="30"/>
      <c r="UGA121" s="30"/>
      <c r="UGB121" s="30"/>
      <c r="UGC121" s="30"/>
      <c r="UGD121" s="30"/>
      <c r="UGE121" s="30"/>
      <c r="UGF121" s="30"/>
      <c r="UGG121" s="30"/>
      <c r="UGH121" s="30"/>
      <c r="UGI121" s="30"/>
      <c r="UGJ121" s="30"/>
      <c r="UGK121" s="30"/>
      <c r="UGL121" s="30"/>
      <c r="UGM121" s="30"/>
      <c r="UGN121" s="30"/>
      <c r="UGO121" s="30"/>
      <c r="UGP121" s="30"/>
      <c r="UGQ121" s="30"/>
      <c r="UGR121" s="30"/>
      <c r="UGS121" s="30"/>
      <c r="UGT121" s="30"/>
      <c r="UGU121" s="30"/>
      <c r="UGV121" s="30"/>
      <c r="UGW121" s="30"/>
      <c r="UGX121" s="30"/>
      <c r="UGY121" s="30"/>
      <c r="UGZ121" s="30"/>
      <c r="UHA121" s="30"/>
      <c r="UHB121" s="30"/>
      <c r="UHC121" s="30"/>
      <c r="UHD121" s="30"/>
      <c r="UHE121" s="30"/>
      <c r="UHF121" s="30"/>
      <c r="UHG121" s="30"/>
      <c r="UHH121" s="30"/>
      <c r="UHI121" s="30"/>
      <c r="UHJ121" s="30"/>
      <c r="UHK121" s="30"/>
      <c r="UHL121" s="30"/>
      <c r="UHM121" s="30"/>
      <c r="UHN121" s="30"/>
      <c r="UHO121" s="30"/>
      <c r="UHP121" s="30"/>
      <c r="UHQ121" s="30"/>
      <c r="UHR121" s="30"/>
      <c r="UHS121" s="30"/>
      <c r="UHT121" s="30"/>
      <c r="UHU121" s="30"/>
      <c r="UHV121" s="30"/>
      <c r="UHW121" s="30"/>
      <c r="UHX121" s="30"/>
      <c r="UHY121" s="30"/>
      <c r="UHZ121" s="30"/>
      <c r="UIA121" s="30"/>
      <c r="UIB121" s="30"/>
      <c r="UIC121" s="30"/>
      <c r="UID121" s="30"/>
      <c r="UIE121" s="30"/>
      <c r="UIF121" s="30"/>
      <c r="UIG121" s="30"/>
      <c r="UIH121" s="30"/>
      <c r="UII121" s="30"/>
      <c r="UIJ121" s="30"/>
      <c r="UIK121" s="30"/>
      <c r="UIL121" s="30"/>
      <c r="UIM121" s="30"/>
      <c r="UIN121" s="30"/>
      <c r="UIO121" s="30"/>
      <c r="UIP121" s="30"/>
      <c r="UIQ121" s="30"/>
      <c r="UIR121" s="30"/>
      <c r="UIS121" s="30"/>
      <c r="UIT121" s="30"/>
      <c r="UIU121" s="30"/>
      <c r="UIV121" s="30"/>
      <c r="UIW121" s="30"/>
      <c r="UIX121" s="30"/>
      <c r="UIY121" s="30"/>
      <c r="UIZ121" s="30"/>
      <c r="UJA121" s="30"/>
      <c r="UJB121" s="30"/>
      <c r="UJC121" s="30"/>
      <c r="UJD121" s="30"/>
      <c r="UJE121" s="30"/>
      <c r="UJF121" s="30"/>
      <c r="UJG121" s="30"/>
      <c r="UJH121" s="30"/>
      <c r="UJI121" s="30"/>
      <c r="UJJ121" s="30"/>
      <c r="UJK121" s="30"/>
      <c r="UJL121" s="30"/>
      <c r="UJM121" s="30"/>
      <c r="UJN121" s="30"/>
      <c r="UJO121" s="30"/>
      <c r="UJP121" s="30"/>
      <c r="UJQ121" s="30"/>
      <c r="UJR121" s="30"/>
      <c r="UJS121" s="30"/>
      <c r="UJT121" s="30"/>
      <c r="UJU121" s="30"/>
      <c r="UJV121" s="30"/>
      <c r="UJW121" s="30"/>
      <c r="UJX121" s="30"/>
      <c r="UJY121" s="30"/>
      <c r="UJZ121" s="30"/>
      <c r="UKA121" s="30"/>
      <c r="UKB121" s="30"/>
      <c r="UKC121" s="30"/>
      <c r="UKD121" s="30"/>
      <c r="UKE121" s="30"/>
      <c r="UKF121" s="30"/>
      <c r="UKG121" s="30"/>
      <c r="UKH121" s="30"/>
      <c r="UKI121" s="30"/>
      <c r="UKJ121" s="30"/>
      <c r="UKK121" s="30"/>
      <c r="UKL121" s="30"/>
      <c r="UKM121" s="30"/>
      <c r="UKN121" s="30"/>
      <c r="UKO121" s="30"/>
      <c r="UKP121" s="30"/>
      <c r="UKQ121" s="30"/>
      <c r="UKR121" s="30"/>
      <c r="UKS121" s="30"/>
      <c r="UKT121" s="30"/>
      <c r="UKU121" s="30"/>
      <c r="UKV121" s="30"/>
      <c r="UKW121" s="30"/>
      <c r="UKX121" s="30"/>
      <c r="UKY121" s="30"/>
      <c r="UKZ121" s="30"/>
      <c r="ULA121" s="30"/>
      <c r="ULB121" s="30"/>
      <c r="ULC121" s="30"/>
      <c r="ULD121" s="30"/>
      <c r="ULE121" s="30"/>
      <c r="ULF121" s="30"/>
      <c r="ULG121" s="30"/>
      <c r="ULH121" s="30"/>
      <c r="ULI121" s="30"/>
      <c r="ULJ121" s="30"/>
      <c r="ULK121" s="30"/>
      <c r="ULL121" s="30"/>
      <c r="ULM121" s="30"/>
      <c r="ULN121" s="30"/>
      <c r="ULO121" s="30"/>
      <c r="ULP121" s="30"/>
      <c r="ULQ121" s="30"/>
      <c r="ULR121" s="30"/>
      <c r="ULS121" s="30"/>
      <c r="ULT121" s="30"/>
      <c r="ULU121" s="30"/>
      <c r="ULV121" s="30"/>
      <c r="ULW121" s="30"/>
      <c r="ULX121" s="30"/>
      <c r="ULY121" s="30"/>
      <c r="ULZ121" s="30"/>
      <c r="UMA121" s="30"/>
      <c r="UMB121" s="30"/>
      <c r="UMC121" s="30"/>
      <c r="UMD121" s="30"/>
      <c r="UME121" s="30"/>
      <c r="UMF121" s="30"/>
      <c r="UMG121" s="30"/>
      <c r="UMH121" s="30"/>
      <c r="UMI121" s="30"/>
      <c r="UMJ121" s="30"/>
      <c r="UMK121" s="30"/>
      <c r="UML121" s="30"/>
      <c r="UMM121" s="30"/>
      <c r="UMN121" s="30"/>
      <c r="UMO121" s="30"/>
      <c r="UMP121" s="30"/>
      <c r="UMQ121" s="30"/>
      <c r="UMR121" s="30"/>
      <c r="UMS121" s="30"/>
      <c r="UMT121" s="30"/>
      <c r="UMU121" s="30"/>
      <c r="UMV121" s="30"/>
      <c r="UMW121" s="30"/>
      <c r="UMX121" s="30"/>
      <c r="UMY121" s="30"/>
      <c r="UMZ121" s="30"/>
      <c r="UNA121" s="30"/>
      <c r="UNB121" s="30"/>
      <c r="UNC121" s="30"/>
      <c r="UND121" s="30"/>
      <c r="UNE121" s="30"/>
      <c r="UNF121" s="30"/>
      <c r="UNG121" s="30"/>
      <c r="UNH121" s="30"/>
      <c r="UNI121" s="30"/>
      <c r="UNJ121" s="30"/>
      <c r="UNK121" s="30"/>
      <c r="UNL121" s="30"/>
      <c r="UNM121" s="30"/>
      <c r="UNN121" s="30"/>
      <c r="UNO121" s="30"/>
      <c r="UNP121" s="30"/>
      <c r="UNQ121" s="30"/>
      <c r="UNR121" s="30"/>
      <c r="UNS121" s="30"/>
      <c r="UNT121" s="30"/>
      <c r="UNU121" s="30"/>
      <c r="UNV121" s="30"/>
      <c r="UNW121" s="30"/>
      <c r="UNX121" s="30"/>
      <c r="UNY121" s="30"/>
      <c r="UNZ121" s="30"/>
      <c r="UOA121" s="30"/>
      <c r="UOB121" s="30"/>
      <c r="UOC121" s="30"/>
      <c r="UOD121" s="30"/>
      <c r="UOE121" s="30"/>
      <c r="UOF121" s="30"/>
      <c r="UOG121" s="30"/>
      <c r="UOH121" s="30"/>
      <c r="UOI121" s="30"/>
      <c r="UOJ121" s="30"/>
      <c r="UOK121" s="30"/>
      <c r="UOL121" s="30"/>
      <c r="UOM121" s="30"/>
      <c r="UON121" s="30"/>
      <c r="UOO121" s="30"/>
      <c r="UOP121" s="30"/>
      <c r="UOQ121" s="30"/>
      <c r="UOR121" s="30"/>
      <c r="UOS121" s="30"/>
      <c r="UOT121" s="30"/>
      <c r="UOU121" s="30"/>
      <c r="UOV121" s="30"/>
      <c r="UOW121" s="30"/>
      <c r="UOX121" s="30"/>
      <c r="UOY121" s="30"/>
      <c r="UOZ121" s="30"/>
      <c r="UPA121" s="30"/>
      <c r="UPB121" s="30"/>
      <c r="UPC121" s="30"/>
      <c r="UPD121" s="30"/>
      <c r="UPE121" s="30"/>
      <c r="UPF121" s="30"/>
      <c r="UPG121" s="30"/>
      <c r="UPH121" s="30"/>
      <c r="UPI121" s="30"/>
      <c r="UPJ121" s="30"/>
      <c r="UPK121" s="30"/>
      <c r="UPL121" s="30"/>
      <c r="UPM121" s="30"/>
      <c r="UPN121" s="30"/>
      <c r="UPO121" s="30"/>
      <c r="UPP121" s="30"/>
      <c r="UPQ121" s="30"/>
      <c r="UPR121" s="30"/>
      <c r="UPS121" s="30"/>
      <c r="UPT121" s="30"/>
      <c r="UPU121" s="30"/>
      <c r="UPV121" s="30"/>
      <c r="UPW121" s="30"/>
      <c r="UPX121" s="30"/>
      <c r="UPY121" s="30"/>
      <c r="UPZ121" s="30"/>
      <c r="UQA121" s="30"/>
      <c r="UQB121" s="30"/>
      <c r="UQC121" s="30"/>
      <c r="UQD121" s="30"/>
      <c r="UQE121" s="30"/>
      <c r="UQF121" s="30"/>
      <c r="UQG121" s="30"/>
      <c r="UQH121" s="30"/>
      <c r="UQI121" s="30"/>
      <c r="UQJ121" s="30"/>
      <c r="UQK121" s="30"/>
      <c r="UQL121" s="30"/>
      <c r="UQM121" s="30"/>
      <c r="UQN121" s="30"/>
      <c r="UQO121" s="30"/>
      <c r="UQP121" s="30"/>
      <c r="UQQ121" s="30"/>
      <c r="UQR121" s="30"/>
      <c r="UQS121" s="30"/>
      <c r="UQT121" s="30"/>
      <c r="UQU121" s="30"/>
      <c r="UQV121" s="30"/>
      <c r="UQW121" s="30"/>
      <c r="UQX121" s="30"/>
      <c r="UQY121" s="30"/>
      <c r="UQZ121" s="30"/>
      <c r="URA121" s="30"/>
      <c r="URB121" s="30"/>
      <c r="URC121" s="30"/>
      <c r="URD121" s="30"/>
      <c r="URE121" s="30"/>
      <c r="URF121" s="30"/>
      <c r="URG121" s="30"/>
      <c r="URH121" s="30"/>
      <c r="URI121" s="30"/>
      <c r="URJ121" s="30"/>
      <c r="URK121" s="30"/>
      <c r="URL121" s="30"/>
      <c r="URM121" s="30"/>
      <c r="URN121" s="30"/>
      <c r="URO121" s="30"/>
      <c r="URP121" s="30"/>
      <c r="URQ121" s="30"/>
      <c r="URR121" s="30"/>
      <c r="URS121" s="30"/>
      <c r="URT121" s="30"/>
      <c r="URU121" s="30"/>
      <c r="URV121" s="30"/>
      <c r="URW121" s="30"/>
      <c r="URX121" s="30"/>
      <c r="URY121" s="30"/>
      <c r="URZ121" s="30"/>
      <c r="USA121" s="30"/>
      <c r="USB121" s="30"/>
      <c r="USC121" s="30"/>
      <c r="USD121" s="30"/>
      <c r="USE121" s="30"/>
      <c r="USF121" s="30"/>
      <c r="USG121" s="30"/>
      <c r="USH121" s="30"/>
      <c r="USI121" s="30"/>
      <c r="USJ121" s="30"/>
      <c r="USK121" s="30"/>
      <c r="USL121" s="30"/>
      <c r="USM121" s="30"/>
      <c r="USN121" s="30"/>
      <c r="USO121" s="30"/>
      <c r="USP121" s="30"/>
      <c r="USQ121" s="30"/>
      <c r="USR121" s="30"/>
      <c r="USS121" s="30"/>
      <c r="UST121" s="30"/>
      <c r="USU121" s="30"/>
      <c r="USV121" s="30"/>
      <c r="USW121" s="30"/>
      <c r="USX121" s="30"/>
      <c r="USY121" s="30"/>
      <c r="USZ121" s="30"/>
      <c r="UTA121" s="30"/>
      <c r="UTB121" s="30"/>
      <c r="UTC121" s="30"/>
      <c r="UTD121" s="30"/>
      <c r="UTE121" s="30"/>
      <c r="UTF121" s="30"/>
      <c r="UTG121" s="30"/>
      <c r="UTH121" s="30"/>
      <c r="UTI121" s="30"/>
      <c r="UTJ121" s="30"/>
      <c r="UTK121" s="30"/>
      <c r="UTL121" s="30"/>
      <c r="UTM121" s="30"/>
      <c r="UTN121" s="30"/>
      <c r="UTO121" s="30"/>
      <c r="UTP121" s="30"/>
      <c r="UTQ121" s="30"/>
      <c r="UTR121" s="30"/>
      <c r="UTS121" s="30"/>
      <c r="UTT121" s="30"/>
      <c r="UTU121" s="30"/>
      <c r="UTV121" s="30"/>
      <c r="UTW121" s="30"/>
      <c r="UTX121" s="30"/>
      <c r="UTY121" s="30"/>
      <c r="UTZ121" s="30"/>
      <c r="UUA121" s="30"/>
      <c r="UUB121" s="30"/>
      <c r="UUC121" s="30"/>
      <c r="UUD121" s="30"/>
      <c r="UUE121" s="30"/>
      <c r="UUF121" s="30"/>
      <c r="UUG121" s="30"/>
      <c r="UUH121" s="30"/>
      <c r="UUI121" s="30"/>
      <c r="UUJ121" s="30"/>
      <c r="UUK121" s="30"/>
      <c r="UUL121" s="30"/>
      <c r="UUM121" s="30"/>
      <c r="UUN121" s="30"/>
      <c r="UUO121" s="30"/>
      <c r="UUP121" s="30"/>
      <c r="UUQ121" s="30"/>
      <c r="UUR121" s="30"/>
      <c r="UUS121" s="30"/>
      <c r="UUT121" s="30"/>
      <c r="UUU121" s="30"/>
      <c r="UUV121" s="30"/>
      <c r="UUW121" s="30"/>
      <c r="UUX121" s="30"/>
      <c r="UUY121" s="30"/>
      <c r="UUZ121" s="30"/>
      <c r="UVA121" s="30"/>
      <c r="UVB121" s="30"/>
      <c r="UVC121" s="30"/>
      <c r="UVD121" s="30"/>
      <c r="UVE121" s="30"/>
      <c r="UVF121" s="30"/>
      <c r="UVG121" s="30"/>
      <c r="UVH121" s="30"/>
      <c r="UVI121" s="30"/>
      <c r="UVJ121" s="30"/>
      <c r="UVK121" s="30"/>
      <c r="UVL121" s="30"/>
      <c r="UVM121" s="30"/>
      <c r="UVN121" s="30"/>
      <c r="UVO121" s="30"/>
      <c r="UVP121" s="30"/>
      <c r="UVQ121" s="30"/>
      <c r="UVR121" s="30"/>
      <c r="UVS121" s="30"/>
      <c r="UVT121" s="30"/>
      <c r="UVU121" s="30"/>
      <c r="UVV121" s="30"/>
      <c r="UVW121" s="30"/>
      <c r="UVX121" s="30"/>
      <c r="UVY121" s="30"/>
      <c r="UVZ121" s="30"/>
      <c r="UWA121" s="30"/>
      <c r="UWB121" s="30"/>
      <c r="UWC121" s="30"/>
      <c r="UWD121" s="30"/>
      <c r="UWE121" s="30"/>
      <c r="UWF121" s="30"/>
      <c r="UWG121" s="30"/>
      <c r="UWH121" s="30"/>
      <c r="UWI121" s="30"/>
      <c r="UWJ121" s="30"/>
      <c r="UWK121" s="30"/>
      <c r="UWL121" s="30"/>
      <c r="UWM121" s="30"/>
      <c r="UWN121" s="30"/>
      <c r="UWO121" s="30"/>
      <c r="UWP121" s="30"/>
      <c r="UWQ121" s="30"/>
      <c r="UWR121" s="30"/>
      <c r="UWS121" s="30"/>
      <c r="UWT121" s="30"/>
      <c r="UWU121" s="30"/>
      <c r="UWV121" s="30"/>
      <c r="UWW121" s="30"/>
      <c r="UWX121" s="30"/>
      <c r="UWY121" s="30"/>
      <c r="UWZ121" s="30"/>
      <c r="UXA121" s="30"/>
      <c r="UXB121" s="30"/>
      <c r="UXC121" s="30"/>
      <c r="UXD121" s="30"/>
      <c r="UXE121" s="30"/>
      <c r="UXF121" s="30"/>
      <c r="UXG121" s="30"/>
      <c r="UXH121" s="30"/>
      <c r="UXI121" s="30"/>
      <c r="UXJ121" s="30"/>
      <c r="UXK121" s="30"/>
      <c r="UXL121" s="30"/>
      <c r="UXM121" s="30"/>
      <c r="UXN121" s="30"/>
      <c r="UXO121" s="30"/>
      <c r="UXP121" s="30"/>
      <c r="UXQ121" s="30"/>
      <c r="UXR121" s="30"/>
      <c r="UXS121" s="30"/>
      <c r="UXT121" s="30"/>
      <c r="UXU121" s="30"/>
      <c r="UXV121" s="30"/>
      <c r="UXW121" s="30"/>
      <c r="UXX121" s="30"/>
      <c r="UXY121" s="30"/>
      <c r="UXZ121" s="30"/>
      <c r="UYA121" s="30"/>
      <c r="UYB121" s="30"/>
      <c r="UYC121" s="30"/>
      <c r="UYD121" s="30"/>
      <c r="UYE121" s="30"/>
      <c r="UYF121" s="30"/>
      <c r="UYG121" s="30"/>
      <c r="UYH121" s="30"/>
      <c r="UYI121" s="30"/>
      <c r="UYJ121" s="30"/>
      <c r="UYK121" s="30"/>
      <c r="UYL121" s="30"/>
      <c r="UYM121" s="30"/>
      <c r="UYN121" s="30"/>
      <c r="UYO121" s="30"/>
      <c r="UYP121" s="30"/>
      <c r="UYQ121" s="30"/>
      <c r="UYR121" s="30"/>
      <c r="UYS121" s="30"/>
      <c r="UYT121" s="30"/>
      <c r="UYU121" s="30"/>
      <c r="UYV121" s="30"/>
      <c r="UYW121" s="30"/>
      <c r="UYX121" s="30"/>
      <c r="UYY121" s="30"/>
      <c r="UYZ121" s="30"/>
      <c r="UZA121" s="30"/>
      <c r="UZB121" s="30"/>
      <c r="UZC121" s="30"/>
      <c r="UZD121" s="30"/>
      <c r="UZE121" s="30"/>
      <c r="UZF121" s="30"/>
      <c r="UZG121" s="30"/>
      <c r="UZH121" s="30"/>
      <c r="UZI121" s="30"/>
      <c r="UZJ121" s="30"/>
      <c r="UZK121" s="30"/>
      <c r="UZL121" s="30"/>
      <c r="UZM121" s="30"/>
      <c r="UZN121" s="30"/>
      <c r="UZO121" s="30"/>
      <c r="UZP121" s="30"/>
      <c r="UZQ121" s="30"/>
      <c r="UZR121" s="30"/>
      <c r="UZS121" s="30"/>
      <c r="UZT121" s="30"/>
      <c r="UZU121" s="30"/>
      <c r="UZV121" s="30"/>
      <c r="UZW121" s="30"/>
      <c r="UZX121" s="30"/>
      <c r="UZY121" s="30"/>
      <c r="UZZ121" s="30"/>
      <c r="VAA121" s="30"/>
      <c r="VAB121" s="30"/>
      <c r="VAC121" s="30"/>
      <c r="VAD121" s="30"/>
      <c r="VAE121" s="30"/>
      <c r="VAF121" s="30"/>
      <c r="VAG121" s="30"/>
      <c r="VAH121" s="30"/>
      <c r="VAI121" s="30"/>
      <c r="VAJ121" s="30"/>
      <c r="VAK121" s="30"/>
      <c r="VAL121" s="30"/>
      <c r="VAM121" s="30"/>
      <c r="VAN121" s="30"/>
      <c r="VAO121" s="30"/>
      <c r="VAP121" s="30"/>
      <c r="VAQ121" s="30"/>
      <c r="VAR121" s="30"/>
      <c r="VAS121" s="30"/>
      <c r="VAT121" s="30"/>
      <c r="VAU121" s="30"/>
      <c r="VAV121" s="30"/>
      <c r="VAW121" s="30"/>
      <c r="VAX121" s="30"/>
      <c r="VAY121" s="30"/>
      <c r="VAZ121" s="30"/>
      <c r="VBA121" s="30"/>
      <c r="VBB121" s="30"/>
      <c r="VBC121" s="30"/>
      <c r="VBD121" s="30"/>
      <c r="VBE121" s="30"/>
      <c r="VBF121" s="30"/>
      <c r="VBG121" s="30"/>
      <c r="VBH121" s="30"/>
      <c r="VBI121" s="30"/>
      <c r="VBJ121" s="30"/>
      <c r="VBK121" s="30"/>
      <c r="VBL121" s="30"/>
      <c r="VBM121" s="30"/>
      <c r="VBN121" s="30"/>
      <c r="VBO121" s="30"/>
      <c r="VBP121" s="30"/>
      <c r="VBQ121" s="30"/>
      <c r="VBR121" s="30"/>
      <c r="VBS121" s="30"/>
      <c r="VBT121" s="30"/>
      <c r="VBU121" s="30"/>
      <c r="VBV121" s="30"/>
      <c r="VBW121" s="30"/>
      <c r="VBX121" s="30"/>
      <c r="VBY121" s="30"/>
      <c r="VBZ121" s="30"/>
      <c r="VCA121" s="30"/>
      <c r="VCB121" s="30"/>
      <c r="VCC121" s="30"/>
      <c r="VCD121" s="30"/>
      <c r="VCE121" s="30"/>
      <c r="VCF121" s="30"/>
      <c r="VCG121" s="30"/>
      <c r="VCH121" s="30"/>
      <c r="VCI121" s="30"/>
      <c r="VCJ121" s="30"/>
      <c r="VCK121" s="30"/>
      <c r="VCL121" s="30"/>
      <c r="VCM121" s="30"/>
      <c r="VCN121" s="30"/>
      <c r="VCO121" s="30"/>
      <c r="VCP121" s="30"/>
      <c r="VCQ121" s="30"/>
      <c r="VCR121" s="30"/>
      <c r="VCS121" s="30"/>
      <c r="VCT121" s="30"/>
      <c r="VCU121" s="30"/>
      <c r="VCV121" s="30"/>
      <c r="VCW121" s="30"/>
      <c r="VCX121" s="30"/>
      <c r="VCY121" s="30"/>
      <c r="VCZ121" s="30"/>
      <c r="VDA121" s="30"/>
      <c r="VDB121" s="30"/>
      <c r="VDC121" s="30"/>
      <c r="VDD121" s="30"/>
      <c r="VDE121" s="30"/>
      <c r="VDF121" s="30"/>
      <c r="VDG121" s="30"/>
      <c r="VDH121" s="30"/>
      <c r="VDI121" s="30"/>
      <c r="VDJ121" s="30"/>
      <c r="VDK121" s="30"/>
      <c r="VDL121" s="30"/>
      <c r="VDM121" s="30"/>
      <c r="VDN121" s="30"/>
      <c r="VDO121" s="30"/>
      <c r="VDP121" s="30"/>
      <c r="VDQ121" s="30"/>
      <c r="VDR121" s="30"/>
      <c r="VDS121" s="30"/>
      <c r="VDT121" s="30"/>
      <c r="VDU121" s="30"/>
      <c r="VDV121" s="30"/>
      <c r="VDW121" s="30"/>
      <c r="VDX121" s="30"/>
      <c r="VDY121" s="30"/>
      <c r="VDZ121" s="30"/>
      <c r="VEA121" s="30"/>
      <c r="VEB121" s="30"/>
      <c r="VEC121" s="30"/>
      <c r="VED121" s="30"/>
      <c r="VEE121" s="30"/>
      <c r="VEF121" s="30"/>
      <c r="VEG121" s="30"/>
      <c r="VEH121" s="30"/>
      <c r="VEI121" s="30"/>
      <c r="VEJ121" s="30"/>
      <c r="VEK121" s="30"/>
      <c r="VEL121" s="30"/>
      <c r="VEM121" s="30"/>
      <c r="VEN121" s="30"/>
      <c r="VEO121" s="30"/>
      <c r="VEP121" s="30"/>
      <c r="VEQ121" s="30"/>
      <c r="VER121" s="30"/>
      <c r="VES121" s="30"/>
      <c r="VET121" s="30"/>
      <c r="VEU121" s="30"/>
      <c r="VEV121" s="30"/>
      <c r="VEW121" s="30"/>
      <c r="VEX121" s="30"/>
      <c r="VEY121" s="30"/>
      <c r="VEZ121" s="30"/>
      <c r="VFA121" s="30"/>
      <c r="VFB121" s="30"/>
      <c r="VFC121" s="30"/>
      <c r="VFD121" s="30"/>
      <c r="VFE121" s="30"/>
      <c r="VFF121" s="30"/>
      <c r="VFG121" s="30"/>
      <c r="VFH121" s="30"/>
      <c r="VFI121" s="30"/>
      <c r="VFJ121" s="30"/>
      <c r="VFK121" s="30"/>
      <c r="VFL121" s="30"/>
      <c r="VFM121" s="30"/>
      <c r="VFN121" s="30"/>
      <c r="VFO121" s="30"/>
      <c r="VFP121" s="30"/>
      <c r="VFQ121" s="30"/>
      <c r="VFR121" s="30"/>
      <c r="VFS121" s="30"/>
      <c r="VFT121" s="30"/>
      <c r="VFU121" s="30"/>
      <c r="VFV121" s="30"/>
      <c r="VFW121" s="30"/>
      <c r="VFX121" s="30"/>
      <c r="VFY121" s="30"/>
      <c r="VFZ121" s="30"/>
      <c r="VGA121" s="30"/>
      <c r="VGB121" s="30"/>
      <c r="VGC121" s="30"/>
      <c r="VGD121" s="30"/>
      <c r="VGE121" s="30"/>
      <c r="VGF121" s="30"/>
      <c r="VGG121" s="30"/>
      <c r="VGH121" s="30"/>
      <c r="VGI121" s="30"/>
      <c r="VGJ121" s="30"/>
      <c r="VGK121" s="30"/>
      <c r="VGL121" s="30"/>
      <c r="VGM121" s="30"/>
      <c r="VGN121" s="30"/>
      <c r="VGO121" s="30"/>
      <c r="VGP121" s="30"/>
      <c r="VGQ121" s="30"/>
      <c r="VGR121" s="30"/>
      <c r="VGS121" s="30"/>
      <c r="VGT121" s="30"/>
      <c r="VGU121" s="30"/>
      <c r="VGV121" s="30"/>
      <c r="VGW121" s="30"/>
      <c r="VGX121" s="30"/>
      <c r="VGY121" s="30"/>
      <c r="VGZ121" s="30"/>
      <c r="VHA121" s="30"/>
      <c r="VHB121" s="30"/>
      <c r="VHC121" s="30"/>
      <c r="VHD121" s="30"/>
      <c r="VHE121" s="30"/>
      <c r="VHF121" s="30"/>
      <c r="VHG121" s="30"/>
      <c r="VHH121" s="30"/>
      <c r="VHI121" s="30"/>
      <c r="VHJ121" s="30"/>
      <c r="VHK121" s="30"/>
      <c r="VHL121" s="30"/>
      <c r="VHM121" s="30"/>
      <c r="VHN121" s="30"/>
      <c r="VHO121" s="30"/>
      <c r="VHP121" s="30"/>
      <c r="VHQ121" s="30"/>
      <c r="VHR121" s="30"/>
      <c r="VHS121" s="30"/>
      <c r="VHT121" s="30"/>
      <c r="VHU121" s="30"/>
      <c r="VHV121" s="30"/>
      <c r="VHW121" s="30"/>
      <c r="VHX121" s="30"/>
      <c r="VHY121" s="30"/>
      <c r="VHZ121" s="30"/>
      <c r="VIA121" s="30"/>
      <c r="VIB121" s="30"/>
      <c r="VIC121" s="30"/>
      <c r="VID121" s="30"/>
      <c r="VIE121" s="30"/>
      <c r="VIF121" s="30"/>
      <c r="VIG121" s="30"/>
      <c r="VIH121" s="30"/>
      <c r="VII121" s="30"/>
      <c r="VIJ121" s="30"/>
      <c r="VIK121" s="30"/>
      <c r="VIL121" s="30"/>
      <c r="VIM121" s="30"/>
      <c r="VIN121" s="30"/>
      <c r="VIO121" s="30"/>
      <c r="VIP121" s="30"/>
      <c r="VIQ121" s="30"/>
      <c r="VIR121" s="30"/>
      <c r="VIS121" s="30"/>
      <c r="VIT121" s="30"/>
      <c r="VIU121" s="30"/>
      <c r="VIV121" s="30"/>
      <c r="VIW121" s="30"/>
      <c r="VIX121" s="30"/>
      <c r="VIY121" s="30"/>
      <c r="VIZ121" s="30"/>
      <c r="VJA121" s="30"/>
      <c r="VJB121" s="30"/>
      <c r="VJC121" s="30"/>
      <c r="VJD121" s="30"/>
      <c r="VJE121" s="30"/>
      <c r="VJF121" s="30"/>
      <c r="VJG121" s="30"/>
      <c r="VJH121" s="30"/>
      <c r="VJI121" s="30"/>
      <c r="VJJ121" s="30"/>
      <c r="VJK121" s="30"/>
      <c r="VJL121" s="30"/>
      <c r="VJM121" s="30"/>
      <c r="VJN121" s="30"/>
      <c r="VJO121" s="30"/>
      <c r="VJP121" s="30"/>
      <c r="VJQ121" s="30"/>
      <c r="VJR121" s="30"/>
      <c r="VJS121" s="30"/>
      <c r="VJT121" s="30"/>
      <c r="VJU121" s="30"/>
      <c r="VJV121" s="30"/>
      <c r="VJW121" s="30"/>
      <c r="VJX121" s="30"/>
      <c r="VJY121" s="30"/>
      <c r="VJZ121" s="30"/>
      <c r="VKA121" s="30"/>
      <c r="VKB121" s="30"/>
      <c r="VKC121" s="30"/>
      <c r="VKD121" s="30"/>
      <c r="VKE121" s="30"/>
      <c r="VKF121" s="30"/>
      <c r="VKG121" s="30"/>
      <c r="VKH121" s="30"/>
      <c r="VKI121" s="30"/>
      <c r="VKJ121" s="30"/>
      <c r="VKK121" s="30"/>
      <c r="VKL121" s="30"/>
      <c r="VKM121" s="30"/>
      <c r="VKN121" s="30"/>
      <c r="VKO121" s="30"/>
      <c r="VKP121" s="30"/>
      <c r="VKQ121" s="30"/>
      <c r="VKR121" s="30"/>
      <c r="VKS121" s="30"/>
      <c r="VKT121" s="30"/>
      <c r="VKU121" s="30"/>
      <c r="VKV121" s="30"/>
      <c r="VKW121" s="30"/>
      <c r="VKX121" s="30"/>
      <c r="VKY121" s="30"/>
      <c r="VKZ121" s="30"/>
      <c r="VLA121" s="30"/>
      <c r="VLB121" s="30"/>
      <c r="VLC121" s="30"/>
      <c r="VLD121" s="30"/>
      <c r="VLE121" s="30"/>
      <c r="VLF121" s="30"/>
      <c r="VLG121" s="30"/>
      <c r="VLH121" s="30"/>
      <c r="VLI121" s="30"/>
      <c r="VLJ121" s="30"/>
      <c r="VLK121" s="30"/>
      <c r="VLL121" s="30"/>
      <c r="VLM121" s="30"/>
      <c r="VLN121" s="30"/>
      <c r="VLO121" s="30"/>
      <c r="VLP121" s="30"/>
      <c r="VLQ121" s="30"/>
      <c r="VLR121" s="30"/>
      <c r="VLS121" s="30"/>
      <c r="VLT121" s="30"/>
      <c r="VLU121" s="30"/>
      <c r="VLV121" s="30"/>
      <c r="VLW121" s="30"/>
      <c r="VLX121" s="30"/>
      <c r="VLY121" s="30"/>
      <c r="VLZ121" s="30"/>
      <c r="VMA121" s="30"/>
      <c r="VMB121" s="30"/>
      <c r="VMC121" s="30"/>
      <c r="VMD121" s="30"/>
      <c r="VME121" s="30"/>
      <c r="VMF121" s="30"/>
      <c r="VMG121" s="30"/>
      <c r="VMH121" s="30"/>
      <c r="VMI121" s="30"/>
      <c r="VMJ121" s="30"/>
      <c r="VMK121" s="30"/>
      <c r="VML121" s="30"/>
      <c r="VMM121" s="30"/>
      <c r="VMN121" s="30"/>
      <c r="VMO121" s="30"/>
      <c r="VMP121" s="30"/>
      <c r="VMQ121" s="30"/>
      <c r="VMR121" s="30"/>
      <c r="VMS121" s="30"/>
      <c r="VMT121" s="30"/>
      <c r="VMU121" s="30"/>
      <c r="VMV121" s="30"/>
      <c r="VMW121" s="30"/>
      <c r="VMX121" s="30"/>
      <c r="VMY121" s="30"/>
      <c r="VMZ121" s="30"/>
      <c r="VNA121" s="30"/>
      <c r="VNB121" s="30"/>
      <c r="VNC121" s="30"/>
      <c r="VND121" s="30"/>
      <c r="VNE121" s="30"/>
      <c r="VNF121" s="30"/>
      <c r="VNG121" s="30"/>
      <c r="VNH121" s="30"/>
      <c r="VNI121" s="30"/>
      <c r="VNJ121" s="30"/>
      <c r="VNK121" s="30"/>
      <c r="VNL121" s="30"/>
      <c r="VNM121" s="30"/>
      <c r="VNN121" s="30"/>
      <c r="VNO121" s="30"/>
      <c r="VNP121" s="30"/>
      <c r="VNQ121" s="30"/>
      <c r="VNR121" s="30"/>
      <c r="VNS121" s="30"/>
      <c r="VNT121" s="30"/>
      <c r="VNU121" s="30"/>
      <c r="VNV121" s="30"/>
      <c r="VNW121" s="30"/>
      <c r="VNX121" s="30"/>
      <c r="VNY121" s="30"/>
      <c r="VNZ121" s="30"/>
      <c r="VOA121" s="30"/>
      <c r="VOB121" s="30"/>
      <c r="VOC121" s="30"/>
      <c r="VOD121" s="30"/>
      <c r="VOE121" s="30"/>
      <c r="VOF121" s="30"/>
      <c r="VOG121" s="30"/>
      <c r="VOH121" s="30"/>
      <c r="VOI121" s="30"/>
      <c r="VOJ121" s="30"/>
      <c r="VOK121" s="30"/>
      <c r="VOL121" s="30"/>
      <c r="VOM121" s="30"/>
      <c r="VON121" s="30"/>
      <c r="VOO121" s="30"/>
      <c r="VOP121" s="30"/>
      <c r="VOQ121" s="30"/>
      <c r="VOR121" s="30"/>
      <c r="VOS121" s="30"/>
      <c r="VOT121" s="30"/>
      <c r="VOU121" s="30"/>
      <c r="VOV121" s="30"/>
      <c r="VOW121" s="30"/>
      <c r="VOX121" s="30"/>
      <c r="VOY121" s="30"/>
      <c r="VOZ121" s="30"/>
      <c r="VPA121" s="30"/>
      <c r="VPB121" s="30"/>
      <c r="VPC121" s="30"/>
      <c r="VPD121" s="30"/>
      <c r="VPE121" s="30"/>
      <c r="VPF121" s="30"/>
      <c r="VPG121" s="30"/>
      <c r="VPH121" s="30"/>
      <c r="VPI121" s="30"/>
      <c r="VPJ121" s="30"/>
      <c r="VPK121" s="30"/>
      <c r="VPL121" s="30"/>
      <c r="VPM121" s="30"/>
      <c r="VPN121" s="30"/>
      <c r="VPO121" s="30"/>
      <c r="VPP121" s="30"/>
      <c r="VPQ121" s="30"/>
      <c r="VPR121" s="30"/>
      <c r="VPS121" s="30"/>
      <c r="VPT121" s="30"/>
      <c r="VPU121" s="30"/>
      <c r="VPV121" s="30"/>
      <c r="VPW121" s="30"/>
      <c r="VPX121" s="30"/>
      <c r="VPY121" s="30"/>
      <c r="VPZ121" s="30"/>
      <c r="VQA121" s="30"/>
      <c r="VQB121" s="30"/>
      <c r="VQC121" s="30"/>
      <c r="VQD121" s="30"/>
      <c r="VQE121" s="30"/>
      <c r="VQF121" s="30"/>
      <c r="VQG121" s="30"/>
      <c r="VQH121" s="30"/>
      <c r="VQI121" s="30"/>
      <c r="VQJ121" s="30"/>
      <c r="VQK121" s="30"/>
      <c r="VQL121" s="30"/>
      <c r="VQM121" s="30"/>
      <c r="VQN121" s="30"/>
      <c r="VQO121" s="30"/>
      <c r="VQP121" s="30"/>
      <c r="VQQ121" s="30"/>
      <c r="VQR121" s="30"/>
      <c r="VQS121" s="30"/>
      <c r="VQT121" s="30"/>
      <c r="VQU121" s="30"/>
      <c r="VQV121" s="30"/>
      <c r="VQW121" s="30"/>
      <c r="VQX121" s="30"/>
      <c r="VQY121" s="30"/>
      <c r="VQZ121" s="30"/>
      <c r="VRA121" s="30"/>
      <c r="VRB121" s="30"/>
      <c r="VRC121" s="30"/>
      <c r="VRD121" s="30"/>
      <c r="VRE121" s="30"/>
      <c r="VRF121" s="30"/>
      <c r="VRG121" s="30"/>
      <c r="VRH121" s="30"/>
      <c r="VRI121" s="30"/>
      <c r="VRJ121" s="30"/>
      <c r="VRK121" s="30"/>
      <c r="VRL121" s="30"/>
      <c r="VRM121" s="30"/>
      <c r="VRN121" s="30"/>
      <c r="VRO121" s="30"/>
      <c r="VRP121" s="30"/>
      <c r="VRQ121" s="30"/>
      <c r="VRR121" s="30"/>
      <c r="VRS121" s="30"/>
      <c r="VRT121" s="30"/>
      <c r="VRU121" s="30"/>
      <c r="VRV121" s="30"/>
      <c r="VRW121" s="30"/>
      <c r="VRX121" s="30"/>
      <c r="VRY121" s="30"/>
      <c r="VRZ121" s="30"/>
      <c r="VSA121" s="30"/>
      <c r="VSB121" s="30"/>
      <c r="VSC121" s="30"/>
      <c r="VSD121" s="30"/>
      <c r="VSE121" s="30"/>
      <c r="VSF121" s="30"/>
      <c r="VSG121" s="30"/>
      <c r="VSH121" s="30"/>
      <c r="VSI121" s="30"/>
      <c r="VSJ121" s="30"/>
      <c r="VSK121" s="30"/>
      <c r="VSL121" s="30"/>
      <c r="VSM121" s="30"/>
      <c r="VSN121" s="30"/>
      <c r="VSO121" s="30"/>
      <c r="VSP121" s="30"/>
      <c r="VSQ121" s="30"/>
      <c r="VSR121" s="30"/>
      <c r="VSS121" s="30"/>
      <c r="VST121" s="30"/>
      <c r="VSU121" s="30"/>
      <c r="VSV121" s="30"/>
      <c r="VSW121" s="30"/>
      <c r="VSX121" s="30"/>
      <c r="VSY121" s="30"/>
      <c r="VSZ121" s="30"/>
      <c r="VTA121" s="30"/>
      <c r="VTB121" s="30"/>
      <c r="VTC121" s="30"/>
      <c r="VTD121" s="30"/>
      <c r="VTE121" s="30"/>
      <c r="VTF121" s="30"/>
      <c r="VTG121" s="30"/>
      <c r="VTH121" s="30"/>
      <c r="VTI121" s="30"/>
      <c r="VTJ121" s="30"/>
      <c r="VTK121" s="30"/>
      <c r="VTL121" s="30"/>
      <c r="VTM121" s="30"/>
      <c r="VTN121" s="30"/>
      <c r="VTO121" s="30"/>
      <c r="VTP121" s="30"/>
      <c r="VTQ121" s="30"/>
      <c r="VTR121" s="30"/>
      <c r="VTS121" s="30"/>
      <c r="VTT121" s="30"/>
      <c r="VTU121" s="30"/>
      <c r="VTV121" s="30"/>
      <c r="VTW121" s="30"/>
      <c r="VTX121" s="30"/>
      <c r="VTY121" s="30"/>
      <c r="VTZ121" s="30"/>
      <c r="VUA121" s="30"/>
      <c r="VUB121" s="30"/>
      <c r="VUC121" s="30"/>
      <c r="VUD121" s="30"/>
      <c r="VUE121" s="30"/>
      <c r="VUF121" s="30"/>
      <c r="VUG121" s="30"/>
      <c r="VUH121" s="30"/>
      <c r="VUI121" s="30"/>
      <c r="VUJ121" s="30"/>
      <c r="VUK121" s="30"/>
      <c r="VUL121" s="30"/>
      <c r="VUM121" s="30"/>
      <c r="VUN121" s="30"/>
      <c r="VUO121" s="30"/>
      <c r="VUP121" s="30"/>
      <c r="VUQ121" s="30"/>
      <c r="VUR121" s="30"/>
      <c r="VUS121" s="30"/>
      <c r="VUT121" s="30"/>
      <c r="VUU121" s="30"/>
      <c r="VUV121" s="30"/>
      <c r="VUW121" s="30"/>
      <c r="VUX121" s="30"/>
      <c r="VUY121" s="30"/>
      <c r="VUZ121" s="30"/>
      <c r="VVA121" s="30"/>
      <c r="VVB121" s="30"/>
      <c r="VVC121" s="30"/>
      <c r="VVD121" s="30"/>
      <c r="VVE121" s="30"/>
      <c r="VVF121" s="30"/>
      <c r="VVG121" s="30"/>
      <c r="VVH121" s="30"/>
      <c r="VVI121" s="30"/>
      <c r="VVJ121" s="30"/>
      <c r="VVK121" s="30"/>
      <c r="VVL121" s="30"/>
      <c r="VVM121" s="30"/>
      <c r="VVN121" s="30"/>
      <c r="VVO121" s="30"/>
      <c r="VVP121" s="30"/>
      <c r="VVQ121" s="30"/>
      <c r="VVR121" s="30"/>
      <c r="VVS121" s="30"/>
      <c r="VVT121" s="30"/>
      <c r="VVU121" s="30"/>
      <c r="VVV121" s="30"/>
      <c r="VVW121" s="30"/>
      <c r="VVX121" s="30"/>
      <c r="VVY121" s="30"/>
      <c r="VVZ121" s="30"/>
      <c r="VWA121" s="30"/>
      <c r="VWB121" s="30"/>
      <c r="VWC121" s="30"/>
      <c r="VWD121" s="30"/>
      <c r="VWE121" s="30"/>
      <c r="VWF121" s="30"/>
      <c r="VWG121" s="30"/>
      <c r="VWH121" s="30"/>
      <c r="VWI121" s="30"/>
      <c r="VWJ121" s="30"/>
      <c r="VWK121" s="30"/>
      <c r="VWL121" s="30"/>
      <c r="VWM121" s="30"/>
      <c r="VWN121" s="30"/>
      <c r="VWO121" s="30"/>
      <c r="VWP121" s="30"/>
      <c r="VWQ121" s="30"/>
      <c r="VWR121" s="30"/>
      <c r="VWS121" s="30"/>
      <c r="VWT121" s="30"/>
      <c r="VWU121" s="30"/>
      <c r="VWV121" s="30"/>
      <c r="VWW121" s="30"/>
      <c r="VWX121" s="30"/>
      <c r="VWY121" s="30"/>
      <c r="VWZ121" s="30"/>
      <c r="VXA121" s="30"/>
      <c r="VXB121" s="30"/>
      <c r="VXC121" s="30"/>
      <c r="VXD121" s="30"/>
      <c r="VXE121" s="30"/>
      <c r="VXF121" s="30"/>
      <c r="VXG121" s="30"/>
      <c r="VXH121" s="30"/>
      <c r="VXI121" s="30"/>
      <c r="VXJ121" s="30"/>
      <c r="VXK121" s="30"/>
      <c r="VXL121" s="30"/>
      <c r="VXM121" s="30"/>
      <c r="VXN121" s="30"/>
      <c r="VXO121" s="30"/>
      <c r="VXP121" s="30"/>
      <c r="VXQ121" s="30"/>
      <c r="VXR121" s="30"/>
      <c r="VXS121" s="30"/>
      <c r="VXT121" s="30"/>
      <c r="VXU121" s="30"/>
      <c r="VXV121" s="30"/>
      <c r="VXW121" s="30"/>
      <c r="VXX121" s="30"/>
      <c r="VXY121" s="30"/>
      <c r="VXZ121" s="30"/>
      <c r="VYA121" s="30"/>
      <c r="VYB121" s="30"/>
      <c r="VYC121" s="30"/>
      <c r="VYD121" s="30"/>
      <c r="VYE121" s="30"/>
      <c r="VYF121" s="30"/>
      <c r="VYG121" s="30"/>
      <c r="VYH121" s="30"/>
      <c r="VYI121" s="30"/>
      <c r="VYJ121" s="30"/>
      <c r="VYK121" s="30"/>
      <c r="VYL121" s="30"/>
      <c r="VYM121" s="30"/>
      <c r="VYN121" s="30"/>
      <c r="VYO121" s="30"/>
      <c r="VYP121" s="30"/>
      <c r="VYQ121" s="30"/>
      <c r="VYR121" s="30"/>
      <c r="VYS121" s="30"/>
      <c r="VYT121" s="30"/>
      <c r="VYU121" s="30"/>
      <c r="VYV121" s="30"/>
      <c r="VYW121" s="30"/>
      <c r="VYX121" s="30"/>
      <c r="VYY121" s="30"/>
      <c r="VYZ121" s="30"/>
      <c r="VZA121" s="30"/>
      <c r="VZB121" s="30"/>
      <c r="VZC121" s="30"/>
      <c r="VZD121" s="30"/>
      <c r="VZE121" s="30"/>
      <c r="VZF121" s="30"/>
      <c r="VZG121" s="30"/>
      <c r="VZH121" s="30"/>
      <c r="VZI121" s="30"/>
      <c r="VZJ121" s="30"/>
      <c r="VZK121" s="30"/>
      <c r="VZL121" s="30"/>
      <c r="VZM121" s="30"/>
      <c r="VZN121" s="30"/>
      <c r="VZO121" s="30"/>
      <c r="VZP121" s="30"/>
      <c r="VZQ121" s="30"/>
      <c r="VZR121" s="30"/>
      <c r="VZS121" s="30"/>
      <c r="VZT121" s="30"/>
      <c r="VZU121" s="30"/>
      <c r="VZV121" s="30"/>
      <c r="VZW121" s="30"/>
      <c r="VZX121" s="30"/>
      <c r="VZY121" s="30"/>
      <c r="VZZ121" s="30"/>
      <c r="WAA121" s="30"/>
      <c r="WAB121" s="30"/>
      <c r="WAC121" s="30"/>
      <c r="WAD121" s="30"/>
      <c r="WAE121" s="30"/>
      <c r="WAF121" s="30"/>
      <c r="WAG121" s="30"/>
      <c r="WAH121" s="30"/>
      <c r="WAI121" s="30"/>
      <c r="WAJ121" s="30"/>
      <c r="WAK121" s="30"/>
      <c r="WAL121" s="30"/>
      <c r="WAM121" s="30"/>
      <c r="WAN121" s="30"/>
      <c r="WAO121" s="30"/>
      <c r="WAP121" s="30"/>
      <c r="WAQ121" s="30"/>
      <c r="WAR121" s="30"/>
      <c r="WAS121" s="30"/>
      <c r="WAT121" s="30"/>
      <c r="WAU121" s="30"/>
      <c r="WAV121" s="30"/>
      <c r="WAW121" s="30"/>
      <c r="WAX121" s="30"/>
      <c r="WAY121" s="30"/>
      <c r="WAZ121" s="30"/>
      <c r="WBA121" s="30"/>
      <c r="WBB121" s="30"/>
      <c r="WBC121" s="30"/>
      <c r="WBD121" s="30"/>
      <c r="WBE121" s="30"/>
      <c r="WBF121" s="30"/>
      <c r="WBG121" s="30"/>
      <c r="WBH121" s="30"/>
      <c r="WBI121" s="30"/>
      <c r="WBJ121" s="30"/>
      <c r="WBK121" s="30"/>
      <c r="WBL121" s="30"/>
      <c r="WBM121" s="30"/>
      <c r="WBN121" s="30"/>
      <c r="WBO121" s="30"/>
      <c r="WBP121" s="30"/>
      <c r="WBQ121" s="30"/>
      <c r="WBR121" s="30"/>
      <c r="WBS121" s="30"/>
      <c r="WBT121" s="30"/>
      <c r="WBU121" s="30"/>
      <c r="WBV121" s="30"/>
      <c r="WBW121" s="30"/>
      <c r="WBX121" s="30"/>
      <c r="WBY121" s="30"/>
      <c r="WBZ121" s="30"/>
      <c r="WCA121" s="30"/>
      <c r="WCB121" s="30"/>
      <c r="WCC121" s="30"/>
      <c r="WCD121" s="30"/>
      <c r="WCE121" s="30"/>
      <c r="WCF121" s="30"/>
      <c r="WCG121" s="30"/>
      <c r="WCH121" s="30"/>
      <c r="WCI121" s="30"/>
      <c r="WCJ121" s="30"/>
      <c r="WCK121" s="30"/>
      <c r="WCL121" s="30"/>
      <c r="WCM121" s="30"/>
      <c r="WCN121" s="30"/>
      <c r="WCO121" s="30"/>
      <c r="WCP121" s="30"/>
      <c r="WCQ121" s="30"/>
      <c r="WCR121" s="30"/>
      <c r="WCS121" s="30"/>
      <c r="WCT121" s="30"/>
      <c r="WCU121" s="30"/>
      <c r="WCV121" s="30"/>
      <c r="WCW121" s="30"/>
      <c r="WCX121" s="30"/>
      <c r="WCY121" s="30"/>
      <c r="WCZ121" s="30"/>
      <c r="WDA121" s="30"/>
      <c r="WDB121" s="30"/>
      <c r="WDC121" s="30"/>
      <c r="WDD121" s="30"/>
      <c r="WDE121" s="30"/>
      <c r="WDF121" s="30"/>
      <c r="WDG121" s="30"/>
      <c r="WDH121" s="30"/>
      <c r="WDI121" s="30"/>
      <c r="WDJ121" s="30"/>
      <c r="WDK121" s="30"/>
      <c r="WDL121" s="30"/>
      <c r="WDM121" s="30"/>
      <c r="WDN121" s="30"/>
      <c r="WDO121" s="30"/>
      <c r="WDP121" s="30"/>
      <c r="WDQ121" s="30"/>
      <c r="WDR121" s="30"/>
      <c r="WDS121" s="30"/>
      <c r="WDT121" s="30"/>
      <c r="WDU121" s="30"/>
      <c r="WDV121" s="30"/>
      <c r="WDW121" s="30"/>
      <c r="WDX121" s="30"/>
      <c r="WDY121" s="30"/>
      <c r="WDZ121" s="30"/>
      <c r="WEA121" s="30"/>
      <c r="WEB121" s="30"/>
      <c r="WEC121" s="30"/>
      <c r="WED121" s="30"/>
      <c r="WEE121" s="30"/>
      <c r="WEF121" s="30"/>
      <c r="WEG121" s="30"/>
      <c r="WEH121" s="30"/>
      <c r="WEI121" s="30"/>
      <c r="WEJ121" s="30"/>
      <c r="WEK121" s="30"/>
      <c r="WEL121" s="30"/>
      <c r="WEM121" s="30"/>
      <c r="WEN121" s="30"/>
      <c r="WEO121" s="30"/>
      <c r="WEP121" s="30"/>
      <c r="WEQ121" s="30"/>
      <c r="WER121" s="30"/>
      <c r="WES121" s="30"/>
      <c r="WET121" s="30"/>
      <c r="WEU121" s="30"/>
      <c r="WEV121" s="30"/>
      <c r="WEW121" s="30"/>
      <c r="WEX121" s="30"/>
      <c r="WEY121" s="30"/>
      <c r="WEZ121" s="30"/>
      <c r="WFA121" s="30"/>
      <c r="WFB121" s="30"/>
      <c r="WFC121" s="30"/>
      <c r="WFD121" s="30"/>
      <c r="WFE121" s="30"/>
      <c r="WFF121" s="30"/>
      <c r="WFG121" s="30"/>
      <c r="WFH121" s="30"/>
      <c r="WFI121" s="30"/>
      <c r="WFJ121" s="30"/>
      <c r="WFK121" s="30"/>
      <c r="WFL121" s="30"/>
      <c r="WFM121" s="30"/>
      <c r="WFN121" s="30"/>
      <c r="WFO121" s="30"/>
      <c r="WFP121" s="30"/>
      <c r="WFQ121" s="30"/>
      <c r="WFR121" s="30"/>
      <c r="WFS121" s="30"/>
      <c r="WFT121" s="30"/>
      <c r="WFU121" s="30"/>
      <c r="WFV121" s="30"/>
      <c r="WFW121" s="30"/>
      <c r="WFX121" s="30"/>
      <c r="WFY121" s="30"/>
      <c r="WFZ121" s="30"/>
      <c r="WGA121" s="30"/>
      <c r="WGB121" s="30"/>
      <c r="WGC121" s="30"/>
      <c r="WGD121" s="30"/>
      <c r="WGE121" s="30"/>
      <c r="WGF121" s="30"/>
      <c r="WGG121" s="30"/>
      <c r="WGH121" s="30"/>
      <c r="WGI121" s="30"/>
      <c r="WGJ121" s="30"/>
      <c r="WGK121" s="30"/>
      <c r="WGL121" s="30"/>
      <c r="WGM121" s="30"/>
      <c r="WGN121" s="30"/>
      <c r="WGO121" s="30"/>
      <c r="WGP121" s="30"/>
      <c r="WGQ121" s="30"/>
      <c r="WGR121" s="30"/>
      <c r="WGS121" s="30"/>
      <c r="WGT121" s="30"/>
      <c r="WGU121" s="30"/>
      <c r="WGV121" s="30"/>
      <c r="WGW121" s="30"/>
      <c r="WGX121" s="30"/>
      <c r="WGY121" s="30"/>
      <c r="WGZ121" s="30"/>
      <c r="WHA121" s="30"/>
      <c r="WHB121" s="30"/>
      <c r="WHC121" s="30"/>
      <c r="WHD121" s="30"/>
      <c r="WHE121" s="30"/>
      <c r="WHF121" s="30"/>
      <c r="WHG121" s="30"/>
      <c r="WHH121" s="30"/>
      <c r="WHI121" s="30"/>
      <c r="WHJ121" s="30"/>
      <c r="WHK121" s="30"/>
      <c r="WHL121" s="30"/>
      <c r="WHM121" s="30"/>
      <c r="WHN121" s="30"/>
      <c r="WHO121" s="30"/>
      <c r="WHP121" s="30"/>
      <c r="WHQ121" s="30"/>
      <c r="WHR121" s="30"/>
      <c r="WHS121" s="30"/>
      <c r="WHT121" s="30"/>
      <c r="WHU121" s="30"/>
      <c r="WHV121" s="30"/>
      <c r="WHW121" s="30"/>
      <c r="WHX121" s="30"/>
      <c r="WHY121" s="30"/>
      <c r="WHZ121" s="30"/>
      <c r="WIA121" s="30"/>
      <c r="WIB121" s="30"/>
      <c r="WIC121" s="30"/>
      <c r="WID121" s="30"/>
      <c r="WIE121" s="30"/>
      <c r="WIF121" s="30"/>
      <c r="WIG121" s="30"/>
      <c r="WIH121" s="30"/>
      <c r="WII121" s="30"/>
      <c r="WIJ121" s="30"/>
      <c r="WIK121" s="30"/>
      <c r="WIL121" s="30"/>
      <c r="WIM121" s="30"/>
      <c r="WIN121" s="30"/>
      <c r="WIO121" s="30"/>
      <c r="WIP121" s="30"/>
      <c r="WIQ121" s="30"/>
      <c r="WIR121" s="30"/>
      <c r="WIS121" s="30"/>
      <c r="WIT121" s="30"/>
      <c r="WIU121" s="30"/>
      <c r="WIV121" s="30"/>
      <c r="WIW121" s="30"/>
      <c r="WIX121" s="30"/>
      <c r="WIY121" s="30"/>
      <c r="WIZ121" s="30"/>
      <c r="WJA121" s="30"/>
      <c r="WJB121" s="30"/>
      <c r="WJC121" s="30"/>
      <c r="WJD121" s="30"/>
      <c r="WJE121" s="30"/>
      <c r="WJF121" s="30"/>
      <c r="WJG121" s="30"/>
      <c r="WJH121" s="30"/>
      <c r="WJI121" s="30"/>
      <c r="WJJ121" s="30"/>
      <c r="WJK121" s="30"/>
      <c r="WJL121" s="30"/>
      <c r="WJM121" s="30"/>
      <c r="WJN121" s="30"/>
      <c r="WJO121" s="30"/>
      <c r="WJP121" s="30"/>
      <c r="WJQ121" s="30"/>
      <c r="WJR121" s="30"/>
      <c r="WJS121" s="30"/>
      <c r="WJT121" s="30"/>
      <c r="WJU121" s="30"/>
      <c r="WJV121" s="30"/>
      <c r="WJW121" s="30"/>
      <c r="WJX121" s="30"/>
      <c r="WJY121" s="30"/>
      <c r="WJZ121" s="30"/>
      <c r="WKA121" s="30"/>
      <c r="WKB121" s="30"/>
      <c r="WKC121" s="30"/>
      <c r="WKD121" s="30"/>
      <c r="WKE121" s="30"/>
      <c r="WKF121" s="30"/>
      <c r="WKG121" s="30"/>
      <c r="WKH121" s="30"/>
      <c r="WKI121" s="30"/>
      <c r="WKJ121" s="30"/>
      <c r="WKK121" s="30"/>
      <c r="WKL121" s="30"/>
      <c r="WKM121" s="30"/>
      <c r="WKN121" s="30"/>
      <c r="WKO121" s="30"/>
      <c r="WKP121" s="30"/>
      <c r="WKQ121" s="30"/>
      <c r="WKR121" s="30"/>
      <c r="WKS121" s="30"/>
      <c r="WKT121" s="30"/>
      <c r="WKU121" s="30"/>
      <c r="WKV121" s="30"/>
      <c r="WKW121" s="30"/>
      <c r="WKX121" s="30"/>
      <c r="WKY121" s="30"/>
      <c r="WKZ121" s="30"/>
      <c r="WLA121" s="30"/>
      <c r="WLB121" s="30"/>
      <c r="WLC121" s="30"/>
      <c r="WLD121" s="30"/>
      <c r="WLE121" s="30"/>
      <c r="WLF121" s="30"/>
      <c r="WLG121" s="30"/>
      <c r="WLH121" s="30"/>
      <c r="WLI121" s="30"/>
      <c r="WLJ121" s="30"/>
      <c r="WLK121" s="30"/>
      <c r="WLL121" s="30"/>
      <c r="WLM121" s="30"/>
      <c r="WLN121" s="30"/>
      <c r="WLO121" s="30"/>
      <c r="WLP121" s="30"/>
      <c r="WLQ121" s="30"/>
      <c r="WLR121" s="30"/>
      <c r="WLS121" s="30"/>
      <c r="WLT121" s="30"/>
      <c r="WLU121" s="30"/>
      <c r="WLV121" s="30"/>
      <c r="WLW121" s="30"/>
      <c r="WLX121" s="30"/>
      <c r="WLY121" s="30"/>
      <c r="WLZ121" s="30"/>
      <c r="WMA121" s="30"/>
      <c r="WMB121" s="30"/>
      <c r="WMC121" s="30"/>
      <c r="WMD121" s="30"/>
      <c r="WME121" s="30"/>
      <c r="WMF121" s="30"/>
      <c r="WMG121" s="30"/>
      <c r="WMH121" s="30"/>
      <c r="WMI121" s="30"/>
      <c r="WMJ121" s="30"/>
      <c r="WMK121" s="30"/>
      <c r="WML121" s="30"/>
      <c r="WMM121" s="30"/>
      <c r="WMN121" s="30"/>
      <c r="WMO121" s="30"/>
      <c r="WMP121" s="30"/>
      <c r="WMQ121" s="30"/>
      <c r="WMR121" s="30"/>
      <c r="WMS121" s="30"/>
      <c r="WMT121" s="30"/>
      <c r="WMU121" s="30"/>
      <c r="WMV121" s="30"/>
      <c r="WMW121" s="30"/>
      <c r="WMX121" s="30"/>
      <c r="WMY121" s="30"/>
      <c r="WMZ121" s="30"/>
      <c r="WNA121" s="30"/>
      <c r="WNB121" s="30"/>
      <c r="WNC121" s="30"/>
      <c r="WND121" s="30"/>
      <c r="WNE121" s="30"/>
      <c r="WNF121" s="30"/>
      <c r="WNG121" s="30"/>
      <c r="WNH121" s="30"/>
      <c r="WNI121" s="30"/>
      <c r="WNJ121" s="30"/>
      <c r="WNK121" s="30"/>
      <c r="WNL121" s="30"/>
      <c r="WNM121" s="30"/>
      <c r="WNN121" s="30"/>
      <c r="WNO121" s="30"/>
      <c r="WNP121" s="30"/>
      <c r="WNQ121" s="30"/>
      <c r="WNR121" s="30"/>
      <c r="WNS121" s="30"/>
      <c r="WNT121" s="30"/>
      <c r="WNU121" s="30"/>
      <c r="WNV121" s="30"/>
      <c r="WNW121" s="30"/>
      <c r="WNX121" s="30"/>
      <c r="WNY121" s="30"/>
      <c r="WNZ121" s="30"/>
      <c r="WOA121" s="30"/>
      <c r="WOB121" s="30"/>
      <c r="WOC121" s="30"/>
      <c r="WOD121" s="30"/>
      <c r="WOE121" s="30"/>
      <c r="WOF121" s="30"/>
      <c r="WOG121" s="30"/>
      <c r="WOH121" s="30"/>
      <c r="WOI121" s="30"/>
      <c r="WOJ121" s="30"/>
      <c r="WOK121" s="30"/>
      <c r="WOL121" s="30"/>
      <c r="WOM121" s="30"/>
      <c r="WON121" s="30"/>
      <c r="WOO121" s="30"/>
      <c r="WOP121" s="30"/>
      <c r="WOQ121" s="30"/>
      <c r="WOR121" s="30"/>
      <c r="WOS121" s="30"/>
      <c r="WOT121" s="30"/>
      <c r="WOU121" s="30"/>
      <c r="WOV121" s="30"/>
      <c r="WOW121" s="30"/>
      <c r="WOX121" s="30"/>
      <c r="WOY121" s="30"/>
      <c r="WOZ121" s="30"/>
      <c r="WPA121" s="30"/>
      <c r="WPB121" s="30"/>
      <c r="WPC121" s="30"/>
      <c r="WPD121" s="30"/>
      <c r="WPE121" s="30"/>
      <c r="WPF121" s="30"/>
      <c r="WPG121" s="30"/>
      <c r="WPH121" s="30"/>
      <c r="WPI121" s="30"/>
      <c r="WPJ121" s="30"/>
      <c r="WPK121" s="30"/>
      <c r="WPL121" s="30"/>
      <c r="WPM121" s="30"/>
      <c r="WPN121" s="30"/>
      <c r="WPO121" s="30"/>
      <c r="WPP121" s="30"/>
      <c r="WPQ121" s="30"/>
      <c r="WPR121" s="30"/>
      <c r="WPS121" s="30"/>
      <c r="WPT121" s="30"/>
      <c r="WPU121" s="30"/>
      <c r="WPV121" s="30"/>
      <c r="WPW121" s="30"/>
      <c r="WPX121" s="30"/>
      <c r="WPY121" s="30"/>
      <c r="WPZ121" s="30"/>
      <c r="WQA121" s="30"/>
      <c r="WQB121" s="30"/>
      <c r="WQC121" s="30"/>
      <c r="WQD121" s="30"/>
      <c r="WQE121" s="30"/>
      <c r="WQF121" s="30"/>
      <c r="WQG121" s="30"/>
      <c r="WQH121" s="30"/>
      <c r="WQI121" s="30"/>
      <c r="WQJ121" s="30"/>
      <c r="WQK121" s="30"/>
      <c r="WQL121" s="30"/>
      <c r="WQM121" s="30"/>
      <c r="WQN121" s="30"/>
      <c r="WQO121" s="30"/>
      <c r="WQP121" s="30"/>
      <c r="WQQ121" s="30"/>
      <c r="WQR121" s="30"/>
      <c r="WQS121" s="30"/>
      <c r="WQT121" s="30"/>
      <c r="WQU121" s="30"/>
      <c r="WQV121" s="30"/>
      <c r="WQW121" s="30"/>
      <c r="WQX121" s="30"/>
      <c r="WQY121" s="30"/>
      <c r="WQZ121" s="30"/>
      <c r="WRA121" s="30"/>
      <c r="WRB121" s="30"/>
      <c r="WRC121" s="30"/>
      <c r="WRD121" s="30"/>
      <c r="WRE121" s="30"/>
      <c r="WRF121" s="30"/>
      <c r="WRG121" s="30"/>
      <c r="WRH121" s="30"/>
      <c r="WRI121" s="30"/>
      <c r="WRJ121" s="30"/>
      <c r="WRK121" s="30"/>
      <c r="WRL121" s="30"/>
      <c r="WRM121" s="30"/>
      <c r="WRN121" s="30"/>
      <c r="WRO121" s="30"/>
      <c r="WRP121" s="30"/>
      <c r="WRQ121" s="30"/>
      <c r="WRR121" s="30"/>
      <c r="WRS121" s="30"/>
      <c r="WRT121" s="30"/>
      <c r="WRU121" s="30"/>
      <c r="WRV121" s="30"/>
      <c r="WRW121" s="30"/>
      <c r="WRX121" s="30"/>
      <c r="WRY121" s="30"/>
      <c r="WRZ121" s="30"/>
      <c r="WSA121" s="30"/>
      <c r="WSB121" s="30"/>
      <c r="WSC121" s="30"/>
      <c r="WSD121" s="30"/>
      <c r="WSE121" s="30"/>
      <c r="WSF121" s="30"/>
      <c r="WSG121" s="30"/>
      <c r="WSH121" s="30"/>
      <c r="WSI121" s="30"/>
      <c r="WSJ121" s="30"/>
      <c r="WSK121" s="30"/>
      <c r="WSL121" s="30"/>
      <c r="WSM121" s="30"/>
      <c r="WSN121" s="30"/>
      <c r="WSO121" s="30"/>
      <c r="WSP121" s="30"/>
      <c r="WSQ121" s="30"/>
      <c r="WSR121" s="30"/>
      <c r="WSS121" s="30"/>
      <c r="WST121" s="30"/>
      <c r="WSU121" s="30"/>
      <c r="WSV121" s="30"/>
      <c r="WSW121" s="30"/>
      <c r="WSX121" s="30"/>
      <c r="WSY121" s="30"/>
      <c r="WSZ121" s="30"/>
      <c r="WTA121" s="30"/>
      <c r="WTB121" s="30"/>
      <c r="WTC121" s="30"/>
      <c r="WTD121" s="30"/>
      <c r="WTE121" s="30"/>
      <c r="WTF121" s="30"/>
      <c r="WTG121" s="30"/>
      <c r="WTH121" s="30"/>
      <c r="WTI121" s="30"/>
      <c r="WTJ121" s="30"/>
      <c r="WTK121" s="30"/>
      <c r="WTL121" s="30"/>
      <c r="WTM121" s="30"/>
      <c r="WTN121" s="30"/>
      <c r="WTO121" s="30"/>
      <c r="WTP121" s="30"/>
      <c r="WTQ121" s="30"/>
      <c r="WTR121" s="30"/>
      <c r="WTS121" s="30"/>
      <c r="WTT121" s="30"/>
      <c r="WTU121" s="30"/>
      <c r="WTV121" s="30"/>
      <c r="WTW121" s="30"/>
      <c r="WTX121" s="30"/>
      <c r="WTY121" s="30"/>
      <c r="WTZ121" s="30"/>
      <c r="WUA121" s="30"/>
      <c r="WUB121" s="30"/>
      <c r="WUC121" s="30"/>
      <c r="WUD121" s="30"/>
      <c r="WUE121" s="30"/>
      <c r="WUF121" s="30"/>
      <c r="WUG121" s="30"/>
      <c r="WUH121" s="30"/>
      <c r="WUI121" s="30"/>
      <c r="WUJ121" s="30"/>
      <c r="WUK121" s="30"/>
      <c r="WUL121" s="30"/>
      <c r="WUM121" s="30"/>
      <c r="WUN121" s="30"/>
      <c r="WUO121" s="30"/>
      <c r="WUP121" s="30"/>
      <c r="WUQ121" s="30"/>
      <c r="WUR121" s="30"/>
      <c r="WUS121" s="30"/>
      <c r="WUT121" s="30"/>
      <c r="WUU121" s="30"/>
      <c r="WUV121" s="30"/>
      <c r="WUW121" s="30"/>
      <c r="WUX121" s="30"/>
      <c r="WUY121" s="30"/>
      <c r="WUZ121" s="30"/>
      <c r="WVA121" s="30"/>
      <c r="WVB121" s="30"/>
      <c r="WVC121" s="30"/>
      <c r="WVD121" s="30"/>
      <c r="WVE121" s="30"/>
      <c r="WVF121" s="30"/>
      <c r="WVG121" s="30"/>
      <c r="WVH121" s="30"/>
      <c r="WVI121" s="30"/>
      <c r="WVJ121" s="30"/>
      <c r="WVK121" s="30"/>
      <c r="WVL121" s="30"/>
      <c r="WVM121" s="30"/>
      <c r="WVN121" s="30"/>
      <c r="WVO121" s="30"/>
      <c r="WVP121" s="30"/>
      <c r="WVQ121" s="30"/>
      <c r="WVR121" s="30"/>
      <c r="WVS121" s="30"/>
      <c r="WVT121" s="30"/>
      <c r="WVU121" s="30"/>
      <c r="WVV121" s="30"/>
      <c r="WVW121" s="30"/>
      <c r="WVX121" s="30"/>
      <c r="WVY121" s="30"/>
      <c r="WVZ121" s="30"/>
      <c r="WWA121" s="30"/>
      <c r="WWB121" s="30"/>
      <c r="WWC121" s="30"/>
      <c r="WWD121" s="30"/>
      <c r="WWE121" s="30"/>
      <c r="WWF121" s="30"/>
      <c r="WWG121" s="30"/>
      <c r="WWH121" s="30"/>
      <c r="WWI121" s="30"/>
      <c r="WWJ121" s="30"/>
      <c r="WWK121" s="30"/>
      <c r="WWL121" s="30"/>
      <c r="WWM121" s="30"/>
      <c r="WWN121" s="30"/>
      <c r="WWO121" s="30"/>
      <c r="WWP121" s="30"/>
      <c r="WWQ121" s="30"/>
      <c r="WWR121" s="30"/>
      <c r="WWS121" s="30"/>
      <c r="WWT121" s="30"/>
      <c r="WWU121" s="30"/>
      <c r="WWV121" s="30"/>
      <c r="WWW121" s="30"/>
      <c r="WWX121" s="30"/>
      <c r="WWY121" s="30"/>
      <c r="WWZ121" s="30"/>
      <c r="WXA121" s="30"/>
      <c r="WXB121" s="30"/>
      <c r="WXC121" s="30"/>
      <c r="WXD121" s="30"/>
      <c r="WXE121" s="30"/>
      <c r="WXF121" s="30"/>
      <c r="WXG121" s="30"/>
      <c r="WXH121" s="30"/>
      <c r="WXI121" s="30"/>
      <c r="WXJ121" s="30"/>
      <c r="WXK121" s="30"/>
      <c r="WXL121" s="30"/>
      <c r="WXM121" s="30"/>
      <c r="WXN121" s="30"/>
      <c r="WXO121" s="30"/>
      <c r="WXP121" s="30"/>
      <c r="WXQ121" s="30"/>
      <c r="WXR121" s="30"/>
      <c r="WXS121" s="30"/>
      <c r="WXT121" s="30"/>
      <c r="WXU121" s="30"/>
      <c r="WXV121" s="30"/>
      <c r="WXW121" s="30"/>
      <c r="WXX121" s="30"/>
      <c r="WXY121" s="30"/>
      <c r="WXZ121" s="30"/>
      <c r="WYA121" s="30"/>
      <c r="WYB121" s="30"/>
      <c r="WYC121" s="30"/>
      <c r="WYD121" s="30"/>
      <c r="WYE121" s="30"/>
      <c r="WYF121" s="30"/>
      <c r="WYG121" s="30"/>
      <c r="WYH121" s="30"/>
      <c r="WYI121" s="30"/>
      <c r="WYJ121" s="30"/>
      <c r="WYK121" s="30"/>
      <c r="WYL121" s="30"/>
      <c r="WYM121" s="30"/>
      <c r="WYN121" s="30"/>
      <c r="WYO121" s="30"/>
      <c r="WYP121" s="30"/>
      <c r="WYQ121" s="30"/>
      <c r="WYR121" s="30"/>
      <c r="WYS121" s="30"/>
      <c r="WYT121" s="30"/>
      <c r="WYU121" s="30"/>
      <c r="WYV121" s="30"/>
      <c r="WYW121" s="30"/>
      <c r="WYX121" s="30"/>
      <c r="WYY121" s="30"/>
      <c r="WYZ121" s="30"/>
      <c r="WZA121" s="30"/>
      <c r="WZB121" s="30"/>
      <c r="WZC121" s="30"/>
      <c r="WZD121" s="30"/>
      <c r="WZE121" s="30"/>
      <c r="WZF121" s="30"/>
      <c r="WZG121" s="30"/>
      <c r="WZH121" s="30"/>
      <c r="WZI121" s="30"/>
      <c r="WZJ121" s="30"/>
      <c r="WZK121" s="30"/>
      <c r="WZL121" s="30"/>
      <c r="WZM121" s="30"/>
      <c r="WZN121" s="30"/>
      <c r="WZO121" s="30"/>
      <c r="WZP121" s="30"/>
      <c r="WZQ121" s="30"/>
      <c r="WZR121" s="30"/>
      <c r="WZS121" s="30"/>
      <c r="WZT121" s="30"/>
      <c r="WZU121" s="30"/>
      <c r="WZV121" s="30"/>
      <c r="WZW121" s="30"/>
      <c r="WZX121" s="30"/>
      <c r="WZY121" s="30"/>
      <c r="WZZ121" s="30"/>
      <c r="XAA121" s="30"/>
      <c r="XAB121" s="30"/>
      <c r="XAC121" s="30"/>
      <c r="XAD121" s="30"/>
      <c r="XAE121" s="30"/>
      <c r="XAF121" s="30"/>
      <c r="XAG121" s="30"/>
      <c r="XAH121" s="30"/>
      <c r="XAI121" s="30"/>
      <c r="XAJ121" s="30"/>
      <c r="XAK121" s="30"/>
      <c r="XAL121" s="30"/>
      <c r="XAM121" s="30"/>
      <c r="XAN121" s="30"/>
      <c r="XAO121" s="30"/>
      <c r="XAP121" s="30"/>
      <c r="XAQ121" s="30"/>
      <c r="XAR121" s="30"/>
      <c r="XAS121" s="30"/>
      <c r="XAT121" s="30"/>
      <c r="XAU121" s="30"/>
      <c r="XAV121" s="30"/>
      <c r="XAW121" s="30"/>
      <c r="XAX121" s="30"/>
      <c r="XAY121" s="30"/>
      <c r="XAZ121" s="30"/>
      <c r="XBA121" s="30"/>
      <c r="XBB121" s="30"/>
      <c r="XBC121" s="30"/>
      <c r="XBD121" s="30"/>
      <c r="XBE121" s="30"/>
      <c r="XBF121" s="30"/>
      <c r="XBG121" s="30"/>
      <c r="XBH121" s="30"/>
      <c r="XBI121" s="30"/>
      <c r="XBJ121" s="30"/>
      <c r="XBK121" s="30"/>
      <c r="XBL121" s="30"/>
      <c r="XBM121" s="30"/>
      <c r="XBN121" s="30"/>
      <c r="XBO121" s="30"/>
      <c r="XBP121" s="30"/>
      <c r="XBQ121" s="30"/>
      <c r="XBR121" s="30"/>
      <c r="XBS121" s="30"/>
      <c r="XBT121" s="30"/>
      <c r="XBU121" s="30"/>
      <c r="XBV121" s="30"/>
      <c r="XBW121" s="30"/>
      <c r="XBX121" s="30"/>
      <c r="XBY121" s="30"/>
      <c r="XBZ121" s="30"/>
      <c r="XCA121" s="30"/>
      <c r="XCB121" s="30"/>
      <c r="XCC121" s="30"/>
      <c r="XCD121" s="30"/>
      <c r="XCE121" s="30"/>
      <c r="XCF121" s="30"/>
      <c r="XCG121" s="30"/>
      <c r="XCH121" s="30"/>
      <c r="XCI121" s="30"/>
      <c r="XCJ121" s="30"/>
      <c r="XCK121" s="30"/>
      <c r="XCL121" s="30"/>
      <c r="XCM121" s="30"/>
      <c r="XCN121" s="30"/>
      <c r="XCO121" s="30"/>
      <c r="XCP121" s="30"/>
      <c r="XCQ121" s="30"/>
      <c r="XCR121" s="30"/>
      <c r="XCS121" s="30"/>
      <c r="XCT121" s="30"/>
      <c r="XCU121" s="30"/>
      <c r="XCV121" s="30"/>
      <c r="XCW121" s="30"/>
      <c r="XCX121" s="30"/>
      <c r="XCY121" s="30"/>
      <c r="XCZ121" s="30"/>
      <c r="XDA121" s="30"/>
      <c r="XDB121" s="30"/>
      <c r="XDC121" s="30"/>
      <c r="XDD121" s="30"/>
      <c r="XDE121" s="30"/>
      <c r="XDF121" s="30"/>
      <c r="XDG121" s="30"/>
      <c r="XDH121" s="30"/>
      <c r="XDI121" s="30"/>
      <c r="XDJ121" s="30"/>
      <c r="XDK121" s="30"/>
      <c r="XDL121" s="30"/>
      <c r="XDM121" s="30"/>
      <c r="XDN121" s="30"/>
      <c r="XDO121" s="30"/>
      <c r="XDP121" s="30"/>
      <c r="XDQ121" s="30"/>
      <c r="XDR121" s="30"/>
      <c r="XDS121" s="30"/>
      <c r="XDT121" s="30"/>
      <c r="XDU121" s="30"/>
      <c r="XDV121" s="30"/>
      <c r="XDW121" s="30"/>
      <c r="XDX121" s="30"/>
      <c r="XDY121" s="30"/>
      <c r="XDZ121" s="30"/>
      <c r="XEA121" s="30"/>
      <c r="XEB121" s="30"/>
      <c r="XEC121" s="30"/>
      <c r="XED121" s="30"/>
      <c r="XEE121" s="30"/>
      <c r="XEF121" s="30"/>
      <c r="XEG121" s="30"/>
      <c r="XEH121" s="30"/>
      <c r="XEI121" s="30"/>
      <c r="XEJ121" s="30"/>
      <c r="XEK121" s="30"/>
      <c r="XEL121" s="30"/>
      <c r="XEM121" s="30"/>
      <c r="XEN121" s="30"/>
      <c r="XEO121" s="30"/>
      <c r="XEP121" s="30"/>
      <c r="XEQ121" s="30"/>
      <c r="XER121" s="30"/>
      <c r="XES121" s="30"/>
      <c r="XET121" s="30"/>
      <c r="XEU121" s="30"/>
      <c r="XEV121" s="30"/>
      <c r="XEW121" s="30"/>
      <c r="XEX121" s="30"/>
      <c r="XEY121" s="30"/>
      <c r="XEZ121" s="30"/>
      <c r="XFA121" s="30"/>
      <c r="XFB121" s="30"/>
      <c r="XFC121" s="30"/>
      <c r="XFD121" s="30"/>
    </row>
    <row r="122" spans="1:16384" s="7" customFormat="1" ht="15.75" x14ac:dyDescent="0.25">
      <c r="A122" s="1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  <c r="AAA122" s="11"/>
      <c r="AAB122" s="11"/>
      <c r="AAC122" s="11"/>
      <c r="AAD122" s="11"/>
      <c r="AAE122" s="11"/>
      <c r="AAF122" s="11"/>
      <c r="AAG122" s="11"/>
      <c r="AAH122" s="11"/>
      <c r="AAI122" s="11"/>
      <c r="AAJ122" s="11"/>
      <c r="AAK122" s="11"/>
      <c r="AAL122" s="11"/>
      <c r="AAM122" s="11"/>
      <c r="AAN122" s="11"/>
      <c r="AAO122" s="11"/>
      <c r="AAP122" s="11"/>
      <c r="AAQ122" s="11"/>
      <c r="AAR122" s="11"/>
      <c r="AAS122" s="11"/>
      <c r="AAT122" s="11"/>
      <c r="AAU122" s="11"/>
      <c r="AAV122" s="11"/>
      <c r="AAW122" s="11"/>
      <c r="AAX122" s="11"/>
      <c r="AAY122" s="11"/>
      <c r="AAZ122" s="11"/>
      <c r="ABA122" s="11"/>
      <c r="ABB122" s="11"/>
      <c r="ABC122" s="11"/>
      <c r="ABD122" s="11"/>
      <c r="ABE122" s="11"/>
      <c r="ABF122" s="11"/>
      <c r="ABG122" s="11"/>
      <c r="ABH122" s="11"/>
      <c r="ABI122" s="11"/>
      <c r="ABJ122" s="11"/>
      <c r="ABK122" s="11"/>
      <c r="ABL122" s="11"/>
      <c r="ABM122" s="11"/>
      <c r="ABN122" s="11"/>
      <c r="ABO122" s="11"/>
      <c r="ABP122" s="11"/>
      <c r="ABQ122" s="11"/>
      <c r="ABR122" s="11"/>
      <c r="ABS122" s="11"/>
      <c r="ABT122" s="11"/>
      <c r="ABU122" s="11"/>
      <c r="ABV122" s="11"/>
      <c r="ABW122" s="11"/>
      <c r="ABX122" s="11"/>
      <c r="ABY122" s="11"/>
      <c r="ABZ122" s="11"/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1"/>
      <c r="AFJ122" s="11"/>
      <c r="AFK122" s="11"/>
      <c r="AFL122" s="11"/>
      <c r="AFM122" s="11"/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1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/>
      <c r="AHI122" s="11"/>
      <c r="AHJ122" s="11"/>
      <c r="AHK122" s="11"/>
      <c r="AHL122" s="11"/>
      <c r="AHM122" s="11"/>
      <c r="AHN122" s="11"/>
      <c r="AHO122" s="11"/>
      <c r="AHP122" s="11"/>
      <c r="AHQ122" s="11"/>
      <c r="AHR122" s="11"/>
      <c r="AHS122" s="11"/>
      <c r="AHT122" s="11"/>
      <c r="AHU122" s="11"/>
      <c r="AHV122" s="11"/>
      <c r="AHW122" s="11"/>
      <c r="AHX122" s="11"/>
      <c r="AHY122" s="11"/>
      <c r="AHZ122" s="11"/>
      <c r="AIA122" s="11"/>
      <c r="AIB122" s="11"/>
      <c r="AIC122" s="11"/>
      <c r="AID122" s="11"/>
      <c r="AIE122" s="11"/>
      <c r="AIF122" s="11"/>
      <c r="AIG122" s="11"/>
      <c r="AIH122" s="11"/>
      <c r="AII122" s="11"/>
      <c r="AIJ122" s="11"/>
      <c r="AIK122" s="11"/>
      <c r="AIL122" s="11"/>
      <c r="AIM122" s="11"/>
      <c r="AIN122" s="11"/>
      <c r="AIO122" s="11"/>
      <c r="AIP122" s="11"/>
      <c r="AIQ122" s="11"/>
      <c r="AIR122" s="11"/>
      <c r="AIS122" s="11"/>
      <c r="AIT122" s="11"/>
      <c r="AIU122" s="11"/>
      <c r="AIV122" s="11"/>
      <c r="AIW122" s="11"/>
      <c r="AIX122" s="11"/>
      <c r="AIY122" s="11"/>
      <c r="AIZ122" s="11"/>
      <c r="AJA122" s="11"/>
      <c r="AJB122" s="11"/>
      <c r="AJC122" s="11"/>
      <c r="AJD122" s="11"/>
      <c r="AJE122" s="11"/>
      <c r="AJF122" s="11"/>
      <c r="AJG122" s="11"/>
      <c r="AJH122" s="11"/>
      <c r="AJI122" s="11"/>
      <c r="AJJ122" s="11"/>
      <c r="AJK122" s="11"/>
      <c r="AJL122" s="11"/>
      <c r="AJM122" s="11"/>
      <c r="AJN122" s="11"/>
      <c r="AJO122" s="11"/>
      <c r="AJP122" s="11"/>
      <c r="AJQ122" s="11"/>
      <c r="AJR122" s="11"/>
      <c r="AJS122" s="11"/>
      <c r="AJT122" s="11"/>
      <c r="AJU122" s="11"/>
      <c r="AJV122" s="11"/>
      <c r="AJW122" s="11"/>
      <c r="AJX122" s="11"/>
      <c r="AJY122" s="11"/>
      <c r="AJZ122" s="11"/>
      <c r="AKA122" s="11"/>
      <c r="AKB122" s="11"/>
      <c r="AKC122" s="11"/>
      <c r="AKD122" s="11"/>
      <c r="AKE122" s="11"/>
      <c r="AKF122" s="11"/>
      <c r="AKG122" s="11"/>
      <c r="AKH122" s="11"/>
      <c r="AKI122" s="11"/>
      <c r="AKJ122" s="11"/>
      <c r="AKK122" s="11"/>
      <c r="AKL122" s="11"/>
      <c r="AKM122" s="11"/>
      <c r="AKN122" s="11"/>
      <c r="AKO122" s="11"/>
      <c r="AKP122" s="11"/>
      <c r="AKQ122" s="11"/>
      <c r="AKR122" s="11"/>
      <c r="AKS122" s="11"/>
      <c r="AKT122" s="11"/>
      <c r="AKU122" s="11"/>
      <c r="AKV122" s="11"/>
      <c r="AKW122" s="11"/>
      <c r="AKX122" s="11"/>
      <c r="AKY122" s="11"/>
      <c r="AKZ122" s="11"/>
      <c r="ALA122" s="11"/>
      <c r="ALB122" s="11"/>
      <c r="ALC122" s="11"/>
      <c r="ALD122" s="11"/>
      <c r="ALE122" s="11"/>
      <c r="ALF122" s="11"/>
      <c r="ALG122" s="11"/>
      <c r="ALH122" s="11"/>
      <c r="ALI122" s="11"/>
      <c r="ALJ122" s="11"/>
      <c r="ALK122" s="11"/>
      <c r="ALL122" s="11"/>
      <c r="ALM122" s="11"/>
      <c r="ALN122" s="11"/>
      <c r="ALO122" s="11"/>
      <c r="ALP122" s="11"/>
      <c r="ALQ122" s="11"/>
      <c r="ALR122" s="11"/>
      <c r="ALS122" s="11"/>
      <c r="ALT122" s="11"/>
      <c r="ALU122" s="11"/>
      <c r="ALV122" s="11"/>
      <c r="ALW122" s="11"/>
      <c r="ALX122" s="11"/>
      <c r="ALY122" s="11"/>
      <c r="ALZ122" s="11"/>
      <c r="AMA122" s="11"/>
      <c r="AMB122" s="11"/>
      <c r="AMC122" s="11"/>
      <c r="AMD122" s="11"/>
      <c r="AME122" s="11"/>
      <c r="AMF122" s="11"/>
      <c r="AMG122" s="11"/>
      <c r="AMH122" s="11"/>
      <c r="AMI122" s="11"/>
      <c r="AMJ122" s="11"/>
      <c r="AMK122" s="11"/>
      <c r="AML122" s="11"/>
      <c r="AMM122" s="11"/>
      <c r="AMN122" s="11"/>
      <c r="AMO122" s="11"/>
      <c r="AMP122" s="11"/>
      <c r="AMQ122" s="11"/>
      <c r="AMR122" s="11"/>
      <c r="AMS122" s="11"/>
      <c r="AMT122" s="11"/>
      <c r="AMU122" s="11"/>
      <c r="AMV122" s="11"/>
      <c r="AMW122" s="11"/>
      <c r="AMX122" s="11"/>
      <c r="AMY122" s="11"/>
      <c r="AMZ122" s="11"/>
      <c r="ANA122" s="11"/>
      <c r="ANB122" s="11"/>
      <c r="ANC122" s="11"/>
      <c r="AND122" s="11"/>
      <c r="ANE122" s="11"/>
      <c r="ANF122" s="11"/>
      <c r="ANG122" s="11"/>
      <c r="ANH122" s="11"/>
      <c r="ANI122" s="11"/>
      <c r="ANJ122" s="11"/>
      <c r="ANK122" s="11"/>
      <c r="ANL122" s="11"/>
      <c r="ANM122" s="11"/>
      <c r="ANN122" s="11"/>
      <c r="ANO122" s="11"/>
      <c r="ANP122" s="11"/>
      <c r="ANQ122" s="11"/>
      <c r="ANR122" s="11"/>
      <c r="ANS122" s="11"/>
      <c r="ANT122" s="11"/>
      <c r="ANU122" s="11"/>
      <c r="ANV122" s="11"/>
      <c r="ANW122" s="11"/>
      <c r="ANX122" s="11"/>
      <c r="ANY122" s="11"/>
      <c r="ANZ122" s="11"/>
      <c r="AOA122" s="11"/>
      <c r="AOB122" s="11"/>
      <c r="AOC122" s="11"/>
      <c r="AOD122" s="11"/>
      <c r="AOE122" s="11"/>
      <c r="AOF122" s="11"/>
      <c r="AOG122" s="11"/>
      <c r="AOH122" s="11"/>
      <c r="AOI122" s="11"/>
      <c r="AOJ122" s="11"/>
      <c r="AOK122" s="11"/>
      <c r="AOL122" s="11"/>
      <c r="AOM122" s="11"/>
      <c r="AON122" s="11"/>
      <c r="AOO122" s="11"/>
      <c r="AOP122" s="11"/>
      <c r="AOQ122" s="11"/>
      <c r="AOR122" s="11"/>
      <c r="AOS122" s="11"/>
      <c r="AOT122" s="11"/>
      <c r="AOU122" s="11"/>
      <c r="AOV122" s="11"/>
      <c r="AOW122" s="11"/>
      <c r="AOX122" s="11"/>
      <c r="AOY122" s="11"/>
      <c r="AOZ122" s="11"/>
      <c r="APA122" s="11"/>
      <c r="APB122" s="11"/>
      <c r="APC122" s="11"/>
      <c r="APD122" s="11"/>
      <c r="APE122" s="11"/>
      <c r="APF122" s="11"/>
      <c r="APG122" s="11"/>
      <c r="APH122" s="11"/>
      <c r="API122" s="11"/>
      <c r="APJ122" s="11"/>
      <c r="APK122" s="11"/>
      <c r="APL122" s="11"/>
      <c r="APM122" s="11"/>
      <c r="APN122" s="11"/>
      <c r="APO122" s="11"/>
      <c r="APP122" s="11"/>
      <c r="APQ122" s="11"/>
      <c r="APR122" s="11"/>
      <c r="APS122" s="11"/>
      <c r="APT122" s="11"/>
      <c r="APU122" s="11"/>
      <c r="APV122" s="11"/>
      <c r="APW122" s="11"/>
      <c r="APX122" s="11"/>
      <c r="APY122" s="11"/>
      <c r="APZ122" s="11"/>
      <c r="AQA122" s="11"/>
      <c r="AQB122" s="11"/>
      <c r="AQC122" s="11"/>
      <c r="AQD122" s="11"/>
      <c r="AQE122" s="11"/>
      <c r="AQF122" s="11"/>
      <c r="AQG122" s="11"/>
      <c r="AQH122" s="11"/>
      <c r="AQI122" s="11"/>
      <c r="AQJ122" s="11"/>
      <c r="AQK122" s="11"/>
      <c r="AQL122" s="11"/>
      <c r="AQM122" s="11"/>
      <c r="AQN122" s="11"/>
      <c r="AQO122" s="11"/>
      <c r="AQP122" s="11"/>
      <c r="AQQ122" s="11"/>
      <c r="AQR122" s="11"/>
      <c r="AQS122" s="11"/>
      <c r="AQT122" s="11"/>
      <c r="AQU122" s="11"/>
      <c r="AQV122" s="11"/>
      <c r="AQW122" s="11"/>
      <c r="AQX122" s="11"/>
      <c r="AQY122" s="11"/>
      <c r="AQZ122" s="11"/>
      <c r="ARA122" s="11"/>
      <c r="ARB122" s="11"/>
      <c r="ARC122" s="11"/>
      <c r="ARD122" s="11"/>
      <c r="ARE122" s="11"/>
      <c r="ARF122" s="11"/>
      <c r="ARG122" s="11"/>
      <c r="ARH122" s="11"/>
      <c r="ARI122" s="11"/>
      <c r="ARJ122" s="11"/>
      <c r="ARK122" s="11"/>
      <c r="ARL122" s="11"/>
      <c r="ARM122" s="11"/>
      <c r="ARN122" s="11"/>
      <c r="ARO122" s="11"/>
      <c r="ARP122" s="11"/>
      <c r="ARQ122" s="11"/>
      <c r="ARR122" s="11"/>
      <c r="ARS122" s="11"/>
      <c r="ART122" s="11"/>
      <c r="ARU122" s="11"/>
      <c r="ARV122" s="11"/>
      <c r="ARW122" s="11"/>
      <c r="ARX122" s="11"/>
      <c r="ARY122" s="11"/>
      <c r="ARZ122" s="11"/>
      <c r="ASA122" s="11"/>
      <c r="ASB122" s="11"/>
      <c r="ASC122" s="11"/>
      <c r="ASD122" s="11"/>
      <c r="ASE122" s="11"/>
      <c r="ASF122" s="11"/>
      <c r="ASG122" s="11"/>
      <c r="ASH122" s="11"/>
      <c r="ASI122" s="11"/>
      <c r="ASJ122" s="11"/>
      <c r="ASK122" s="11"/>
      <c r="ASL122" s="11"/>
      <c r="ASM122" s="11"/>
      <c r="ASN122" s="11"/>
      <c r="ASO122" s="11"/>
      <c r="ASP122" s="11"/>
      <c r="ASQ122" s="11"/>
      <c r="ASR122" s="11"/>
      <c r="ASS122" s="11"/>
      <c r="AST122" s="11"/>
      <c r="ASU122" s="11"/>
      <c r="ASV122" s="11"/>
      <c r="ASW122" s="11"/>
      <c r="ASX122" s="11"/>
      <c r="ASY122" s="11"/>
      <c r="ASZ122" s="11"/>
      <c r="ATA122" s="11"/>
      <c r="ATB122" s="11"/>
      <c r="ATC122" s="11"/>
      <c r="ATD122" s="11"/>
      <c r="ATE122" s="11"/>
      <c r="ATF122" s="11"/>
      <c r="ATG122" s="11"/>
      <c r="ATH122" s="11"/>
      <c r="ATI122" s="11"/>
      <c r="ATJ122" s="11"/>
      <c r="ATK122" s="11"/>
      <c r="ATL122" s="11"/>
      <c r="ATM122" s="11"/>
      <c r="ATN122" s="11"/>
      <c r="ATO122" s="11"/>
      <c r="ATP122" s="11"/>
      <c r="ATQ122" s="11"/>
      <c r="ATR122" s="11"/>
      <c r="ATS122" s="11"/>
      <c r="ATT122" s="11"/>
      <c r="ATU122" s="11"/>
      <c r="ATV122" s="11"/>
      <c r="ATW122" s="11"/>
      <c r="ATX122" s="11"/>
      <c r="ATY122" s="11"/>
      <c r="ATZ122" s="11"/>
      <c r="AUA122" s="11"/>
      <c r="AUB122" s="11"/>
      <c r="AUC122" s="11"/>
      <c r="AUD122" s="11"/>
      <c r="AUE122" s="11"/>
      <c r="AUF122" s="11"/>
      <c r="AUG122" s="11"/>
      <c r="AUH122" s="11"/>
      <c r="AUI122" s="11"/>
      <c r="AUJ122" s="11"/>
      <c r="AUK122" s="11"/>
      <c r="AUL122" s="11"/>
      <c r="AUM122" s="11"/>
      <c r="AUN122" s="11"/>
      <c r="AUO122" s="11"/>
      <c r="AUP122" s="11"/>
      <c r="AUQ122" s="11"/>
      <c r="AUR122" s="11"/>
      <c r="AUS122" s="11"/>
      <c r="AUT122" s="11"/>
      <c r="AUU122" s="11"/>
      <c r="AUV122" s="11"/>
      <c r="AUW122" s="11"/>
      <c r="AUX122" s="11"/>
      <c r="AUY122" s="11"/>
      <c r="AUZ122" s="11"/>
      <c r="AVA122" s="11"/>
      <c r="AVB122" s="11"/>
      <c r="AVC122" s="11"/>
      <c r="AVD122" s="11"/>
      <c r="AVE122" s="11"/>
      <c r="AVF122" s="11"/>
      <c r="AVG122" s="11"/>
      <c r="AVH122" s="11"/>
      <c r="AVI122" s="11"/>
      <c r="AVJ122" s="11"/>
      <c r="AVK122" s="11"/>
      <c r="AVL122" s="11"/>
      <c r="AVM122" s="11"/>
      <c r="AVN122" s="11"/>
      <c r="AVO122" s="11"/>
      <c r="AVP122" s="11"/>
      <c r="AVQ122" s="11"/>
      <c r="AVR122" s="11"/>
      <c r="AVS122" s="11"/>
      <c r="AVT122" s="11"/>
      <c r="AVU122" s="11"/>
      <c r="AVV122" s="11"/>
      <c r="AVW122" s="11"/>
      <c r="AVX122" s="11"/>
      <c r="AVY122" s="11"/>
      <c r="AVZ122" s="11"/>
      <c r="AWA122" s="11"/>
      <c r="AWB122" s="11"/>
      <c r="AWC122" s="11"/>
      <c r="AWD122" s="11"/>
      <c r="AWE122" s="11"/>
      <c r="AWF122" s="11"/>
      <c r="AWG122" s="11"/>
      <c r="AWH122" s="11"/>
      <c r="AWI122" s="11"/>
      <c r="AWJ122" s="11"/>
      <c r="AWK122" s="11"/>
      <c r="AWL122" s="11"/>
      <c r="AWM122" s="11"/>
      <c r="AWN122" s="11"/>
      <c r="AWO122" s="11"/>
      <c r="AWP122" s="11"/>
      <c r="AWQ122" s="11"/>
      <c r="AWR122" s="11"/>
      <c r="AWS122" s="11"/>
      <c r="AWT122" s="11"/>
      <c r="AWU122" s="11"/>
      <c r="AWV122" s="11"/>
      <c r="AWW122" s="11"/>
      <c r="AWX122" s="11"/>
      <c r="AWY122" s="11"/>
      <c r="AWZ122" s="11"/>
      <c r="AXA122" s="11"/>
      <c r="AXB122" s="11"/>
      <c r="AXC122" s="11"/>
      <c r="AXD122" s="11"/>
      <c r="AXE122" s="11"/>
      <c r="AXF122" s="11"/>
      <c r="AXG122" s="11"/>
      <c r="AXH122" s="11"/>
      <c r="AXI122" s="11"/>
      <c r="AXJ122" s="11"/>
      <c r="AXK122" s="11"/>
      <c r="AXL122" s="11"/>
      <c r="AXM122" s="11"/>
      <c r="AXN122" s="11"/>
      <c r="AXO122" s="11"/>
      <c r="AXP122" s="11"/>
      <c r="AXQ122" s="11"/>
      <c r="AXR122" s="11"/>
      <c r="AXS122" s="11"/>
      <c r="AXT122" s="11"/>
      <c r="AXU122" s="11"/>
      <c r="AXV122" s="11"/>
      <c r="AXW122" s="11"/>
      <c r="AXX122" s="11"/>
      <c r="AXY122" s="11"/>
      <c r="AXZ122" s="11"/>
      <c r="AYA122" s="11"/>
      <c r="AYB122" s="11"/>
      <c r="AYC122" s="11"/>
      <c r="AYD122" s="11"/>
      <c r="AYE122" s="11"/>
      <c r="AYF122" s="11"/>
      <c r="AYG122" s="11"/>
      <c r="AYH122" s="11"/>
      <c r="AYI122" s="11"/>
      <c r="AYJ122" s="11"/>
      <c r="AYK122" s="11"/>
      <c r="AYL122" s="11"/>
      <c r="AYM122" s="11"/>
      <c r="AYN122" s="11"/>
      <c r="AYO122" s="11"/>
      <c r="AYP122" s="11"/>
      <c r="AYQ122" s="11"/>
      <c r="AYR122" s="11"/>
      <c r="AYS122" s="11"/>
      <c r="AYT122" s="11"/>
      <c r="AYU122" s="11"/>
      <c r="AYV122" s="11"/>
      <c r="AYW122" s="11"/>
      <c r="AYX122" s="11"/>
      <c r="AYY122" s="11"/>
      <c r="AYZ122" s="11"/>
      <c r="AZA122" s="11"/>
      <c r="AZB122" s="11"/>
      <c r="AZC122" s="11"/>
      <c r="AZD122" s="11"/>
      <c r="AZE122" s="11"/>
      <c r="AZF122" s="11"/>
      <c r="AZG122" s="11"/>
      <c r="AZH122" s="11"/>
      <c r="AZI122" s="11"/>
      <c r="AZJ122" s="11"/>
      <c r="AZK122" s="11"/>
      <c r="AZL122" s="11"/>
      <c r="AZM122" s="11"/>
      <c r="AZN122" s="11"/>
      <c r="AZO122" s="11"/>
      <c r="AZP122" s="11"/>
      <c r="AZQ122" s="11"/>
      <c r="AZR122" s="11"/>
      <c r="AZS122" s="11"/>
      <c r="AZT122" s="11"/>
      <c r="AZU122" s="11"/>
      <c r="AZV122" s="11"/>
      <c r="AZW122" s="11"/>
      <c r="AZX122" s="11"/>
      <c r="AZY122" s="11"/>
      <c r="AZZ122" s="11"/>
      <c r="BAA122" s="11"/>
      <c r="BAB122" s="11"/>
      <c r="BAC122" s="11"/>
      <c r="BAD122" s="11"/>
      <c r="BAE122" s="11"/>
      <c r="BAF122" s="11"/>
      <c r="BAG122" s="11"/>
      <c r="BAH122" s="11"/>
      <c r="BAI122" s="11"/>
      <c r="BAJ122" s="11"/>
      <c r="BAK122" s="11"/>
      <c r="BAL122" s="11"/>
      <c r="BAM122" s="11"/>
      <c r="BAN122" s="11"/>
      <c r="BAO122" s="11"/>
      <c r="BAP122" s="11"/>
      <c r="BAQ122" s="11"/>
      <c r="BAR122" s="11"/>
      <c r="BAS122" s="11"/>
      <c r="BAT122" s="11"/>
      <c r="BAU122" s="11"/>
      <c r="BAV122" s="11"/>
      <c r="BAW122" s="11"/>
      <c r="BAX122" s="11"/>
      <c r="BAY122" s="11"/>
      <c r="BAZ122" s="11"/>
      <c r="BBA122" s="11"/>
      <c r="BBB122" s="11"/>
      <c r="BBC122" s="11"/>
      <c r="BBD122" s="11"/>
      <c r="BBE122" s="11"/>
      <c r="BBF122" s="11"/>
      <c r="BBG122" s="11"/>
      <c r="BBH122" s="11"/>
      <c r="BBI122" s="11"/>
      <c r="BBJ122" s="11"/>
      <c r="BBK122" s="11"/>
      <c r="BBL122" s="11"/>
      <c r="BBM122" s="11"/>
      <c r="BBN122" s="11"/>
      <c r="BBO122" s="11"/>
      <c r="BBP122" s="11"/>
      <c r="BBQ122" s="11"/>
      <c r="BBR122" s="11"/>
      <c r="BBS122" s="11"/>
      <c r="BBT122" s="11"/>
      <c r="BBU122" s="11"/>
      <c r="BBV122" s="11"/>
      <c r="BBW122" s="11"/>
      <c r="BBX122" s="11"/>
      <c r="BBY122" s="11"/>
      <c r="BBZ122" s="11"/>
      <c r="BCA122" s="11"/>
      <c r="BCB122" s="11"/>
      <c r="BCC122" s="11"/>
      <c r="BCD122" s="11"/>
      <c r="BCE122" s="11"/>
      <c r="BCF122" s="11"/>
      <c r="BCG122" s="11"/>
      <c r="BCH122" s="11"/>
      <c r="BCI122" s="11"/>
      <c r="BCJ122" s="11"/>
      <c r="BCK122" s="11"/>
      <c r="BCL122" s="11"/>
      <c r="BCM122" s="11"/>
      <c r="BCN122" s="11"/>
      <c r="BCO122" s="11"/>
      <c r="BCP122" s="11"/>
      <c r="BCQ122" s="11"/>
      <c r="BCR122" s="11"/>
      <c r="BCS122" s="11"/>
      <c r="BCT122" s="11"/>
      <c r="BCU122" s="11"/>
      <c r="BCV122" s="11"/>
      <c r="BCW122" s="11"/>
      <c r="BCX122" s="11"/>
      <c r="BCY122" s="11"/>
      <c r="BCZ122" s="11"/>
      <c r="BDA122" s="11"/>
      <c r="BDB122" s="11"/>
      <c r="BDC122" s="11"/>
      <c r="BDD122" s="11"/>
      <c r="BDE122" s="11"/>
      <c r="BDF122" s="11"/>
      <c r="BDG122" s="11"/>
      <c r="BDH122" s="11"/>
      <c r="BDI122" s="11"/>
      <c r="BDJ122" s="11"/>
      <c r="BDK122" s="11"/>
      <c r="BDL122" s="11"/>
      <c r="BDM122" s="11"/>
      <c r="BDN122" s="11"/>
      <c r="BDO122" s="11"/>
      <c r="BDP122" s="11"/>
      <c r="BDQ122" s="11"/>
      <c r="BDR122" s="11"/>
      <c r="BDS122" s="11"/>
      <c r="BDT122" s="11"/>
      <c r="BDU122" s="11"/>
      <c r="BDV122" s="11"/>
      <c r="BDW122" s="11"/>
      <c r="BDX122" s="11"/>
      <c r="BDY122" s="11"/>
      <c r="BDZ122" s="11"/>
      <c r="BEA122" s="11"/>
      <c r="BEB122" s="11"/>
      <c r="BEC122" s="11"/>
      <c r="BED122" s="11"/>
      <c r="BEE122" s="11"/>
      <c r="BEF122" s="11"/>
      <c r="BEG122" s="11"/>
      <c r="BEH122" s="11"/>
      <c r="BEI122" s="11"/>
      <c r="BEJ122" s="11"/>
      <c r="BEK122" s="11"/>
      <c r="BEL122" s="11"/>
      <c r="BEM122" s="11"/>
      <c r="BEN122" s="11"/>
      <c r="BEO122" s="11"/>
      <c r="BEP122" s="11"/>
      <c r="BEQ122" s="11"/>
      <c r="BER122" s="11"/>
      <c r="BES122" s="11"/>
      <c r="BET122" s="11"/>
      <c r="BEU122" s="11"/>
      <c r="BEV122" s="11"/>
      <c r="BEW122" s="11"/>
      <c r="BEX122" s="11"/>
      <c r="BEY122" s="11"/>
      <c r="BEZ122" s="11"/>
      <c r="BFA122" s="11"/>
      <c r="BFB122" s="11"/>
      <c r="BFC122" s="11"/>
      <c r="BFD122" s="11"/>
      <c r="BFE122" s="11"/>
      <c r="BFF122" s="11"/>
      <c r="BFG122" s="11"/>
      <c r="BFH122" s="11"/>
      <c r="BFI122" s="11"/>
      <c r="BFJ122" s="11"/>
      <c r="BFK122" s="11"/>
      <c r="BFL122" s="11"/>
      <c r="BFM122" s="11"/>
      <c r="BFN122" s="11"/>
      <c r="BFO122" s="11"/>
      <c r="BFP122" s="11"/>
      <c r="BFQ122" s="11"/>
      <c r="BFR122" s="11"/>
      <c r="BFS122" s="11"/>
      <c r="BFT122" s="11"/>
      <c r="BFU122" s="11"/>
      <c r="BFV122" s="11"/>
      <c r="BFW122" s="11"/>
      <c r="BFX122" s="11"/>
      <c r="BFY122" s="11"/>
      <c r="BFZ122" s="11"/>
      <c r="BGA122" s="11"/>
      <c r="BGB122" s="11"/>
      <c r="BGC122" s="11"/>
      <c r="BGD122" s="11"/>
      <c r="BGE122" s="11"/>
      <c r="BGF122" s="11"/>
      <c r="BGG122" s="11"/>
      <c r="BGH122" s="11"/>
      <c r="BGI122" s="11"/>
      <c r="BGJ122" s="11"/>
      <c r="BGK122" s="11"/>
      <c r="BGL122" s="11"/>
      <c r="BGM122" s="11"/>
      <c r="BGN122" s="11"/>
      <c r="BGO122" s="11"/>
      <c r="BGP122" s="11"/>
      <c r="BGQ122" s="11"/>
      <c r="BGR122" s="11"/>
      <c r="BGS122" s="11"/>
      <c r="BGT122" s="11"/>
      <c r="BGU122" s="11"/>
      <c r="BGV122" s="11"/>
      <c r="BGW122" s="11"/>
      <c r="BGX122" s="11"/>
      <c r="BGY122" s="11"/>
      <c r="BGZ122" s="11"/>
      <c r="BHA122" s="11"/>
      <c r="BHB122" s="11"/>
      <c r="BHC122" s="11"/>
      <c r="BHD122" s="11"/>
      <c r="BHE122" s="11"/>
      <c r="BHF122" s="11"/>
      <c r="BHG122" s="11"/>
      <c r="BHH122" s="11"/>
      <c r="BHI122" s="11"/>
      <c r="BHJ122" s="11"/>
      <c r="BHK122" s="11"/>
      <c r="BHL122" s="11"/>
      <c r="BHM122" s="11"/>
      <c r="BHN122" s="11"/>
      <c r="BHO122" s="11"/>
      <c r="BHP122" s="11"/>
      <c r="BHQ122" s="11"/>
      <c r="BHR122" s="11"/>
      <c r="BHS122" s="11"/>
      <c r="BHT122" s="11"/>
      <c r="BHU122" s="11"/>
      <c r="BHV122" s="11"/>
      <c r="BHW122" s="11"/>
      <c r="BHX122" s="11"/>
      <c r="BHY122" s="11"/>
      <c r="BHZ122" s="11"/>
      <c r="BIA122" s="11"/>
      <c r="BIB122" s="11"/>
      <c r="BIC122" s="11"/>
      <c r="BID122" s="11"/>
      <c r="BIE122" s="11"/>
      <c r="BIF122" s="11"/>
      <c r="BIG122" s="11"/>
      <c r="BIH122" s="11"/>
      <c r="BII122" s="11"/>
      <c r="BIJ122" s="11"/>
      <c r="BIK122" s="11"/>
      <c r="BIL122" s="11"/>
      <c r="BIM122" s="11"/>
      <c r="BIN122" s="11"/>
      <c r="BIO122" s="11"/>
      <c r="BIP122" s="11"/>
      <c r="BIQ122" s="11"/>
      <c r="BIR122" s="11"/>
      <c r="BIS122" s="11"/>
      <c r="BIT122" s="11"/>
      <c r="BIU122" s="11"/>
      <c r="BIV122" s="11"/>
      <c r="BIW122" s="11"/>
      <c r="BIX122" s="11"/>
      <c r="BIY122" s="11"/>
      <c r="BIZ122" s="11"/>
      <c r="BJA122" s="11"/>
      <c r="BJB122" s="11"/>
      <c r="BJC122" s="11"/>
      <c r="BJD122" s="11"/>
      <c r="BJE122" s="11"/>
      <c r="BJF122" s="11"/>
      <c r="BJG122" s="11"/>
      <c r="BJH122" s="11"/>
      <c r="BJI122" s="11"/>
      <c r="BJJ122" s="11"/>
      <c r="BJK122" s="11"/>
      <c r="BJL122" s="11"/>
      <c r="BJM122" s="11"/>
      <c r="BJN122" s="11"/>
      <c r="BJO122" s="11"/>
      <c r="BJP122" s="11"/>
      <c r="BJQ122" s="11"/>
      <c r="BJR122" s="11"/>
      <c r="BJS122" s="11"/>
      <c r="BJT122" s="11"/>
      <c r="BJU122" s="11"/>
      <c r="BJV122" s="11"/>
      <c r="BJW122" s="11"/>
      <c r="BJX122" s="11"/>
      <c r="BJY122" s="11"/>
      <c r="BJZ122" s="11"/>
      <c r="BKA122" s="11"/>
      <c r="BKB122" s="11"/>
      <c r="BKC122" s="11"/>
      <c r="BKD122" s="11"/>
      <c r="BKE122" s="11"/>
      <c r="BKF122" s="11"/>
      <c r="BKG122" s="11"/>
      <c r="BKH122" s="11"/>
      <c r="BKI122" s="11"/>
      <c r="BKJ122" s="11"/>
      <c r="BKK122" s="11"/>
      <c r="BKL122" s="11"/>
      <c r="BKM122" s="11"/>
      <c r="BKN122" s="11"/>
      <c r="BKO122" s="11"/>
      <c r="BKP122" s="11"/>
      <c r="BKQ122" s="11"/>
      <c r="BKR122" s="11"/>
      <c r="BKS122" s="11"/>
      <c r="BKT122" s="11"/>
      <c r="BKU122" s="11"/>
      <c r="BKV122" s="11"/>
      <c r="BKW122" s="11"/>
      <c r="BKX122" s="11"/>
      <c r="BKY122" s="11"/>
      <c r="BKZ122" s="11"/>
      <c r="BLA122" s="11"/>
      <c r="BLB122" s="11"/>
      <c r="BLC122" s="11"/>
      <c r="BLD122" s="11"/>
      <c r="BLE122" s="11"/>
      <c r="BLF122" s="11"/>
      <c r="BLG122" s="11"/>
      <c r="BLH122" s="11"/>
      <c r="BLI122" s="11"/>
      <c r="BLJ122" s="11"/>
      <c r="BLK122" s="11"/>
      <c r="BLL122" s="11"/>
      <c r="BLM122" s="11"/>
      <c r="BLN122" s="11"/>
      <c r="BLO122" s="11"/>
      <c r="BLP122" s="11"/>
      <c r="BLQ122" s="11"/>
      <c r="BLR122" s="11"/>
      <c r="BLS122" s="11"/>
      <c r="BLT122" s="11"/>
      <c r="BLU122" s="11"/>
      <c r="BLV122" s="11"/>
      <c r="BLW122" s="11"/>
      <c r="BLX122" s="11"/>
      <c r="BLY122" s="11"/>
      <c r="BLZ122" s="11"/>
      <c r="BMA122" s="11"/>
      <c r="BMB122" s="11"/>
      <c r="BMC122" s="11"/>
      <c r="BMD122" s="11"/>
      <c r="BME122" s="11"/>
      <c r="BMF122" s="11"/>
      <c r="BMG122" s="11"/>
      <c r="BMH122" s="11"/>
      <c r="BMI122" s="11"/>
      <c r="BMJ122" s="11"/>
      <c r="BMK122" s="11"/>
      <c r="BML122" s="11"/>
      <c r="BMM122" s="11"/>
      <c r="BMN122" s="11"/>
      <c r="BMO122" s="11"/>
      <c r="BMP122" s="11"/>
      <c r="BMQ122" s="11"/>
      <c r="BMR122" s="11"/>
      <c r="BMS122" s="11"/>
      <c r="BMT122" s="11"/>
      <c r="BMU122" s="11"/>
      <c r="BMV122" s="11"/>
      <c r="BMW122" s="11"/>
      <c r="BMX122" s="11"/>
      <c r="BMY122" s="11"/>
      <c r="BMZ122" s="11"/>
      <c r="BNA122" s="11"/>
      <c r="BNB122" s="11"/>
      <c r="BNC122" s="11"/>
      <c r="BND122" s="11"/>
      <c r="BNE122" s="11"/>
      <c r="BNF122" s="11"/>
      <c r="BNG122" s="11"/>
      <c r="BNH122" s="11"/>
      <c r="BNI122" s="11"/>
      <c r="BNJ122" s="11"/>
      <c r="BNK122" s="11"/>
      <c r="BNL122" s="11"/>
      <c r="BNM122" s="11"/>
      <c r="BNN122" s="11"/>
      <c r="BNO122" s="11"/>
      <c r="BNP122" s="11"/>
      <c r="BNQ122" s="11"/>
      <c r="BNR122" s="11"/>
      <c r="BNS122" s="11"/>
      <c r="BNT122" s="11"/>
      <c r="BNU122" s="11"/>
      <c r="BNV122" s="11"/>
      <c r="BNW122" s="11"/>
      <c r="BNX122" s="11"/>
      <c r="BNY122" s="11"/>
      <c r="BNZ122" s="11"/>
      <c r="BOA122" s="11"/>
      <c r="BOB122" s="11"/>
      <c r="BOC122" s="11"/>
      <c r="BOD122" s="11"/>
      <c r="BOE122" s="11"/>
      <c r="BOF122" s="11"/>
      <c r="BOG122" s="11"/>
      <c r="BOH122" s="11"/>
      <c r="BOI122" s="11"/>
      <c r="BOJ122" s="11"/>
      <c r="BOK122" s="11"/>
      <c r="BOL122" s="11"/>
      <c r="BOM122" s="11"/>
      <c r="BON122" s="11"/>
      <c r="BOO122" s="11"/>
      <c r="BOP122" s="11"/>
      <c r="BOQ122" s="11"/>
      <c r="BOR122" s="11"/>
      <c r="BOS122" s="11"/>
      <c r="BOT122" s="11"/>
      <c r="BOU122" s="11"/>
      <c r="BOV122" s="11"/>
      <c r="BOW122" s="11"/>
      <c r="BOX122" s="11"/>
      <c r="BOY122" s="11"/>
      <c r="BOZ122" s="11"/>
      <c r="BPA122" s="11"/>
      <c r="BPB122" s="11"/>
      <c r="BPC122" s="11"/>
      <c r="BPD122" s="11"/>
      <c r="BPE122" s="11"/>
      <c r="BPF122" s="11"/>
      <c r="BPG122" s="11"/>
      <c r="BPH122" s="11"/>
      <c r="BPI122" s="11"/>
      <c r="BPJ122" s="11"/>
      <c r="BPK122" s="11"/>
      <c r="BPL122" s="11"/>
      <c r="BPM122" s="11"/>
      <c r="BPN122" s="11"/>
      <c r="BPO122" s="11"/>
      <c r="BPP122" s="11"/>
      <c r="BPQ122" s="11"/>
      <c r="BPR122" s="11"/>
      <c r="BPS122" s="11"/>
      <c r="BPT122" s="11"/>
      <c r="BPU122" s="11"/>
      <c r="BPV122" s="11"/>
      <c r="BPW122" s="11"/>
      <c r="BPX122" s="11"/>
      <c r="BPY122" s="11"/>
      <c r="BPZ122" s="11"/>
      <c r="BQA122" s="11"/>
      <c r="BQB122" s="11"/>
      <c r="BQC122" s="11"/>
      <c r="BQD122" s="11"/>
      <c r="BQE122" s="11"/>
      <c r="BQF122" s="11"/>
      <c r="BQG122" s="11"/>
      <c r="BQH122" s="11"/>
      <c r="BQI122" s="11"/>
      <c r="BQJ122" s="11"/>
      <c r="BQK122" s="11"/>
      <c r="BQL122" s="11"/>
      <c r="BQM122" s="11"/>
      <c r="BQN122" s="11"/>
      <c r="BQO122" s="11"/>
      <c r="BQP122" s="11"/>
      <c r="BQQ122" s="11"/>
      <c r="BQR122" s="11"/>
      <c r="BQS122" s="11"/>
      <c r="BQT122" s="11"/>
      <c r="BQU122" s="11"/>
      <c r="BQV122" s="11"/>
      <c r="BQW122" s="11"/>
      <c r="BQX122" s="11"/>
      <c r="BQY122" s="11"/>
      <c r="BQZ122" s="11"/>
      <c r="BRA122" s="11"/>
      <c r="BRB122" s="11"/>
      <c r="BRC122" s="11"/>
      <c r="BRD122" s="11"/>
      <c r="BRE122" s="11"/>
      <c r="BRF122" s="11"/>
      <c r="BRG122" s="11"/>
      <c r="BRH122" s="11"/>
      <c r="BRI122" s="11"/>
      <c r="BRJ122" s="11"/>
      <c r="BRK122" s="11"/>
      <c r="BRL122" s="11"/>
      <c r="BRM122" s="11"/>
      <c r="BRN122" s="11"/>
      <c r="BRO122" s="11"/>
      <c r="BRP122" s="11"/>
      <c r="BRQ122" s="11"/>
      <c r="BRR122" s="11"/>
      <c r="BRS122" s="11"/>
      <c r="BRT122" s="11"/>
      <c r="BRU122" s="11"/>
      <c r="BRV122" s="11"/>
      <c r="BRW122" s="11"/>
      <c r="BRX122" s="11"/>
      <c r="BRY122" s="11"/>
      <c r="BRZ122" s="11"/>
      <c r="BSA122" s="11"/>
      <c r="BSB122" s="11"/>
      <c r="BSC122" s="11"/>
      <c r="BSD122" s="11"/>
      <c r="BSE122" s="11"/>
      <c r="BSF122" s="11"/>
      <c r="BSG122" s="11"/>
      <c r="BSH122" s="11"/>
      <c r="BSI122" s="11"/>
      <c r="BSJ122" s="11"/>
      <c r="BSK122" s="11"/>
      <c r="BSL122" s="11"/>
      <c r="BSM122" s="11"/>
      <c r="BSN122" s="11"/>
      <c r="BSO122" s="11"/>
      <c r="BSP122" s="11"/>
      <c r="BSQ122" s="11"/>
      <c r="BSR122" s="11"/>
      <c r="BSS122" s="11"/>
      <c r="BST122" s="11"/>
      <c r="BSU122" s="11"/>
      <c r="BSV122" s="11"/>
      <c r="BSW122" s="11"/>
      <c r="BSX122" s="11"/>
      <c r="BSY122" s="11"/>
      <c r="BSZ122" s="11"/>
      <c r="BTA122" s="11"/>
      <c r="BTB122" s="11"/>
      <c r="BTC122" s="11"/>
      <c r="BTD122" s="11"/>
      <c r="BTE122" s="11"/>
      <c r="BTF122" s="11"/>
      <c r="BTG122" s="11"/>
      <c r="BTH122" s="11"/>
      <c r="BTI122" s="11"/>
      <c r="BTJ122" s="11"/>
      <c r="BTK122" s="11"/>
      <c r="BTL122" s="11"/>
      <c r="BTM122" s="11"/>
      <c r="BTN122" s="11"/>
      <c r="BTO122" s="11"/>
      <c r="BTP122" s="11"/>
      <c r="BTQ122" s="11"/>
      <c r="BTR122" s="11"/>
      <c r="BTS122" s="11"/>
      <c r="BTT122" s="11"/>
      <c r="BTU122" s="11"/>
      <c r="BTV122" s="11"/>
      <c r="BTW122" s="11"/>
      <c r="BTX122" s="11"/>
      <c r="BTY122" s="11"/>
      <c r="BTZ122" s="11"/>
      <c r="BUA122" s="11"/>
      <c r="BUB122" s="11"/>
      <c r="BUC122" s="11"/>
      <c r="BUD122" s="11"/>
      <c r="BUE122" s="11"/>
      <c r="BUF122" s="11"/>
      <c r="BUG122" s="11"/>
      <c r="BUH122" s="11"/>
      <c r="BUI122" s="11"/>
      <c r="BUJ122" s="11"/>
      <c r="BUK122" s="11"/>
      <c r="BUL122" s="11"/>
      <c r="BUM122" s="11"/>
      <c r="BUN122" s="11"/>
      <c r="BUO122" s="11"/>
      <c r="BUP122" s="11"/>
      <c r="BUQ122" s="11"/>
      <c r="BUR122" s="11"/>
      <c r="BUS122" s="11"/>
      <c r="BUT122" s="11"/>
      <c r="BUU122" s="11"/>
      <c r="BUV122" s="11"/>
      <c r="BUW122" s="11"/>
      <c r="BUX122" s="11"/>
      <c r="BUY122" s="11"/>
      <c r="BUZ122" s="11"/>
      <c r="BVA122" s="11"/>
      <c r="BVB122" s="11"/>
      <c r="BVC122" s="11"/>
      <c r="BVD122" s="11"/>
      <c r="BVE122" s="11"/>
      <c r="BVF122" s="11"/>
      <c r="BVG122" s="11"/>
      <c r="BVH122" s="11"/>
      <c r="BVI122" s="11"/>
      <c r="BVJ122" s="11"/>
      <c r="BVK122" s="11"/>
      <c r="BVL122" s="11"/>
      <c r="BVM122" s="11"/>
      <c r="BVN122" s="11"/>
      <c r="BVO122" s="11"/>
      <c r="BVP122" s="11"/>
      <c r="BVQ122" s="11"/>
      <c r="BVR122" s="11"/>
      <c r="BVS122" s="11"/>
      <c r="BVT122" s="11"/>
      <c r="BVU122" s="11"/>
      <c r="BVV122" s="11"/>
      <c r="BVW122" s="11"/>
      <c r="BVX122" s="11"/>
      <c r="BVY122" s="11"/>
      <c r="BVZ122" s="11"/>
      <c r="BWA122" s="11"/>
      <c r="BWB122" s="11"/>
      <c r="BWC122" s="11"/>
      <c r="BWD122" s="11"/>
      <c r="BWE122" s="11"/>
      <c r="BWF122" s="11"/>
      <c r="BWG122" s="11"/>
      <c r="BWH122" s="11"/>
      <c r="BWI122" s="11"/>
      <c r="BWJ122" s="11"/>
      <c r="BWK122" s="11"/>
      <c r="BWL122" s="11"/>
      <c r="BWM122" s="11"/>
      <c r="BWN122" s="11"/>
      <c r="BWO122" s="11"/>
      <c r="BWP122" s="11"/>
      <c r="BWQ122" s="11"/>
      <c r="BWR122" s="11"/>
      <c r="BWS122" s="11"/>
      <c r="BWT122" s="11"/>
      <c r="BWU122" s="11"/>
      <c r="BWV122" s="11"/>
      <c r="BWW122" s="11"/>
      <c r="BWX122" s="11"/>
      <c r="BWY122" s="11"/>
      <c r="BWZ122" s="11"/>
      <c r="BXA122" s="11"/>
      <c r="BXB122" s="11"/>
      <c r="BXC122" s="11"/>
      <c r="BXD122" s="11"/>
      <c r="BXE122" s="11"/>
      <c r="BXF122" s="11"/>
      <c r="BXG122" s="11"/>
      <c r="BXH122" s="11"/>
      <c r="BXI122" s="11"/>
      <c r="BXJ122" s="11"/>
      <c r="BXK122" s="11"/>
      <c r="BXL122" s="11"/>
      <c r="BXM122" s="11"/>
      <c r="BXN122" s="11"/>
      <c r="BXO122" s="11"/>
      <c r="BXP122" s="11"/>
      <c r="BXQ122" s="11"/>
      <c r="BXR122" s="11"/>
      <c r="BXS122" s="11"/>
      <c r="BXT122" s="11"/>
      <c r="BXU122" s="11"/>
      <c r="BXV122" s="11"/>
      <c r="BXW122" s="11"/>
      <c r="BXX122" s="11"/>
      <c r="BXY122" s="11"/>
      <c r="BXZ122" s="11"/>
      <c r="BYA122" s="11"/>
      <c r="BYB122" s="11"/>
      <c r="BYC122" s="11"/>
      <c r="BYD122" s="11"/>
      <c r="BYE122" s="11"/>
      <c r="BYF122" s="11"/>
      <c r="BYG122" s="11"/>
      <c r="BYH122" s="11"/>
      <c r="BYI122" s="11"/>
      <c r="BYJ122" s="11"/>
      <c r="BYK122" s="11"/>
      <c r="BYL122" s="11"/>
      <c r="BYM122" s="11"/>
      <c r="BYN122" s="11"/>
      <c r="BYO122" s="11"/>
      <c r="BYP122" s="11"/>
      <c r="BYQ122" s="11"/>
      <c r="BYR122" s="11"/>
      <c r="BYS122" s="11"/>
      <c r="BYT122" s="11"/>
      <c r="BYU122" s="11"/>
      <c r="BYV122" s="11"/>
      <c r="BYW122" s="11"/>
      <c r="BYX122" s="11"/>
      <c r="BYY122" s="11"/>
      <c r="BYZ122" s="11"/>
      <c r="BZA122" s="11"/>
      <c r="BZB122" s="11"/>
      <c r="BZC122" s="11"/>
      <c r="BZD122" s="11"/>
      <c r="BZE122" s="11"/>
      <c r="BZF122" s="11"/>
      <c r="BZG122" s="11"/>
      <c r="BZH122" s="11"/>
      <c r="BZI122" s="11"/>
      <c r="BZJ122" s="11"/>
      <c r="BZK122" s="11"/>
      <c r="BZL122" s="11"/>
      <c r="BZM122" s="11"/>
      <c r="BZN122" s="11"/>
      <c r="BZO122" s="11"/>
      <c r="BZP122" s="11"/>
      <c r="BZQ122" s="11"/>
      <c r="BZR122" s="11"/>
      <c r="BZS122" s="11"/>
      <c r="BZT122" s="11"/>
      <c r="BZU122" s="11"/>
      <c r="BZV122" s="11"/>
      <c r="BZW122" s="11"/>
      <c r="BZX122" s="11"/>
      <c r="BZY122" s="11"/>
      <c r="BZZ122" s="11"/>
      <c r="CAA122" s="11"/>
      <c r="CAB122" s="11"/>
      <c r="CAC122" s="11"/>
      <c r="CAD122" s="11"/>
      <c r="CAE122" s="11"/>
      <c r="CAF122" s="11"/>
      <c r="CAG122" s="11"/>
      <c r="CAH122" s="11"/>
      <c r="CAI122" s="11"/>
      <c r="CAJ122" s="11"/>
      <c r="CAK122" s="11"/>
      <c r="CAL122" s="11"/>
      <c r="CAM122" s="11"/>
      <c r="CAN122" s="11"/>
      <c r="CAO122" s="11"/>
      <c r="CAP122" s="11"/>
      <c r="CAQ122" s="11"/>
      <c r="CAR122" s="11"/>
      <c r="CAS122" s="11"/>
      <c r="CAT122" s="11"/>
      <c r="CAU122" s="11"/>
      <c r="CAV122" s="11"/>
      <c r="CAW122" s="11"/>
      <c r="CAX122" s="11"/>
      <c r="CAY122" s="11"/>
      <c r="CAZ122" s="11"/>
      <c r="CBA122" s="11"/>
      <c r="CBB122" s="11"/>
      <c r="CBC122" s="11"/>
      <c r="CBD122" s="11"/>
      <c r="CBE122" s="11"/>
      <c r="CBF122" s="11"/>
      <c r="CBG122" s="11"/>
      <c r="CBH122" s="11"/>
      <c r="CBI122" s="11"/>
      <c r="CBJ122" s="11"/>
      <c r="CBK122" s="11"/>
      <c r="CBL122" s="11"/>
      <c r="CBM122" s="11"/>
      <c r="CBN122" s="11"/>
      <c r="CBO122" s="11"/>
      <c r="CBP122" s="11"/>
      <c r="CBQ122" s="11"/>
      <c r="CBR122" s="11"/>
      <c r="CBS122" s="11"/>
      <c r="CBT122" s="11"/>
      <c r="CBU122" s="11"/>
      <c r="CBV122" s="11"/>
      <c r="CBW122" s="11"/>
      <c r="CBX122" s="11"/>
      <c r="CBY122" s="11"/>
      <c r="CBZ122" s="11"/>
      <c r="CCA122" s="11"/>
      <c r="CCB122" s="11"/>
      <c r="CCC122" s="11"/>
      <c r="CCD122" s="11"/>
      <c r="CCE122" s="11"/>
      <c r="CCF122" s="11"/>
      <c r="CCG122" s="11"/>
      <c r="CCH122" s="11"/>
      <c r="CCI122" s="11"/>
      <c r="CCJ122" s="11"/>
      <c r="CCK122" s="11"/>
      <c r="CCL122" s="11"/>
      <c r="CCM122" s="11"/>
      <c r="CCN122" s="11"/>
      <c r="CCO122" s="11"/>
      <c r="CCP122" s="11"/>
      <c r="CCQ122" s="11"/>
      <c r="CCR122" s="11"/>
      <c r="CCS122" s="11"/>
      <c r="CCT122" s="11"/>
      <c r="CCU122" s="11"/>
      <c r="CCV122" s="11"/>
      <c r="CCW122" s="11"/>
      <c r="CCX122" s="11"/>
      <c r="CCY122" s="11"/>
      <c r="CCZ122" s="11"/>
      <c r="CDA122" s="11"/>
      <c r="CDB122" s="11"/>
      <c r="CDC122" s="11"/>
      <c r="CDD122" s="11"/>
      <c r="CDE122" s="11"/>
      <c r="CDF122" s="11"/>
      <c r="CDG122" s="11"/>
      <c r="CDH122" s="11"/>
      <c r="CDI122" s="11"/>
      <c r="CDJ122" s="11"/>
      <c r="CDK122" s="11"/>
      <c r="CDL122" s="11"/>
      <c r="CDM122" s="11"/>
      <c r="CDN122" s="11"/>
      <c r="CDO122" s="11"/>
      <c r="CDP122" s="11"/>
      <c r="CDQ122" s="11"/>
      <c r="CDR122" s="11"/>
      <c r="CDS122" s="11"/>
      <c r="CDT122" s="11"/>
      <c r="CDU122" s="11"/>
      <c r="CDV122" s="11"/>
      <c r="CDW122" s="11"/>
      <c r="CDX122" s="11"/>
      <c r="CDY122" s="11"/>
      <c r="CDZ122" s="11"/>
      <c r="CEA122" s="11"/>
      <c r="CEB122" s="11"/>
      <c r="CEC122" s="11"/>
      <c r="CED122" s="11"/>
      <c r="CEE122" s="11"/>
      <c r="CEF122" s="11"/>
      <c r="CEG122" s="11"/>
      <c r="CEH122" s="11"/>
      <c r="CEI122" s="11"/>
      <c r="CEJ122" s="11"/>
      <c r="CEK122" s="11"/>
      <c r="CEL122" s="11"/>
      <c r="CEM122" s="11"/>
      <c r="CEN122" s="11"/>
      <c r="CEO122" s="11"/>
      <c r="CEP122" s="11"/>
      <c r="CEQ122" s="11"/>
      <c r="CER122" s="11"/>
      <c r="CES122" s="11"/>
      <c r="CET122" s="11"/>
      <c r="CEU122" s="11"/>
      <c r="CEV122" s="11"/>
      <c r="CEW122" s="11"/>
      <c r="CEX122" s="11"/>
      <c r="CEY122" s="11"/>
      <c r="CEZ122" s="11"/>
      <c r="CFA122" s="11"/>
      <c r="CFB122" s="11"/>
      <c r="CFC122" s="11"/>
      <c r="CFD122" s="11"/>
      <c r="CFE122" s="11"/>
      <c r="CFF122" s="11"/>
      <c r="CFG122" s="11"/>
      <c r="CFH122" s="11"/>
      <c r="CFI122" s="11"/>
      <c r="CFJ122" s="11"/>
      <c r="CFK122" s="11"/>
      <c r="CFL122" s="11"/>
      <c r="CFM122" s="11"/>
      <c r="CFN122" s="11"/>
      <c r="CFO122" s="11"/>
      <c r="CFP122" s="11"/>
      <c r="CFQ122" s="11"/>
      <c r="CFR122" s="11"/>
      <c r="CFS122" s="11"/>
      <c r="CFT122" s="11"/>
      <c r="CFU122" s="11"/>
      <c r="CFV122" s="11"/>
      <c r="CFW122" s="11"/>
      <c r="CFX122" s="11"/>
      <c r="CFY122" s="11"/>
      <c r="CFZ122" s="11"/>
      <c r="CGA122" s="11"/>
      <c r="CGB122" s="11"/>
      <c r="CGC122" s="11"/>
      <c r="CGD122" s="11"/>
      <c r="CGE122" s="11"/>
      <c r="CGF122" s="11"/>
      <c r="CGG122" s="11"/>
      <c r="CGH122" s="11"/>
      <c r="CGI122" s="11"/>
      <c r="CGJ122" s="11"/>
      <c r="CGK122" s="11"/>
      <c r="CGL122" s="11"/>
      <c r="CGM122" s="11"/>
      <c r="CGN122" s="11"/>
      <c r="CGO122" s="11"/>
      <c r="CGP122" s="11"/>
      <c r="CGQ122" s="11"/>
      <c r="CGR122" s="11"/>
      <c r="CGS122" s="11"/>
      <c r="CGT122" s="11"/>
      <c r="CGU122" s="11"/>
      <c r="CGV122" s="11"/>
      <c r="CGW122" s="11"/>
      <c r="CGX122" s="11"/>
      <c r="CGY122" s="11"/>
      <c r="CGZ122" s="11"/>
      <c r="CHA122" s="11"/>
      <c r="CHB122" s="11"/>
      <c r="CHC122" s="11"/>
      <c r="CHD122" s="11"/>
      <c r="CHE122" s="11"/>
      <c r="CHF122" s="11"/>
      <c r="CHG122" s="11"/>
      <c r="CHH122" s="11"/>
      <c r="CHI122" s="11"/>
      <c r="CHJ122" s="11"/>
      <c r="CHK122" s="11"/>
      <c r="CHL122" s="11"/>
      <c r="CHM122" s="11"/>
      <c r="CHN122" s="11"/>
      <c r="CHO122" s="11"/>
      <c r="CHP122" s="11"/>
      <c r="CHQ122" s="11"/>
      <c r="CHR122" s="11"/>
      <c r="CHS122" s="11"/>
      <c r="CHT122" s="11"/>
      <c r="CHU122" s="11"/>
      <c r="CHV122" s="11"/>
      <c r="CHW122" s="11"/>
      <c r="CHX122" s="11"/>
      <c r="CHY122" s="11"/>
      <c r="CHZ122" s="11"/>
      <c r="CIA122" s="11"/>
      <c r="CIB122" s="11"/>
      <c r="CIC122" s="11"/>
      <c r="CID122" s="11"/>
      <c r="CIE122" s="11"/>
      <c r="CIF122" s="11"/>
      <c r="CIG122" s="11"/>
      <c r="CIH122" s="11"/>
      <c r="CII122" s="11"/>
      <c r="CIJ122" s="11"/>
      <c r="CIK122" s="11"/>
      <c r="CIL122" s="11"/>
      <c r="CIM122" s="11"/>
      <c r="CIN122" s="11"/>
      <c r="CIO122" s="11"/>
      <c r="CIP122" s="11"/>
      <c r="CIQ122" s="11"/>
      <c r="CIR122" s="11"/>
      <c r="CIS122" s="11"/>
      <c r="CIT122" s="11"/>
      <c r="CIU122" s="11"/>
      <c r="CIV122" s="11"/>
      <c r="CIW122" s="11"/>
      <c r="CIX122" s="11"/>
      <c r="CIY122" s="11"/>
      <c r="CIZ122" s="11"/>
      <c r="CJA122" s="11"/>
      <c r="CJB122" s="11"/>
      <c r="CJC122" s="11"/>
      <c r="CJD122" s="11"/>
      <c r="CJE122" s="11"/>
      <c r="CJF122" s="11"/>
      <c r="CJG122" s="11"/>
      <c r="CJH122" s="11"/>
      <c r="CJI122" s="11"/>
      <c r="CJJ122" s="11"/>
      <c r="CJK122" s="11"/>
      <c r="CJL122" s="11"/>
      <c r="CJM122" s="11"/>
      <c r="CJN122" s="11"/>
      <c r="CJO122" s="11"/>
      <c r="CJP122" s="11"/>
      <c r="CJQ122" s="11"/>
      <c r="CJR122" s="11"/>
      <c r="CJS122" s="11"/>
      <c r="CJT122" s="11"/>
      <c r="CJU122" s="11"/>
      <c r="CJV122" s="11"/>
      <c r="CJW122" s="11"/>
      <c r="CJX122" s="11"/>
      <c r="CJY122" s="11"/>
      <c r="CJZ122" s="11"/>
      <c r="CKA122" s="11"/>
      <c r="CKB122" s="11"/>
      <c r="CKC122" s="11"/>
      <c r="CKD122" s="11"/>
      <c r="CKE122" s="11"/>
      <c r="CKF122" s="11"/>
      <c r="CKG122" s="11"/>
      <c r="CKH122" s="11"/>
      <c r="CKI122" s="11"/>
      <c r="CKJ122" s="11"/>
      <c r="CKK122" s="11"/>
      <c r="CKL122" s="11"/>
      <c r="CKM122" s="11"/>
      <c r="CKN122" s="11"/>
      <c r="CKO122" s="11"/>
      <c r="CKP122" s="11"/>
      <c r="CKQ122" s="11"/>
      <c r="CKR122" s="11"/>
      <c r="CKS122" s="11"/>
      <c r="CKT122" s="11"/>
      <c r="CKU122" s="11"/>
      <c r="CKV122" s="11"/>
      <c r="CKW122" s="11"/>
      <c r="CKX122" s="11"/>
      <c r="CKY122" s="11"/>
      <c r="CKZ122" s="11"/>
      <c r="CLA122" s="11"/>
      <c r="CLB122" s="11"/>
      <c r="CLC122" s="11"/>
      <c r="CLD122" s="11"/>
      <c r="CLE122" s="11"/>
      <c r="CLF122" s="11"/>
      <c r="CLG122" s="11"/>
      <c r="CLH122" s="11"/>
      <c r="CLI122" s="11"/>
      <c r="CLJ122" s="11"/>
      <c r="CLK122" s="11"/>
      <c r="CLL122" s="11"/>
      <c r="CLM122" s="11"/>
      <c r="CLN122" s="11"/>
      <c r="CLO122" s="11"/>
      <c r="CLP122" s="11"/>
      <c r="CLQ122" s="11"/>
      <c r="CLR122" s="11"/>
      <c r="CLS122" s="11"/>
      <c r="CLT122" s="11"/>
      <c r="CLU122" s="11"/>
      <c r="CLV122" s="11"/>
      <c r="CLW122" s="11"/>
      <c r="CLX122" s="11"/>
      <c r="CLY122" s="11"/>
      <c r="CLZ122" s="11"/>
      <c r="CMA122" s="11"/>
      <c r="CMB122" s="11"/>
      <c r="CMC122" s="11"/>
      <c r="CMD122" s="11"/>
      <c r="CME122" s="11"/>
      <c r="CMF122" s="11"/>
      <c r="CMG122" s="11"/>
      <c r="CMH122" s="11"/>
      <c r="CMI122" s="11"/>
      <c r="CMJ122" s="11"/>
      <c r="CMK122" s="11"/>
      <c r="CML122" s="11"/>
      <c r="CMM122" s="11"/>
      <c r="CMN122" s="11"/>
      <c r="CMO122" s="11"/>
      <c r="CMP122" s="11"/>
      <c r="CMQ122" s="11"/>
      <c r="CMR122" s="11"/>
      <c r="CMS122" s="11"/>
      <c r="CMT122" s="11"/>
      <c r="CMU122" s="11"/>
      <c r="CMV122" s="11"/>
      <c r="CMW122" s="11"/>
      <c r="CMX122" s="11"/>
      <c r="CMY122" s="11"/>
      <c r="CMZ122" s="11"/>
      <c r="CNA122" s="11"/>
      <c r="CNB122" s="11"/>
      <c r="CNC122" s="11"/>
      <c r="CND122" s="11"/>
      <c r="CNE122" s="11"/>
      <c r="CNF122" s="11"/>
      <c r="CNG122" s="11"/>
      <c r="CNH122" s="11"/>
      <c r="CNI122" s="11"/>
      <c r="CNJ122" s="11"/>
      <c r="CNK122" s="11"/>
      <c r="CNL122" s="11"/>
      <c r="CNM122" s="11"/>
      <c r="CNN122" s="11"/>
      <c r="CNO122" s="11"/>
      <c r="CNP122" s="11"/>
      <c r="CNQ122" s="11"/>
      <c r="CNR122" s="11"/>
      <c r="CNS122" s="11"/>
      <c r="CNT122" s="11"/>
      <c r="CNU122" s="11"/>
      <c r="CNV122" s="11"/>
      <c r="CNW122" s="11"/>
      <c r="CNX122" s="11"/>
      <c r="CNY122" s="11"/>
      <c r="CNZ122" s="11"/>
      <c r="COA122" s="11"/>
      <c r="COB122" s="11"/>
      <c r="COC122" s="11"/>
      <c r="COD122" s="11"/>
      <c r="COE122" s="11"/>
      <c r="COF122" s="11"/>
      <c r="COG122" s="11"/>
      <c r="COH122" s="11"/>
      <c r="COI122" s="11"/>
      <c r="COJ122" s="11"/>
      <c r="COK122" s="11"/>
      <c r="COL122" s="11"/>
      <c r="COM122" s="11"/>
      <c r="CON122" s="11"/>
      <c r="COO122" s="11"/>
      <c r="COP122" s="11"/>
      <c r="COQ122" s="11"/>
      <c r="COR122" s="11"/>
      <c r="COS122" s="11"/>
      <c r="COT122" s="11"/>
      <c r="COU122" s="11"/>
      <c r="COV122" s="11"/>
      <c r="COW122" s="11"/>
      <c r="COX122" s="11"/>
      <c r="COY122" s="11"/>
      <c r="COZ122" s="11"/>
      <c r="CPA122" s="11"/>
      <c r="CPB122" s="11"/>
      <c r="CPC122" s="11"/>
      <c r="CPD122" s="11"/>
      <c r="CPE122" s="11"/>
      <c r="CPF122" s="11"/>
      <c r="CPG122" s="11"/>
      <c r="CPH122" s="11"/>
      <c r="CPI122" s="11"/>
      <c r="CPJ122" s="11"/>
      <c r="CPK122" s="11"/>
      <c r="CPL122" s="11"/>
      <c r="CPM122" s="11"/>
      <c r="CPN122" s="11"/>
      <c r="CPO122" s="11"/>
      <c r="CPP122" s="11"/>
      <c r="CPQ122" s="11"/>
      <c r="CPR122" s="11"/>
      <c r="CPS122" s="11"/>
      <c r="CPT122" s="11"/>
      <c r="CPU122" s="11"/>
      <c r="CPV122" s="11"/>
      <c r="CPW122" s="11"/>
      <c r="CPX122" s="11"/>
      <c r="CPY122" s="11"/>
      <c r="CPZ122" s="11"/>
      <c r="CQA122" s="11"/>
      <c r="CQB122" s="11"/>
      <c r="CQC122" s="11"/>
      <c r="CQD122" s="11"/>
      <c r="CQE122" s="11"/>
      <c r="CQF122" s="11"/>
      <c r="CQG122" s="11"/>
      <c r="CQH122" s="11"/>
      <c r="CQI122" s="11"/>
      <c r="CQJ122" s="11"/>
      <c r="CQK122" s="11"/>
      <c r="CQL122" s="11"/>
      <c r="CQM122" s="11"/>
      <c r="CQN122" s="11"/>
      <c r="CQO122" s="11"/>
      <c r="CQP122" s="11"/>
      <c r="CQQ122" s="11"/>
      <c r="CQR122" s="11"/>
      <c r="CQS122" s="11"/>
      <c r="CQT122" s="11"/>
      <c r="CQU122" s="11"/>
      <c r="CQV122" s="11"/>
      <c r="CQW122" s="11"/>
      <c r="CQX122" s="11"/>
      <c r="CQY122" s="11"/>
      <c r="CQZ122" s="11"/>
      <c r="CRA122" s="11"/>
      <c r="CRB122" s="11"/>
      <c r="CRC122" s="11"/>
      <c r="CRD122" s="11"/>
      <c r="CRE122" s="11"/>
      <c r="CRF122" s="11"/>
      <c r="CRG122" s="11"/>
      <c r="CRH122" s="11"/>
      <c r="CRI122" s="11"/>
      <c r="CRJ122" s="11"/>
      <c r="CRK122" s="11"/>
      <c r="CRL122" s="11"/>
      <c r="CRM122" s="11"/>
      <c r="CRN122" s="11"/>
      <c r="CRO122" s="11"/>
      <c r="CRP122" s="11"/>
      <c r="CRQ122" s="11"/>
      <c r="CRR122" s="11"/>
      <c r="CRS122" s="11"/>
      <c r="CRT122" s="11"/>
      <c r="CRU122" s="11"/>
      <c r="CRV122" s="11"/>
      <c r="CRW122" s="11"/>
      <c r="CRX122" s="11"/>
      <c r="CRY122" s="11"/>
      <c r="CRZ122" s="11"/>
      <c r="CSA122" s="11"/>
      <c r="CSB122" s="11"/>
      <c r="CSC122" s="11"/>
      <c r="CSD122" s="11"/>
      <c r="CSE122" s="11"/>
      <c r="CSF122" s="11"/>
      <c r="CSG122" s="11"/>
      <c r="CSH122" s="11"/>
      <c r="CSI122" s="11"/>
      <c r="CSJ122" s="11"/>
      <c r="CSK122" s="11"/>
      <c r="CSL122" s="11"/>
      <c r="CSM122" s="11"/>
      <c r="CSN122" s="11"/>
      <c r="CSO122" s="11"/>
      <c r="CSP122" s="11"/>
      <c r="CSQ122" s="11"/>
      <c r="CSR122" s="11"/>
      <c r="CSS122" s="11"/>
      <c r="CST122" s="11"/>
      <c r="CSU122" s="11"/>
      <c r="CSV122" s="11"/>
      <c r="CSW122" s="11"/>
      <c r="CSX122" s="11"/>
      <c r="CSY122" s="11"/>
      <c r="CSZ122" s="11"/>
      <c r="CTA122" s="11"/>
      <c r="CTB122" s="11"/>
      <c r="CTC122" s="11"/>
      <c r="CTD122" s="11"/>
      <c r="CTE122" s="11"/>
      <c r="CTF122" s="11"/>
      <c r="CTG122" s="11"/>
      <c r="CTH122" s="11"/>
      <c r="CTI122" s="11"/>
      <c r="CTJ122" s="11"/>
      <c r="CTK122" s="11"/>
      <c r="CTL122" s="11"/>
      <c r="CTM122" s="11"/>
      <c r="CTN122" s="11"/>
      <c r="CTO122" s="11"/>
      <c r="CTP122" s="11"/>
      <c r="CTQ122" s="11"/>
      <c r="CTR122" s="11"/>
      <c r="CTS122" s="11"/>
      <c r="CTT122" s="11"/>
      <c r="CTU122" s="11"/>
      <c r="CTV122" s="11"/>
      <c r="CTW122" s="11"/>
      <c r="CTX122" s="11"/>
      <c r="CTY122" s="11"/>
      <c r="CTZ122" s="11"/>
      <c r="CUA122" s="11"/>
      <c r="CUB122" s="11"/>
      <c r="CUC122" s="11"/>
      <c r="CUD122" s="11"/>
      <c r="CUE122" s="11"/>
      <c r="CUF122" s="11"/>
      <c r="CUG122" s="11"/>
      <c r="CUH122" s="11"/>
      <c r="CUI122" s="11"/>
      <c r="CUJ122" s="11"/>
      <c r="CUK122" s="11"/>
      <c r="CUL122" s="11"/>
      <c r="CUM122" s="11"/>
      <c r="CUN122" s="11"/>
      <c r="CUO122" s="11"/>
      <c r="CUP122" s="11"/>
      <c r="CUQ122" s="11"/>
      <c r="CUR122" s="11"/>
      <c r="CUS122" s="11"/>
      <c r="CUT122" s="11"/>
      <c r="CUU122" s="11"/>
      <c r="CUV122" s="11"/>
      <c r="CUW122" s="11"/>
      <c r="CUX122" s="11"/>
      <c r="CUY122" s="11"/>
      <c r="CUZ122" s="11"/>
      <c r="CVA122" s="11"/>
      <c r="CVB122" s="11"/>
      <c r="CVC122" s="11"/>
      <c r="CVD122" s="11"/>
      <c r="CVE122" s="11"/>
      <c r="CVF122" s="11"/>
      <c r="CVG122" s="11"/>
      <c r="CVH122" s="11"/>
      <c r="CVI122" s="11"/>
      <c r="CVJ122" s="11"/>
      <c r="CVK122" s="11"/>
      <c r="CVL122" s="11"/>
      <c r="CVM122" s="11"/>
      <c r="CVN122" s="11"/>
      <c r="CVO122" s="11"/>
      <c r="CVP122" s="11"/>
      <c r="CVQ122" s="11"/>
      <c r="CVR122" s="11"/>
      <c r="CVS122" s="11"/>
      <c r="CVT122" s="11"/>
      <c r="CVU122" s="11"/>
      <c r="CVV122" s="11"/>
      <c r="CVW122" s="11"/>
      <c r="CVX122" s="11"/>
      <c r="CVY122" s="11"/>
      <c r="CVZ122" s="11"/>
      <c r="CWA122" s="11"/>
      <c r="CWB122" s="11"/>
      <c r="CWC122" s="11"/>
      <c r="CWD122" s="11"/>
      <c r="CWE122" s="11"/>
      <c r="CWF122" s="11"/>
      <c r="CWG122" s="11"/>
      <c r="CWH122" s="11"/>
      <c r="CWI122" s="11"/>
      <c r="CWJ122" s="11"/>
      <c r="CWK122" s="11"/>
      <c r="CWL122" s="11"/>
      <c r="CWM122" s="11"/>
      <c r="CWN122" s="11"/>
      <c r="CWO122" s="11"/>
      <c r="CWP122" s="11"/>
      <c r="CWQ122" s="11"/>
      <c r="CWR122" s="11"/>
      <c r="CWS122" s="11"/>
      <c r="CWT122" s="11"/>
      <c r="CWU122" s="11"/>
      <c r="CWV122" s="11"/>
      <c r="CWW122" s="11"/>
      <c r="CWX122" s="11"/>
      <c r="CWY122" s="11"/>
      <c r="CWZ122" s="11"/>
      <c r="CXA122" s="11"/>
      <c r="CXB122" s="11"/>
      <c r="CXC122" s="11"/>
      <c r="CXD122" s="11"/>
      <c r="CXE122" s="11"/>
      <c r="CXF122" s="11"/>
      <c r="CXG122" s="11"/>
      <c r="CXH122" s="11"/>
      <c r="CXI122" s="11"/>
      <c r="CXJ122" s="11"/>
      <c r="CXK122" s="11"/>
      <c r="CXL122" s="11"/>
      <c r="CXM122" s="11"/>
      <c r="CXN122" s="11"/>
      <c r="CXO122" s="11"/>
      <c r="CXP122" s="11"/>
      <c r="CXQ122" s="11"/>
      <c r="CXR122" s="11"/>
      <c r="CXS122" s="11"/>
      <c r="CXT122" s="11"/>
      <c r="CXU122" s="11"/>
      <c r="CXV122" s="11"/>
      <c r="CXW122" s="11"/>
      <c r="CXX122" s="11"/>
      <c r="CXY122" s="11"/>
      <c r="CXZ122" s="11"/>
      <c r="CYA122" s="11"/>
      <c r="CYB122" s="11"/>
      <c r="CYC122" s="11"/>
      <c r="CYD122" s="11"/>
      <c r="CYE122" s="11"/>
      <c r="CYF122" s="11"/>
      <c r="CYG122" s="11"/>
      <c r="CYH122" s="11"/>
      <c r="CYI122" s="11"/>
      <c r="CYJ122" s="11"/>
      <c r="CYK122" s="11"/>
      <c r="CYL122" s="11"/>
      <c r="CYM122" s="11"/>
      <c r="CYN122" s="11"/>
      <c r="CYO122" s="11"/>
      <c r="CYP122" s="11"/>
      <c r="CYQ122" s="11"/>
      <c r="CYR122" s="11"/>
      <c r="CYS122" s="11"/>
      <c r="CYT122" s="11"/>
      <c r="CYU122" s="11"/>
      <c r="CYV122" s="11"/>
      <c r="CYW122" s="11"/>
      <c r="CYX122" s="11"/>
      <c r="CYY122" s="11"/>
      <c r="CYZ122" s="11"/>
      <c r="CZA122" s="11"/>
      <c r="CZB122" s="11"/>
      <c r="CZC122" s="11"/>
      <c r="CZD122" s="11"/>
      <c r="CZE122" s="11"/>
      <c r="CZF122" s="11"/>
      <c r="CZG122" s="11"/>
      <c r="CZH122" s="11"/>
      <c r="CZI122" s="11"/>
      <c r="CZJ122" s="11"/>
      <c r="CZK122" s="11"/>
      <c r="CZL122" s="11"/>
      <c r="CZM122" s="11"/>
      <c r="CZN122" s="11"/>
      <c r="CZO122" s="11"/>
      <c r="CZP122" s="11"/>
      <c r="CZQ122" s="11"/>
      <c r="CZR122" s="11"/>
      <c r="CZS122" s="11"/>
      <c r="CZT122" s="11"/>
      <c r="CZU122" s="11"/>
      <c r="CZV122" s="11"/>
      <c r="CZW122" s="11"/>
      <c r="CZX122" s="11"/>
      <c r="CZY122" s="11"/>
      <c r="CZZ122" s="11"/>
      <c r="DAA122" s="11"/>
      <c r="DAB122" s="11"/>
      <c r="DAC122" s="11"/>
      <c r="DAD122" s="11"/>
      <c r="DAE122" s="11"/>
      <c r="DAF122" s="11"/>
      <c r="DAG122" s="11"/>
      <c r="DAH122" s="11"/>
      <c r="DAI122" s="11"/>
      <c r="DAJ122" s="11"/>
      <c r="DAK122" s="11"/>
      <c r="DAL122" s="11"/>
      <c r="DAM122" s="11"/>
      <c r="DAN122" s="11"/>
      <c r="DAO122" s="11"/>
      <c r="DAP122" s="11"/>
      <c r="DAQ122" s="11"/>
      <c r="DAR122" s="11"/>
      <c r="DAS122" s="11"/>
      <c r="DAT122" s="11"/>
      <c r="DAU122" s="11"/>
      <c r="DAV122" s="11"/>
      <c r="DAW122" s="11"/>
      <c r="DAX122" s="11"/>
      <c r="DAY122" s="11"/>
      <c r="DAZ122" s="11"/>
      <c r="DBA122" s="11"/>
      <c r="DBB122" s="11"/>
      <c r="DBC122" s="11"/>
      <c r="DBD122" s="11"/>
      <c r="DBE122" s="11"/>
      <c r="DBF122" s="11"/>
      <c r="DBG122" s="11"/>
      <c r="DBH122" s="11"/>
      <c r="DBI122" s="11"/>
      <c r="DBJ122" s="11"/>
      <c r="DBK122" s="11"/>
      <c r="DBL122" s="11"/>
      <c r="DBM122" s="11"/>
      <c r="DBN122" s="11"/>
      <c r="DBO122" s="11"/>
      <c r="DBP122" s="11"/>
      <c r="DBQ122" s="11"/>
      <c r="DBR122" s="11"/>
      <c r="DBS122" s="11"/>
      <c r="DBT122" s="11"/>
      <c r="DBU122" s="11"/>
      <c r="DBV122" s="11"/>
      <c r="DBW122" s="11"/>
      <c r="DBX122" s="11"/>
      <c r="DBY122" s="11"/>
      <c r="DBZ122" s="11"/>
      <c r="DCA122" s="11"/>
      <c r="DCB122" s="11"/>
      <c r="DCC122" s="11"/>
      <c r="DCD122" s="11"/>
      <c r="DCE122" s="11"/>
      <c r="DCF122" s="11"/>
      <c r="DCG122" s="11"/>
      <c r="DCH122" s="11"/>
      <c r="DCI122" s="11"/>
      <c r="DCJ122" s="11"/>
      <c r="DCK122" s="11"/>
      <c r="DCL122" s="11"/>
      <c r="DCM122" s="11"/>
      <c r="DCN122" s="11"/>
      <c r="DCO122" s="11"/>
      <c r="DCP122" s="11"/>
      <c r="DCQ122" s="11"/>
      <c r="DCR122" s="11"/>
      <c r="DCS122" s="11"/>
      <c r="DCT122" s="11"/>
      <c r="DCU122" s="11"/>
      <c r="DCV122" s="11"/>
      <c r="DCW122" s="11"/>
      <c r="DCX122" s="11"/>
      <c r="DCY122" s="11"/>
      <c r="DCZ122" s="11"/>
      <c r="DDA122" s="11"/>
      <c r="DDB122" s="11"/>
      <c r="DDC122" s="11"/>
      <c r="DDD122" s="11"/>
      <c r="DDE122" s="11"/>
      <c r="DDF122" s="11"/>
      <c r="DDG122" s="11"/>
      <c r="DDH122" s="11"/>
      <c r="DDI122" s="11"/>
      <c r="DDJ122" s="11"/>
      <c r="DDK122" s="11"/>
      <c r="DDL122" s="11"/>
      <c r="DDM122" s="11"/>
      <c r="DDN122" s="11"/>
      <c r="DDO122" s="11"/>
      <c r="DDP122" s="11"/>
      <c r="DDQ122" s="11"/>
      <c r="DDR122" s="11"/>
      <c r="DDS122" s="11"/>
      <c r="DDT122" s="11"/>
      <c r="DDU122" s="11"/>
      <c r="DDV122" s="11"/>
      <c r="DDW122" s="11"/>
      <c r="DDX122" s="11"/>
      <c r="DDY122" s="11"/>
      <c r="DDZ122" s="11"/>
      <c r="DEA122" s="11"/>
      <c r="DEB122" s="11"/>
      <c r="DEC122" s="11"/>
      <c r="DED122" s="11"/>
      <c r="DEE122" s="11"/>
      <c r="DEF122" s="11"/>
      <c r="DEG122" s="11"/>
      <c r="DEH122" s="11"/>
      <c r="DEI122" s="11"/>
      <c r="DEJ122" s="11"/>
      <c r="DEK122" s="11"/>
      <c r="DEL122" s="11"/>
      <c r="DEM122" s="11"/>
      <c r="DEN122" s="11"/>
      <c r="DEO122" s="11"/>
      <c r="DEP122" s="11"/>
      <c r="DEQ122" s="11"/>
      <c r="DER122" s="11"/>
      <c r="DES122" s="11"/>
      <c r="DET122" s="11"/>
      <c r="DEU122" s="11"/>
      <c r="DEV122" s="11"/>
      <c r="DEW122" s="11"/>
      <c r="DEX122" s="11"/>
      <c r="DEY122" s="11"/>
      <c r="DEZ122" s="11"/>
      <c r="DFA122" s="11"/>
      <c r="DFB122" s="11"/>
      <c r="DFC122" s="11"/>
      <c r="DFD122" s="11"/>
      <c r="DFE122" s="11"/>
      <c r="DFF122" s="11"/>
      <c r="DFG122" s="11"/>
      <c r="DFH122" s="11"/>
      <c r="DFI122" s="11"/>
      <c r="DFJ122" s="11"/>
      <c r="DFK122" s="11"/>
      <c r="DFL122" s="11"/>
      <c r="DFM122" s="11"/>
      <c r="DFN122" s="11"/>
      <c r="DFO122" s="11"/>
      <c r="DFP122" s="11"/>
      <c r="DFQ122" s="11"/>
      <c r="DFR122" s="11"/>
      <c r="DFS122" s="11"/>
      <c r="DFT122" s="11"/>
      <c r="DFU122" s="11"/>
      <c r="DFV122" s="11"/>
      <c r="DFW122" s="11"/>
      <c r="DFX122" s="11"/>
      <c r="DFY122" s="11"/>
      <c r="DFZ122" s="11"/>
      <c r="DGA122" s="11"/>
      <c r="DGB122" s="11"/>
      <c r="DGC122" s="11"/>
      <c r="DGD122" s="11"/>
      <c r="DGE122" s="11"/>
      <c r="DGF122" s="11"/>
      <c r="DGG122" s="11"/>
      <c r="DGH122" s="11"/>
      <c r="DGI122" s="11"/>
      <c r="DGJ122" s="11"/>
      <c r="DGK122" s="11"/>
      <c r="DGL122" s="11"/>
      <c r="DGM122" s="11"/>
      <c r="DGN122" s="11"/>
      <c r="DGO122" s="11"/>
      <c r="DGP122" s="11"/>
      <c r="DGQ122" s="11"/>
      <c r="DGR122" s="11"/>
      <c r="DGS122" s="11"/>
      <c r="DGT122" s="11"/>
      <c r="DGU122" s="11"/>
      <c r="DGV122" s="11"/>
      <c r="DGW122" s="11"/>
      <c r="DGX122" s="11"/>
      <c r="DGY122" s="11"/>
      <c r="DGZ122" s="11"/>
      <c r="DHA122" s="11"/>
      <c r="DHB122" s="11"/>
      <c r="DHC122" s="11"/>
      <c r="DHD122" s="11"/>
      <c r="DHE122" s="11"/>
      <c r="DHF122" s="11"/>
      <c r="DHG122" s="11"/>
      <c r="DHH122" s="11"/>
      <c r="DHI122" s="11"/>
      <c r="DHJ122" s="11"/>
      <c r="DHK122" s="11"/>
      <c r="DHL122" s="11"/>
      <c r="DHM122" s="11"/>
      <c r="DHN122" s="11"/>
      <c r="DHO122" s="11"/>
      <c r="DHP122" s="11"/>
      <c r="DHQ122" s="11"/>
      <c r="DHR122" s="11"/>
      <c r="DHS122" s="11"/>
      <c r="DHT122" s="11"/>
      <c r="DHU122" s="11"/>
      <c r="DHV122" s="11"/>
      <c r="DHW122" s="11"/>
      <c r="DHX122" s="11"/>
      <c r="DHY122" s="11"/>
      <c r="DHZ122" s="11"/>
      <c r="DIA122" s="11"/>
      <c r="DIB122" s="11"/>
      <c r="DIC122" s="11"/>
      <c r="DID122" s="11"/>
      <c r="DIE122" s="11"/>
      <c r="DIF122" s="11"/>
      <c r="DIG122" s="11"/>
      <c r="DIH122" s="11"/>
      <c r="DII122" s="11"/>
      <c r="DIJ122" s="11"/>
      <c r="DIK122" s="11"/>
      <c r="DIL122" s="11"/>
      <c r="DIM122" s="11"/>
      <c r="DIN122" s="11"/>
      <c r="DIO122" s="11"/>
      <c r="DIP122" s="11"/>
      <c r="DIQ122" s="11"/>
      <c r="DIR122" s="11"/>
      <c r="DIS122" s="11"/>
      <c r="DIT122" s="11"/>
      <c r="DIU122" s="11"/>
      <c r="DIV122" s="11"/>
      <c r="DIW122" s="11"/>
      <c r="DIX122" s="11"/>
      <c r="DIY122" s="11"/>
      <c r="DIZ122" s="11"/>
      <c r="DJA122" s="11"/>
      <c r="DJB122" s="11"/>
      <c r="DJC122" s="11"/>
      <c r="DJD122" s="11"/>
      <c r="DJE122" s="11"/>
      <c r="DJF122" s="11"/>
      <c r="DJG122" s="11"/>
      <c r="DJH122" s="11"/>
      <c r="DJI122" s="11"/>
      <c r="DJJ122" s="11"/>
      <c r="DJK122" s="11"/>
      <c r="DJL122" s="11"/>
      <c r="DJM122" s="11"/>
      <c r="DJN122" s="11"/>
      <c r="DJO122" s="11"/>
      <c r="DJP122" s="11"/>
      <c r="DJQ122" s="11"/>
      <c r="DJR122" s="11"/>
      <c r="DJS122" s="11"/>
      <c r="DJT122" s="11"/>
      <c r="DJU122" s="11"/>
      <c r="DJV122" s="11"/>
      <c r="DJW122" s="11"/>
      <c r="DJX122" s="11"/>
      <c r="DJY122" s="11"/>
      <c r="DJZ122" s="11"/>
      <c r="DKA122" s="11"/>
      <c r="DKB122" s="11"/>
      <c r="DKC122" s="11"/>
      <c r="DKD122" s="11"/>
      <c r="DKE122" s="11"/>
      <c r="DKF122" s="11"/>
      <c r="DKG122" s="11"/>
      <c r="DKH122" s="11"/>
      <c r="DKI122" s="11"/>
      <c r="DKJ122" s="11"/>
      <c r="DKK122" s="11"/>
      <c r="DKL122" s="11"/>
      <c r="DKM122" s="11"/>
      <c r="DKN122" s="11"/>
      <c r="DKO122" s="11"/>
      <c r="DKP122" s="11"/>
      <c r="DKQ122" s="11"/>
      <c r="DKR122" s="11"/>
      <c r="DKS122" s="11"/>
      <c r="DKT122" s="11"/>
      <c r="DKU122" s="11"/>
      <c r="DKV122" s="11"/>
      <c r="DKW122" s="11"/>
      <c r="DKX122" s="11"/>
      <c r="DKY122" s="11"/>
      <c r="DKZ122" s="11"/>
      <c r="DLA122" s="11"/>
      <c r="DLB122" s="11"/>
      <c r="DLC122" s="11"/>
      <c r="DLD122" s="11"/>
      <c r="DLE122" s="11"/>
      <c r="DLF122" s="11"/>
      <c r="DLG122" s="11"/>
      <c r="DLH122" s="11"/>
      <c r="DLI122" s="11"/>
      <c r="DLJ122" s="11"/>
      <c r="DLK122" s="11"/>
      <c r="DLL122" s="11"/>
      <c r="DLM122" s="11"/>
      <c r="DLN122" s="11"/>
      <c r="DLO122" s="11"/>
      <c r="DLP122" s="11"/>
      <c r="DLQ122" s="11"/>
      <c r="DLR122" s="11"/>
      <c r="DLS122" s="11"/>
      <c r="DLT122" s="11"/>
      <c r="DLU122" s="11"/>
      <c r="DLV122" s="11"/>
      <c r="DLW122" s="11"/>
      <c r="DLX122" s="11"/>
      <c r="DLY122" s="11"/>
      <c r="DLZ122" s="11"/>
      <c r="DMA122" s="11"/>
      <c r="DMB122" s="11"/>
      <c r="DMC122" s="11"/>
      <c r="DMD122" s="11"/>
      <c r="DME122" s="11"/>
      <c r="DMF122" s="11"/>
      <c r="DMG122" s="11"/>
      <c r="DMH122" s="11"/>
      <c r="DMI122" s="11"/>
      <c r="DMJ122" s="11"/>
      <c r="DMK122" s="11"/>
      <c r="DML122" s="11"/>
      <c r="DMM122" s="11"/>
      <c r="DMN122" s="11"/>
      <c r="DMO122" s="11"/>
      <c r="DMP122" s="11"/>
      <c r="DMQ122" s="11"/>
      <c r="DMR122" s="11"/>
      <c r="DMS122" s="11"/>
      <c r="DMT122" s="11"/>
      <c r="DMU122" s="11"/>
      <c r="DMV122" s="11"/>
      <c r="DMW122" s="11"/>
      <c r="DMX122" s="11"/>
      <c r="DMY122" s="11"/>
      <c r="DMZ122" s="11"/>
      <c r="DNA122" s="11"/>
      <c r="DNB122" s="11"/>
      <c r="DNC122" s="11"/>
      <c r="DND122" s="11"/>
      <c r="DNE122" s="11"/>
      <c r="DNF122" s="11"/>
      <c r="DNG122" s="11"/>
      <c r="DNH122" s="11"/>
      <c r="DNI122" s="11"/>
      <c r="DNJ122" s="11"/>
      <c r="DNK122" s="11"/>
      <c r="DNL122" s="11"/>
      <c r="DNM122" s="11"/>
      <c r="DNN122" s="11"/>
      <c r="DNO122" s="11"/>
      <c r="DNP122" s="11"/>
      <c r="DNQ122" s="11"/>
      <c r="DNR122" s="11"/>
      <c r="DNS122" s="11"/>
      <c r="DNT122" s="11"/>
      <c r="DNU122" s="11"/>
      <c r="DNV122" s="11"/>
      <c r="DNW122" s="11"/>
      <c r="DNX122" s="11"/>
      <c r="DNY122" s="11"/>
      <c r="DNZ122" s="11"/>
      <c r="DOA122" s="11"/>
      <c r="DOB122" s="11"/>
      <c r="DOC122" s="11"/>
      <c r="DOD122" s="11"/>
      <c r="DOE122" s="11"/>
      <c r="DOF122" s="11"/>
      <c r="DOG122" s="11"/>
      <c r="DOH122" s="11"/>
      <c r="DOI122" s="11"/>
      <c r="DOJ122" s="11"/>
      <c r="DOK122" s="11"/>
      <c r="DOL122" s="11"/>
      <c r="DOM122" s="11"/>
      <c r="DON122" s="11"/>
      <c r="DOO122" s="11"/>
      <c r="DOP122" s="11"/>
      <c r="DOQ122" s="11"/>
      <c r="DOR122" s="11"/>
      <c r="DOS122" s="11"/>
      <c r="DOT122" s="11"/>
      <c r="DOU122" s="11"/>
      <c r="DOV122" s="11"/>
      <c r="DOW122" s="11"/>
      <c r="DOX122" s="11"/>
      <c r="DOY122" s="11"/>
      <c r="DOZ122" s="11"/>
      <c r="DPA122" s="11"/>
      <c r="DPB122" s="11"/>
      <c r="DPC122" s="11"/>
      <c r="DPD122" s="11"/>
      <c r="DPE122" s="11"/>
      <c r="DPF122" s="11"/>
      <c r="DPG122" s="11"/>
      <c r="DPH122" s="11"/>
      <c r="DPI122" s="11"/>
      <c r="DPJ122" s="11"/>
      <c r="DPK122" s="11"/>
      <c r="DPL122" s="11"/>
      <c r="DPM122" s="11"/>
      <c r="DPN122" s="11"/>
      <c r="DPO122" s="11"/>
      <c r="DPP122" s="11"/>
      <c r="DPQ122" s="11"/>
      <c r="DPR122" s="11"/>
      <c r="DPS122" s="11"/>
      <c r="DPT122" s="11"/>
      <c r="DPU122" s="11"/>
      <c r="DPV122" s="11"/>
      <c r="DPW122" s="11"/>
      <c r="DPX122" s="11"/>
      <c r="DPY122" s="11"/>
      <c r="DPZ122" s="11"/>
      <c r="DQA122" s="11"/>
      <c r="DQB122" s="11"/>
      <c r="DQC122" s="11"/>
      <c r="DQD122" s="11"/>
      <c r="DQE122" s="11"/>
      <c r="DQF122" s="11"/>
      <c r="DQG122" s="11"/>
      <c r="DQH122" s="11"/>
      <c r="DQI122" s="11"/>
      <c r="DQJ122" s="11"/>
      <c r="DQK122" s="11"/>
      <c r="DQL122" s="11"/>
      <c r="DQM122" s="11"/>
      <c r="DQN122" s="11"/>
      <c r="DQO122" s="11"/>
      <c r="DQP122" s="11"/>
      <c r="DQQ122" s="11"/>
      <c r="DQR122" s="11"/>
      <c r="DQS122" s="11"/>
      <c r="DQT122" s="11"/>
      <c r="DQU122" s="11"/>
      <c r="DQV122" s="11"/>
      <c r="DQW122" s="11"/>
      <c r="DQX122" s="11"/>
      <c r="DQY122" s="11"/>
      <c r="DQZ122" s="11"/>
      <c r="DRA122" s="11"/>
      <c r="DRB122" s="11"/>
      <c r="DRC122" s="11"/>
      <c r="DRD122" s="11"/>
      <c r="DRE122" s="11"/>
      <c r="DRF122" s="11"/>
      <c r="DRG122" s="11"/>
      <c r="DRH122" s="11"/>
      <c r="DRI122" s="11"/>
      <c r="DRJ122" s="11"/>
      <c r="DRK122" s="11"/>
      <c r="DRL122" s="11"/>
      <c r="DRM122" s="11"/>
      <c r="DRN122" s="11"/>
      <c r="DRO122" s="11"/>
      <c r="DRP122" s="11"/>
      <c r="DRQ122" s="11"/>
      <c r="DRR122" s="11"/>
      <c r="DRS122" s="11"/>
      <c r="DRT122" s="11"/>
      <c r="DRU122" s="11"/>
      <c r="DRV122" s="11"/>
      <c r="DRW122" s="11"/>
      <c r="DRX122" s="11"/>
      <c r="DRY122" s="11"/>
      <c r="DRZ122" s="11"/>
      <c r="DSA122" s="11"/>
      <c r="DSB122" s="11"/>
      <c r="DSC122" s="11"/>
      <c r="DSD122" s="11"/>
      <c r="DSE122" s="11"/>
      <c r="DSF122" s="11"/>
      <c r="DSG122" s="11"/>
      <c r="DSH122" s="11"/>
      <c r="DSI122" s="11"/>
      <c r="DSJ122" s="11"/>
      <c r="DSK122" s="11"/>
      <c r="DSL122" s="11"/>
      <c r="DSM122" s="11"/>
      <c r="DSN122" s="11"/>
      <c r="DSO122" s="11"/>
      <c r="DSP122" s="11"/>
      <c r="DSQ122" s="11"/>
      <c r="DSR122" s="11"/>
      <c r="DSS122" s="11"/>
      <c r="DST122" s="11"/>
      <c r="DSU122" s="11"/>
      <c r="DSV122" s="11"/>
      <c r="DSW122" s="11"/>
      <c r="DSX122" s="11"/>
      <c r="DSY122" s="11"/>
      <c r="DSZ122" s="11"/>
      <c r="DTA122" s="11"/>
      <c r="DTB122" s="11"/>
      <c r="DTC122" s="11"/>
      <c r="DTD122" s="11"/>
      <c r="DTE122" s="11"/>
      <c r="DTF122" s="11"/>
      <c r="DTG122" s="11"/>
      <c r="DTH122" s="11"/>
      <c r="DTI122" s="11"/>
      <c r="DTJ122" s="11"/>
      <c r="DTK122" s="11"/>
      <c r="DTL122" s="11"/>
      <c r="DTM122" s="11"/>
      <c r="DTN122" s="11"/>
      <c r="DTO122" s="11"/>
      <c r="DTP122" s="11"/>
      <c r="DTQ122" s="11"/>
      <c r="DTR122" s="11"/>
      <c r="DTS122" s="11"/>
      <c r="DTT122" s="11"/>
      <c r="DTU122" s="11"/>
      <c r="DTV122" s="11"/>
      <c r="DTW122" s="11"/>
      <c r="DTX122" s="11"/>
      <c r="DTY122" s="11"/>
      <c r="DTZ122" s="11"/>
      <c r="DUA122" s="11"/>
      <c r="DUB122" s="11"/>
      <c r="DUC122" s="11"/>
      <c r="DUD122" s="11"/>
      <c r="DUE122" s="11"/>
      <c r="DUF122" s="11"/>
      <c r="DUG122" s="11"/>
      <c r="DUH122" s="11"/>
      <c r="DUI122" s="11"/>
      <c r="DUJ122" s="11"/>
      <c r="DUK122" s="11"/>
      <c r="DUL122" s="11"/>
      <c r="DUM122" s="11"/>
      <c r="DUN122" s="11"/>
      <c r="DUO122" s="11"/>
      <c r="DUP122" s="11"/>
      <c r="DUQ122" s="11"/>
      <c r="DUR122" s="11"/>
      <c r="DUS122" s="11"/>
      <c r="DUT122" s="11"/>
      <c r="DUU122" s="11"/>
      <c r="DUV122" s="11"/>
      <c r="DUW122" s="11"/>
      <c r="DUX122" s="11"/>
      <c r="DUY122" s="11"/>
      <c r="DUZ122" s="11"/>
      <c r="DVA122" s="11"/>
      <c r="DVB122" s="11"/>
      <c r="DVC122" s="11"/>
      <c r="DVD122" s="11"/>
      <c r="DVE122" s="11"/>
      <c r="DVF122" s="11"/>
      <c r="DVG122" s="11"/>
      <c r="DVH122" s="11"/>
      <c r="DVI122" s="11"/>
      <c r="DVJ122" s="11"/>
      <c r="DVK122" s="11"/>
      <c r="DVL122" s="11"/>
      <c r="DVM122" s="11"/>
      <c r="DVN122" s="11"/>
      <c r="DVO122" s="11"/>
      <c r="DVP122" s="11"/>
      <c r="DVQ122" s="11"/>
      <c r="DVR122" s="11"/>
      <c r="DVS122" s="11"/>
      <c r="DVT122" s="11"/>
      <c r="DVU122" s="11"/>
      <c r="DVV122" s="11"/>
      <c r="DVW122" s="11"/>
      <c r="DVX122" s="11"/>
      <c r="DVY122" s="11"/>
      <c r="DVZ122" s="11"/>
      <c r="DWA122" s="11"/>
      <c r="DWB122" s="11"/>
      <c r="DWC122" s="11"/>
      <c r="DWD122" s="11"/>
      <c r="DWE122" s="11"/>
      <c r="DWF122" s="11"/>
      <c r="DWG122" s="11"/>
      <c r="DWH122" s="11"/>
      <c r="DWI122" s="11"/>
      <c r="DWJ122" s="11"/>
      <c r="DWK122" s="11"/>
      <c r="DWL122" s="11"/>
      <c r="DWM122" s="11"/>
      <c r="DWN122" s="11"/>
      <c r="DWO122" s="11"/>
      <c r="DWP122" s="11"/>
      <c r="DWQ122" s="11"/>
      <c r="DWR122" s="11"/>
      <c r="DWS122" s="11"/>
      <c r="DWT122" s="11"/>
      <c r="DWU122" s="11"/>
      <c r="DWV122" s="11"/>
      <c r="DWW122" s="11"/>
      <c r="DWX122" s="11"/>
      <c r="DWY122" s="11"/>
      <c r="DWZ122" s="11"/>
      <c r="DXA122" s="11"/>
      <c r="DXB122" s="11"/>
      <c r="DXC122" s="11"/>
      <c r="DXD122" s="11"/>
      <c r="DXE122" s="11"/>
      <c r="DXF122" s="11"/>
      <c r="DXG122" s="11"/>
      <c r="DXH122" s="11"/>
      <c r="DXI122" s="11"/>
      <c r="DXJ122" s="11"/>
      <c r="DXK122" s="11"/>
      <c r="DXL122" s="11"/>
      <c r="DXM122" s="11"/>
      <c r="DXN122" s="11"/>
      <c r="DXO122" s="11"/>
      <c r="DXP122" s="11"/>
      <c r="DXQ122" s="11"/>
      <c r="DXR122" s="11"/>
      <c r="DXS122" s="11"/>
      <c r="DXT122" s="11"/>
      <c r="DXU122" s="11"/>
      <c r="DXV122" s="11"/>
      <c r="DXW122" s="11"/>
      <c r="DXX122" s="11"/>
      <c r="DXY122" s="11"/>
      <c r="DXZ122" s="11"/>
      <c r="DYA122" s="11"/>
      <c r="DYB122" s="11"/>
      <c r="DYC122" s="11"/>
      <c r="DYD122" s="11"/>
      <c r="DYE122" s="11"/>
      <c r="DYF122" s="11"/>
      <c r="DYG122" s="11"/>
      <c r="DYH122" s="11"/>
      <c r="DYI122" s="11"/>
      <c r="DYJ122" s="11"/>
      <c r="DYK122" s="11"/>
      <c r="DYL122" s="11"/>
      <c r="DYM122" s="11"/>
      <c r="DYN122" s="11"/>
      <c r="DYO122" s="11"/>
      <c r="DYP122" s="11"/>
      <c r="DYQ122" s="11"/>
      <c r="DYR122" s="11"/>
      <c r="DYS122" s="11"/>
      <c r="DYT122" s="11"/>
      <c r="DYU122" s="11"/>
      <c r="DYV122" s="11"/>
      <c r="DYW122" s="11"/>
      <c r="DYX122" s="11"/>
      <c r="DYY122" s="11"/>
      <c r="DYZ122" s="11"/>
      <c r="DZA122" s="11"/>
      <c r="DZB122" s="11"/>
      <c r="DZC122" s="11"/>
      <c r="DZD122" s="11"/>
      <c r="DZE122" s="11"/>
      <c r="DZF122" s="11"/>
      <c r="DZG122" s="11"/>
      <c r="DZH122" s="11"/>
      <c r="DZI122" s="11"/>
      <c r="DZJ122" s="11"/>
      <c r="DZK122" s="11"/>
      <c r="DZL122" s="11"/>
      <c r="DZM122" s="11"/>
      <c r="DZN122" s="11"/>
      <c r="DZO122" s="11"/>
      <c r="DZP122" s="11"/>
      <c r="DZQ122" s="11"/>
      <c r="DZR122" s="11"/>
      <c r="DZS122" s="11"/>
      <c r="DZT122" s="11"/>
      <c r="DZU122" s="11"/>
      <c r="DZV122" s="11"/>
      <c r="DZW122" s="11"/>
      <c r="DZX122" s="11"/>
      <c r="DZY122" s="11"/>
      <c r="DZZ122" s="11"/>
      <c r="EAA122" s="11"/>
      <c r="EAB122" s="11"/>
      <c r="EAC122" s="11"/>
      <c r="EAD122" s="11"/>
      <c r="EAE122" s="11"/>
      <c r="EAF122" s="11"/>
      <c r="EAG122" s="11"/>
      <c r="EAH122" s="11"/>
      <c r="EAI122" s="11"/>
      <c r="EAJ122" s="11"/>
      <c r="EAK122" s="11"/>
      <c r="EAL122" s="11"/>
      <c r="EAM122" s="11"/>
      <c r="EAN122" s="11"/>
      <c r="EAO122" s="11"/>
      <c r="EAP122" s="11"/>
      <c r="EAQ122" s="11"/>
      <c r="EAR122" s="11"/>
      <c r="EAS122" s="11"/>
      <c r="EAT122" s="11"/>
      <c r="EAU122" s="11"/>
      <c r="EAV122" s="11"/>
      <c r="EAW122" s="11"/>
      <c r="EAX122" s="11"/>
      <c r="EAY122" s="11"/>
      <c r="EAZ122" s="11"/>
      <c r="EBA122" s="11"/>
      <c r="EBB122" s="11"/>
      <c r="EBC122" s="11"/>
      <c r="EBD122" s="11"/>
      <c r="EBE122" s="11"/>
      <c r="EBF122" s="11"/>
      <c r="EBG122" s="11"/>
      <c r="EBH122" s="11"/>
      <c r="EBI122" s="11"/>
      <c r="EBJ122" s="11"/>
      <c r="EBK122" s="11"/>
      <c r="EBL122" s="11"/>
      <c r="EBM122" s="11"/>
      <c r="EBN122" s="11"/>
      <c r="EBO122" s="11"/>
      <c r="EBP122" s="11"/>
      <c r="EBQ122" s="11"/>
      <c r="EBR122" s="11"/>
      <c r="EBS122" s="11"/>
      <c r="EBT122" s="11"/>
      <c r="EBU122" s="11"/>
      <c r="EBV122" s="11"/>
      <c r="EBW122" s="11"/>
      <c r="EBX122" s="11"/>
      <c r="EBY122" s="11"/>
      <c r="EBZ122" s="11"/>
      <c r="ECA122" s="11"/>
      <c r="ECB122" s="11"/>
      <c r="ECC122" s="11"/>
      <c r="ECD122" s="11"/>
      <c r="ECE122" s="11"/>
      <c r="ECF122" s="11"/>
      <c r="ECG122" s="11"/>
      <c r="ECH122" s="11"/>
      <c r="ECI122" s="11"/>
      <c r="ECJ122" s="11"/>
      <c r="ECK122" s="11"/>
      <c r="ECL122" s="11"/>
      <c r="ECM122" s="11"/>
      <c r="ECN122" s="11"/>
      <c r="ECO122" s="11"/>
      <c r="ECP122" s="11"/>
      <c r="ECQ122" s="11"/>
      <c r="ECR122" s="11"/>
      <c r="ECS122" s="11"/>
      <c r="ECT122" s="11"/>
      <c r="ECU122" s="11"/>
      <c r="ECV122" s="11"/>
      <c r="ECW122" s="11"/>
      <c r="ECX122" s="11"/>
      <c r="ECY122" s="11"/>
      <c r="ECZ122" s="11"/>
      <c r="EDA122" s="11"/>
      <c r="EDB122" s="11"/>
      <c r="EDC122" s="11"/>
      <c r="EDD122" s="11"/>
      <c r="EDE122" s="11"/>
      <c r="EDF122" s="11"/>
      <c r="EDG122" s="11"/>
      <c r="EDH122" s="11"/>
      <c r="EDI122" s="11"/>
      <c r="EDJ122" s="11"/>
      <c r="EDK122" s="11"/>
      <c r="EDL122" s="11"/>
      <c r="EDM122" s="11"/>
      <c r="EDN122" s="11"/>
      <c r="EDO122" s="11"/>
      <c r="EDP122" s="11"/>
      <c r="EDQ122" s="11"/>
      <c r="EDR122" s="11"/>
      <c r="EDS122" s="11"/>
      <c r="EDT122" s="11"/>
      <c r="EDU122" s="11"/>
      <c r="EDV122" s="11"/>
      <c r="EDW122" s="11"/>
      <c r="EDX122" s="11"/>
      <c r="EDY122" s="11"/>
      <c r="EDZ122" s="11"/>
      <c r="EEA122" s="11"/>
      <c r="EEB122" s="11"/>
      <c r="EEC122" s="11"/>
      <c r="EED122" s="11"/>
      <c r="EEE122" s="11"/>
      <c r="EEF122" s="11"/>
      <c r="EEG122" s="11"/>
      <c r="EEH122" s="11"/>
      <c r="EEI122" s="11"/>
      <c r="EEJ122" s="11"/>
      <c r="EEK122" s="11"/>
      <c r="EEL122" s="11"/>
      <c r="EEM122" s="11"/>
      <c r="EEN122" s="11"/>
      <c r="EEO122" s="11"/>
      <c r="EEP122" s="11"/>
      <c r="EEQ122" s="11"/>
      <c r="EER122" s="11"/>
      <c r="EES122" s="11"/>
      <c r="EET122" s="11"/>
      <c r="EEU122" s="11"/>
      <c r="EEV122" s="11"/>
      <c r="EEW122" s="11"/>
      <c r="EEX122" s="11"/>
      <c r="EEY122" s="11"/>
      <c r="EEZ122" s="11"/>
      <c r="EFA122" s="11"/>
      <c r="EFB122" s="11"/>
      <c r="EFC122" s="11"/>
      <c r="EFD122" s="11"/>
      <c r="EFE122" s="11"/>
      <c r="EFF122" s="11"/>
      <c r="EFG122" s="11"/>
      <c r="EFH122" s="11"/>
      <c r="EFI122" s="11"/>
      <c r="EFJ122" s="11"/>
      <c r="EFK122" s="11"/>
      <c r="EFL122" s="11"/>
      <c r="EFM122" s="11"/>
      <c r="EFN122" s="11"/>
      <c r="EFO122" s="11"/>
      <c r="EFP122" s="11"/>
      <c r="EFQ122" s="11"/>
      <c r="EFR122" s="11"/>
      <c r="EFS122" s="11"/>
      <c r="EFT122" s="11"/>
      <c r="EFU122" s="11"/>
      <c r="EFV122" s="11"/>
      <c r="EFW122" s="11"/>
      <c r="EFX122" s="11"/>
      <c r="EFY122" s="11"/>
      <c r="EFZ122" s="11"/>
      <c r="EGA122" s="11"/>
      <c r="EGB122" s="11"/>
      <c r="EGC122" s="11"/>
      <c r="EGD122" s="11"/>
      <c r="EGE122" s="11"/>
      <c r="EGF122" s="11"/>
      <c r="EGG122" s="11"/>
      <c r="EGH122" s="11"/>
      <c r="EGI122" s="11"/>
      <c r="EGJ122" s="11"/>
      <c r="EGK122" s="11"/>
      <c r="EGL122" s="11"/>
      <c r="EGM122" s="11"/>
      <c r="EGN122" s="11"/>
      <c r="EGO122" s="11"/>
      <c r="EGP122" s="11"/>
      <c r="EGQ122" s="11"/>
      <c r="EGR122" s="11"/>
      <c r="EGS122" s="11"/>
      <c r="EGT122" s="11"/>
      <c r="EGU122" s="11"/>
      <c r="EGV122" s="11"/>
      <c r="EGW122" s="11"/>
      <c r="EGX122" s="11"/>
      <c r="EGY122" s="11"/>
      <c r="EGZ122" s="11"/>
      <c r="EHA122" s="11"/>
      <c r="EHB122" s="11"/>
      <c r="EHC122" s="11"/>
      <c r="EHD122" s="11"/>
      <c r="EHE122" s="11"/>
      <c r="EHF122" s="11"/>
      <c r="EHG122" s="11"/>
      <c r="EHH122" s="11"/>
      <c r="EHI122" s="11"/>
      <c r="EHJ122" s="11"/>
      <c r="EHK122" s="11"/>
      <c r="EHL122" s="11"/>
      <c r="EHM122" s="11"/>
      <c r="EHN122" s="11"/>
      <c r="EHO122" s="11"/>
      <c r="EHP122" s="11"/>
      <c r="EHQ122" s="11"/>
      <c r="EHR122" s="11"/>
      <c r="EHS122" s="11"/>
      <c r="EHT122" s="11"/>
      <c r="EHU122" s="11"/>
      <c r="EHV122" s="11"/>
      <c r="EHW122" s="11"/>
      <c r="EHX122" s="11"/>
      <c r="EHY122" s="11"/>
      <c r="EHZ122" s="11"/>
      <c r="EIA122" s="11"/>
      <c r="EIB122" s="11"/>
      <c r="EIC122" s="11"/>
      <c r="EID122" s="11"/>
      <c r="EIE122" s="11"/>
      <c r="EIF122" s="11"/>
      <c r="EIG122" s="11"/>
      <c r="EIH122" s="11"/>
      <c r="EII122" s="11"/>
      <c r="EIJ122" s="11"/>
      <c r="EIK122" s="11"/>
      <c r="EIL122" s="11"/>
      <c r="EIM122" s="11"/>
      <c r="EIN122" s="11"/>
      <c r="EIO122" s="11"/>
      <c r="EIP122" s="11"/>
      <c r="EIQ122" s="11"/>
      <c r="EIR122" s="11"/>
      <c r="EIS122" s="11"/>
      <c r="EIT122" s="11"/>
      <c r="EIU122" s="11"/>
      <c r="EIV122" s="11"/>
      <c r="EIW122" s="11"/>
      <c r="EIX122" s="11"/>
      <c r="EIY122" s="11"/>
      <c r="EIZ122" s="11"/>
      <c r="EJA122" s="11"/>
      <c r="EJB122" s="11"/>
      <c r="EJC122" s="11"/>
      <c r="EJD122" s="11"/>
      <c r="EJE122" s="11"/>
      <c r="EJF122" s="11"/>
      <c r="EJG122" s="11"/>
      <c r="EJH122" s="11"/>
      <c r="EJI122" s="11"/>
      <c r="EJJ122" s="11"/>
      <c r="EJK122" s="11"/>
      <c r="EJL122" s="11"/>
      <c r="EJM122" s="11"/>
      <c r="EJN122" s="11"/>
      <c r="EJO122" s="11"/>
      <c r="EJP122" s="11"/>
      <c r="EJQ122" s="11"/>
      <c r="EJR122" s="11"/>
      <c r="EJS122" s="11"/>
      <c r="EJT122" s="11"/>
      <c r="EJU122" s="11"/>
      <c r="EJV122" s="11"/>
      <c r="EJW122" s="11"/>
      <c r="EJX122" s="11"/>
      <c r="EJY122" s="11"/>
      <c r="EJZ122" s="11"/>
      <c r="EKA122" s="11"/>
      <c r="EKB122" s="11"/>
      <c r="EKC122" s="11"/>
      <c r="EKD122" s="11"/>
      <c r="EKE122" s="11"/>
      <c r="EKF122" s="11"/>
      <c r="EKG122" s="11"/>
      <c r="EKH122" s="11"/>
      <c r="EKI122" s="11"/>
      <c r="EKJ122" s="11"/>
      <c r="EKK122" s="11"/>
      <c r="EKL122" s="11"/>
      <c r="EKM122" s="11"/>
      <c r="EKN122" s="11"/>
      <c r="EKO122" s="11"/>
      <c r="EKP122" s="11"/>
      <c r="EKQ122" s="11"/>
      <c r="EKR122" s="11"/>
      <c r="EKS122" s="11"/>
      <c r="EKT122" s="11"/>
      <c r="EKU122" s="11"/>
      <c r="EKV122" s="11"/>
      <c r="EKW122" s="11"/>
      <c r="EKX122" s="11"/>
      <c r="EKY122" s="11"/>
      <c r="EKZ122" s="11"/>
      <c r="ELA122" s="11"/>
      <c r="ELB122" s="11"/>
      <c r="ELC122" s="11"/>
      <c r="ELD122" s="11"/>
      <c r="ELE122" s="11"/>
      <c r="ELF122" s="11"/>
      <c r="ELG122" s="11"/>
      <c r="ELH122" s="11"/>
      <c r="ELI122" s="11"/>
      <c r="ELJ122" s="11"/>
      <c r="ELK122" s="11"/>
      <c r="ELL122" s="11"/>
      <c r="ELM122" s="11"/>
      <c r="ELN122" s="11"/>
      <c r="ELO122" s="11"/>
      <c r="ELP122" s="11"/>
      <c r="ELQ122" s="11"/>
      <c r="ELR122" s="11"/>
      <c r="ELS122" s="11"/>
      <c r="ELT122" s="11"/>
      <c r="ELU122" s="11"/>
      <c r="ELV122" s="11"/>
      <c r="ELW122" s="11"/>
      <c r="ELX122" s="11"/>
      <c r="ELY122" s="11"/>
      <c r="ELZ122" s="11"/>
      <c r="EMA122" s="11"/>
      <c r="EMB122" s="11"/>
      <c r="EMC122" s="11"/>
      <c r="EMD122" s="11"/>
      <c r="EME122" s="11"/>
      <c r="EMF122" s="11"/>
      <c r="EMG122" s="11"/>
      <c r="EMH122" s="11"/>
      <c r="EMI122" s="11"/>
      <c r="EMJ122" s="11"/>
      <c r="EMK122" s="11"/>
      <c r="EML122" s="11"/>
      <c r="EMM122" s="11"/>
      <c r="EMN122" s="11"/>
      <c r="EMO122" s="11"/>
      <c r="EMP122" s="11"/>
      <c r="EMQ122" s="11"/>
      <c r="EMR122" s="11"/>
      <c r="EMS122" s="11"/>
      <c r="EMT122" s="11"/>
      <c r="EMU122" s="11"/>
      <c r="EMV122" s="11"/>
      <c r="EMW122" s="11"/>
      <c r="EMX122" s="11"/>
      <c r="EMY122" s="11"/>
      <c r="EMZ122" s="11"/>
      <c r="ENA122" s="11"/>
      <c r="ENB122" s="11"/>
      <c r="ENC122" s="11"/>
      <c r="END122" s="11"/>
      <c r="ENE122" s="11"/>
      <c r="ENF122" s="11"/>
      <c r="ENG122" s="11"/>
      <c r="ENH122" s="11"/>
      <c r="ENI122" s="11"/>
      <c r="ENJ122" s="11"/>
      <c r="ENK122" s="11"/>
      <c r="ENL122" s="11"/>
      <c r="ENM122" s="11"/>
      <c r="ENN122" s="11"/>
      <c r="ENO122" s="11"/>
      <c r="ENP122" s="11"/>
      <c r="ENQ122" s="11"/>
      <c r="ENR122" s="11"/>
      <c r="ENS122" s="11"/>
      <c r="ENT122" s="11"/>
      <c r="ENU122" s="11"/>
      <c r="ENV122" s="11"/>
      <c r="ENW122" s="11"/>
      <c r="ENX122" s="11"/>
      <c r="ENY122" s="11"/>
      <c r="ENZ122" s="11"/>
      <c r="EOA122" s="11"/>
      <c r="EOB122" s="11"/>
      <c r="EOC122" s="11"/>
      <c r="EOD122" s="11"/>
      <c r="EOE122" s="11"/>
      <c r="EOF122" s="11"/>
      <c r="EOG122" s="11"/>
      <c r="EOH122" s="11"/>
      <c r="EOI122" s="11"/>
      <c r="EOJ122" s="11"/>
      <c r="EOK122" s="11"/>
      <c r="EOL122" s="11"/>
      <c r="EOM122" s="11"/>
      <c r="EON122" s="11"/>
      <c r="EOO122" s="11"/>
      <c r="EOP122" s="11"/>
      <c r="EOQ122" s="11"/>
      <c r="EOR122" s="11"/>
      <c r="EOS122" s="11"/>
      <c r="EOT122" s="11"/>
      <c r="EOU122" s="11"/>
      <c r="EOV122" s="11"/>
      <c r="EOW122" s="11"/>
      <c r="EOX122" s="11"/>
      <c r="EOY122" s="11"/>
      <c r="EOZ122" s="11"/>
      <c r="EPA122" s="11"/>
      <c r="EPB122" s="11"/>
      <c r="EPC122" s="11"/>
      <c r="EPD122" s="11"/>
      <c r="EPE122" s="11"/>
      <c r="EPF122" s="11"/>
      <c r="EPG122" s="11"/>
      <c r="EPH122" s="11"/>
      <c r="EPI122" s="11"/>
      <c r="EPJ122" s="11"/>
      <c r="EPK122" s="11"/>
      <c r="EPL122" s="11"/>
      <c r="EPM122" s="11"/>
      <c r="EPN122" s="11"/>
      <c r="EPO122" s="11"/>
      <c r="EPP122" s="11"/>
      <c r="EPQ122" s="11"/>
      <c r="EPR122" s="11"/>
      <c r="EPS122" s="11"/>
      <c r="EPT122" s="11"/>
      <c r="EPU122" s="11"/>
      <c r="EPV122" s="11"/>
      <c r="EPW122" s="11"/>
      <c r="EPX122" s="11"/>
      <c r="EPY122" s="11"/>
      <c r="EPZ122" s="11"/>
      <c r="EQA122" s="11"/>
      <c r="EQB122" s="11"/>
      <c r="EQC122" s="11"/>
      <c r="EQD122" s="11"/>
      <c r="EQE122" s="11"/>
      <c r="EQF122" s="11"/>
      <c r="EQG122" s="11"/>
      <c r="EQH122" s="11"/>
      <c r="EQI122" s="11"/>
      <c r="EQJ122" s="11"/>
      <c r="EQK122" s="11"/>
      <c r="EQL122" s="11"/>
      <c r="EQM122" s="11"/>
      <c r="EQN122" s="11"/>
      <c r="EQO122" s="11"/>
      <c r="EQP122" s="11"/>
      <c r="EQQ122" s="11"/>
      <c r="EQR122" s="11"/>
      <c r="EQS122" s="11"/>
      <c r="EQT122" s="11"/>
      <c r="EQU122" s="11"/>
      <c r="EQV122" s="11"/>
      <c r="EQW122" s="11"/>
      <c r="EQX122" s="11"/>
      <c r="EQY122" s="11"/>
      <c r="EQZ122" s="11"/>
      <c r="ERA122" s="11"/>
      <c r="ERB122" s="11"/>
      <c r="ERC122" s="11"/>
      <c r="ERD122" s="11"/>
      <c r="ERE122" s="11"/>
      <c r="ERF122" s="11"/>
      <c r="ERG122" s="11"/>
      <c r="ERH122" s="11"/>
      <c r="ERI122" s="11"/>
      <c r="ERJ122" s="11"/>
      <c r="ERK122" s="11"/>
      <c r="ERL122" s="11"/>
      <c r="ERM122" s="11"/>
      <c r="ERN122" s="11"/>
      <c r="ERO122" s="11"/>
      <c r="ERP122" s="11"/>
      <c r="ERQ122" s="11"/>
      <c r="ERR122" s="11"/>
      <c r="ERS122" s="11"/>
      <c r="ERT122" s="11"/>
      <c r="ERU122" s="11"/>
      <c r="ERV122" s="11"/>
      <c r="ERW122" s="11"/>
      <c r="ERX122" s="11"/>
      <c r="ERY122" s="11"/>
      <c r="ERZ122" s="11"/>
      <c r="ESA122" s="11"/>
      <c r="ESB122" s="11"/>
      <c r="ESC122" s="11"/>
      <c r="ESD122" s="11"/>
      <c r="ESE122" s="11"/>
      <c r="ESF122" s="11"/>
      <c r="ESG122" s="11"/>
      <c r="ESH122" s="11"/>
      <c r="ESI122" s="11"/>
      <c r="ESJ122" s="11"/>
      <c r="ESK122" s="11"/>
      <c r="ESL122" s="11"/>
      <c r="ESM122" s="11"/>
      <c r="ESN122" s="11"/>
      <c r="ESO122" s="11"/>
      <c r="ESP122" s="11"/>
      <c r="ESQ122" s="11"/>
      <c r="ESR122" s="11"/>
      <c r="ESS122" s="11"/>
      <c r="EST122" s="11"/>
      <c r="ESU122" s="11"/>
      <c r="ESV122" s="11"/>
      <c r="ESW122" s="11"/>
      <c r="ESX122" s="11"/>
      <c r="ESY122" s="11"/>
      <c r="ESZ122" s="11"/>
      <c r="ETA122" s="11"/>
      <c r="ETB122" s="11"/>
      <c r="ETC122" s="11"/>
      <c r="ETD122" s="11"/>
      <c r="ETE122" s="11"/>
      <c r="ETF122" s="11"/>
      <c r="ETG122" s="11"/>
      <c r="ETH122" s="11"/>
      <c r="ETI122" s="11"/>
      <c r="ETJ122" s="11"/>
      <c r="ETK122" s="11"/>
      <c r="ETL122" s="11"/>
      <c r="ETM122" s="11"/>
      <c r="ETN122" s="11"/>
      <c r="ETO122" s="11"/>
      <c r="ETP122" s="11"/>
      <c r="ETQ122" s="11"/>
      <c r="ETR122" s="11"/>
      <c r="ETS122" s="11"/>
      <c r="ETT122" s="11"/>
      <c r="ETU122" s="11"/>
      <c r="ETV122" s="11"/>
      <c r="ETW122" s="11"/>
      <c r="ETX122" s="11"/>
      <c r="ETY122" s="11"/>
      <c r="ETZ122" s="11"/>
      <c r="EUA122" s="11"/>
      <c r="EUB122" s="11"/>
      <c r="EUC122" s="11"/>
      <c r="EUD122" s="11"/>
      <c r="EUE122" s="11"/>
      <c r="EUF122" s="11"/>
      <c r="EUG122" s="11"/>
      <c r="EUH122" s="11"/>
      <c r="EUI122" s="11"/>
      <c r="EUJ122" s="11"/>
      <c r="EUK122" s="11"/>
      <c r="EUL122" s="11"/>
      <c r="EUM122" s="11"/>
      <c r="EUN122" s="11"/>
      <c r="EUO122" s="11"/>
      <c r="EUP122" s="11"/>
      <c r="EUQ122" s="11"/>
      <c r="EUR122" s="11"/>
      <c r="EUS122" s="11"/>
      <c r="EUT122" s="11"/>
      <c r="EUU122" s="11"/>
      <c r="EUV122" s="11"/>
      <c r="EUW122" s="11"/>
      <c r="EUX122" s="11"/>
      <c r="EUY122" s="11"/>
      <c r="EUZ122" s="11"/>
      <c r="EVA122" s="11"/>
      <c r="EVB122" s="11"/>
      <c r="EVC122" s="11"/>
      <c r="EVD122" s="11"/>
      <c r="EVE122" s="11"/>
      <c r="EVF122" s="11"/>
      <c r="EVG122" s="11"/>
      <c r="EVH122" s="11"/>
      <c r="EVI122" s="11"/>
      <c r="EVJ122" s="11"/>
      <c r="EVK122" s="11"/>
      <c r="EVL122" s="11"/>
      <c r="EVM122" s="11"/>
      <c r="EVN122" s="11"/>
      <c r="EVO122" s="11"/>
      <c r="EVP122" s="11"/>
      <c r="EVQ122" s="11"/>
      <c r="EVR122" s="11"/>
      <c r="EVS122" s="11"/>
      <c r="EVT122" s="11"/>
      <c r="EVU122" s="11"/>
      <c r="EVV122" s="11"/>
      <c r="EVW122" s="11"/>
      <c r="EVX122" s="11"/>
      <c r="EVY122" s="11"/>
      <c r="EVZ122" s="11"/>
      <c r="EWA122" s="11"/>
      <c r="EWB122" s="11"/>
      <c r="EWC122" s="11"/>
      <c r="EWD122" s="11"/>
      <c r="EWE122" s="11"/>
      <c r="EWF122" s="11"/>
      <c r="EWG122" s="11"/>
      <c r="EWH122" s="11"/>
      <c r="EWI122" s="11"/>
      <c r="EWJ122" s="11"/>
      <c r="EWK122" s="11"/>
      <c r="EWL122" s="11"/>
      <c r="EWM122" s="11"/>
      <c r="EWN122" s="11"/>
      <c r="EWO122" s="11"/>
      <c r="EWP122" s="11"/>
      <c r="EWQ122" s="11"/>
      <c r="EWR122" s="11"/>
      <c r="EWS122" s="11"/>
      <c r="EWT122" s="11"/>
      <c r="EWU122" s="11"/>
      <c r="EWV122" s="11"/>
      <c r="EWW122" s="11"/>
      <c r="EWX122" s="11"/>
      <c r="EWY122" s="11"/>
      <c r="EWZ122" s="11"/>
      <c r="EXA122" s="11"/>
      <c r="EXB122" s="11"/>
      <c r="EXC122" s="11"/>
      <c r="EXD122" s="11"/>
      <c r="EXE122" s="11"/>
      <c r="EXF122" s="11"/>
      <c r="EXG122" s="11"/>
      <c r="EXH122" s="11"/>
      <c r="EXI122" s="11"/>
      <c r="EXJ122" s="11"/>
      <c r="EXK122" s="11"/>
      <c r="EXL122" s="11"/>
      <c r="EXM122" s="11"/>
      <c r="EXN122" s="11"/>
      <c r="EXO122" s="11"/>
      <c r="EXP122" s="11"/>
      <c r="EXQ122" s="11"/>
      <c r="EXR122" s="11"/>
      <c r="EXS122" s="11"/>
      <c r="EXT122" s="11"/>
      <c r="EXU122" s="11"/>
      <c r="EXV122" s="11"/>
      <c r="EXW122" s="11"/>
      <c r="EXX122" s="11"/>
      <c r="EXY122" s="11"/>
      <c r="EXZ122" s="11"/>
      <c r="EYA122" s="11"/>
      <c r="EYB122" s="11"/>
      <c r="EYC122" s="11"/>
      <c r="EYD122" s="11"/>
      <c r="EYE122" s="11"/>
      <c r="EYF122" s="11"/>
      <c r="EYG122" s="11"/>
      <c r="EYH122" s="11"/>
      <c r="EYI122" s="11"/>
      <c r="EYJ122" s="11"/>
      <c r="EYK122" s="11"/>
      <c r="EYL122" s="11"/>
      <c r="EYM122" s="11"/>
      <c r="EYN122" s="11"/>
      <c r="EYO122" s="11"/>
      <c r="EYP122" s="11"/>
      <c r="EYQ122" s="11"/>
      <c r="EYR122" s="11"/>
      <c r="EYS122" s="11"/>
      <c r="EYT122" s="11"/>
      <c r="EYU122" s="11"/>
      <c r="EYV122" s="11"/>
      <c r="EYW122" s="11"/>
      <c r="EYX122" s="11"/>
      <c r="EYY122" s="11"/>
      <c r="EYZ122" s="11"/>
      <c r="EZA122" s="11"/>
      <c r="EZB122" s="11"/>
      <c r="EZC122" s="11"/>
      <c r="EZD122" s="11"/>
      <c r="EZE122" s="11"/>
      <c r="EZF122" s="11"/>
      <c r="EZG122" s="11"/>
      <c r="EZH122" s="11"/>
      <c r="EZI122" s="11"/>
      <c r="EZJ122" s="11"/>
      <c r="EZK122" s="11"/>
      <c r="EZL122" s="11"/>
      <c r="EZM122" s="11"/>
      <c r="EZN122" s="11"/>
      <c r="EZO122" s="11"/>
      <c r="EZP122" s="11"/>
      <c r="EZQ122" s="11"/>
      <c r="EZR122" s="11"/>
      <c r="EZS122" s="11"/>
      <c r="EZT122" s="11"/>
      <c r="EZU122" s="11"/>
      <c r="EZV122" s="11"/>
      <c r="EZW122" s="11"/>
      <c r="EZX122" s="11"/>
      <c r="EZY122" s="11"/>
      <c r="EZZ122" s="11"/>
      <c r="FAA122" s="11"/>
      <c r="FAB122" s="11"/>
      <c r="FAC122" s="11"/>
      <c r="FAD122" s="11"/>
      <c r="FAE122" s="11"/>
      <c r="FAF122" s="11"/>
      <c r="FAG122" s="11"/>
      <c r="FAH122" s="11"/>
      <c r="FAI122" s="11"/>
      <c r="FAJ122" s="11"/>
      <c r="FAK122" s="11"/>
      <c r="FAL122" s="11"/>
      <c r="FAM122" s="11"/>
      <c r="FAN122" s="11"/>
      <c r="FAO122" s="11"/>
      <c r="FAP122" s="11"/>
      <c r="FAQ122" s="11"/>
      <c r="FAR122" s="11"/>
      <c r="FAS122" s="11"/>
      <c r="FAT122" s="11"/>
      <c r="FAU122" s="11"/>
      <c r="FAV122" s="11"/>
      <c r="FAW122" s="11"/>
      <c r="FAX122" s="11"/>
      <c r="FAY122" s="11"/>
      <c r="FAZ122" s="11"/>
      <c r="FBA122" s="11"/>
      <c r="FBB122" s="11"/>
      <c r="FBC122" s="11"/>
      <c r="FBD122" s="11"/>
      <c r="FBE122" s="11"/>
      <c r="FBF122" s="11"/>
      <c r="FBG122" s="11"/>
      <c r="FBH122" s="11"/>
      <c r="FBI122" s="11"/>
      <c r="FBJ122" s="11"/>
      <c r="FBK122" s="11"/>
      <c r="FBL122" s="11"/>
      <c r="FBM122" s="11"/>
      <c r="FBN122" s="11"/>
      <c r="FBO122" s="11"/>
      <c r="FBP122" s="11"/>
      <c r="FBQ122" s="11"/>
      <c r="FBR122" s="11"/>
      <c r="FBS122" s="11"/>
      <c r="FBT122" s="11"/>
      <c r="FBU122" s="11"/>
      <c r="FBV122" s="11"/>
      <c r="FBW122" s="11"/>
      <c r="FBX122" s="11"/>
      <c r="FBY122" s="11"/>
      <c r="FBZ122" s="11"/>
      <c r="FCA122" s="11"/>
      <c r="FCB122" s="11"/>
      <c r="FCC122" s="11"/>
      <c r="FCD122" s="11"/>
      <c r="FCE122" s="11"/>
      <c r="FCF122" s="11"/>
      <c r="FCG122" s="11"/>
      <c r="FCH122" s="11"/>
      <c r="FCI122" s="11"/>
      <c r="FCJ122" s="11"/>
      <c r="FCK122" s="11"/>
      <c r="FCL122" s="11"/>
      <c r="FCM122" s="11"/>
      <c r="FCN122" s="11"/>
      <c r="FCO122" s="11"/>
      <c r="FCP122" s="11"/>
      <c r="FCQ122" s="11"/>
      <c r="FCR122" s="11"/>
      <c r="FCS122" s="11"/>
      <c r="FCT122" s="11"/>
      <c r="FCU122" s="11"/>
      <c r="FCV122" s="11"/>
      <c r="FCW122" s="11"/>
      <c r="FCX122" s="11"/>
      <c r="FCY122" s="11"/>
      <c r="FCZ122" s="11"/>
      <c r="FDA122" s="11"/>
      <c r="FDB122" s="11"/>
      <c r="FDC122" s="11"/>
      <c r="FDD122" s="11"/>
      <c r="FDE122" s="11"/>
      <c r="FDF122" s="11"/>
      <c r="FDG122" s="11"/>
      <c r="FDH122" s="11"/>
      <c r="FDI122" s="11"/>
      <c r="FDJ122" s="11"/>
      <c r="FDK122" s="11"/>
      <c r="FDL122" s="11"/>
      <c r="FDM122" s="11"/>
      <c r="FDN122" s="11"/>
      <c r="FDO122" s="11"/>
      <c r="FDP122" s="11"/>
      <c r="FDQ122" s="11"/>
      <c r="FDR122" s="11"/>
      <c r="FDS122" s="11"/>
      <c r="FDT122" s="11"/>
      <c r="FDU122" s="11"/>
      <c r="FDV122" s="11"/>
      <c r="FDW122" s="11"/>
      <c r="FDX122" s="11"/>
      <c r="FDY122" s="11"/>
      <c r="FDZ122" s="11"/>
      <c r="FEA122" s="11"/>
      <c r="FEB122" s="11"/>
      <c r="FEC122" s="11"/>
      <c r="FED122" s="11"/>
      <c r="FEE122" s="11"/>
      <c r="FEF122" s="11"/>
      <c r="FEG122" s="11"/>
      <c r="FEH122" s="11"/>
      <c r="FEI122" s="11"/>
      <c r="FEJ122" s="11"/>
      <c r="FEK122" s="11"/>
      <c r="FEL122" s="11"/>
      <c r="FEM122" s="11"/>
      <c r="FEN122" s="11"/>
      <c r="FEO122" s="11"/>
      <c r="FEP122" s="11"/>
      <c r="FEQ122" s="11"/>
      <c r="FER122" s="11"/>
      <c r="FES122" s="11"/>
      <c r="FET122" s="11"/>
      <c r="FEU122" s="11"/>
      <c r="FEV122" s="11"/>
      <c r="FEW122" s="11"/>
      <c r="FEX122" s="11"/>
      <c r="FEY122" s="11"/>
      <c r="FEZ122" s="11"/>
      <c r="FFA122" s="11"/>
      <c r="FFB122" s="11"/>
      <c r="FFC122" s="11"/>
      <c r="FFD122" s="11"/>
      <c r="FFE122" s="11"/>
      <c r="FFF122" s="11"/>
      <c r="FFG122" s="11"/>
      <c r="FFH122" s="11"/>
      <c r="FFI122" s="11"/>
      <c r="FFJ122" s="11"/>
      <c r="FFK122" s="11"/>
      <c r="FFL122" s="11"/>
      <c r="FFM122" s="11"/>
      <c r="FFN122" s="11"/>
      <c r="FFO122" s="11"/>
      <c r="FFP122" s="11"/>
      <c r="FFQ122" s="11"/>
      <c r="FFR122" s="11"/>
      <c r="FFS122" s="11"/>
      <c r="FFT122" s="11"/>
      <c r="FFU122" s="11"/>
      <c r="FFV122" s="11"/>
      <c r="FFW122" s="11"/>
      <c r="FFX122" s="11"/>
      <c r="FFY122" s="11"/>
      <c r="FFZ122" s="11"/>
      <c r="FGA122" s="11"/>
      <c r="FGB122" s="11"/>
      <c r="FGC122" s="11"/>
      <c r="FGD122" s="11"/>
      <c r="FGE122" s="11"/>
      <c r="FGF122" s="11"/>
      <c r="FGG122" s="11"/>
      <c r="FGH122" s="11"/>
      <c r="FGI122" s="11"/>
      <c r="FGJ122" s="11"/>
      <c r="FGK122" s="11"/>
      <c r="FGL122" s="11"/>
      <c r="FGM122" s="11"/>
      <c r="FGN122" s="11"/>
      <c r="FGO122" s="11"/>
      <c r="FGP122" s="11"/>
      <c r="FGQ122" s="11"/>
      <c r="FGR122" s="11"/>
      <c r="FGS122" s="11"/>
      <c r="FGT122" s="11"/>
      <c r="FGU122" s="11"/>
      <c r="FGV122" s="11"/>
      <c r="FGW122" s="11"/>
      <c r="FGX122" s="11"/>
      <c r="FGY122" s="11"/>
      <c r="FGZ122" s="11"/>
      <c r="FHA122" s="11"/>
      <c r="FHB122" s="11"/>
      <c r="FHC122" s="11"/>
      <c r="FHD122" s="11"/>
      <c r="FHE122" s="11"/>
      <c r="FHF122" s="11"/>
      <c r="FHG122" s="11"/>
      <c r="FHH122" s="11"/>
      <c r="FHI122" s="11"/>
      <c r="FHJ122" s="11"/>
      <c r="FHK122" s="11"/>
      <c r="FHL122" s="11"/>
      <c r="FHM122" s="11"/>
      <c r="FHN122" s="11"/>
      <c r="FHO122" s="11"/>
      <c r="FHP122" s="11"/>
      <c r="FHQ122" s="11"/>
      <c r="FHR122" s="11"/>
      <c r="FHS122" s="11"/>
      <c r="FHT122" s="11"/>
      <c r="FHU122" s="11"/>
      <c r="FHV122" s="11"/>
      <c r="FHW122" s="11"/>
      <c r="FHX122" s="11"/>
      <c r="FHY122" s="11"/>
      <c r="FHZ122" s="11"/>
      <c r="FIA122" s="11"/>
      <c r="FIB122" s="11"/>
      <c r="FIC122" s="11"/>
      <c r="FID122" s="11"/>
      <c r="FIE122" s="11"/>
      <c r="FIF122" s="11"/>
      <c r="FIG122" s="11"/>
      <c r="FIH122" s="11"/>
      <c r="FII122" s="11"/>
      <c r="FIJ122" s="11"/>
      <c r="FIK122" s="11"/>
      <c r="FIL122" s="11"/>
      <c r="FIM122" s="11"/>
      <c r="FIN122" s="11"/>
      <c r="FIO122" s="11"/>
      <c r="FIP122" s="11"/>
      <c r="FIQ122" s="11"/>
      <c r="FIR122" s="11"/>
      <c r="FIS122" s="11"/>
      <c r="FIT122" s="11"/>
      <c r="FIU122" s="11"/>
      <c r="FIV122" s="11"/>
      <c r="FIW122" s="11"/>
      <c r="FIX122" s="11"/>
      <c r="FIY122" s="11"/>
      <c r="FIZ122" s="11"/>
      <c r="FJA122" s="11"/>
      <c r="FJB122" s="11"/>
      <c r="FJC122" s="11"/>
      <c r="FJD122" s="11"/>
      <c r="FJE122" s="11"/>
      <c r="FJF122" s="11"/>
      <c r="FJG122" s="11"/>
      <c r="FJH122" s="11"/>
      <c r="FJI122" s="11"/>
      <c r="FJJ122" s="11"/>
      <c r="FJK122" s="11"/>
      <c r="FJL122" s="11"/>
      <c r="FJM122" s="11"/>
      <c r="FJN122" s="11"/>
      <c r="FJO122" s="11"/>
      <c r="FJP122" s="11"/>
      <c r="FJQ122" s="11"/>
      <c r="FJR122" s="11"/>
      <c r="FJS122" s="11"/>
      <c r="FJT122" s="11"/>
      <c r="FJU122" s="11"/>
      <c r="FJV122" s="11"/>
      <c r="FJW122" s="11"/>
      <c r="FJX122" s="11"/>
      <c r="FJY122" s="11"/>
      <c r="FJZ122" s="11"/>
      <c r="FKA122" s="11"/>
      <c r="FKB122" s="11"/>
      <c r="FKC122" s="11"/>
      <c r="FKD122" s="11"/>
      <c r="FKE122" s="11"/>
      <c r="FKF122" s="11"/>
      <c r="FKG122" s="11"/>
      <c r="FKH122" s="11"/>
      <c r="FKI122" s="11"/>
      <c r="FKJ122" s="11"/>
      <c r="FKK122" s="11"/>
      <c r="FKL122" s="11"/>
      <c r="FKM122" s="11"/>
      <c r="FKN122" s="11"/>
      <c r="FKO122" s="11"/>
      <c r="FKP122" s="11"/>
      <c r="FKQ122" s="11"/>
      <c r="FKR122" s="11"/>
      <c r="FKS122" s="11"/>
      <c r="FKT122" s="11"/>
      <c r="FKU122" s="11"/>
      <c r="FKV122" s="11"/>
      <c r="FKW122" s="11"/>
      <c r="FKX122" s="11"/>
      <c r="FKY122" s="11"/>
      <c r="FKZ122" s="11"/>
      <c r="FLA122" s="11"/>
      <c r="FLB122" s="11"/>
      <c r="FLC122" s="11"/>
      <c r="FLD122" s="11"/>
      <c r="FLE122" s="11"/>
      <c r="FLF122" s="11"/>
      <c r="FLG122" s="11"/>
      <c r="FLH122" s="11"/>
      <c r="FLI122" s="11"/>
      <c r="FLJ122" s="11"/>
      <c r="FLK122" s="11"/>
      <c r="FLL122" s="11"/>
      <c r="FLM122" s="11"/>
      <c r="FLN122" s="11"/>
      <c r="FLO122" s="11"/>
      <c r="FLP122" s="11"/>
      <c r="FLQ122" s="11"/>
      <c r="FLR122" s="11"/>
      <c r="FLS122" s="11"/>
      <c r="FLT122" s="11"/>
      <c r="FLU122" s="11"/>
      <c r="FLV122" s="11"/>
      <c r="FLW122" s="11"/>
      <c r="FLX122" s="11"/>
      <c r="FLY122" s="11"/>
      <c r="FLZ122" s="11"/>
      <c r="FMA122" s="11"/>
      <c r="FMB122" s="11"/>
      <c r="FMC122" s="11"/>
      <c r="FMD122" s="11"/>
      <c r="FME122" s="11"/>
      <c r="FMF122" s="11"/>
      <c r="FMG122" s="11"/>
      <c r="FMH122" s="11"/>
      <c r="FMI122" s="11"/>
      <c r="FMJ122" s="11"/>
      <c r="FMK122" s="11"/>
      <c r="FML122" s="11"/>
      <c r="FMM122" s="11"/>
      <c r="FMN122" s="11"/>
      <c r="FMO122" s="11"/>
      <c r="FMP122" s="11"/>
      <c r="FMQ122" s="11"/>
      <c r="FMR122" s="11"/>
      <c r="FMS122" s="11"/>
      <c r="FMT122" s="11"/>
      <c r="FMU122" s="11"/>
      <c r="FMV122" s="11"/>
      <c r="FMW122" s="11"/>
      <c r="FMX122" s="11"/>
      <c r="FMY122" s="11"/>
      <c r="FMZ122" s="11"/>
      <c r="FNA122" s="11"/>
      <c r="FNB122" s="11"/>
      <c r="FNC122" s="11"/>
      <c r="FND122" s="11"/>
      <c r="FNE122" s="11"/>
      <c r="FNF122" s="11"/>
      <c r="FNG122" s="11"/>
      <c r="FNH122" s="11"/>
      <c r="FNI122" s="11"/>
      <c r="FNJ122" s="11"/>
      <c r="FNK122" s="11"/>
      <c r="FNL122" s="11"/>
      <c r="FNM122" s="11"/>
      <c r="FNN122" s="11"/>
      <c r="FNO122" s="11"/>
      <c r="FNP122" s="11"/>
      <c r="FNQ122" s="11"/>
      <c r="FNR122" s="11"/>
      <c r="FNS122" s="11"/>
      <c r="FNT122" s="11"/>
      <c r="FNU122" s="11"/>
      <c r="FNV122" s="11"/>
      <c r="FNW122" s="11"/>
      <c r="FNX122" s="11"/>
      <c r="FNY122" s="11"/>
      <c r="FNZ122" s="11"/>
      <c r="FOA122" s="11"/>
      <c r="FOB122" s="11"/>
      <c r="FOC122" s="11"/>
      <c r="FOD122" s="11"/>
      <c r="FOE122" s="11"/>
      <c r="FOF122" s="11"/>
      <c r="FOG122" s="11"/>
      <c r="FOH122" s="11"/>
      <c r="FOI122" s="11"/>
      <c r="FOJ122" s="11"/>
      <c r="FOK122" s="11"/>
      <c r="FOL122" s="11"/>
      <c r="FOM122" s="11"/>
      <c r="FON122" s="11"/>
      <c r="FOO122" s="11"/>
      <c r="FOP122" s="11"/>
      <c r="FOQ122" s="11"/>
      <c r="FOR122" s="11"/>
      <c r="FOS122" s="11"/>
      <c r="FOT122" s="11"/>
      <c r="FOU122" s="11"/>
      <c r="FOV122" s="11"/>
      <c r="FOW122" s="11"/>
      <c r="FOX122" s="11"/>
      <c r="FOY122" s="11"/>
      <c r="FOZ122" s="11"/>
      <c r="FPA122" s="11"/>
      <c r="FPB122" s="11"/>
      <c r="FPC122" s="11"/>
      <c r="FPD122" s="11"/>
      <c r="FPE122" s="11"/>
      <c r="FPF122" s="11"/>
      <c r="FPG122" s="11"/>
      <c r="FPH122" s="11"/>
      <c r="FPI122" s="11"/>
      <c r="FPJ122" s="11"/>
      <c r="FPK122" s="11"/>
      <c r="FPL122" s="11"/>
      <c r="FPM122" s="11"/>
      <c r="FPN122" s="11"/>
      <c r="FPO122" s="11"/>
      <c r="FPP122" s="11"/>
      <c r="FPQ122" s="11"/>
      <c r="FPR122" s="11"/>
      <c r="FPS122" s="11"/>
      <c r="FPT122" s="11"/>
      <c r="FPU122" s="11"/>
      <c r="FPV122" s="11"/>
      <c r="FPW122" s="11"/>
      <c r="FPX122" s="11"/>
      <c r="FPY122" s="11"/>
      <c r="FPZ122" s="11"/>
      <c r="FQA122" s="11"/>
      <c r="FQB122" s="11"/>
      <c r="FQC122" s="11"/>
      <c r="FQD122" s="11"/>
      <c r="FQE122" s="11"/>
      <c r="FQF122" s="11"/>
      <c r="FQG122" s="11"/>
      <c r="FQH122" s="11"/>
      <c r="FQI122" s="11"/>
      <c r="FQJ122" s="11"/>
      <c r="FQK122" s="11"/>
      <c r="FQL122" s="11"/>
      <c r="FQM122" s="11"/>
      <c r="FQN122" s="11"/>
      <c r="FQO122" s="11"/>
      <c r="FQP122" s="11"/>
      <c r="FQQ122" s="11"/>
      <c r="FQR122" s="11"/>
      <c r="FQS122" s="11"/>
      <c r="FQT122" s="11"/>
      <c r="FQU122" s="11"/>
      <c r="FQV122" s="11"/>
      <c r="FQW122" s="11"/>
      <c r="FQX122" s="11"/>
      <c r="FQY122" s="11"/>
      <c r="FQZ122" s="11"/>
      <c r="FRA122" s="11"/>
      <c r="FRB122" s="11"/>
      <c r="FRC122" s="11"/>
      <c r="FRD122" s="11"/>
      <c r="FRE122" s="11"/>
      <c r="FRF122" s="11"/>
      <c r="FRG122" s="11"/>
      <c r="FRH122" s="11"/>
      <c r="FRI122" s="11"/>
      <c r="FRJ122" s="11"/>
      <c r="FRK122" s="11"/>
      <c r="FRL122" s="11"/>
      <c r="FRM122" s="11"/>
      <c r="FRN122" s="11"/>
      <c r="FRO122" s="11"/>
      <c r="FRP122" s="11"/>
      <c r="FRQ122" s="11"/>
      <c r="FRR122" s="11"/>
      <c r="FRS122" s="11"/>
      <c r="FRT122" s="11"/>
      <c r="FRU122" s="11"/>
      <c r="FRV122" s="11"/>
      <c r="FRW122" s="11"/>
      <c r="FRX122" s="11"/>
      <c r="FRY122" s="11"/>
      <c r="FRZ122" s="11"/>
      <c r="FSA122" s="11"/>
      <c r="FSB122" s="11"/>
      <c r="FSC122" s="11"/>
      <c r="FSD122" s="11"/>
      <c r="FSE122" s="11"/>
      <c r="FSF122" s="11"/>
      <c r="FSG122" s="11"/>
      <c r="FSH122" s="11"/>
      <c r="FSI122" s="11"/>
      <c r="FSJ122" s="11"/>
      <c r="FSK122" s="11"/>
      <c r="FSL122" s="11"/>
      <c r="FSM122" s="11"/>
      <c r="FSN122" s="11"/>
      <c r="FSO122" s="11"/>
      <c r="FSP122" s="11"/>
      <c r="FSQ122" s="11"/>
      <c r="FSR122" s="11"/>
      <c r="FSS122" s="11"/>
      <c r="FST122" s="11"/>
      <c r="FSU122" s="11"/>
      <c r="FSV122" s="11"/>
      <c r="FSW122" s="11"/>
      <c r="FSX122" s="11"/>
      <c r="FSY122" s="11"/>
      <c r="FSZ122" s="11"/>
      <c r="FTA122" s="11"/>
      <c r="FTB122" s="11"/>
      <c r="FTC122" s="11"/>
      <c r="FTD122" s="11"/>
      <c r="FTE122" s="11"/>
      <c r="FTF122" s="11"/>
      <c r="FTG122" s="11"/>
      <c r="FTH122" s="11"/>
      <c r="FTI122" s="11"/>
      <c r="FTJ122" s="11"/>
      <c r="FTK122" s="11"/>
      <c r="FTL122" s="11"/>
      <c r="FTM122" s="11"/>
      <c r="FTN122" s="11"/>
      <c r="FTO122" s="11"/>
      <c r="FTP122" s="11"/>
      <c r="FTQ122" s="11"/>
      <c r="FTR122" s="11"/>
      <c r="FTS122" s="11"/>
      <c r="FTT122" s="11"/>
      <c r="FTU122" s="11"/>
      <c r="FTV122" s="11"/>
      <c r="FTW122" s="11"/>
      <c r="FTX122" s="11"/>
      <c r="FTY122" s="11"/>
      <c r="FTZ122" s="11"/>
      <c r="FUA122" s="11"/>
      <c r="FUB122" s="11"/>
      <c r="FUC122" s="11"/>
      <c r="FUD122" s="11"/>
      <c r="FUE122" s="11"/>
      <c r="FUF122" s="11"/>
      <c r="FUG122" s="11"/>
      <c r="FUH122" s="11"/>
      <c r="FUI122" s="11"/>
      <c r="FUJ122" s="11"/>
      <c r="FUK122" s="11"/>
      <c r="FUL122" s="11"/>
      <c r="FUM122" s="11"/>
      <c r="FUN122" s="11"/>
      <c r="FUO122" s="11"/>
      <c r="FUP122" s="11"/>
      <c r="FUQ122" s="11"/>
      <c r="FUR122" s="11"/>
      <c r="FUS122" s="11"/>
      <c r="FUT122" s="11"/>
      <c r="FUU122" s="11"/>
      <c r="FUV122" s="11"/>
      <c r="FUW122" s="11"/>
      <c r="FUX122" s="11"/>
      <c r="FUY122" s="11"/>
      <c r="FUZ122" s="11"/>
      <c r="FVA122" s="11"/>
      <c r="FVB122" s="11"/>
      <c r="FVC122" s="11"/>
      <c r="FVD122" s="11"/>
      <c r="FVE122" s="11"/>
      <c r="FVF122" s="11"/>
      <c r="FVG122" s="11"/>
      <c r="FVH122" s="11"/>
      <c r="FVI122" s="11"/>
      <c r="FVJ122" s="11"/>
      <c r="FVK122" s="11"/>
      <c r="FVL122" s="11"/>
      <c r="FVM122" s="11"/>
      <c r="FVN122" s="11"/>
      <c r="FVO122" s="11"/>
      <c r="FVP122" s="11"/>
      <c r="FVQ122" s="11"/>
      <c r="FVR122" s="11"/>
      <c r="FVS122" s="11"/>
      <c r="FVT122" s="11"/>
      <c r="FVU122" s="11"/>
      <c r="FVV122" s="11"/>
      <c r="FVW122" s="11"/>
      <c r="FVX122" s="11"/>
      <c r="FVY122" s="11"/>
      <c r="FVZ122" s="11"/>
      <c r="FWA122" s="11"/>
      <c r="FWB122" s="11"/>
      <c r="FWC122" s="11"/>
      <c r="FWD122" s="11"/>
      <c r="FWE122" s="11"/>
      <c r="FWF122" s="11"/>
      <c r="FWG122" s="11"/>
      <c r="FWH122" s="11"/>
      <c r="FWI122" s="11"/>
      <c r="FWJ122" s="11"/>
      <c r="FWK122" s="11"/>
      <c r="FWL122" s="11"/>
      <c r="FWM122" s="11"/>
      <c r="FWN122" s="11"/>
      <c r="FWO122" s="11"/>
      <c r="FWP122" s="11"/>
      <c r="FWQ122" s="11"/>
      <c r="FWR122" s="11"/>
      <c r="FWS122" s="11"/>
      <c r="FWT122" s="11"/>
      <c r="FWU122" s="11"/>
      <c r="FWV122" s="11"/>
      <c r="FWW122" s="11"/>
      <c r="FWX122" s="11"/>
      <c r="FWY122" s="11"/>
      <c r="FWZ122" s="11"/>
      <c r="FXA122" s="11"/>
      <c r="FXB122" s="11"/>
      <c r="FXC122" s="11"/>
      <c r="FXD122" s="11"/>
      <c r="FXE122" s="11"/>
      <c r="FXF122" s="11"/>
      <c r="FXG122" s="11"/>
      <c r="FXH122" s="11"/>
      <c r="FXI122" s="11"/>
      <c r="FXJ122" s="11"/>
      <c r="FXK122" s="11"/>
      <c r="FXL122" s="11"/>
      <c r="FXM122" s="11"/>
      <c r="FXN122" s="11"/>
      <c r="FXO122" s="11"/>
      <c r="FXP122" s="11"/>
      <c r="FXQ122" s="11"/>
      <c r="FXR122" s="11"/>
      <c r="FXS122" s="11"/>
      <c r="FXT122" s="11"/>
      <c r="FXU122" s="11"/>
      <c r="FXV122" s="11"/>
      <c r="FXW122" s="11"/>
      <c r="FXX122" s="11"/>
      <c r="FXY122" s="11"/>
      <c r="FXZ122" s="11"/>
      <c r="FYA122" s="11"/>
      <c r="FYB122" s="11"/>
      <c r="FYC122" s="11"/>
      <c r="FYD122" s="11"/>
      <c r="FYE122" s="11"/>
      <c r="FYF122" s="11"/>
      <c r="FYG122" s="11"/>
      <c r="FYH122" s="11"/>
      <c r="FYI122" s="11"/>
      <c r="FYJ122" s="11"/>
      <c r="FYK122" s="11"/>
      <c r="FYL122" s="11"/>
      <c r="FYM122" s="11"/>
      <c r="FYN122" s="11"/>
      <c r="FYO122" s="11"/>
      <c r="FYP122" s="11"/>
      <c r="FYQ122" s="11"/>
      <c r="FYR122" s="11"/>
      <c r="FYS122" s="11"/>
      <c r="FYT122" s="11"/>
      <c r="FYU122" s="11"/>
      <c r="FYV122" s="11"/>
      <c r="FYW122" s="11"/>
      <c r="FYX122" s="11"/>
      <c r="FYY122" s="11"/>
      <c r="FYZ122" s="11"/>
      <c r="FZA122" s="11"/>
      <c r="FZB122" s="11"/>
      <c r="FZC122" s="11"/>
      <c r="FZD122" s="11"/>
      <c r="FZE122" s="11"/>
      <c r="FZF122" s="11"/>
      <c r="FZG122" s="11"/>
      <c r="FZH122" s="11"/>
      <c r="FZI122" s="11"/>
      <c r="FZJ122" s="11"/>
      <c r="FZK122" s="11"/>
      <c r="FZL122" s="11"/>
      <c r="FZM122" s="11"/>
      <c r="FZN122" s="11"/>
      <c r="FZO122" s="11"/>
      <c r="FZP122" s="11"/>
      <c r="FZQ122" s="11"/>
      <c r="FZR122" s="11"/>
      <c r="FZS122" s="11"/>
      <c r="FZT122" s="11"/>
      <c r="FZU122" s="11"/>
      <c r="FZV122" s="11"/>
      <c r="FZW122" s="11"/>
      <c r="FZX122" s="11"/>
      <c r="FZY122" s="11"/>
      <c r="FZZ122" s="11"/>
      <c r="GAA122" s="11"/>
      <c r="GAB122" s="11"/>
      <c r="GAC122" s="11"/>
      <c r="GAD122" s="11"/>
      <c r="GAE122" s="11"/>
      <c r="GAF122" s="11"/>
      <c r="GAG122" s="11"/>
      <c r="GAH122" s="11"/>
      <c r="GAI122" s="11"/>
      <c r="GAJ122" s="11"/>
      <c r="GAK122" s="11"/>
      <c r="GAL122" s="11"/>
      <c r="GAM122" s="11"/>
      <c r="GAN122" s="11"/>
      <c r="GAO122" s="11"/>
      <c r="GAP122" s="11"/>
      <c r="GAQ122" s="11"/>
      <c r="GAR122" s="11"/>
      <c r="GAS122" s="11"/>
      <c r="GAT122" s="11"/>
      <c r="GAU122" s="11"/>
      <c r="GAV122" s="11"/>
      <c r="GAW122" s="11"/>
      <c r="GAX122" s="11"/>
      <c r="GAY122" s="11"/>
      <c r="GAZ122" s="11"/>
      <c r="GBA122" s="11"/>
      <c r="GBB122" s="11"/>
      <c r="GBC122" s="11"/>
      <c r="GBD122" s="11"/>
      <c r="GBE122" s="11"/>
      <c r="GBF122" s="11"/>
      <c r="GBG122" s="11"/>
      <c r="GBH122" s="11"/>
      <c r="GBI122" s="11"/>
      <c r="GBJ122" s="11"/>
      <c r="GBK122" s="11"/>
      <c r="GBL122" s="11"/>
      <c r="GBM122" s="11"/>
      <c r="GBN122" s="11"/>
      <c r="GBO122" s="11"/>
      <c r="GBP122" s="11"/>
      <c r="GBQ122" s="11"/>
      <c r="GBR122" s="11"/>
      <c r="GBS122" s="11"/>
      <c r="GBT122" s="11"/>
      <c r="GBU122" s="11"/>
      <c r="GBV122" s="11"/>
      <c r="GBW122" s="11"/>
      <c r="GBX122" s="11"/>
      <c r="GBY122" s="11"/>
      <c r="GBZ122" s="11"/>
      <c r="GCA122" s="11"/>
      <c r="GCB122" s="11"/>
      <c r="GCC122" s="11"/>
      <c r="GCD122" s="11"/>
      <c r="GCE122" s="11"/>
      <c r="GCF122" s="11"/>
      <c r="GCG122" s="11"/>
      <c r="GCH122" s="11"/>
      <c r="GCI122" s="11"/>
      <c r="GCJ122" s="11"/>
      <c r="GCK122" s="11"/>
      <c r="GCL122" s="11"/>
      <c r="GCM122" s="11"/>
      <c r="GCN122" s="11"/>
      <c r="GCO122" s="11"/>
      <c r="GCP122" s="11"/>
      <c r="GCQ122" s="11"/>
      <c r="GCR122" s="11"/>
      <c r="GCS122" s="11"/>
      <c r="GCT122" s="11"/>
      <c r="GCU122" s="11"/>
      <c r="GCV122" s="11"/>
      <c r="GCW122" s="11"/>
      <c r="GCX122" s="11"/>
      <c r="GCY122" s="11"/>
      <c r="GCZ122" s="11"/>
      <c r="GDA122" s="11"/>
      <c r="GDB122" s="11"/>
      <c r="GDC122" s="11"/>
      <c r="GDD122" s="11"/>
      <c r="GDE122" s="11"/>
      <c r="GDF122" s="11"/>
      <c r="GDG122" s="11"/>
      <c r="GDH122" s="11"/>
      <c r="GDI122" s="11"/>
      <c r="GDJ122" s="11"/>
      <c r="GDK122" s="11"/>
      <c r="GDL122" s="11"/>
      <c r="GDM122" s="11"/>
      <c r="GDN122" s="11"/>
      <c r="GDO122" s="11"/>
      <c r="GDP122" s="11"/>
      <c r="GDQ122" s="11"/>
      <c r="GDR122" s="11"/>
      <c r="GDS122" s="11"/>
      <c r="GDT122" s="11"/>
      <c r="GDU122" s="11"/>
      <c r="GDV122" s="11"/>
      <c r="GDW122" s="11"/>
      <c r="GDX122" s="11"/>
      <c r="GDY122" s="11"/>
      <c r="GDZ122" s="11"/>
      <c r="GEA122" s="11"/>
      <c r="GEB122" s="11"/>
      <c r="GEC122" s="11"/>
      <c r="GED122" s="11"/>
      <c r="GEE122" s="11"/>
      <c r="GEF122" s="11"/>
      <c r="GEG122" s="11"/>
      <c r="GEH122" s="11"/>
      <c r="GEI122" s="11"/>
      <c r="GEJ122" s="11"/>
      <c r="GEK122" s="11"/>
      <c r="GEL122" s="11"/>
      <c r="GEM122" s="11"/>
      <c r="GEN122" s="11"/>
      <c r="GEO122" s="11"/>
      <c r="GEP122" s="11"/>
      <c r="GEQ122" s="11"/>
      <c r="GER122" s="11"/>
      <c r="GES122" s="11"/>
      <c r="GET122" s="11"/>
      <c r="GEU122" s="11"/>
      <c r="GEV122" s="11"/>
      <c r="GEW122" s="11"/>
      <c r="GEX122" s="11"/>
      <c r="GEY122" s="11"/>
      <c r="GEZ122" s="11"/>
      <c r="GFA122" s="11"/>
      <c r="GFB122" s="11"/>
      <c r="GFC122" s="11"/>
      <c r="GFD122" s="11"/>
      <c r="GFE122" s="11"/>
      <c r="GFF122" s="11"/>
      <c r="GFG122" s="11"/>
      <c r="GFH122" s="11"/>
      <c r="GFI122" s="11"/>
      <c r="GFJ122" s="11"/>
      <c r="GFK122" s="11"/>
      <c r="GFL122" s="11"/>
      <c r="GFM122" s="11"/>
      <c r="GFN122" s="11"/>
      <c r="GFO122" s="11"/>
      <c r="GFP122" s="11"/>
      <c r="GFQ122" s="11"/>
      <c r="GFR122" s="11"/>
      <c r="GFS122" s="11"/>
      <c r="GFT122" s="11"/>
      <c r="GFU122" s="11"/>
      <c r="GFV122" s="11"/>
      <c r="GFW122" s="11"/>
      <c r="GFX122" s="11"/>
      <c r="GFY122" s="11"/>
      <c r="GFZ122" s="11"/>
      <c r="GGA122" s="11"/>
      <c r="GGB122" s="11"/>
      <c r="GGC122" s="11"/>
      <c r="GGD122" s="11"/>
      <c r="GGE122" s="11"/>
      <c r="GGF122" s="11"/>
      <c r="GGG122" s="11"/>
      <c r="GGH122" s="11"/>
      <c r="GGI122" s="11"/>
      <c r="GGJ122" s="11"/>
      <c r="GGK122" s="11"/>
      <c r="GGL122" s="11"/>
      <c r="GGM122" s="11"/>
      <c r="GGN122" s="11"/>
      <c r="GGO122" s="11"/>
      <c r="GGP122" s="11"/>
      <c r="GGQ122" s="11"/>
      <c r="GGR122" s="11"/>
      <c r="GGS122" s="11"/>
      <c r="GGT122" s="11"/>
      <c r="GGU122" s="11"/>
      <c r="GGV122" s="11"/>
      <c r="GGW122" s="11"/>
      <c r="GGX122" s="11"/>
      <c r="GGY122" s="11"/>
      <c r="GGZ122" s="11"/>
      <c r="GHA122" s="11"/>
      <c r="GHB122" s="11"/>
      <c r="GHC122" s="11"/>
      <c r="GHD122" s="11"/>
      <c r="GHE122" s="11"/>
      <c r="GHF122" s="11"/>
      <c r="GHG122" s="11"/>
      <c r="GHH122" s="11"/>
      <c r="GHI122" s="11"/>
      <c r="GHJ122" s="11"/>
      <c r="GHK122" s="11"/>
      <c r="GHL122" s="11"/>
      <c r="GHM122" s="11"/>
      <c r="GHN122" s="11"/>
      <c r="GHO122" s="11"/>
      <c r="GHP122" s="11"/>
      <c r="GHQ122" s="11"/>
      <c r="GHR122" s="11"/>
      <c r="GHS122" s="11"/>
      <c r="GHT122" s="11"/>
      <c r="GHU122" s="11"/>
      <c r="GHV122" s="11"/>
      <c r="GHW122" s="11"/>
      <c r="GHX122" s="11"/>
      <c r="GHY122" s="11"/>
      <c r="GHZ122" s="11"/>
      <c r="GIA122" s="11"/>
      <c r="GIB122" s="11"/>
      <c r="GIC122" s="11"/>
      <c r="GID122" s="11"/>
      <c r="GIE122" s="11"/>
      <c r="GIF122" s="11"/>
      <c r="GIG122" s="11"/>
      <c r="GIH122" s="11"/>
      <c r="GII122" s="11"/>
      <c r="GIJ122" s="11"/>
      <c r="GIK122" s="11"/>
      <c r="GIL122" s="11"/>
      <c r="GIM122" s="11"/>
      <c r="GIN122" s="11"/>
      <c r="GIO122" s="11"/>
      <c r="GIP122" s="11"/>
      <c r="GIQ122" s="11"/>
      <c r="GIR122" s="11"/>
      <c r="GIS122" s="11"/>
      <c r="GIT122" s="11"/>
      <c r="GIU122" s="11"/>
      <c r="GIV122" s="11"/>
      <c r="GIW122" s="11"/>
      <c r="GIX122" s="11"/>
      <c r="GIY122" s="11"/>
      <c r="GIZ122" s="11"/>
      <c r="GJA122" s="11"/>
      <c r="GJB122" s="11"/>
      <c r="GJC122" s="11"/>
      <c r="GJD122" s="11"/>
      <c r="GJE122" s="11"/>
      <c r="GJF122" s="11"/>
      <c r="GJG122" s="11"/>
      <c r="GJH122" s="11"/>
      <c r="GJI122" s="11"/>
      <c r="GJJ122" s="11"/>
      <c r="GJK122" s="11"/>
      <c r="GJL122" s="11"/>
      <c r="GJM122" s="11"/>
      <c r="GJN122" s="11"/>
      <c r="GJO122" s="11"/>
      <c r="GJP122" s="11"/>
      <c r="GJQ122" s="11"/>
      <c r="GJR122" s="11"/>
      <c r="GJS122" s="11"/>
      <c r="GJT122" s="11"/>
      <c r="GJU122" s="11"/>
      <c r="GJV122" s="11"/>
      <c r="GJW122" s="11"/>
      <c r="GJX122" s="11"/>
      <c r="GJY122" s="11"/>
      <c r="GJZ122" s="11"/>
      <c r="GKA122" s="11"/>
      <c r="GKB122" s="11"/>
      <c r="GKC122" s="11"/>
      <c r="GKD122" s="11"/>
      <c r="GKE122" s="11"/>
      <c r="GKF122" s="11"/>
      <c r="GKG122" s="11"/>
      <c r="GKH122" s="11"/>
      <c r="GKI122" s="11"/>
      <c r="GKJ122" s="11"/>
      <c r="GKK122" s="11"/>
      <c r="GKL122" s="11"/>
      <c r="GKM122" s="11"/>
      <c r="GKN122" s="11"/>
      <c r="GKO122" s="11"/>
      <c r="GKP122" s="11"/>
      <c r="GKQ122" s="11"/>
      <c r="GKR122" s="11"/>
      <c r="GKS122" s="11"/>
      <c r="GKT122" s="11"/>
      <c r="GKU122" s="11"/>
      <c r="GKV122" s="11"/>
      <c r="GKW122" s="11"/>
      <c r="GKX122" s="11"/>
      <c r="GKY122" s="11"/>
      <c r="GKZ122" s="11"/>
      <c r="GLA122" s="11"/>
      <c r="GLB122" s="11"/>
      <c r="GLC122" s="11"/>
      <c r="GLD122" s="11"/>
      <c r="GLE122" s="11"/>
      <c r="GLF122" s="11"/>
      <c r="GLG122" s="11"/>
      <c r="GLH122" s="11"/>
      <c r="GLI122" s="11"/>
      <c r="GLJ122" s="11"/>
      <c r="GLK122" s="11"/>
      <c r="GLL122" s="11"/>
      <c r="GLM122" s="11"/>
      <c r="GLN122" s="11"/>
      <c r="GLO122" s="11"/>
      <c r="GLP122" s="11"/>
      <c r="GLQ122" s="11"/>
      <c r="GLR122" s="11"/>
      <c r="GLS122" s="11"/>
      <c r="GLT122" s="11"/>
      <c r="GLU122" s="11"/>
      <c r="GLV122" s="11"/>
      <c r="GLW122" s="11"/>
      <c r="GLX122" s="11"/>
      <c r="GLY122" s="11"/>
      <c r="GLZ122" s="11"/>
      <c r="GMA122" s="11"/>
      <c r="GMB122" s="11"/>
      <c r="GMC122" s="11"/>
      <c r="GMD122" s="11"/>
      <c r="GME122" s="11"/>
      <c r="GMF122" s="11"/>
      <c r="GMG122" s="11"/>
      <c r="GMH122" s="11"/>
      <c r="GMI122" s="11"/>
      <c r="GMJ122" s="11"/>
      <c r="GMK122" s="11"/>
      <c r="GML122" s="11"/>
      <c r="GMM122" s="11"/>
      <c r="GMN122" s="11"/>
      <c r="GMO122" s="11"/>
      <c r="GMP122" s="11"/>
      <c r="GMQ122" s="11"/>
      <c r="GMR122" s="11"/>
      <c r="GMS122" s="11"/>
      <c r="GMT122" s="11"/>
      <c r="GMU122" s="11"/>
      <c r="GMV122" s="11"/>
      <c r="GMW122" s="11"/>
      <c r="GMX122" s="11"/>
      <c r="GMY122" s="11"/>
      <c r="GMZ122" s="11"/>
      <c r="GNA122" s="11"/>
      <c r="GNB122" s="11"/>
      <c r="GNC122" s="11"/>
      <c r="GND122" s="11"/>
      <c r="GNE122" s="11"/>
      <c r="GNF122" s="11"/>
      <c r="GNG122" s="11"/>
      <c r="GNH122" s="11"/>
      <c r="GNI122" s="11"/>
      <c r="GNJ122" s="11"/>
      <c r="GNK122" s="11"/>
      <c r="GNL122" s="11"/>
      <c r="GNM122" s="11"/>
      <c r="GNN122" s="11"/>
      <c r="GNO122" s="11"/>
      <c r="GNP122" s="11"/>
      <c r="GNQ122" s="11"/>
      <c r="GNR122" s="11"/>
      <c r="GNS122" s="11"/>
      <c r="GNT122" s="11"/>
      <c r="GNU122" s="11"/>
      <c r="GNV122" s="11"/>
      <c r="GNW122" s="11"/>
      <c r="GNX122" s="11"/>
      <c r="GNY122" s="11"/>
      <c r="GNZ122" s="11"/>
      <c r="GOA122" s="11"/>
      <c r="GOB122" s="11"/>
      <c r="GOC122" s="11"/>
      <c r="GOD122" s="11"/>
      <c r="GOE122" s="11"/>
      <c r="GOF122" s="11"/>
      <c r="GOG122" s="11"/>
      <c r="GOH122" s="11"/>
      <c r="GOI122" s="11"/>
      <c r="GOJ122" s="11"/>
      <c r="GOK122" s="11"/>
      <c r="GOL122" s="11"/>
      <c r="GOM122" s="11"/>
      <c r="GON122" s="11"/>
      <c r="GOO122" s="11"/>
      <c r="GOP122" s="11"/>
      <c r="GOQ122" s="11"/>
      <c r="GOR122" s="11"/>
      <c r="GOS122" s="11"/>
      <c r="GOT122" s="11"/>
      <c r="GOU122" s="11"/>
      <c r="GOV122" s="11"/>
      <c r="GOW122" s="11"/>
      <c r="GOX122" s="11"/>
      <c r="GOY122" s="11"/>
      <c r="GOZ122" s="11"/>
      <c r="GPA122" s="11"/>
      <c r="GPB122" s="11"/>
      <c r="GPC122" s="11"/>
      <c r="GPD122" s="11"/>
      <c r="GPE122" s="11"/>
      <c r="GPF122" s="11"/>
      <c r="GPG122" s="11"/>
      <c r="GPH122" s="11"/>
      <c r="GPI122" s="11"/>
      <c r="GPJ122" s="11"/>
      <c r="GPK122" s="11"/>
      <c r="GPL122" s="11"/>
      <c r="GPM122" s="11"/>
      <c r="GPN122" s="11"/>
      <c r="GPO122" s="11"/>
      <c r="GPP122" s="11"/>
      <c r="GPQ122" s="11"/>
      <c r="GPR122" s="11"/>
      <c r="GPS122" s="11"/>
      <c r="GPT122" s="11"/>
      <c r="GPU122" s="11"/>
      <c r="GPV122" s="11"/>
      <c r="GPW122" s="11"/>
      <c r="GPX122" s="11"/>
      <c r="GPY122" s="11"/>
      <c r="GPZ122" s="11"/>
      <c r="GQA122" s="11"/>
      <c r="GQB122" s="11"/>
      <c r="GQC122" s="11"/>
      <c r="GQD122" s="11"/>
      <c r="GQE122" s="11"/>
      <c r="GQF122" s="11"/>
      <c r="GQG122" s="11"/>
      <c r="GQH122" s="11"/>
      <c r="GQI122" s="11"/>
      <c r="GQJ122" s="11"/>
      <c r="GQK122" s="11"/>
      <c r="GQL122" s="11"/>
      <c r="GQM122" s="11"/>
      <c r="GQN122" s="11"/>
      <c r="GQO122" s="11"/>
      <c r="GQP122" s="11"/>
      <c r="GQQ122" s="11"/>
      <c r="GQR122" s="11"/>
      <c r="GQS122" s="11"/>
      <c r="GQT122" s="11"/>
      <c r="GQU122" s="11"/>
      <c r="GQV122" s="11"/>
      <c r="GQW122" s="11"/>
      <c r="GQX122" s="11"/>
      <c r="GQY122" s="11"/>
      <c r="GQZ122" s="11"/>
      <c r="GRA122" s="11"/>
      <c r="GRB122" s="11"/>
      <c r="GRC122" s="11"/>
      <c r="GRD122" s="11"/>
      <c r="GRE122" s="11"/>
      <c r="GRF122" s="11"/>
      <c r="GRG122" s="11"/>
      <c r="GRH122" s="11"/>
      <c r="GRI122" s="11"/>
      <c r="GRJ122" s="11"/>
      <c r="GRK122" s="11"/>
      <c r="GRL122" s="11"/>
      <c r="GRM122" s="11"/>
      <c r="GRN122" s="11"/>
      <c r="GRO122" s="11"/>
      <c r="GRP122" s="11"/>
      <c r="GRQ122" s="11"/>
      <c r="GRR122" s="11"/>
      <c r="GRS122" s="11"/>
      <c r="GRT122" s="11"/>
      <c r="GRU122" s="11"/>
      <c r="GRV122" s="11"/>
      <c r="GRW122" s="11"/>
      <c r="GRX122" s="11"/>
      <c r="GRY122" s="11"/>
      <c r="GRZ122" s="11"/>
      <c r="GSA122" s="11"/>
      <c r="GSB122" s="11"/>
      <c r="GSC122" s="11"/>
      <c r="GSD122" s="11"/>
      <c r="GSE122" s="11"/>
      <c r="GSF122" s="11"/>
      <c r="GSG122" s="11"/>
      <c r="GSH122" s="11"/>
      <c r="GSI122" s="11"/>
      <c r="GSJ122" s="11"/>
      <c r="GSK122" s="11"/>
      <c r="GSL122" s="11"/>
      <c r="GSM122" s="11"/>
      <c r="GSN122" s="11"/>
      <c r="GSO122" s="11"/>
      <c r="GSP122" s="11"/>
      <c r="GSQ122" s="11"/>
      <c r="GSR122" s="11"/>
      <c r="GSS122" s="11"/>
      <c r="GST122" s="11"/>
      <c r="GSU122" s="11"/>
      <c r="GSV122" s="11"/>
      <c r="GSW122" s="11"/>
      <c r="GSX122" s="11"/>
      <c r="GSY122" s="11"/>
      <c r="GSZ122" s="11"/>
      <c r="GTA122" s="11"/>
      <c r="GTB122" s="11"/>
      <c r="GTC122" s="11"/>
      <c r="GTD122" s="11"/>
      <c r="GTE122" s="11"/>
      <c r="GTF122" s="11"/>
      <c r="GTG122" s="11"/>
      <c r="GTH122" s="11"/>
      <c r="GTI122" s="11"/>
      <c r="GTJ122" s="11"/>
      <c r="GTK122" s="11"/>
      <c r="GTL122" s="11"/>
      <c r="GTM122" s="11"/>
      <c r="GTN122" s="11"/>
      <c r="GTO122" s="11"/>
      <c r="GTP122" s="11"/>
      <c r="GTQ122" s="11"/>
      <c r="GTR122" s="11"/>
      <c r="GTS122" s="11"/>
      <c r="GTT122" s="11"/>
      <c r="GTU122" s="11"/>
      <c r="GTV122" s="11"/>
      <c r="GTW122" s="11"/>
      <c r="GTX122" s="11"/>
      <c r="GTY122" s="11"/>
      <c r="GTZ122" s="11"/>
      <c r="GUA122" s="11"/>
      <c r="GUB122" s="11"/>
      <c r="GUC122" s="11"/>
      <c r="GUD122" s="11"/>
      <c r="GUE122" s="11"/>
      <c r="GUF122" s="11"/>
      <c r="GUG122" s="11"/>
      <c r="GUH122" s="11"/>
      <c r="GUI122" s="11"/>
      <c r="GUJ122" s="11"/>
      <c r="GUK122" s="11"/>
      <c r="GUL122" s="11"/>
      <c r="GUM122" s="11"/>
      <c r="GUN122" s="11"/>
      <c r="GUO122" s="11"/>
      <c r="GUP122" s="11"/>
      <c r="GUQ122" s="11"/>
      <c r="GUR122" s="11"/>
      <c r="GUS122" s="11"/>
      <c r="GUT122" s="11"/>
      <c r="GUU122" s="11"/>
      <c r="GUV122" s="11"/>
      <c r="GUW122" s="11"/>
      <c r="GUX122" s="11"/>
      <c r="GUY122" s="11"/>
      <c r="GUZ122" s="11"/>
      <c r="GVA122" s="11"/>
      <c r="GVB122" s="11"/>
      <c r="GVC122" s="11"/>
      <c r="GVD122" s="11"/>
      <c r="GVE122" s="11"/>
      <c r="GVF122" s="11"/>
      <c r="GVG122" s="11"/>
      <c r="GVH122" s="11"/>
      <c r="GVI122" s="11"/>
      <c r="GVJ122" s="11"/>
      <c r="GVK122" s="11"/>
      <c r="GVL122" s="11"/>
      <c r="GVM122" s="11"/>
      <c r="GVN122" s="11"/>
      <c r="GVO122" s="11"/>
      <c r="GVP122" s="11"/>
      <c r="GVQ122" s="11"/>
      <c r="GVR122" s="11"/>
      <c r="GVS122" s="11"/>
      <c r="GVT122" s="11"/>
      <c r="GVU122" s="11"/>
      <c r="GVV122" s="11"/>
      <c r="GVW122" s="11"/>
      <c r="GVX122" s="11"/>
      <c r="GVY122" s="11"/>
      <c r="GVZ122" s="11"/>
      <c r="GWA122" s="11"/>
      <c r="GWB122" s="11"/>
      <c r="GWC122" s="11"/>
      <c r="GWD122" s="11"/>
      <c r="GWE122" s="11"/>
      <c r="GWF122" s="11"/>
      <c r="GWG122" s="11"/>
      <c r="GWH122" s="11"/>
      <c r="GWI122" s="11"/>
      <c r="GWJ122" s="11"/>
      <c r="GWK122" s="11"/>
      <c r="GWL122" s="11"/>
      <c r="GWM122" s="11"/>
      <c r="GWN122" s="11"/>
      <c r="GWO122" s="11"/>
      <c r="GWP122" s="11"/>
      <c r="GWQ122" s="11"/>
      <c r="GWR122" s="11"/>
      <c r="GWS122" s="11"/>
      <c r="GWT122" s="11"/>
      <c r="GWU122" s="11"/>
      <c r="GWV122" s="11"/>
      <c r="GWW122" s="11"/>
      <c r="GWX122" s="11"/>
      <c r="GWY122" s="11"/>
      <c r="GWZ122" s="11"/>
      <c r="GXA122" s="11"/>
      <c r="GXB122" s="11"/>
      <c r="GXC122" s="11"/>
      <c r="GXD122" s="11"/>
      <c r="GXE122" s="11"/>
      <c r="GXF122" s="11"/>
      <c r="GXG122" s="11"/>
      <c r="GXH122" s="11"/>
      <c r="GXI122" s="11"/>
      <c r="GXJ122" s="11"/>
      <c r="GXK122" s="11"/>
      <c r="GXL122" s="11"/>
      <c r="GXM122" s="11"/>
      <c r="GXN122" s="11"/>
      <c r="GXO122" s="11"/>
      <c r="GXP122" s="11"/>
      <c r="GXQ122" s="11"/>
      <c r="GXR122" s="11"/>
      <c r="GXS122" s="11"/>
      <c r="GXT122" s="11"/>
      <c r="GXU122" s="11"/>
      <c r="GXV122" s="11"/>
      <c r="GXW122" s="11"/>
      <c r="GXX122" s="11"/>
      <c r="GXY122" s="11"/>
      <c r="GXZ122" s="11"/>
      <c r="GYA122" s="11"/>
      <c r="GYB122" s="11"/>
      <c r="GYC122" s="11"/>
      <c r="GYD122" s="11"/>
      <c r="GYE122" s="11"/>
      <c r="GYF122" s="11"/>
      <c r="GYG122" s="11"/>
      <c r="GYH122" s="11"/>
      <c r="GYI122" s="11"/>
      <c r="GYJ122" s="11"/>
      <c r="GYK122" s="11"/>
      <c r="GYL122" s="11"/>
      <c r="GYM122" s="11"/>
      <c r="GYN122" s="11"/>
      <c r="GYO122" s="11"/>
      <c r="GYP122" s="11"/>
      <c r="GYQ122" s="11"/>
      <c r="GYR122" s="11"/>
      <c r="GYS122" s="11"/>
      <c r="GYT122" s="11"/>
      <c r="GYU122" s="11"/>
      <c r="GYV122" s="11"/>
      <c r="GYW122" s="11"/>
      <c r="GYX122" s="11"/>
      <c r="GYY122" s="11"/>
      <c r="GYZ122" s="11"/>
      <c r="GZA122" s="11"/>
      <c r="GZB122" s="11"/>
      <c r="GZC122" s="11"/>
      <c r="GZD122" s="11"/>
      <c r="GZE122" s="11"/>
      <c r="GZF122" s="11"/>
      <c r="GZG122" s="11"/>
      <c r="GZH122" s="11"/>
      <c r="GZI122" s="11"/>
      <c r="GZJ122" s="11"/>
      <c r="GZK122" s="11"/>
      <c r="GZL122" s="11"/>
      <c r="GZM122" s="11"/>
      <c r="GZN122" s="11"/>
      <c r="GZO122" s="11"/>
      <c r="GZP122" s="11"/>
      <c r="GZQ122" s="11"/>
      <c r="GZR122" s="11"/>
      <c r="GZS122" s="11"/>
      <c r="GZT122" s="11"/>
      <c r="GZU122" s="11"/>
      <c r="GZV122" s="11"/>
      <c r="GZW122" s="11"/>
      <c r="GZX122" s="11"/>
      <c r="GZY122" s="11"/>
      <c r="GZZ122" s="11"/>
      <c r="HAA122" s="11"/>
      <c r="HAB122" s="11"/>
      <c r="HAC122" s="11"/>
      <c r="HAD122" s="11"/>
      <c r="HAE122" s="11"/>
      <c r="HAF122" s="11"/>
      <c r="HAG122" s="11"/>
      <c r="HAH122" s="11"/>
      <c r="HAI122" s="11"/>
      <c r="HAJ122" s="11"/>
      <c r="HAK122" s="11"/>
      <c r="HAL122" s="11"/>
      <c r="HAM122" s="11"/>
      <c r="HAN122" s="11"/>
      <c r="HAO122" s="11"/>
      <c r="HAP122" s="11"/>
      <c r="HAQ122" s="11"/>
      <c r="HAR122" s="11"/>
      <c r="HAS122" s="11"/>
      <c r="HAT122" s="11"/>
      <c r="HAU122" s="11"/>
      <c r="HAV122" s="11"/>
      <c r="HAW122" s="11"/>
      <c r="HAX122" s="11"/>
      <c r="HAY122" s="11"/>
      <c r="HAZ122" s="11"/>
      <c r="HBA122" s="11"/>
      <c r="HBB122" s="11"/>
      <c r="HBC122" s="11"/>
      <c r="HBD122" s="11"/>
      <c r="HBE122" s="11"/>
      <c r="HBF122" s="11"/>
      <c r="HBG122" s="11"/>
      <c r="HBH122" s="11"/>
      <c r="HBI122" s="11"/>
      <c r="HBJ122" s="11"/>
      <c r="HBK122" s="11"/>
      <c r="HBL122" s="11"/>
      <c r="HBM122" s="11"/>
      <c r="HBN122" s="11"/>
      <c r="HBO122" s="11"/>
      <c r="HBP122" s="11"/>
      <c r="HBQ122" s="11"/>
      <c r="HBR122" s="11"/>
      <c r="HBS122" s="11"/>
      <c r="HBT122" s="11"/>
      <c r="HBU122" s="11"/>
      <c r="HBV122" s="11"/>
      <c r="HBW122" s="11"/>
      <c r="HBX122" s="11"/>
      <c r="HBY122" s="11"/>
      <c r="HBZ122" s="11"/>
      <c r="HCA122" s="11"/>
      <c r="HCB122" s="11"/>
      <c r="HCC122" s="11"/>
      <c r="HCD122" s="11"/>
      <c r="HCE122" s="11"/>
      <c r="HCF122" s="11"/>
      <c r="HCG122" s="11"/>
      <c r="HCH122" s="11"/>
      <c r="HCI122" s="11"/>
      <c r="HCJ122" s="11"/>
      <c r="HCK122" s="11"/>
      <c r="HCL122" s="11"/>
      <c r="HCM122" s="11"/>
      <c r="HCN122" s="11"/>
      <c r="HCO122" s="11"/>
      <c r="HCP122" s="11"/>
      <c r="HCQ122" s="11"/>
      <c r="HCR122" s="11"/>
      <c r="HCS122" s="11"/>
      <c r="HCT122" s="11"/>
      <c r="HCU122" s="11"/>
      <c r="HCV122" s="11"/>
      <c r="HCW122" s="11"/>
      <c r="HCX122" s="11"/>
      <c r="HCY122" s="11"/>
      <c r="HCZ122" s="11"/>
      <c r="HDA122" s="11"/>
      <c r="HDB122" s="11"/>
      <c r="HDC122" s="11"/>
      <c r="HDD122" s="11"/>
      <c r="HDE122" s="11"/>
      <c r="HDF122" s="11"/>
      <c r="HDG122" s="11"/>
      <c r="HDH122" s="11"/>
      <c r="HDI122" s="11"/>
      <c r="HDJ122" s="11"/>
      <c r="HDK122" s="11"/>
      <c r="HDL122" s="11"/>
      <c r="HDM122" s="11"/>
      <c r="HDN122" s="11"/>
      <c r="HDO122" s="11"/>
      <c r="HDP122" s="11"/>
      <c r="HDQ122" s="11"/>
      <c r="HDR122" s="11"/>
      <c r="HDS122" s="11"/>
      <c r="HDT122" s="11"/>
      <c r="HDU122" s="11"/>
      <c r="HDV122" s="11"/>
      <c r="HDW122" s="11"/>
      <c r="HDX122" s="11"/>
      <c r="HDY122" s="11"/>
      <c r="HDZ122" s="11"/>
      <c r="HEA122" s="11"/>
      <c r="HEB122" s="11"/>
      <c r="HEC122" s="11"/>
      <c r="HED122" s="11"/>
      <c r="HEE122" s="11"/>
      <c r="HEF122" s="11"/>
      <c r="HEG122" s="11"/>
      <c r="HEH122" s="11"/>
      <c r="HEI122" s="11"/>
      <c r="HEJ122" s="11"/>
      <c r="HEK122" s="11"/>
      <c r="HEL122" s="11"/>
      <c r="HEM122" s="11"/>
      <c r="HEN122" s="11"/>
      <c r="HEO122" s="11"/>
      <c r="HEP122" s="11"/>
      <c r="HEQ122" s="11"/>
      <c r="HER122" s="11"/>
      <c r="HES122" s="11"/>
      <c r="HET122" s="11"/>
      <c r="HEU122" s="11"/>
      <c r="HEV122" s="11"/>
      <c r="HEW122" s="11"/>
      <c r="HEX122" s="11"/>
      <c r="HEY122" s="11"/>
      <c r="HEZ122" s="11"/>
      <c r="HFA122" s="11"/>
      <c r="HFB122" s="11"/>
      <c r="HFC122" s="11"/>
      <c r="HFD122" s="11"/>
      <c r="HFE122" s="11"/>
      <c r="HFF122" s="11"/>
      <c r="HFG122" s="11"/>
      <c r="HFH122" s="11"/>
      <c r="HFI122" s="11"/>
      <c r="HFJ122" s="11"/>
      <c r="HFK122" s="11"/>
      <c r="HFL122" s="11"/>
      <c r="HFM122" s="11"/>
      <c r="HFN122" s="11"/>
      <c r="HFO122" s="11"/>
      <c r="HFP122" s="11"/>
      <c r="HFQ122" s="11"/>
      <c r="HFR122" s="11"/>
      <c r="HFS122" s="11"/>
      <c r="HFT122" s="11"/>
      <c r="HFU122" s="11"/>
      <c r="HFV122" s="11"/>
      <c r="HFW122" s="11"/>
      <c r="HFX122" s="11"/>
      <c r="HFY122" s="11"/>
      <c r="HFZ122" s="11"/>
      <c r="HGA122" s="11"/>
      <c r="HGB122" s="11"/>
      <c r="HGC122" s="11"/>
      <c r="HGD122" s="11"/>
      <c r="HGE122" s="11"/>
      <c r="HGF122" s="11"/>
      <c r="HGG122" s="11"/>
      <c r="HGH122" s="11"/>
      <c r="HGI122" s="11"/>
      <c r="HGJ122" s="11"/>
      <c r="HGK122" s="11"/>
      <c r="HGL122" s="11"/>
      <c r="HGM122" s="11"/>
      <c r="HGN122" s="11"/>
      <c r="HGO122" s="11"/>
      <c r="HGP122" s="11"/>
      <c r="HGQ122" s="11"/>
      <c r="HGR122" s="11"/>
      <c r="HGS122" s="11"/>
      <c r="HGT122" s="11"/>
      <c r="HGU122" s="11"/>
      <c r="HGV122" s="11"/>
      <c r="HGW122" s="11"/>
      <c r="HGX122" s="11"/>
      <c r="HGY122" s="11"/>
      <c r="HGZ122" s="11"/>
      <c r="HHA122" s="11"/>
      <c r="HHB122" s="11"/>
      <c r="HHC122" s="11"/>
      <c r="HHD122" s="11"/>
      <c r="HHE122" s="11"/>
      <c r="HHF122" s="11"/>
      <c r="HHG122" s="11"/>
      <c r="HHH122" s="11"/>
      <c r="HHI122" s="11"/>
      <c r="HHJ122" s="11"/>
      <c r="HHK122" s="11"/>
      <c r="HHL122" s="11"/>
      <c r="HHM122" s="11"/>
      <c r="HHN122" s="11"/>
      <c r="HHO122" s="11"/>
      <c r="HHP122" s="11"/>
      <c r="HHQ122" s="11"/>
      <c r="HHR122" s="11"/>
      <c r="HHS122" s="11"/>
      <c r="HHT122" s="11"/>
      <c r="HHU122" s="11"/>
      <c r="HHV122" s="11"/>
      <c r="HHW122" s="11"/>
      <c r="HHX122" s="11"/>
      <c r="HHY122" s="11"/>
      <c r="HHZ122" s="11"/>
      <c r="HIA122" s="11"/>
      <c r="HIB122" s="11"/>
      <c r="HIC122" s="11"/>
      <c r="HID122" s="11"/>
      <c r="HIE122" s="11"/>
      <c r="HIF122" s="11"/>
      <c r="HIG122" s="11"/>
      <c r="HIH122" s="11"/>
      <c r="HII122" s="11"/>
      <c r="HIJ122" s="11"/>
      <c r="HIK122" s="11"/>
      <c r="HIL122" s="11"/>
      <c r="HIM122" s="11"/>
      <c r="HIN122" s="11"/>
      <c r="HIO122" s="11"/>
      <c r="HIP122" s="11"/>
      <c r="HIQ122" s="11"/>
      <c r="HIR122" s="11"/>
      <c r="HIS122" s="11"/>
      <c r="HIT122" s="11"/>
      <c r="HIU122" s="11"/>
      <c r="HIV122" s="11"/>
      <c r="HIW122" s="11"/>
      <c r="HIX122" s="11"/>
      <c r="HIY122" s="11"/>
      <c r="HIZ122" s="11"/>
      <c r="HJA122" s="11"/>
      <c r="HJB122" s="11"/>
      <c r="HJC122" s="11"/>
      <c r="HJD122" s="11"/>
      <c r="HJE122" s="11"/>
      <c r="HJF122" s="11"/>
      <c r="HJG122" s="11"/>
      <c r="HJH122" s="11"/>
      <c r="HJI122" s="11"/>
      <c r="HJJ122" s="11"/>
      <c r="HJK122" s="11"/>
      <c r="HJL122" s="11"/>
      <c r="HJM122" s="11"/>
      <c r="HJN122" s="11"/>
      <c r="HJO122" s="11"/>
      <c r="HJP122" s="11"/>
      <c r="HJQ122" s="11"/>
      <c r="HJR122" s="11"/>
      <c r="HJS122" s="11"/>
      <c r="HJT122" s="11"/>
      <c r="HJU122" s="11"/>
      <c r="HJV122" s="11"/>
      <c r="HJW122" s="11"/>
      <c r="HJX122" s="11"/>
      <c r="HJY122" s="11"/>
      <c r="HJZ122" s="11"/>
      <c r="HKA122" s="11"/>
      <c r="HKB122" s="11"/>
      <c r="HKC122" s="11"/>
      <c r="HKD122" s="11"/>
      <c r="HKE122" s="11"/>
      <c r="HKF122" s="11"/>
      <c r="HKG122" s="11"/>
      <c r="HKH122" s="11"/>
      <c r="HKI122" s="11"/>
      <c r="HKJ122" s="11"/>
      <c r="HKK122" s="11"/>
      <c r="HKL122" s="11"/>
      <c r="HKM122" s="11"/>
      <c r="HKN122" s="11"/>
      <c r="HKO122" s="11"/>
      <c r="HKP122" s="11"/>
      <c r="HKQ122" s="11"/>
      <c r="HKR122" s="11"/>
      <c r="HKS122" s="11"/>
      <c r="HKT122" s="11"/>
      <c r="HKU122" s="11"/>
      <c r="HKV122" s="11"/>
      <c r="HKW122" s="11"/>
      <c r="HKX122" s="11"/>
      <c r="HKY122" s="11"/>
      <c r="HKZ122" s="11"/>
      <c r="HLA122" s="11"/>
      <c r="HLB122" s="11"/>
      <c r="HLC122" s="11"/>
      <c r="HLD122" s="11"/>
      <c r="HLE122" s="11"/>
      <c r="HLF122" s="11"/>
      <c r="HLG122" s="11"/>
      <c r="HLH122" s="11"/>
      <c r="HLI122" s="11"/>
      <c r="HLJ122" s="11"/>
      <c r="HLK122" s="11"/>
      <c r="HLL122" s="11"/>
      <c r="HLM122" s="11"/>
      <c r="HLN122" s="11"/>
      <c r="HLO122" s="11"/>
      <c r="HLP122" s="11"/>
      <c r="HLQ122" s="11"/>
      <c r="HLR122" s="11"/>
      <c r="HLS122" s="11"/>
      <c r="HLT122" s="11"/>
      <c r="HLU122" s="11"/>
      <c r="HLV122" s="11"/>
      <c r="HLW122" s="11"/>
      <c r="HLX122" s="11"/>
      <c r="HLY122" s="11"/>
      <c r="HLZ122" s="11"/>
      <c r="HMA122" s="11"/>
      <c r="HMB122" s="11"/>
      <c r="HMC122" s="11"/>
      <c r="HMD122" s="11"/>
      <c r="HME122" s="11"/>
      <c r="HMF122" s="11"/>
      <c r="HMG122" s="11"/>
      <c r="HMH122" s="11"/>
      <c r="HMI122" s="11"/>
      <c r="HMJ122" s="11"/>
      <c r="HMK122" s="11"/>
      <c r="HML122" s="11"/>
      <c r="HMM122" s="11"/>
      <c r="HMN122" s="11"/>
      <c r="HMO122" s="11"/>
      <c r="HMP122" s="11"/>
      <c r="HMQ122" s="11"/>
      <c r="HMR122" s="11"/>
      <c r="HMS122" s="11"/>
      <c r="HMT122" s="11"/>
      <c r="HMU122" s="11"/>
      <c r="HMV122" s="11"/>
      <c r="HMW122" s="11"/>
      <c r="HMX122" s="11"/>
      <c r="HMY122" s="11"/>
      <c r="HMZ122" s="11"/>
      <c r="HNA122" s="11"/>
      <c r="HNB122" s="11"/>
      <c r="HNC122" s="11"/>
      <c r="HND122" s="11"/>
      <c r="HNE122" s="11"/>
      <c r="HNF122" s="11"/>
      <c r="HNG122" s="11"/>
      <c r="HNH122" s="11"/>
      <c r="HNI122" s="11"/>
      <c r="HNJ122" s="11"/>
      <c r="HNK122" s="11"/>
      <c r="HNL122" s="11"/>
      <c r="HNM122" s="11"/>
      <c r="HNN122" s="11"/>
      <c r="HNO122" s="11"/>
      <c r="HNP122" s="11"/>
      <c r="HNQ122" s="11"/>
      <c r="HNR122" s="11"/>
      <c r="HNS122" s="11"/>
      <c r="HNT122" s="11"/>
      <c r="HNU122" s="11"/>
      <c r="HNV122" s="11"/>
      <c r="HNW122" s="11"/>
      <c r="HNX122" s="11"/>
      <c r="HNY122" s="11"/>
      <c r="HNZ122" s="11"/>
      <c r="HOA122" s="11"/>
      <c r="HOB122" s="11"/>
      <c r="HOC122" s="11"/>
      <c r="HOD122" s="11"/>
      <c r="HOE122" s="11"/>
      <c r="HOF122" s="11"/>
      <c r="HOG122" s="11"/>
      <c r="HOH122" s="11"/>
      <c r="HOI122" s="11"/>
      <c r="HOJ122" s="11"/>
      <c r="HOK122" s="11"/>
      <c r="HOL122" s="11"/>
      <c r="HOM122" s="11"/>
      <c r="HON122" s="11"/>
      <c r="HOO122" s="11"/>
      <c r="HOP122" s="11"/>
      <c r="HOQ122" s="11"/>
      <c r="HOR122" s="11"/>
      <c r="HOS122" s="11"/>
      <c r="HOT122" s="11"/>
      <c r="HOU122" s="11"/>
      <c r="HOV122" s="11"/>
      <c r="HOW122" s="11"/>
      <c r="HOX122" s="11"/>
      <c r="HOY122" s="11"/>
      <c r="HOZ122" s="11"/>
      <c r="HPA122" s="11"/>
      <c r="HPB122" s="11"/>
      <c r="HPC122" s="11"/>
      <c r="HPD122" s="11"/>
      <c r="HPE122" s="11"/>
      <c r="HPF122" s="11"/>
      <c r="HPG122" s="11"/>
      <c r="HPH122" s="11"/>
      <c r="HPI122" s="11"/>
      <c r="HPJ122" s="11"/>
      <c r="HPK122" s="11"/>
      <c r="HPL122" s="11"/>
      <c r="HPM122" s="11"/>
      <c r="HPN122" s="11"/>
      <c r="HPO122" s="11"/>
      <c r="HPP122" s="11"/>
      <c r="HPQ122" s="11"/>
      <c r="HPR122" s="11"/>
      <c r="HPS122" s="11"/>
      <c r="HPT122" s="11"/>
      <c r="HPU122" s="11"/>
      <c r="HPV122" s="11"/>
      <c r="HPW122" s="11"/>
      <c r="HPX122" s="11"/>
      <c r="HPY122" s="11"/>
      <c r="HPZ122" s="11"/>
      <c r="HQA122" s="11"/>
      <c r="HQB122" s="11"/>
      <c r="HQC122" s="11"/>
      <c r="HQD122" s="11"/>
      <c r="HQE122" s="11"/>
      <c r="HQF122" s="11"/>
      <c r="HQG122" s="11"/>
      <c r="HQH122" s="11"/>
      <c r="HQI122" s="11"/>
      <c r="HQJ122" s="11"/>
      <c r="HQK122" s="11"/>
      <c r="HQL122" s="11"/>
      <c r="HQM122" s="11"/>
      <c r="HQN122" s="11"/>
      <c r="HQO122" s="11"/>
      <c r="HQP122" s="11"/>
      <c r="HQQ122" s="11"/>
      <c r="HQR122" s="11"/>
      <c r="HQS122" s="11"/>
      <c r="HQT122" s="11"/>
      <c r="HQU122" s="11"/>
      <c r="HQV122" s="11"/>
      <c r="HQW122" s="11"/>
      <c r="HQX122" s="11"/>
      <c r="HQY122" s="11"/>
      <c r="HQZ122" s="11"/>
      <c r="HRA122" s="11"/>
      <c r="HRB122" s="11"/>
      <c r="HRC122" s="11"/>
      <c r="HRD122" s="11"/>
      <c r="HRE122" s="11"/>
      <c r="HRF122" s="11"/>
      <c r="HRG122" s="11"/>
      <c r="HRH122" s="11"/>
      <c r="HRI122" s="11"/>
      <c r="HRJ122" s="11"/>
      <c r="HRK122" s="11"/>
      <c r="HRL122" s="11"/>
      <c r="HRM122" s="11"/>
      <c r="HRN122" s="11"/>
      <c r="HRO122" s="11"/>
      <c r="HRP122" s="11"/>
      <c r="HRQ122" s="11"/>
      <c r="HRR122" s="11"/>
      <c r="HRS122" s="11"/>
      <c r="HRT122" s="11"/>
      <c r="HRU122" s="11"/>
      <c r="HRV122" s="11"/>
      <c r="HRW122" s="11"/>
      <c r="HRX122" s="11"/>
      <c r="HRY122" s="11"/>
      <c r="HRZ122" s="11"/>
      <c r="HSA122" s="11"/>
      <c r="HSB122" s="11"/>
      <c r="HSC122" s="11"/>
      <c r="HSD122" s="11"/>
      <c r="HSE122" s="11"/>
      <c r="HSF122" s="11"/>
      <c r="HSG122" s="11"/>
      <c r="HSH122" s="11"/>
      <c r="HSI122" s="11"/>
      <c r="HSJ122" s="11"/>
      <c r="HSK122" s="11"/>
      <c r="HSL122" s="11"/>
      <c r="HSM122" s="11"/>
      <c r="HSN122" s="11"/>
      <c r="HSO122" s="11"/>
      <c r="HSP122" s="11"/>
      <c r="HSQ122" s="11"/>
      <c r="HSR122" s="11"/>
      <c r="HSS122" s="11"/>
      <c r="HST122" s="11"/>
      <c r="HSU122" s="11"/>
      <c r="HSV122" s="11"/>
      <c r="HSW122" s="11"/>
      <c r="HSX122" s="11"/>
      <c r="HSY122" s="11"/>
      <c r="HSZ122" s="11"/>
      <c r="HTA122" s="11"/>
      <c r="HTB122" s="11"/>
      <c r="HTC122" s="11"/>
      <c r="HTD122" s="11"/>
      <c r="HTE122" s="11"/>
      <c r="HTF122" s="11"/>
      <c r="HTG122" s="11"/>
      <c r="HTH122" s="11"/>
      <c r="HTI122" s="11"/>
      <c r="HTJ122" s="11"/>
      <c r="HTK122" s="11"/>
      <c r="HTL122" s="11"/>
      <c r="HTM122" s="11"/>
      <c r="HTN122" s="11"/>
      <c r="HTO122" s="11"/>
      <c r="HTP122" s="11"/>
      <c r="HTQ122" s="11"/>
      <c r="HTR122" s="11"/>
      <c r="HTS122" s="11"/>
      <c r="HTT122" s="11"/>
      <c r="HTU122" s="11"/>
      <c r="HTV122" s="11"/>
      <c r="HTW122" s="11"/>
      <c r="HTX122" s="11"/>
      <c r="HTY122" s="11"/>
      <c r="HTZ122" s="11"/>
      <c r="HUA122" s="11"/>
      <c r="HUB122" s="11"/>
      <c r="HUC122" s="11"/>
      <c r="HUD122" s="11"/>
      <c r="HUE122" s="11"/>
      <c r="HUF122" s="11"/>
      <c r="HUG122" s="11"/>
      <c r="HUH122" s="11"/>
      <c r="HUI122" s="11"/>
      <c r="HUJ122" s="11"/>
      <c r="HUK122" s="11"/>
      <c r="HUL122" s="11"/>
      <c r="HUM122" s="11"/>
      <c r="HUN122" s="11"/>
      <c r="HUO122" s="11"/>
      <c r="HUP122" s="11"/>
      <c r="HUQ122" s="11"/>
      <c r="HUR122" s="11"/>
      <c r="HUS122" s="11"/>
      <c r="HUT122" s="11"/>
      <c r="HUU122" s="11"/>
      <c r="HUV122" s="11"/>
      <c r="HUW122" s="11"/>
      <c r="HUX122" s="11"/>
      <c r="HUY122" s="11"/>
      <c r="HUZ122" s="11"/>
      <c r="HVA122" s="11"/>
      <c r="HVB122" s="11"/>
      <c r="HVC122" s="11"/>
      <c r="HVD122" s="11"/>
      <c r="HVE122" s="11"/>
      <c r="HVF122" s="11"/>
      <c r="HVG122" s="11"/>
      <c r="HVH122" s="11"/>
      <c r="HVI122" s="11"/>
      <c r="HVJ122" s="11"/>
      <c r="HVK122" s="11"/>
      <c r="HVL122" s="11"/>
      <c r="HVM122" s="11"/>
      <c r="HVN122" s="11"/>
      <c r="HVO122" s="11"/>
      <c r="HVP122" s="11"/>
      <c r="HVQ122" s="11"/>
      <c r="HVR122" s="11"/>
      <c r="HVS122" s="11"/>
      <c r="HVT122" s="11"/>
      <c r="HVU122" s="11"/>
      <c r="HVV122" s="11"/>
      <c r="HVW122" s="11"/>
      <c r="HVX122" s="11"/>
      <c r="HVY122" s="11"/>
      <c r="HVZ122" s="11"/>
      <c r="HWA122" s="11"/>
      <c r="HWB122" s="11"/>
      <c r="HWC122" s="11"/>
      <c r="HWD122" s="11"/>
      <c r="HWE122" s="11"/>
      <c r="HWF122" s="11"/>
      <c r="HWG122" s="11"/>
      <c r="HWH122" s="11"/>
      <c r="HWI122" s="11"/>
      <c r="HWJ122" s="11"/>
      <c r="HWK122" s="11"/>
      <c r="HWL122" s="11"/>
      <c r="HWM122" s="11"/>
      <c r="HWN122" s="11"/>
      <c r="HWO122" s="11"/>
      <c r="HWP122" s="11"/>
      <c r="HWQ122" s="11"/>
      <c r="HWR122" s="11"/>
      <c r="HWS122" s="11"/>
      <c r="HWT122" s="11"/>
      <c r="HWU122" s="11"/>
      <c r="HWV122" s="11"/>
      <c r="HWW122" s="11"/>
      <c r="HWX122" s="11"/>
      <c r="HWY122" s="11"/>
      <c r="HWZ122" s="11"/>
      <c r="HXA122" s="11"/>
      <c r="HXB122" s="11"/>
      <c r="HXC122" s="11"/>
      <c r="HXD122" s="11"/>
      <c r="HXE122" s="11"/>
      <c r="HXF122" s="11"/>
      <c r="HXG122" s="11"/>
      <c r="HXH122" s="11"/>
      <c r="HXI122" s="11"/>
      <c r="HXJ122" s="11"/>
      <c r="HXK122" s="11"/>
      <c r="HXL122" s="11"/>
      <c r="HXM122" s="11"/>
      <c r="HXN122" s="11"/>
      <c r="HXO122" s="11"/>
      <c r="HXP122" s="11"/>
      <c r="HXQ122" s="11"/>
      <c r="HXR122" s="11"/>
      <c r="HXS122" s="11"/>
      <c r="HXT122" s="11"/>
      <c r="HXU122" s="11"/>
      <c r="HXV122" s="11"/>
      <c r="HXW122" s="11"/>
      <c r="HXX122" s="11"/>
      <c r="HXY122" s="11"/>
      <c r="HXZ122" s="11"/>
      <c r="HYA122" s="11"/>
      <c r="HYB122" s="11"/>
      <c r="HYC122" s="11"/>
      <c r="HYD122" s="11"/>
      <c r="HYE122" s="11"/>
      <c r="HYF122" s="11"/>
      <c r="HYG122" s="11"/>
      <c r="HYH122" s="11"/>
      <c r="HYI122" s="11"/>
      <c r="HYJ122" s="11"/>
      <c r="HYK122" s="11"/>
      <c r="HYL122" s="11"/>
      <c r="HYM122" s="11"/>
      <c r="HYN122" s="11"/>
      <c r="HYO122" s="11"/>
      <c r="HYP122" s="11"/>
      <c r="HYQ122" s="11"/>
      <c r="HYR122" s="11"/>
      <c r="HYS122" s="11"/>
      <c r="HYT122" s="11"/>
      <c r="HYU122" s="11"/>
      <c r="HYV122" s="11"/>
      <c r="HYW122" s="11"/>
      <c r="HYX122" s="11"/>
      <c r="HYY122" s="11"/>
      <c r="HYZ122" s="11"/>
      <c r="HZA122" s="11"/>
      <c r="HZB122" s="11"/>
      <c r="HZC122" s="11"/>
      <c r="HZD122" s="11"/>
      <c r="HZE122" s="11"/>
      <c r="HZF122" s="11"/>
      <c r="HZG122" s="11"/>
      <c r="HZH122" s="11"/>
      <c r="HZI122" s="11"/>
      <c r="HZJ122" s="11"/>
      <c r="HZK122" s="11"/>
      <c r="HZL122" s="11"/>
      <c r="HZM122" s="11"/>
      <c r="HZN122" s="11"/>
      <c r="HZO122" s="11"/>
      <c r="HZP122" s="11"/>
      <c r="HZQ122" s="11"/>
      <c r="HZR122" s="11"/>
      <c r="HZS122" s="11"/>
      <c r="HZT122" s="11"/>
      <c r="HZU122" s="11"/>
      <c r="HZV122" s="11"/>
      <c r="HZW122" s="11"/>
      <c r="HZX122" s="11"/>
      <c r="HZY122" s="11"/>
      <c r="HZZ122" s="11"/>
      <c r="IAA122" s="11"/>
      <c r="IAB122" s="11"/>
      <c r="IAC122" s="11"/>
      <c r="IAD122" s="11"/>
      <c r="IAE122" s="11"/>
      <c r="IAF122" s="11"/>
      <c r="IAG122" s="11"/>
      <c r="IAH122" s="11"/>
      <c r="IAI122" s="11"/>
      <c r="IAJ122" s="11"/>
      <c r="IAK122" s="11"/>
      <c r="IAL122" s="11"/>
      <c r="IAM122" s="11"/>
      <c r="IAN122" s="11"/>
      <c r="IAO122" s="11"/>
      <c r="IAP122" s="11"/>
      <c r="IAQ122" s="11"/>
      <c r="IAR122" s="11"/>
      <c r="IAS122" s="11"/>
      <c r="IAT122" s="11"/>
      <c r="IAU122" s="11"/>
      <c r="IAV122" s="11"/>
      <c r="IAW122" s="11"/>
      <c r="IAX122" s="11"/>
      <c r="IAY122" s="11"/>
      <c r="IAZ122" s="11"/>
      <c r="IBA122" s="11"/>
      <c r="IBB122" s="11"/>
      <c r="IBC122" s="11"/>
      <c r="IBD122" s="11"/>
      <c r="IBE122" s="11"/>
      <c r="IBF122" s="11"/>
      <c r="IBG122" s="11"/>
      <c r="IBH122" s="11"/>
      <c r="IBI122" s="11"/>
      <c r="IBJ122" s="11"/>
      <c r="IBK122" s="11"/>
      <c r="IBL122" s="11"/>
      <c r="IBM122" s="11"/>
      <c r="IBN122" s="11"/>
      <c r="IBO122" s="11"/>
      <c r="IBP122" s="11"/>
      <c r="IBQ122" s="11"/>
      <c r="IBR122" s="11"/>
      <c r="IBS122" s="11"/>
      <c r="IBT122" s="11"/>
      <c r="IBU122" s="11"/>
      <c r="IBV122" s="11"/>
      <c r="IBW122" s="11"/>
      <c r="IBX122" s="11"/>
      <c r="IBY122" s="11"/>
      <c r="IBZ122" s="11"/>
      <c r="ICA122" s="11"/>
      <c r="ICB122" s="11"/>
      <c r="ICC122" s="11"/>
      <c r="ICD122" s="11"/>
      <c r="ICE122" s="11"/>
      <c r="ICF122" s="11"/>
      <c r="ICG122" s="11"/>
      <c r="ICH122" s="11"/>
      <c r="ICI122" s="11"/>
      <c r="ICJ122" s="11"/>
      <c r="ICK122" s="11"/>
      <c r="ICL122" s="11"/>
      <c r="ICM122" s="11"/>
      <c r="ICN122" s="11"/>
      <c r="ICO122" s="11"/>
      <c r="ICP122" s="11"/>
      <c r="ICQ122" s="11"/>
      <c r="ICR122" s="11"/>
      <c r="ICS122" s="11"/>
      <c r="ICT122" s="11"/>
      <c r="ICU122" s="11"/>
      <c r="ICV122" s="11"/>
      <c r="ICW122" s="11"/>
      <c r="ICX122" s="11"/>
      <c r="ICY122" s="11"/>
      <c r="ICZ122" s="11"/>
      <c r="IDA122" s="11"/>
      <c r="IDB122" s="11"/>
      <c r="IDC122" s="11"/>
      <c r="IDD122" s="11"/>
      <c r="IDE122" s="11"/>
      <c r="IDF122" s="11"/>
      <c r="IDG122" s="11"/>
      <c r="IDH122" s="11"/>
      <c r="IDI122" s="11"/>
      <c r="IDJ122" s="11"/>
      <c r="IDK122" s="11"/>
      <c r="IDL122" s="11"/>
      <c r="IDM122" s="11"/>
      <c r="IDN122" s="11"/>
      <c r="IDO122" s="11"/>
      <c r="IDP122" s="11"/>
      <c r="IDQ122" s="11"/>
      <c r="IDR122" s="11"/>
      <c r="IDS122" s="11"/>
      <c r="IDT122" s="11"/>
      <c r="IDU122" s="11"/>
      <c r="IDV122" s="11"/>
      <c r="IDW122" s="11"/>
      <c r="IDX122" s="11"/>
      <c r="IDY122" s="11"/>
      <c r="IDZ122" s="11"/>
      <c r="IEA122" s="11"/>
      <c r="IEB122" s="11"/>
      <c r="IEC122" s="11"/>
      <c r="IED122" s="11"/>
      <c r="IEE122" s="11"/>
      <c r="IEF122" s="11"/>
      <c r="IEG122" s="11"/>
      <c r="IEH122" s="11"/>
      <c r="IEI122" s="11"/>
      <c r="IEJ122" s="11"/>
      <c r="IEK122" s="11"/>
      <c r="IEL122" s="11"/>
      <c r="IEM122" s="11"/>
      <c r="IEN122" s="11"/>
      <c r="IEO122" s="11"/>
      <c r="IEP122" s="11"/>
      <c r="IEQ122" s="11"/>
      <c r="IER122" s="11"/>
      <c r="IES122" s="11"/>
      <c r="IET122" s="11"/>
      <c r="IEU122" s="11"/>
      <c r="IEV122" s="11"/>
      <c r="IEW122" s="11"/>
      <c r="IEX122" s="11"/>
      <c r="IEY122" s="11"/>
      <c r="IEZ122" s="11"/>
      <c r="IFA122" s="11"/>
      <c r="IFB122" s="11"/>
      <c r="IFC122" s="11"/>
      <c r="IFD122" s="11"/>
      <c r="IFE122" s="11"/>
      <c r="IFF122" s="11"/>
      <c r="IFG122" s="11"/>
      <c r="IFH122" s="11"/>
      <c r="IFI122" s="11"/>
      <c r="IFJ122" s="11"/>
      <c r="IFK122" s="11"/>
      <c r="IFL122" s="11"/>
      <c r="IFM122" s="11"/>
      <c r="IFN122" s="11"/>
      <c r="IFO122" s="11"/>
      <c r="IFP122" s="11"/>
      <c r="IFQ122" s="11"/>
      <c r="IFR122" s="11"/>
      <c r="IFS122" s="11"/>
      <c r="IFT122" s="11"/>
      <c r="IFU122" s="11"/>
      <c r="IFV122" s="11"/>
      <c r="IFW122" s="11"/>
      <c r="IFX122" s="11"/>
      <c r="IFY122" s="11"/>
      <c r="IFZ122" s="11"/>
      <c r="IGA122" s="11"/>
      <c r="IGB122" s="11"/>
      <c r="IGC122" s="11"/>
      <c r="IGD122" s="11"/>
      <c r="IGE122" s="11"/>
      <c r="IGF122" s="11"/>
      <c r="IGG122" s="11"/>
      <c r="IGH122" s="11"/>
      <c r="IGI122" s="11"/>
      <c r="IGJ122" s="11"/>
      <c r="IGK122" s="11"/>
      <c r="IGL122" s="11"/>
      <c r="IGM122" s="11"/>
      <c r="IGN122" s="11"/>
      <c r="IGO122" s="11"/>
      <c r="IGP122" s="11"/>
      <c r="IGQ122" s="11"/>
      <c r="IGR122" s="11"/>
      <c r="IGS122" s="11"/>
      <c r="IGT122" s="11"/>
      <c r="IGU122" s="11"/>
      <c r="IGV122" s="11"/>
      <c r="IGW122" s="11"/>
      <c r="IGX122" s="11"/>
      <c r="IGY122" s="11"/>
      <c r="IGZ122" s="11"/>
      <c r="IHA122" s="11"/>
      <c r="IHB122" s="11"/>
      <c r="IHC122" s="11"/>
      <c r="IHD122" s="11"/>
      <c r="IHE122" s="11"/>
      <c r="IHF122" s="11"/>
      <c r="IHG122" s="11"/>
      <c r="IHH122" s="11"/>
      <c r="IHI122" s="11"/>
      <c r="IHJ122" s="11"/>
      <c r="IHK122" s="11"/>
      <c r="IHL122" s="11"/>
      <c r="IHM122" s="11"/>
      <c r="IHN122" s="11"/>
      <c r="IHO122" s="11"/>
      <c r="IHP122" s="11"/>
      <c r="IHQ122" s="11"/>
      <c r="IHR122" s="11"/>
      <c r="IHS122" s="11"/>
      <c r="IHT122" s="11"/>
      <c r="IHU122" s="11"/>
      <c r="IHV122" s="11"/>
      <c r="IHW122" s="11"/>
      <c r="IHX122" s="11"/>
      <c r="IHY122" s="11"/>
      <c r="IHZ122" s="11"/>
      <c r="IIA122" s="11"/>
      <c r="IIB122" s="11"/>
      <c r="IIC122" s="11"/>
      <c r="IID122" s="11"/>
      <c r="IIE122" s="11"/>
      <c r="IIF122" s="11"/>
      <c r="IIG122" s="11"/>
      <c r="IIH122" s="11"/>
      <c r="III122" s="11"/>
      <c r="IIJ122" s="11"/>
      <c r="IIK122" s="11"/>
      <c r="IIL122" s="11"/>
      <c r="IIM122" s="11"/>
      <c r="IIN122" s="11"/>
      <c r="IIO122" s="11"/>
      <c r="IIP122" s="11"/>
      <c r="IIQ122" s="11"/>
      <c r="IIR122" s="11"/>
      <c r="IIS122" s="11"/>
      <c r="IIT122" s="11"/>
      <c r="IIU122" s="11"/>
      <c r="IIV122" s="11"/>
      <c r="IIW122" s="11"/>
      <c r="IIX122" s="11"/>
      <c r="IIY122" s="11"/>
      <c r="IIZ122" s="11"/>
      <c r="IJA122" s="11"/>
      <c r="IJB122" s="11"/>
      <c r="IJC122" s="11"/>
      <c r="IJD122" s="11"/>
      <c r="IJE122" s="11"/>
      <c r="IJF122" s="11"/>
      <c r="IJG122" s="11"/>
      <c r="IJH122" s="11"/>
      <c r="IJI122" s="11"/>
      <c r="IJJ122" s="11"/>
      <c r="IJK122" s="11"/>
      <c r="IJL122" s="11"/>
      <c r="IJM122" s="11"/>
      <c r="IJN122" s="11"/>
      <c r="IJO122" s="11"/>
      <c r="IJP122" s="11"/>
      <c r="IJQ122" s="11"/>
      <c r="IJR122" s="11"/>
      <c r="IJS122" s="11"/>
      <c r="IJT122" s="11"/>
      <c r="IJU122" s="11"/>
      <c r="IJV122" s="11"/>
      <c r="IJW122" s="11"/>
      <c r="IJX122" s="11"/>
      <c r="IJY122" s="11"/>
      <c r="IJZ122" s="11"/>
      <c r="IKA122" s="11"/>
      <c r="IKB122" s="11"/>
      <c r="IKC122" s="11"/>
      <c r="IKD122" s="11"/>
      <c r="IKE122" s="11"/>
      <c r="IKF122" s="11"/>
      <c r="IKG122" s="11"/>
      <c r="IKH122" s="11"/>
      <c r="IKI122" s="11"/>
      <c r="IKJ122" s="11"/>
      <c r="IKK122" s="11"/>
      <c r="IKL122" s="11"/>
      <c r="IKM122" s="11"/>
      <c r="IKN122" s="11"/>
      <c r="IKO122" s="11"/>
      <c r="IKP122" s="11"/>
      <c r="IKQ122" s="11"/>
      <c r="IKR122" s="11"/>
      <c r="IKS122" s="11"/>
      <c r="IKT122" s="11"/>
      <c r="IKU122" s="11"/>
      <c r="IKV122" s="11"/>
      <c r="IKW122" s="11"/>
      <c r="IKX122" s="11"/>
      <c r="IKY122" s="11"/>
      <c r="IKZ122" s="11"/>
      <c r="ILA122" s="11"/>
      <c r="ILB122" s="11"/>
      <c r="ILC122" s="11"/>
      <c r="ILD122" s="11"/>
      <c r="ILE122" s="11"/>
      <c r="ILF122" s="11"/>
      <c r="ILG122" s="11"/>
      <c r="ILH122" s="11"/>
      <c r="ILI122" s="11"/>
      <c r="ILJ122" s="11"/>
      <c r="ILK122" s="11"/>
      <c r="ILL122" s="11"/>
      <c r="ILM122" s="11"/>
      <c r="ILN122" s="11"/>
      <c r="ILO122" s="11"/>
      <c r="ILP122" s="11"/>
      <c r="ILQ122" s="11"/>
      <c r="ILR122" s="11"/>
      <c r="ILS122" s="11"/>
      <c r="ILT122" s="11"/>
      <c r="ILU122" s="11"/>
      <c r="ILV122" s="11"/>
      <c r="ILW122" s="11"/>
      <c r="ILX122" s="11"/>
      <c r="ILY122" s="11"/>
      <c r="ILZ122" s="11"/>
      <c r="IMA122" s="11"/>
      <c r="IMB122" s="11"/>
      <c r="IMC122" s="11"/>
      <c r="IMD122" s="11"/>
      <c r="IME122" s="11"/>
      <c r="IMF122" s="11"/>
      <c r="IMG122" s="11"/>
      <c r="IMH122" s="11"/>
      <c r="IMI122" s="11"/>
      <c r="IMJ122" s="11"/>
      <c r="IMK122" s="11"/>
      <c r="IML122" s="11"/>
      <c r="IMM122" s="11"/>
      <c r="IMN122" s="11"/>
      <c r="IMO122" s="11"/>
      <c r="IMP122" s="11"/>
      <c r="IMQ122" s="11"/>
      <c r="IMR122" s="11"/>
      <c r="IMS122" s="11"/>
      <c r="IMT122" s="11"/>
      <c r="IMU122" s="11"/>
      <c r="IMV122" s="11"/>
      <c r="IMW122" s="11"/>
      <c r="IMX122" s="11"/>
      <c r="IMY122" s="11"/>
      <c r="IMZ122" s="11"/>
      <c r="INA122" s="11"/>
      <c r="INB122" s="11"/>
      <c r="INC122" s="11"/>
      <c r="IND122" s="11"/>
      <c r="INE122" s="11"/>
      <c r="INF122" s="11"/>
      <c r="ING122" s="11"/>
      <c r="INH122" s="11"/>
      <c r="INI122" s="11"/>
      <c r="INJ122" s="11"/>
      <c r="INK122" s="11"/>
      <c r="INL122" s="11"/>
      <c r="INM122" s="11"/>
      <c r="INN122" s="11"/>
      <c r="INO122" s="11"/>
      <c r="INP122" s="11"/>
      <c r="INQ122" s="11"/>
      <c r="INR122" s="11"/>
      <c r="INS122" s="11"/>
      <c r="INT122" s="11"/>
      <c r="INU122" s="11"/>
      <c r="INV122" s="11"/>
      <c r="INW122" s="11"/>
      <c r="INX122" s="11"/>
      <c r="INY122" s="11"/>
      <c r="INZ122" s="11"/>
      <c r="IOA122" s="11"/>
      <c r="IOB122" s="11"/>
      <c r="IOC122" s="11"/>
      <c r="IOD122" s="11"/>
      <c r="IOE122" s="11"/>
      <c r="IOF122" s="11"/>
      <c r="IOG122" s="11"/>
      <c r="IOH122" s="11"/>
      <c r="IOI122" s="11"/>
      <c r="IOJ122" s="11"/>
      <c r="IOK122" s="11"/>
      <c r="IOL122" s="11"/>
      <c r="IOM122" s="11"/>
      <c r="ION122" s="11"/>
      <c r="IOO122" s="11"/>
      <c r="IOP122" s="11"/>
      <c r="IOQ122" s="11"/>
      <c r="IOR122" s="11"/>
      <c r="IOS122" s="11"/>
      <c r="IOT122" s="11"/>
      <c r="IOU122" s="11"/>
      <c r="IOV122" s="11"/>
      <c r="IOW122" s="11"/>
      <c r="IOX122" s="11"/>
      <c r="IOY122" s="11"/>
      <c r="IOZ122" s="11"/>
      <c r="IPA122" s="11"/>
      <c r="IPB122" s="11"/>
      <c r="IPC122" s="11"/>
      <c r="IPD122" s="11"/>
      <c r="IPE122" s="11"/>
      <c r="IPF122" s="11"/>
      <c r="IPG122" s="11"/>
      <c r="IPH122" s="11"/>
      <c r="IPI122" s="11"/>
      <c r="IPJ122" s="11"/>
      <c r="IPK122" s="11"/>
      <c r="IPL122" s="11"/>
      <c r="IPM122" s="11"/>
      <c r="IPN122" s="11"/>
      <c r="IPO122" s="11"/>
      <c r="IPP122" s="11"/>
      <c r="IPQ122" s="11"/>
      <c r="IPR122" s="11"/>
      <c r="IPS122" s="11"/>
      <c r="IPT122" s="11"/>
      <c r="IPU122" s="11"/>
      <c r="IPV122" s="11"/>
      <c r="IPW122" s="11"/>
      <c r="IPX122" s="11"/>
      <c r="IPY122" s="11"/>
      <c r="IPZ122" s="11"/>
      <c r="IQA122" s="11"/>
      <c r="IQB122" s="11"/>
      <c r="IQC122" s="11"/>
      <c r="IQD122" s="11"/>
      <c r="IQE122" s="11"/>
      <c r="IQF122" s="11"/>
      <c r="IQG122" s="11"/>
      <c r="IQH122" s="11"/>
      <c r="IQI122" s="11"/>
      <c r="IQJ122" s="11"/>
      <c r="IQK122" s="11"/>
      <c r="IQL122" s="11"/>
      <c r="IQM122" s="11"/>
      <c r="IQN122" s="11"/>
      <c r="IQO122" s="11"/>
      <c r="IQP122" s="11"/>
      <c r="IQQ122" s="11"/>
      <c r="IQR122" s="11"/>
      <c r="IQS122" s="11"/>
      <c r="IQT122" s="11"/>
      <c r="IQU122" s="11"/>
      <c r="IQV122" s="11"/>
      <c r="IQW122" s="11"/>
      <c r="IQX122" s="11"/>
      <c r="IQY122" s="11"/>
      <c r="IQZ122" s="11"/>
      <c r="IRA122" s="11"/>
      <c r="IRB122" s="11"/>
      <c r="IRC122" s="11"/>
      <c r="IRD122" s="11"/>
      <c r="IRE122" s="11"/>
      <c r="IRF122" s="11"/>
      <c r="IRG122" s="11"/>
      <c r="IRH122" s="11"/>
      <c r="IRI122" s="11"/>
      <c r="IRJ122" s="11"/>
      <c r="IRK122" s="11"/>
      <c r="IRL122" s="11"/>
      <c r="IRM122" s="11"/>
      <c r="IRN122" s="11"/>
      <c r="IRO122" s="11"/>
      <c r="IRP122" s="11"/>
      <c r="IRQ122" s="11"/>
      <c r="IRR122" s="11"/>
      <c r="IRS122" s="11"/>
      <c r="IRT122" s="11"/>
      <c r="IRU122" s="11"/>
      <c r="IRV122" s="11"/>
      <c r="IRW122" s="11"/>
      <c r="IRX122" s="11"/>
      <c r="IRY122" s="11"/>
      <c r="IRZ122" s="11"/>
      <c r="ISA122" s="11"/>
      <c r="ISB122" s="11"/>
      <c r="ISC122" s="11"/>
      <c r="ISD122" s="11"/>
      <c r="ISE122" s="11"/>
      <c r="ISF122" s="11"/>
      <c r="ISG122" s="11"/>
      <c r="ISH122" s="11"/>
      <c r="ISI122" s="11"/>
      <c r="ISJ122" s="11"/>
      <c r="ISK122" s="11"/>
      <c r="ISL122" s="11"/>
      <c r="ISM122" s="11"/>
      <c r="ISN122" s="11"/>
      <c r="ISO122" s="11"/>
      <c r="ISP122" s="11"/>
      <c r="ISQ122" s="11"/>
      <c r="ISR122" s="11"/>
      <c r="ISS122" s="11"/>
      <c r="IST122" s="11"/>
      <c r="ISU122" s="11"/>
      <c r="ISV122" s="11"/>
      <c r="ISW122" s="11"/>
      <c r="ISX122" s="11"/>
      <c r="ISY122" s="11"/>
      <c r="ISZ122" s="11"/>
      <c r="ITA122" s="11"/>
      <c r="ITB122" s="11"/>
      <c r="ITC122" s="11"/>
      <c r="ITD122" s="11"/>
      <c r="ITE122" s="11"/>
      <c r="ITF122" s="11"/>
      <c r="ITG122" s="11"/>
      <c r="ITH122" s="11"/>
      <c r="ITI122" s="11"/>
      <c r="ITJ122" s="11"/>
      <c r="ITK122" s="11"/>
      <c r="ITL122" s="11"/>
      <c r="ITM122" s="11"/>
      <c r="ITN122" s="11"/>
      <c r="ITO122" s="11"/>
      <c r="ITP122" s="11"/>
      <c r="ITQ122" s="11"/>
      <c r="ITR122" s="11"/>
      <c r="ITS122" s="11"/>
      <c r="ITT122" s="11"/>
      <c r="ITU122" s="11"/>
      <c r="ITV122" s="11"/>
      <c r="ITW122" s="11"/>
      <c r="ITX122" s="11"/>
      <c r="ITY122" s="11"/>
      <c r="ITZ122" s="11"/>
      <c r="IUA122" s="11"/>
      <c r="IUB122" s="11"/>
      <c r="IUC122" s="11"/>
      <c r="IUD122" s="11"/>
      <c r="IUE122" s="11"/>
      <c r="IUF122" s="11"/>
      <c r="IUG122" s="11"/>
      <c r="IUH122" s="11"/>
      <c r="IUI122" s="11"/>
      <c r="IUJ122" s="11"/>
      <c r="IUK122" s="11"/>
      <c r="IUL122" s="11"/>
      <c r="IUM122" s="11"/>
      <c r="IUN122" s="11"/>
      <c r="IUO122" s="11"/>
      <c r="IUP122" s="11"/>
      <c r="IUQ122" s="11"/>
      <c r="IUR122" s="11"/>
      <c r="IUS122" s="11"/>
      <c r="IUT122" s="11"/>
      <c r="IUU122" s="11"/>
      <c r="IUV122" s="11"/>
      <c r="IUW122" s="11"/>
      <c r="IUX122" s="11"/>
      <c r="IUY122" s="11"/>
      <c r="IUZ122" s="11"/>
      <c r="IVA122" s="11"/>
      <c r="IVB122" s="11"/>
      <c r="IVC122" s="11"/>
      <c r="IVD122" s="11"/>
      <c r="IVE122" s="11"/>
      <c r="IVF122" s="11"/>
      <c r="IVG122" s="11"/>
      <c r="IVH122" s="11"/>
      <c r="IVI122" s="11"/>
      <c r="IVJ122" s="11"/>
      <c r="IVK122" s="11"/>
      <c r="IVL122" s="11"/>
      <c r="IVM122" s="11"/>
      <c r="IVN122" s="11"/>
      <c r="IVO122" s="11"/>
      <c r="IVP122" s="11"/>
      <c r="IVQ122" s="11"/>
      <c r="IVR122" s="11"/>
      <c r="IVS122" s="11"/>
      <c r="IVT122" s="11"/>
      <c r="IVU122" s="11"/>
      <c r="IVV122" s="11"/>
      <c r="IVW122" s="11"/>
      <c r="IVX122" s="11"/>
      <c r="IVY122" s="11"/>
      <c r="IVZ122" s="11"/>
      <c r="IWA122" s="11"/>
      <c r="IWB122" s="11"/>
      <c r="IWC122" s="11"/>
      <c r="IWD122" s="11"/>
      <c r="IWE122" s="11"/>
      <c r="IWF122" s="11"/>
      <c r="IWG122" s="11"/>
      <c r="IWH122" s="11"/>
      <c r="IWI122" s="11"/>
      <c r="IWJ122" s="11"/>
      <c r="IWK122" s="11"/>
      <c r="IWL122" s="11"/>
      <c r="IWM122" s="11"/>
      <c r="IWN122" s="11"/>
      <c r="IWO122" s="11"/>
      <c r="IWP122" s="11"/>
      <c r="IWQ122" s="11"/>
      <c r="IWR122" s="11"/>
      <c r="IWS122" s="11"/>
      <c r="IWT122" s="11"/>
      <c r="IWU122" s="11"/>
      <c r="IWV122" s="11"/>
      <c r="IWW122" s="11"/>
      <c r="IWX122" s="11"/>
      <c r="IWY122" s="11"/>
      <c r="IWZ122" s="11"/>
      <c r="IXA122" s="11"/>
      <c r="IXB122" s="11"/>
      <c r="IXC122" s="11"/>
      <c r="IXD122" s="11"/>
      <c r="IXE122" s="11"/>
      <c r="IXF122" s="11"/>
      <c r="IXG122" s="11"/>
      <c r="IXH122" s="11"/>
      <c r="IXI122" s="11"/>
      <c r="IXJ122" s="11"/>
      <c r="IXK122" s="11"/>
      <c r="IXL122" s="11"/>
      <c r="IXM122" s="11"/>
      <c r="IXN122" s="11"/>
      <c r="IXO122" s="11"/>
      <c r="IXP122" s="11"/>
      <c r="IXQ122" s="11"/>
      <c r="IXR122" s="11"/>
      <c r="IXS122" s="11"/>
      <c r="IXT122" s="11"/>
      <c r="IXU122" s="11"/>
      <c r="IXV122" s="11"/>
      <c r="IXW122" s="11"/>
      <c r="IXX122" s="11"/>
      <c r="IXY122" s="11"/>
      <c r="IXZ122" s="11"/>
      <c r="IYA122" s="11"/>
      <c r="IYB122" s="11"/>
      <c r="IYC122" s="11"/>
      <c r="IYD122" s="11"/>
      <c r="IYE122" s="11"/>
      <c r="IYF122" s="11"/>
      <c r="IYG122" s="11"/>
      <c r="IYH122" s="11"/>
      <c r="IYI122" s="11"/>
      <c r="IYJ122" s="11"/>
      <c r="IYK122" s="11"/>
      <c r="IYL122" s="11"/>
      <c r="IYM122" s="11"/>
      <c r="IYN122" s="11"/>
      <c r="IYO122" s="11"/>
      <c r="IYP122" s="11"/>
      <c r="IYQ122" s="11"/>
      <c r="IYR122" s="11"/>
      <c r="IYS122" s="11"/>
      <c r="IYT122" s="11"/>
      <c r="IYU122" s="11"/>
      <c r="IYV122" s="11"/>
      <c r="IYW122" s="11"/>
      <c r="IYX122" s="11"/>
      <c r="IYY122" s="11"/>
      <c r="IYZ122" s="11"/>
      <c r="IZA122" s="11"/>
      <c r="IZB122" s="11"/>
      <c r="IZC122" s="11"/>
      <c r="IZD122" s="11"/>
      <c r="IZE122" s="11"/>
      <c r="IZF122" s="11"/>
      <c r="IZG122" s="11"/>
      <c r="IZH122" s="11"/>
      <c r="IZI122" s="11"/>
      <c r="IZJ122" s="11"/>
      <c r="IZK122" s="11"/>
      <c r="IZL122" s="11"/>
      <c r="IZM122" s="11"/>
      <c r="IZN122" s="11"/>
      <c r="IZO122" s="11"/>
      <c r="IZP122" s="11"/>
      <c r="IZQ122" s="11"/>
      <c r="IZR122" s="11"/>
      <c r="IZS122" s="11"/>
      <c r="IZT122" s="11"/>
      <c r="IZU122" s="11"/>
      <c r="IZV122" s="11"/>
      <c r="IZW122" s="11"/>
      <c r="IZX122" s="11"/>
      <c r="IZY122" s="11"/>
      <c r="IZZ122" s="11"/>
      <c r="JAA122" s="11"/>
      <c r="JAB122" s="11"/>
      <c r="JAC122" s="11"/>
      <c r="JAD122" s="11"/>
      <c r="JAE122" s="11"/>
      <c r="JAF122" s="11"/>
      <c r="JAG122" s="11"/>
      <c r="JAH122" s="11"/>
      <c r="JAI122" s="11"/>
      <c r="JAJ122" s="11"/>
      <c r="JAK122" s="11"/>
      <c r="JAL122" s="11"/>
      <c r="JAM122" s="11"/>
      <c r="JAN122" s="11"/>
      <c r="JAO122" s="11"/>
      <c r="JAP122" s="11"/>
      <c r="JAQ122" s="11"/>
      <c r="JAR122" s="11"/>
      <c r="JAS122" s="11"/>
      <c r="JAT122" s="11"/>
      <c r="JAU122" s="11"/>
      <c r="JAV122" s="11"/>
      <c r="JAW122" s="11"/>
      <c r="JAX122" s="11"/>
      <c r="JAY122" s="11"/>
      <c r="JAZ122" s="11"/>
      <c r="JBA122" s="11"/>
      <c r="JBB122" s="11"/>
      <c r="JBC122" s="11"/>
      <c r="JBD122" s="11"/>
      <c r="JBE122" s="11"/>
      <c r="JBF122" s="11"/>
      <c r="JBG122" s="11"/>
      <c r="JBH122" s="11"/>
      <c r="JBI122" s="11"/>
      <c r="JBJ122" s="11"/>
      <c r="JBK122" s="11"/>
      <c r="JBL122" s="11"/>
      <c r="JBM122" s="11"/>
      <c r="JBN122" s="11"/>
      <c r="JBO122" s="11"/>
      <c r="JBP122" s="11"/>
      <c r="JBQ122" s="11"/>
      <c r="JBR122" s="11"/>
      <c r="JBS122" s="11"/>
      <c r="JBT122" s="11"/>
      <c r="JBU122" s="11"/>
      <c r="JBV122" s="11"/>
      <c r="JBW122" s="11"/>
      <c r="JBX122" s="11"/>
      <c r="JBY122" s="11"/>
      <c r="JBZ122" s="11"/>
      <c r="JCA122" s="11"/>
      <c r="JCB122" s="11"/>
      <c r="JCC122" s="11"/>
      <c r="JCD122" s="11"/>
      <c r="JCE122" s="11"/>
      <c r="JCF122" s="11"/>
      <c r="JCG122" s="11"/>
      <c r="JCH122" s="11"/>
      <c r="JCI122" s="11"/>
      <c r="JCJ122" s="11"/>
      <c r="JCK122" s="11"/>
      <c r="JCL122" s="11"/>
      <c r="JCM122" s="11"/>
      <c r="JCN122" s="11"/>
      <c r="JCO122" s="11"/>
      <c r="JCP122" s="11"/>
      <c r="JCQ122" s="11"/>
      <c r="JCR122" s="11"/>
      <c r="JCS122" s="11"/>
      <c r="JCT122" s="11"/>
      <c r="JCU122" s="11"/>
      <c r="JCV122" s="11"/>
      <c r="JCW122" s="11"/>
      <c r="JCX122" s="11"/>
      <c r="JCY122" s="11"/>
      <c r="JCZ122" s="11"/>
      <c r="JDA122" s="11"/>
      <c r="JDB122" s="11"/>
      <c r="JDC122" s="11"/>
      <c r="JDD122" s="11"/>
      <c r="JDE122" s="11"/>
      <c r="JDF122" s="11"/>
      <c r="JDG122" s="11"/>
      <c r="JDH122" s="11"/>
      <c r="JDI122" s="11"/>
      <c r="JDJ122" s="11"/>
      <c r="JDK122" s="11"/>
      <c r="JDL122" s="11"/>
      <c r="JDM122" s="11"/>
      <c r="JDN122" s="11"/>
      <c r="JDO122" s="11"/>
      <c r="JDP122" s="11"/>
      <c r="JDQ122" s="11"/>
      <c r="JDR122" s="11"/>
      <c r="JDS122" s="11"/>
      <c r="JDT122" s="11"/>
      <c r="JDU122" s="11"/>
      <c r="JDV122" s="11"/>
      <c r="JDW122" s="11"/>
      <c r="JDX122" s="11"/>
      <c r="JDY122" s="11"/>
      <c r="JDZ122" s="11"/>
      <c r="JEA122" s="11"/>
      <c r="JEB122" s="11"/>
      <c r="JEC122" s="11"/>
      <c r="JED122" s="11"/>
      <c r="JEE122" s="11"/>
      <c r="JEF122" s="11"/>
      <c r="JEG122" s="11"/>
      <c r="JEH122" s="11"/>
      <c r="JEI122" s="11"/>
      <c r="JEJ122" s="11"/>
      <c r="JEK122" s="11"/>
      <c r="JEL122" s="11"/>
      <c r="JEM122" s="11"/>
      <c r="JEN122" s="11"/>
      <c r="JEO122" s="11"/>
      <c r="JEP122" s="11"/>
      <c r="JEQ122" s="11"/>
      <c r="JER122" s="11"/>
      <c r="JES122" s="11"/>
      <c r="JET122" s="11"/>
      <c r="JEU122" s="11"/>
      <c r="JEV122" s="11"/>
      <c r="JEW122" s="11"/>
      <c r="JEX122" s="11"/>
      <c r="JEY122" s="11"/>
      <c r="JEZ122" s="11"/>
      <c r="JFA122" s="11"/>
      <c r="JFB122" s="11"/>
      <c r="JFC122" s="11"/>
      <c r="JFD122" s="11"/>
      <c r="JFE122" s="11"/>
      <c r="JFF122" s="11"/>
      <c r="JFG122" s="11"/>
      <c r="JFH122" s="11"/>
      <c r="JFI122" s="11"/>
      <c r="JFJ122" s="11"/>
      <c r="JFK122" s="11"/>
      <c r="JFL122" s="11"/>
      <c r="JFM122" s="11"/>
      <c r="JFN122" s="11"/>
      <c r="JFO122" s="11"/>
      <c r="JFP122" s="11"/>
      <c r="JFQ122" s="11"/>
      <c r="JFR122" s="11"/>
      <c r="JFS122" s="11"/>
      <c r="JFT122" s="11"/>
      <c r="JFU122" s="11"/>
      <c r="JFV122" s="11"/>
      <c r="JFW122" s="11"/>
      <c r="JFX122" s="11"/>
      <c r="JFY122" s="11"/>
      <c r="JFZ122" s="11"/>
      <c r="JGA122" s="11"/>
      <c r="JGB122" s="11"/>
      <c r="JGC122" s="11"/>
      <c r="JGD122" s="11"/>
      <c r="JGE122" s="11"/>
      <c r="JGF122" s="11"/>
      <c r="JGG122" s="11"/>
      <c r="JGH122" s="11"/>
      <c r="JGI122" s="11"/>
      <c r="JGJ122" s="11"/>
      <c r="JGK122" s="11"/>
      <c r="JGL122" s="11"/>
      <c r="JGM122" s="11"/>
      <c r="JGN122" s="11"/>
      <c r="JGO122" s="11"/>
      <c r="JGP122" s="11"/>
      <c r="JGQ122" s="11"/>
      <c r="JGR122" s="11"/>
      <c r="JGS122" s="11"/>
      <c r="JGT122" s="11"/>
      <c r="JGU122" s="11"/>
      <c r="JGV122" s="11"/>
      <c r="JGW122" s="11"/>
      <c r="JGX122" s="11"/>
      <c r="JGY122" s="11"/>
      <c r="JGZ122" s="11"/>
      <c r="JHA122" s="11"/>
      <c r="JHB122" s="11"/>
      <c r="JHC122" s="11"/>
      <c r="JHD122" s="11"/>
      <c r="JHE122" s="11"/>
      <c r="JHF122" s="11"/>
      <c r="JHG122" s="11"/>
      <c r="JHH122" s="11"/>
      <c r="JHI122" s="11"/>
      <c r="JHJ122" s="11"/>
      <c r="JHK122" s="11"/>
      <c r="JHL122" s="11"/>
      <c r="JHM122" s="11"/>
      <c r="JHN122" s="11"/>
      <c r="JHO122" s="11"/>
      <c r="JHP122" s="11"/>
      <c r="JHQ122" s="11"/>
      <c r="JHR122" s="11"/>
      <c r="JHS122" s="11"/>
      <c r="JHT122" s="11"/>
      <c r="JHU122" s="11"/>
      <c r="JHV122" s="11"/>
      <c r="JHW122" s="11"/>
      <c r="JHX122" s="11"/>
      <c r="JHY122" s="11"/>
      <c r="JHZ122" s="11"/>
      <c r="JIA122" s="11"/>
      <c r="JIB122" s="11"/>
      <c r="JIC122" s="11"/>
      <c r="JID122" s="11"/>
      <c r="JIE122" s="11"/>
      <c r="JIF122" s="11"/>
      <c r="JIG122" s="11"/>
      <c r="JIH122" s="11"/>
      <c r="JII122" s="11"/>
      <c r="JIJ122" s="11"/>
      <c r="JIK122" s="11"/>
      <c r="JIL122" s="11"/>
      <c r="JIM122" s="11"/>
      <c r="JIN122" s="11"/>
      <c r="JIO122" s="11"/>
      <c r="JIP122" s="11"/>
      <c r="JIQ122" s="11"/>
      <c r="JIR122" s="11"/>
      <c r="JIS122" s="11"/>
      <c r="JIT122" s="11"/>
      <c r="JIU122" s="11"/>
      <c r="JIV122" s="11"/>
      <c r="JIW122" s="11"/>
      <c r="JIX122" s="11"/>
      <c r="JIY122" s="11"/>
      <c r="JIZ122" s="11"/>
      <c r="JJA122" s="11"/>
      <c r="JJB122" s="11"/>
      <c r="JJC122" s="11"/>
      <c r="JJD122" s="11"/>
      <c r="JJE122" s="11"/>
      <c r="JJF122" s="11"/>
      <c r="JJG122" s="11"/>
      <c r="JJH122" s="11"/>
      <c r="JJI122" s="11"/>
      <c r="JJJ122" s="11"/>
      <c r="JJK122" s="11"/>
      <c r="JJL122" s="11"/>
      <c r="JJM122" s="11"/>
      <c r="JJN122" s="11"/>
      <c r="JJO122" s="11"/>
      <c r="JJP122" s="11"/>
      <c r="JJQ122" s="11"/>
      <c r="JJR122" s="11"/>
      <c r="JJS122" s="11"/>
      <c r="JJT122" s="11"/>
      <c r="JJU122" s="11"/>
      <c r="JJV122" s="11"/>
      <c r="JJW122" s="11"/>
      <c r="JJX122" s="11"/>
      <c r="JJY122" s="11"/>
      <c r="JJZ122" s="11"/>
      <c r="JKA122" s="11"/>
      <c r="JKB122" s="11"/>
      <c r="JKC122" s="11"/>
      <c r="JKD122" s="11"/>
      <c r="JKE122" s="11"/>
      <c r="JKF122" s="11"/>
      <c r="JKG122" s="11"/>
      <c r="JKH122" s="11"/>
      <c r="JKI122" s="11"/>
      <c r="JKJ122" s="11"/>
      <c r="JKK122" s="11"/>
      <c r="JKL122" s="11"/>
      <c r="JKM122" s="11"/>
      <c r="JKN122" s="11"/>
      <c r="JKO122" s="11"/>
      <c r="JKP122" s="11"/>
      <c r="JKQ122" s="11"/>
      <c r="JKR122" s="11"/>
      <c r="JKS122" s="11"/>
      <c r="JKT122" s="11"/>
      <c r="JKU122" s="11"/>
      <c r="JKV122" s="11"/>
      <c r="JKW122" s="11"/>
      <c r="JKX122" s="11"/>
      <c r="JKY122" s="11"/>
      <c r="JKZ122" s="11"/>
      <c r="JLA122" s="11"/>
      <c r="JLB122" s="11"/>
      <c r="JLC122" s="11"/>
      <c r="JLD122" s="11"/>
      <c r="JLE122" s="11"/>
      <c r="JLF122" s="11"/>
      <c r="JLG122" s="11"/>
      <c r="JLH122" s="11"/>
      <c r="JLI122" s="11"/>
      <c r="JLJ122" s="11"/>
      <c r="JLK122" s="11"/>
      <c r="JLL122" s="11"/>
      <c r="JLM122" s="11"/>
      <c r="JLN122" s="11"/>
      <c r="JLO122" s="11"/>
      <c r="JLP122" s="11"/>
      <c r="JLQ122" s="11"/>
      <c r="JLR122" s="11"/>
      <c r="JLS122" s="11"/>
      <c r="JLT122" s="11"/>
      <c r="JLU122" s="11"/>
      <c r="JLV122" s="11"/>
      <c r="JLW122" s="11"/>
      <c r="JLX122" s="11"/>
      <c r="JLY122" s="11"/>
      <c r="JLZ122" s="11"/>
      <c r="JMA122" s="11"/>
      <c r="JMB122" s="11"/>
      <c r="JMC122" s="11"/>
      <c r="JMD122" s="11"/>
      <c r="JME122" s="11"/>
      <c r="JMF122" s="11"/>
      <c r="JMG122" s="11"/>
      <c r="JMH122" s="11"/>
      <c r="JMI122" s="11"/>
      <c r="JMJ122" s="11"/>
      <c r="JMK122" s="11"/>
      <c r="JML122" s="11"/>
      <c r="JMM122" s="11"/>
      <c r="JMN122" s="11"/>
      <c r="JMO122" s="11"/>
      <c r="JMP122" s="11"/>
      <c r="JMQ122" s="11"/>
      <c r="JMR122" s="11"/>
      <c r="JMS122" s="11"/>
      <c r="JMT122" s="11"/>
      <c r="JMU122" s="11"/>
      <c r="JMV122" s="11"/>
      <c r="JMW122" s="11"/>
      <c r="JMX122" s="11"/>
      <c r="JMY122" s="11"/>
      <c r="JMZ122" s="11"/>
      <c r="JNA122" s="11"/>
      <c r="JNB122" s="11"/>
      <c r="JNC122" s="11"/>
      <c r="JND122" s="11"/>
      <c r="JNE122" s="11"/>
      <c r="JNF122" s="11"/>
      <c r="JNG122" s="11"/>
      <c r="JNH122" s="11"/>
      <c r="JNI122" s="11"/>
      <c r="JNJ122" s="11"/>
      <c r="JNK122" s="11"/>
      <c r="JNL122" s="11"/>
      <c r="JNM122" s="11"/>
      <c r="JNN122" s="11"/>
      <c r="JNO122" s="11"/>
      <c r="JNP122" s="11"/>
      <c r="JNQ122" s="11"/>
      <c r="JNR122" s="11"/>
      <c r="JNS122" s="11"/>
      <c r="JNT122" s="11"/>
      <c r="JNU122" s="11"/>
      <c r="JNV122" s="11"/>
      <c r="JNW122" s="11"/>
      <c r="JNX122" s="11"/>
      <c r="JNY122" s="11"/>
      <c r="JNZ122" s="11"/>
      <c r="JOA122" s="11"/>
      <c r="JOB122" s="11"/>
      <c r="JOC122" s="11"/>
      <c r="JOD122" s="11"/>
      <c r="JOE122" s="11"/>
      <c r="JOF122" s="11"/>
      <c r="JOG122" s="11"/>
      <c r="JOH122" s="11"/>
      <c r="JOI122" s="11"/>
      <c r="JOJ122" s="11"/>
      <c r="JOK122" s="11"/>
      <c r="JOL122" s="11"/>
      <c r="JOM122" s="11"/>
      <c r="JON122" s="11"/>
      <c r="JOO122" s="11"/>
      <c r="JOP122" s="11"/>
      <c r="JOQ122" s="11"/>
      <c r="JOR122" s="11"/>
      <c r="JOS122" s="11"/>
      <c r="JOT122" s="11"/>
      <c r="JOU122" s="11"/>
      <c r="JOV122" s="11"/>
      <c r="JOW122" s="11"/>
      <c r="JOX122" s="11"/>
      <c r="JOY122" s="11"/>
      <c r="JOZ122" s="11"/>
      <c r="JPA122" s="11"/>
      <c r="JPB122" s="11"/>
      <c r="JPC122" s="11"/>
      <c r="JPD122" s="11"/>
      <c r="JPE122" s="11"/>
      <c r="JPF122" s="11"/>
      <c r="JPG122" s="11"/>
      <c r="JPH122" s="11"/>
      <c r="JPI122" s="11"/>
      <c r="JPJ122" s="11"/>
      <c r="JPK122" s="11"/>
      <c r="JPL122" s="11"/>
      <c r="JPM122" s="11"/>
      <c r="JPN122" s="11"/>
      <c r="JPO122" s="11"/>
      <c r="JPP122" s="11"/>
      <c r="JPQ122" s="11"/>
      <c r="JPR122" s="11"/>
      <c r="JPS122" s="11"/>
      <c r="JPT122" s="11"/>
      <c r="JPU122" s="11"/>
      <c r="JPV122" s="11"/>
      <c r="JPW122" s="11"/>
      <c r="JPX122" s="11"/>
      <c r="JPY122" s="11"/>
      <c r="JPZ122" s="11"/>
      <c r="JQA122" s="11"/>
      <c r="JQB122" s="11"/>
      <c r="JQC122" s="11"/>
      <c r="JQD122" s="11"/>
      <c r="JQE122" s="11"/>
      <c r="JQF122" s="11"/>
      <c r="JQG122" s="11"/>
      <c r="JQH122" s="11"/>
      <c r="JQI122" s="11"/>
      <c r="JQJ122" s="11"/>
      <c r="JQK122" s="11"/>
      <c r="JQL122" s="11"/>
      <c r="JQM122" s="11"/>
      <c r="JQN122" s="11"/>
      <c r="JQO122" s="11"/>
      <c r="JQP122" s="11"/>
      <c r="JQQ122" s="11"/>
      <c r="JQR122" s="11"/>
      <c r="JQS122" s="11"/>
      <c r="JQT122" s="11"/>
      <c r="JQU122" s="11"/>
      <c r="JQV122" s="11"/>
      <c r="JQW122" s="11"/>
      <c r="JQX122" s="11"/>
      <c r="JQY122" s="11"/>
      <c r="JQZ122" s="11"/>
      <c r="JRA122" s="11"/>
      <c r="JRB122" s="11"/>
      <c r="JRC122" s="11"/>
      <c r="JRD122" s="11"/>
      <c r="JRE122" s="11"/>
      <c r="JRF122" s="11"/>
      <c r="JRG122" s="11"/>
      <c r="JRH122" s="11"/>
      <c r="JRI122" s="11"/>
      <c r="JRJ122" s="11"/>
      <c r="JRK122" s="11"/>
      <c r="JRL122" s="11"/>
      <c r="JRM122" s="11"/>
      <c r="JRN122" s="11"/>
      <c r="JRO122" s="11"/>
      <c r="JRP122" s="11"/>
      <c r="JRQ122" s="11"/>
      <c r="JRR122" s="11"/>
      <c r="JRS122" s="11"/>
      <c r="JRT122" s="11"/>
      <c r="JRU122" s="11"/>
      <c r="JRV122" s="11"/>
      <c r="JRW122" s="11"/>
      <c r="JRX122" s="11"/>
      <c r="JRY122" s="11"/>
      <c r="JRZ122" s="11"/>
      <c r="JSA122" s="11"/>
      <c r="JSB122" s="11"/>
      <c r="JSC122" s="11"/>
      <c r="JSD122" s="11"/>
      <c r="JSE122" s="11"/>
      <c r="JSF122" s="11"/>
      <c r="JSG122" s="11"/>
      <c r="JSH122" s="11"/>
      <c r="JSI122" s="11"/>
      <c r="JSJ122" s="11"/>
      <c r="JSK122" s="11"/>
      <c r="JSL122" s="11"/>
      <c r="JSM122" s="11"/>
      <c r="JSN122" s="11"/>
      <c r="JSO122" s="11"/>
      <c r="JSP122" s="11"/>
      <c r="JSQ122" s="11"/>
      <c r="JSR122" s="11"/>
      <c r="JSS122" s="11"/>
      <c r="JST122" s="11"/>
      <c r="JSU122" s="11"/>
      <c r="JSV122" s="11"/>
      <c r="JSW122" s="11"/>
      <c r="JSX122" s="11"/>
      <c r="JSY122" s="11"/>
      <c r="JSZ122" s="11"/>
      <c r="JTA122" s="11"/>
      <c r="JTB122" s="11"/>
      <c r="JTC122" s="11"/>
      <c r="JTD122" s="11"/>
      <c r="JTE122" s="11"/>
      <c r="JTF122" s="11"/>
      <c r="JTG122" s="11"/>
      <c r="JTH122" s="11"/>
      <c r="JTI122" s="11"/>
      <c r="JTJ122" s="11"/>
      <c r="JTK122" s="11"/>
      <c r="JTL122" s="11"/>
      <c r="JTM122" s="11"/>
      <c r="JTN122" s="11"/>
      <c r="JTO122" s="11"/>
      <c r="JTP122" s="11"/>
      <c r="JTQ122" s="11"/>
      <c r="JTR122" s="11"/>
      <c r="JTS122" s="11"/>
      <c r="JTT122" s="11"/>
      <c r="JTU122" s="11"/>
      <c r="JTV122" s="11"/>
      <c r="JTW122" s="11"/>
      <c r="JTX122" s="11"/>
      <c r="JTY122" s="11"/>
      <c r="JTZ122" s="11"/>
      <c r="JUA122" s="11"/>
      <c r="JUB122" s="11"/>
      <c r="JUC122" s="11"/>
      <c r="JUD122" s="11"/>
      <c r="JUE122" s="11"/>
      <c r="JUF122" s="11"/>
      <c r="JUG122" s="11"/>
      <c r="JUH122" s="11"/>
      <c r="JUI122" s="11"/>
      <c r="JUJ122" s="11"/>
      <c r="JUK122" s="11"/>
      <c r="JUL122" s="11"/>
      <c r="JUM122" s="11"/>
      <c r="JUN122" s="11"/>
      <c r="JUO122" s="11"/>
      <c r="JUP122" s="11"/>
      <c r="JUQ122" s="11"/>
      <c r="JUR122" s="11"/>
      <c r="JUS122" s="11"/>
      <c r="JUT122" s="11"/>
      <c r="JUU122" s="11"/>
      <c r="JUV122" s="11"/>
      <c r="JUW122" s="11"/>
      <c r="JUX122" s="11"/>
      <c r="JUY122" s="11"/>
      <c r="JUZ122" s="11"/>
      <c r="JVA122" s="11"/>
      <c r="JVB122" s="11"/>
      <c r="JVC122" s="11"/>
      <c r="JVD122" s="11"/>
      <c r="JVE122" s="11"/>
      <c r="JVF122" s="11"/>
      <c r="JVG122" s="11"/>
      <c r="JVH122" s="11"/>
      <c r="JVI122" s="11"/>
      <c r="JVJ122" s="11"/>
      <c r="JVK122" s="11"/>
      <c r="JVL122" s="11"/>
      <c r="JVM122" s="11"/>
      <c r="JVN122" s="11"/>
      <c r="JVO122" s="11"/>
      <c r="JVP122" s="11"/>
      <c r="JVQ122" s="11"/>
      <c r="JVR122" s="11"/>
      <c r="JVS122" s="11"/>
      <c r="JVT122" s="11"/>
      <c r="JVU122" s="11"/>
      <c r="JVV122" s="11"/>
      <c r="JVW122" s="11"/>
      <c r="JVX122" s="11"/>
      <c r="JVY122" s="11"/>
      <c r="JVZ122" s="11"/>
      <c r="JWA122" s="11"/>
      <c r="JWB122" s="11"/>
      <c r="JWC122" s="11"/>
      <c r="JWD122" s="11"/>
      <c r="JWE122" s="11"/>
      <c r="JWF122" s="11"/>
      <c r="JWG122" s="11"/>
      <c r="JWH122" s="11"/>
      <c r="JWI122" s="11"/>
      <c r="JWJ122" s="11"/>
      <c r="JWK122" s="11"/>
      <c r="JWL122" s="11"/>
      <c r="JWM122" s="11"/>
      <c r="JWN122" s="11"/>
      <c r="JWO122" s="11"/>
      <c r="JWP122" s="11"/>
      <c r="JWQ122" s="11"/>
      <c r="JWR122" s="11"/>
      <c r="JWS122" s="11"/>
      <c r="JWT122" s="11"/>
      <c r="JWU122" s="11"/>
      <c r="JWV122" s="11"/>
      <c r="JWW122" s="11"/>
      <c r="JWX122" s="11"/>
      <c r="JWY122" s="11"/>
      <c r="JWZ122" s="11"/>
      <c r="JXA122" s="11"/>
      <c r="JXB122" s="11"/>
      <c r="JXC122" s="11"/>
      <c r="JXD122" s="11"/>
      <c r="JXE122" s="11"/>
      <c r="JXF122" s="11"/>
      <c r="JXG122" s="11"/>
      <c r="JXH122" s="11"/>
      <c r="JXI122" s="11"/>
      <c r="JXJ122" s="11"/>
      <c r="JXK122" s="11"/>
      <c r="JXL122" s="11"/>
      <c r="JXM122" s="11"/>
      <c r="JXN122" s="11"/>
      <c r="JXO122" s="11"/>
      <c r="JXP122" s="11"/>
      <c r="JXQ122" s="11"/>
      <c r="JXR122" s="11"/>
      <c r="JXS122" s="11"/>
      <c r="JXT122" s="11"/>
      <c r="JXU122" s="11"/>
      <c r="JXV122" s="11"/>
      <c r="JXW122" s="11"/>
      <c r="JXX122" s="11"/>
      <c r="JXY122" s="11"/>
      <c r="JXZ122" s="11"/>
      <c r="JYA122" s="11"/>
      <c r="JYB122" s="11"/>
      <c r="JYC122" s="11"/>
      <c r="JYD122" s="11"/>
      <c r="JYE122" s="11"/>
      <c r="JYF122" s="11"/>
      <c r="JYG122" s="11"/>
      <c r="JYH122" s="11"/>
      <c r="JYI122" s="11"/>
      <c r="JYJ122" s="11"/>
      <c r="JYK122" s="11"/>
      <c r="JYL122" s="11"/>
      <c r="JYM122" s="11"/>
      <c r="JYN122" s="11"/>
      <c r="JYO122" s="11"/>
      <c r="JYP122" s="11"/>
      <c r="JYQ122" s="11"/>
      <c r="JYR122" s="11"/>
      <c r="JYS122" s="11"/>
      <c r="JYT122" s="11"/>
      <c r="JYU122" s="11"/>
      <c r="JYV122" s="11"/>
      <c r="JYW122" s="11"/>
      <c r="JYX122" s="11"/>
      <c r="JYY122" s="11"/>
      <c r="JYZ122" s="11"/>
      <c r="JZA122" s="11"/>
      <c r="JZB122" s="11"/>
      <c r="JZC122" s="11"/>
      <c r="JZD122" s="11"/>
      <c r="JZE122" s="11"/>
      <c r="JZF122" s="11"/>
      <c r="JZG122" s="11"/>
      <c r="JZH122" s="11"/>
      <c r="JZI122" s="11"/>
      <c r="JZJ122" s="11"/>
      <c r="JZK122" s="11"/>
      <c r="JZL122" s="11"/>
      <c r="JZM122" s="11"/>
      <c r="JZN122" s="11"/>
      <c r="JZO122" s="11"/>
      <c r="JZP122" s="11"/>
      <c r="JZQ122" s="11"/>
      <c r="JZR122" s="11"/>
      <c r="JZS122" s="11"/>
      <c r="JZT122" s="11"/>
      <c r="JZU122" s="11"/>
      <c r="JZV122" s="11"/>
      <c r="JZW122" s="11"/>
      <c r="JZX122" s="11"/>
      <c r="JZY122" s="11"/>
      <c r="JZZ122" s="11"/>
      <c r="KAA122" s="11"/>
      <c r="KAB122" s="11"/>
      <c r="KAC122" s="11"/>
      <c r="KAD122" s="11"/>
      <c r="KAE122" s="11"/>
      <c r="KAF122" s="11"/>
      <c r="KAG122" s="11"/>
      <c r="KAH122" s="11"/>
      <c r="KAI122" s="11"/>
      <c r="KAJ122" s="11"/>
      <c r="KAK122" s="11"/>
      <c r="KAL122" s="11"/>
      <c r="KAM122" s="11"/>
      <c r="KAN122" s="11"/>
      <c r="KAO122" s="11"/>
      <c r="KAP122" s="11"/>
      <c r="KAQ122" s="11"/>
      <c r="KAR122" s="11"/>
      <c r="KAS122" s="11"/>
      <c r="KAT122" s="11"/>
      <c r="KAU122" s="11"/>
      <c r="KAV122" s="11"/>
      <c r="KAW122" s="11"/>
      <c r="KAX122" s="11"/>
      <c r="KAY122" s="11"/>
      <c r="KAZ122" s="11"/>
      <c r="KBA122" s="11"/>
      <c r="KBB122" s="11"/>
      <c r="KBC122" s="11"/>
      <c r="KBD122" s="11"/>
      <c r="KBE122" s="11"/>
      <c r="KBF122" s="11"/>
      <c r="KBG122" s="11"/>
      <c r="KBH122" s="11"/>
      <c r="KBI122" s="11"/>
      <c r="KBJ122" s="11"/>
      <c r="KBK122" s="11"/>
      <c r="KBL122" s="11"/>
      <c r="KBM122" s="11"/>
      <c r="KBN122" s="11"/>
      <c r="KBO122" s="11"/>
      <c r="KBP122" s="11"/>
      <c r="KBQ122" s="11"/>
      <c r="KBR122" s="11"/>
      <c r="KBS122" s="11"/>
      <c r="KBT122" s="11"/>
      <c r="KBU122" s="11"/>
      <c r="KBV122" s="11"/>
      <c r="KBW122" s="11"/>
      <c r="KBX122" s="11"/>
      <c r="KBY122" s="11"/>
      <c r="KBZ122" s="11"/>
      <c r="KCA122" s="11"/>
      <c r="KCB122" s="11"/>
      <c r="KCC122" s="11"/>
      <c r="KCD122" s="11"/>
      <c r="KCE122" s="11"/>
      <c r="KCF122" s="11"/>
      <c r="KCG122" s="11"/>
      <c r="KCH122" s="11"/>
      <c r="KCI122" s="11"/>
      <c r="KCJ122" s="11"/>
      <c r="KCK122" s="11"/>
      <c r="KCL122" s="11"/>
      <c r="KCM122" s="11"/>
      <c r="KCN122" s="11"/>
      <c r="KCO122" s="11"/>
      <c r="KCP122" s="11"/>
      <c r="KCQ122" s="11"/>
      <c r="KCR122" s="11"/>
      <c r="KCS122" s="11"/>
      <c r="KCT122" s="11"/>
      <c r="KCU122" s="11"/>
      <c r="KCV122" s="11"/>
      <c r="KCW122" s="11"/>
      <c r="KCX122" s="11"/>
      <c r="KCY122" s="11"/>
      <c r="KCZ122" s="11"/>
      <c r="KDA122" s="11"/>
      <c r="KDB122" s="11"/>
      <c r="KDC122" s="11"/>
      <c r="KDD122" s="11"/>
      <c r="KDE122" s="11"/>
      <c r="KDF122" s="11"/>
      <c r="KDG122" s="11"/>
      <c r="KDH122" s="11"/>
      <c r="KDI122" s="11"/>
      <c r="KDJ122" s="11"/>
      <c r="KDK122" s="11"/>
      <c r="KDL122" s="11"/>
      <c r="KDM122" s="11"/>
      <c r="KDN122" s="11"/>
      <c r="KDO122" s="11"/>
      <c r="KDP122" s="11"/>
      <c r="KDQ122" s="11"/>
      <c r="KDR122" s="11"/>
      <c r="KDS122" s="11"/>
      <c r="KDT122" s="11"/>
      <c r="KDU122" s="11"/>
      <c r="KDV122" s="11"/>
      <c r="KDW122" s="11"/>
      <c r="KDX122" s="11"/>
      <c r="KDY122" s="11"/>
      <c r="KDZ122" s="11"/>
      <c r="KEA122" s="11"/>
      <c r="KEB122" s="11"/>
      <c r="KEC122" s="11"/>
      <c r="KED122" s="11"/>
      <c r="KEE122" s="11"/>
      <c r="KEF122" s="11"/>
      <c r="KEG122" s="11"/>
      <c r="KEH122" s="11"/>
      <c r="KEI122" s="11"/>
      <c r="KEJ122" s="11"/>
      <c r="KEK122" s="11"/>
      <c r="KEL122" s="11"/>
      <c r="KEM122" s="11"/>
      <c r="KEN122" s="11"/>
      <c r="KEO122" s="11"/>
      <c r="KEP122" s="11"/>
      <c r="KEQ122" s="11"/>
      <c r="KER122" s="11"/>
      <c r="KES122" s="11"/>
      <c r="KET122" s="11"/>
      <c r="KEU122" s="11"/>
      <c r="KEV122" s="11"/>
      <c r="KEW122" s="11"/>
      <c r="KEX122" s="11"/>
      <c r="KEY122" s="11"/>
      <c r="KEZ122" s="11"/>
      <c r="KFA122" s="11"/>
      <c r="KFB122" s="11"/>
      <c r="KFC122" s="11"/>
      <c r="KFD122" s="11"/>
      <c r="KFE122" s="11"/>
      <c r="KFF122" s="11"/>
      <c r="KFG122" s="11"/>
      <c r="KFH122" s="11"/>
      <c r="KFI122" s="11"/>
      <c r="KFJ122" s="11"/>
      <c r="KFK122" s="11"/>
      <c r="KFL122" s="11"/>
      <c r="KFM122" s="11"/>
      <c r="KFN122" s="11"/>
      <c r="KFO122" s="11"/>
      <c r="KFP122" s="11"/>
      <c r="KFQ122" s="11"/>
      <c r="KFR122" s="11"/>
      <c r="KFS122" s="11"/>
      <c r="KFT122" s="11"/>
      <c r="KFU122" s="11"/>
      <c r="KFV122" s="11"/>
      <c r="KFW122" s="11"/>
      <c r="KFX122" s="11"/>
      <c r="KFY122" s="11"/>
      <c r="KFZ122" s="11"/>
      <c r="KGA122" s="11"/>
      <c r="KGB122" s="11"/>
      <c r="KGC122" s="11"/>
      <c r="KGD122" s="11"/>
      <c r="KGE122" s="11"/>
      <c r="KGF122" s="11"/>
      <c r="KGG122" s="11"/>
      <c r="KGH122" s="11"/>
      <c r="KGI122" s="11"/>
      <c r="KGJ122" s="11"/>
      <c r="KGK122" s="11"/>
      <c r="KGL122" s="11"/>
      <c r="KGM122" s="11"/>
      <c r="KGN122" s="11"/>
      <c r="KGO122" s="11"/>
      <c r="KGP122" s="11"/>
      <c r="KGQ122" s="11"/>
      <c r="KGR122" s="11"/>
      <c r="KGS122" s="11"/>
      <c r="KGT122" s="11"/>
      <c r="KGU122" s="11"/>
      <c r="KGV122" s="11"/>
      <c r="KGW122" s="11"/>
      <c r="KGX122" s="11"/>
      <c r="KGY122" s="11"/>
      <c r="KGZ122" s="11"/>
      <c r="KHA122" s="11"/>
      <c r="KHB122" s="11"/>
      <c r="KHC122" s="11"/>
      <c r="KHD122" s="11"/>
      <c r="KHE122" s="11"/>
      <c r="KHF122" s="11"/>
      <c r="KHG122" s="11"/>
      <c r="KHH122" s="11"/>
      <c r="KHI122" s="11"/>
      <c r="KHJ122" s="11"/>
      <c r="KHK122" s="11"/>
      <c r="KHL122" s="11"/>
      <c r="KHM122" s="11"/>
      <c r="KHN122" s="11"/>
      <c r="KHO122" s="11"/>
      <c r="KHP122" s="11"/>
      <c r="KHQ122" s="11"/>
      <c r="KHR122" s="11"/>
      <c r="KHS122" s="11"/>
      <c r="KHT122" s="11"/>
      <c r="KHU122" s="11"/>
      <c r="KHV122" s="11"/>
      <c r="KHW122" s="11"/>
      <c r="KHX122" s="11"/>
      <c r="KHY122" s="11"/>
      <c r="KHZ122" s="11"/>
      <c r="KIA122" s="11"/>
      <c r="KIB122" s="11"/>
      <c r="KIC122" s="11"/>
      <c r="KID122" s="11"/>
      <c r="KIE122" s="11"/>
      <c r="KIF122" s="11"/>
      <c r="KIG122" s="11"/>
      <c r="KIH122" s="11"/>
      <c r="KII122" s="11"/>
      <c r="KIJ122" s="11"/>
      <c r="KIK122" s="11"/>
      <c r="KIL122" s="11"/>
      <c r="KIM122" s="11"/>
      <c r="KIN122" s="11"/>
      <c r="KIO122" s="11"/>
      <c r="KIP122" s="11"/>
      <c r="KIQ122" s="11"/>
      <c r="KIR122" s="11"/>
      <c r="KIS122" s="11"/>
      <c r="KIT122" s="11"/>
      <c r="KIU122" s="11"/>
      <c r="KIV122" s="11"/>
      <c r="KIW122" s="11"/>
      <c r="KIX122" s="11"/>
      <c r="KIY122" s="11"/>
      <c r="KIZ122" s="11"/>
      <c r="KJA122" s="11"/>
      <c r="KJB122" s="11"/>
      <c r="KJC122" s="11"/>
      <c r="KJD122" s="11"/>
      <c r="KJE122" s="11"/>
      <c r="KJF122" s="11"/>
      <c r="KJG122" s="11"/>
      <c r="KJH122" s="11"/>
      <c r="KJI122" s="11"/>
      <c r="KJJ122" s="11"/>
      <c r="KJK122" s="11"/>
      <c r="KJL122" s="11"/>
      <c r="KJM122" s="11"/>
      <c r="KJN122" s="11"/>
      <c r="KJO122" s="11"/>
      <c r="KJP122" s="11"/>
      <c r="KJQ122" s="11"/>
      <c r="KJR122" s="11"/>
      <c r="KJS122" s="11"/>
      <c r="KJT122" s="11"/>
      <c r="KJU122" s="11"/>
      <c r="KJV122" s="11"/>
      <c r="KJW122" s="11"/>
      <c r="KJX122" s="11"/>
      <c r="KJY122" s="11"/>
      <c r="KJZ122" s="11"/>
      <c r="KKA122" s="11"/>
      <c r="KKB122" s="11"/>
      <c r="KKC122" s="11"/>
      <c r="KKD122" s="11"/>
      <c r="KKE122" s="11"/>
      <c r="KKF122" s="11"/>
      <c r="KKG122" s="11"/>
      <c r="KKH122" s="11"/>
      <c r="KKI122" s="11"/>
      <c r="KKJ122" s="11"/>
      <c r="KKK122" s="11"/>
      <c r="KKL122" s="11"/>
      <c r="KKM122" s="11"/>
      <c r="KKN122" s="11"/>
      <c r="KKO122" s="11"/>
      <c r="KKP122" s="11"/>
      <c r="KKQ122" s="11"/>
      <c r="KKR122" s="11"/>
      <c r="KKS122" s="11"/>
      <c r="KKT122" s="11"/>
      <c r="KKU122" s="11"/>
      <c r="KKV122" s="11"/>
      <c r="KKW122" s="11"/>
      <c r="KKX122" s="11"/>
      <c r="KKY122" s="11"/>
      <c r="KKZ122" s="11"/>
      <c r="KLA122" s="11"/>
      <c r="KLB122" s="11"/>
      <c r="KLC122" s="11"/>
      <c r="KLD122" s="11"/>
      <c r="KLE122" s="11"/>
      <c r="KLF122" s="11"/>
      <c r="KLG122" s="11"/>
      <c r="KLH122" s="11"/>
      <c r="KLI122" s="11"/>
      <c r="KLJ122" s="11"/>
      <c r="KLK122" s="11"/>
      <c r="KLL122" s="11"/>
      <c r="KLM122" s="11"/>
      <c r="KLN122" s="11"/>
      <c r="KLO122" s="11"/>
      <c r="KLP122" s="11"/>
      <c r="KLQ122" s="11"/>
      <c r="KLR122" s="11"/>
      <c r="KLS122" s="11"/>
      <c r="KLT122" s="11"/>
      <c r="KLU122" s="11"/>
      <c r="KLV122" s="11"/>
      <c r="KLW122" s="11"/>
      <c r="KLX122" s="11"/>
      <c r="KLY122" s="11"/>
      <c r="KLZ122" s="11"/>
      <c r="KMA122" s="11"/>
      <c r="KMB122" s="11"/>
      <c r="KMC122" s="11"/>
      <c r="KMD122" s="11"/>
      <c r="KME122" s="11"/>
      <c r="KMF122" s="11"/>
      <c r="KMG122" s="11"/>
      <c r="KMH122" s="11"/>
      <c r="KMI122" s="11"/>
      <c r="KMJ122" s="11"/>
      <c r="KMK122" s="11"/>
      <c r="KML122" s="11"/>
      <c r="KMM122" s="11"/>
      <c r="KMN122" s="11"/>
      <c r="KMO122" s="11"/>
      <c r="KMP122" s="11"/>
      <c r="KMQ122" s="11"/>
      <c r="KMR122" s="11"/>
      <c r="KMS122" s="11"/>
      <c r="KMT122" s="11"/>
      <c r="KMU122" s="11"/>
      <c r="KMV122" s="11"/>
      <c r="KMW122" s="11"/>
      <c r="KMX122" s="11"/>
      <c r="KMY122" s="11"/>
      <c r="KMZ122" s="11"/>
      <c r="KNA122" s="11"/>
      <c r="KNB122" s="11"/>
      <c r="KNC122" s="11"/>
      <c r="KND122" s="11"/>
      <c r="KNE122" s="11"/>
      <c r="KNF122" s="11"/>
      <c r="KNG122" s="11"/>
      <c r="KNH122" s="11"/>
      <c r="KNI122" s="11"/>
      <c r="KNJ122" s="11"/>
      <c r="KNK122" s="11"/>
      <c r="KNL122" s="11"/>
      <c r="KNM122" s="11"/>
      <c r="KNN122" s="11"/>
      <c r="KNO122" s="11"/>
      <c r="KNP122" s="11"/>
      <c r="KNQ122" s="11"/>
      <c r="KNR122" s="11"/>
      <c r="KNS122" s="11"/>
      <c r="KNT122" s="11"/>
      <c r="KNU122" s="11"/>
      <c r="KNV122" s="11"/>
      <c r="KNW122" s="11"/>
      <c r="KNX122" s="11"/>
      <c r="KNY122" s="11"/>
      <c r="KNZ122" s="11"/>
      <c r="KOA122" s="11"/>
      <c r="KOB122" s="11"/>
      <c r="KOC122" s="11"/>
      <c r="KOD122" s="11"/>
      <c r="KOE122" s="11"/>
      <c r="KOF122" s="11"/>
      <c r="KOG122" s="11"/>
      <c r="KOH122" s="11"/>
      <c r="KOI122" s="11"/>
      <c r="KOJ122" s="11"/>
      <c r="KOK122" s="11"/>
      <c r="KOL122" s="11"/>
      <c r="KOM122" s="11"/>
      <c r="KON122" s="11"/>
      <c r="KOO122" s="11"/>
      <c r="KOP122" s="11"/>
      <c r="KOQ122" s="11"/>
      <c r="KOR122" s="11"/>
      <c r="KOS122" s="11"/>
      <c r="KOT122" s="11"/>
      <c r="KOU122" s="11"/>
      <c r="KOV122" s="11"/>
      <c r="KOW122" s="11"/>
      <c r="KOX122" s="11"/>
      <c r="KOY122" s="11"/>
      <c r="KOZ122" s="11"/>
      <c r="KPA122" s="11"/>
      <c r="KPB122" s="11"/>
      <c r="KPC122" s="11"/>
      <c r="KPD122" s="11"/>
      <c r="KPE122" s="11"/>
      <c r="KPF122" s="11"/>
      <c r="KPG122" s="11"/>
      <c r="KPH122" s="11"/>
      <c r="KPI122" s="11"/>
      <c r="KPJ122" s="11"/>
      <c r="KPK122" s="11"/>
      <c r="KPL122" s="11"/>
      <c r="KPM122" s="11"/>
      <c r="KPN122" s="11"/>
      <c r="KPO122" s="11"/>
      <c r="KPP122" s="11"/>
      <c r="KPQ122" s="11"/>
      <c r="KPR122" s="11"/>
      <c r="KPS122" s="11"/>
      <c r="KPT122" s="11"/>
      <c r="KPU122" s="11"/>
      <c r="KPV122" s="11"/>
      <c r="KPW122" s="11"/>
      <c r="KPX122" s="11"/>
      <c r="KPY122" s="11"/>
      <c r="KPZ122" s="11"/>
      <c r="KQA122" s="11"/>
      <c r="KQB122" s="11"/>
      <c r="KQC122" s="11"/>
      <c r="KQD122" s="11"/>
      <c r="KQE122" s="11"/>
      <c r="KQF122" s="11"/>
      <c r="KQG122" s="11"/>
      <c r="KQH122" s="11"/>
      <c r="KQI122" s="11"/>
      <c r="KQJ122" s="11"/>
      <c r="KQK122" s="11"/>
      <c r="KQL122" s="11"/>
      <c r="KQM122" s="11"/>
      <c r="KQN122" s="11"/>
      <c r="KQO122" s="11"/>
      <c r="KQP122" s="11"/>
      <c r="KQQ122" s="11"/>
      <c r="KQR122" s="11"/>
      <c r="KQS122" s="11"/>
      <c r="KQT122" s="11"/>
      <c r="KQU122" s="11"/>
      <c r="KQV122" s="11"/>
      <c r="KQW122" s="11"/>
      <c r="KQX122" s="11"/>
      <c r="KQY122" s="11"/>
      <c r="KQZ122" s="11"/>
      <c r="KRA122" s="11"/>
      <c r="KRB122" s="11"/>
      <c r="KRC122" s="11"/>
      <c r="KRD122" s="11"/>
      <c r="KRE122" s="11"/>
      <c r="KRF122" s="11"/>
      <c r="KRG122" s="11"/>
      <c r="KRH122" s="11"/>
      <c r="KRI122" s="11"/>
      <c r="KRJ122" s="11"/>
      <c r="KRK122" s="11"/>
      <c r="KRL122" s="11"/>
      <c r="KRM122" s="11"/>
      <c r="KRN122" s="11"/>
      <c r="KRO122" s="11"/>
      <c r="KRP122" s="11"/>
      <c r="KRQ122" s="11"/>
      <c r="KRR122" s="11"/>
      <c r="KRS122" s="11"/>
      <c r="KRT122" s="11"/>
      <c r="KRU122" s="11"/>
      <c r="KRV122" s="11"/>
      <c r="KRW122" s="11"/>
      <c r="KRX122" s="11"/>
      <c r="KRY122" s="11"/>
      <c r="KRZ122" s="11"/>
      <c r="KSA122" s="11"/>
      <c r="KSB122" s="11"/>
      <c r="KSC122" s="11"/>
      <c r="KSD122" s="11"/>
      <c r="KSE122" s="11"/>
      <c r="KSF122" s="11"/>
      <c r="KSG122" s="11"/>
      <c r="KSH122" s="11"/>
      <c r="KSI122" s="11"/>
      <c r="KSJ122" s="11"/>
      <c r="KSK122" s="11"/>
      <c r="KSL122" s="11"/>
      <c r="KSM122" s="11"/>
      <c r="KSN122" s="11"/>
      <c r="KSO122" s="11"/>
      <c r="KSP122" s="11"/>
      <c r="KSQ122" s="11"/>
      <c r="KSR122" s="11"/>
      <c r="KSS122" s="11"/>
      <c r="KST122" s="11"/>
      <c r="KSU122" s="11"/>
      <c r="KSV122" s="11"/>
      <c r="KSW122" s="11"/>
      <c r="KSX122" s="11"/>
      <c r="KSY122" s="11"/>
      <c r="KSZ122" s="11"/>
      <c r="KTA122" s="11"/>
      <c r="KTB122" s="11"/>
      <c r="KTC122" s="11"/>
      <c r="KTD122" s="11"/>
      <c r="KTE122" s="11"/>
      <c r="KTF122" s="11"/>
      <c r="KTG122" s="11"/>
      <c r="KTH122" s="11"/>
      <c r="KTI122" s="11"/>
      <c r="KTJ122" s="11"/>
      <c r="KTK122" s="11"/>
      <c r="KTL122" s="11"/>
      <c r="KTM122" s="11"/>
      <c r="KTN122" s="11"/>
      <c r="KTO122" s="11"/>
      <c r="KTP122" s="11"/>
      <c r="KTQ122" s="11"/>
      <c r="KTR122" s="11"/>
      <c r="KTS122" s="11"/>
      <c r="KTT122" s="11"/>
      <c r="KTU122" s="11"/>
      <c r="KTV122" s="11"/>
      <c r="KTW122" s="11"/>
      <c r="KTX122" s="11"/>
      <c r="KTY122" s="11"/>
      <c r="KTZ122" s="11"/>
      <c r="KUA122" s="11"/>
      <c r="KUB122" s="11"/>
      <c r="KUC122" s="11"/>
      <c r="KUD122" s="11"/>
      <c r="KUE122" s="11"/>
      <c r="KUF122" s="11"/>
      <c r="KUG122" s="11"/>
      <c r="KUH122" s="11"/>
      <c r="KUI122" s="11"/>
      <c r="KUJ122" s="11"/>
      <c r="KUK122" s="11"/>
      <c r="KUL122" s="11"/>
      <c r="KUM122" s="11"/>
      <c r="KUN122" s="11"/>
      <c r="KUO122" s="11"/>
      <c r="KUP122" s="11"/>
      <c r="KUQ122" s="11"/>
      <c r="KUR122" s="11"/>
      <c r="KUS122" s="11"/>
      <c r="KUT122" s="11"/>
      <c r="KUU122" s="11"/>
      <c r="KUV122" s="11"/>
      <c r="KUW122" s="11"/>
      <c r="KUX122" s="11"/>
      <c r="KUY122" s="11"/>
      <c r="KUZ122" s="11"/>
      <c r="KVA122" s="11"/>
      <c r="KVB122" s="11"/>
      <c r="KVC122" s="11"/>
      <c r="KVD122" s="11"/>
      <c r="KVE122" s="11"/>
      <c r="KVF122" s="11"/>
      <c r="KVG122" s="11"/>
      <c r="KVH122" s="11"/>
      <c r="KVI122" s="11"/>
      <c r="KVJ122" s="11"/>
      <c r="KVK122" s="11"/>
      <c r="KVL122" s="11"/>
      <c r="KVM122" s="11"/>
      <c r="KVN122" s="11"/>
      <c r="KVO122" s="11"/>
      <c r="KVP122" s="11"/>
      <c r="KVQ122" s="11"/>
      <c r="KVR122" s="11"/>
      <c r="KVS122" s="11"/>
      <c r="KVT122" s="11"/>
      <c r="KVU122" s="11"/>
      <c r="KVV122" s="11"/>
      <c r="KVW122" s="11"/>
      <c r="KVX122" s="11"/>
      <c r="KVY122" s="11"/>
      <c r="KVZ122" s="11"/>
      <c r="KWA122" s="11"/>
      <c r="KWB122" s="11"/>
      <c r="KWC122" s="11"/>
      <c r="KWD122" s="11"/>
      <c r="KWE122" s="11"/>
      <c r="KWF122" s="11"/>
      <c r="KWG122" s="11"/>
      <c r="KWH122" s="11"/>
      <c r="KWI122" s="11"/>
      <c r="KWJ122" s="11"/>
      <c r="KWK122" s="11"/>
      <c r="KWL122" s="11"/>
      <c r="KWM122" s="11"/>
      <c r="KWN122" s="11"/>
      <c r="KWO122" s="11"/>
      <c r="KWP122" s="11"/>
      <c r="KWQ122" s="11"/>
      <c r="KWR122" s="11"/>
      <c r="KWS122" s="11"/>
      <c r="KWT122" s="11"/>
      <c r="KWU122" s="11"/>
      <c r="KWV122" s="11"/>
      <c r="KWW122" s="11"/>
      <c r="KWX122" s="11"/>
      <c r="KWY122" s="11"/>
      <c r="KWZ122" s="11"/>
      <c r="KXA122" s="11"/>
      <c r="KXB122" s="11"/>
      <c r="KXC122" s="11"/>
      <c r="KXD122" s="11"/>
      <c r="KXE122" s="11"/>
      <c r="KXF122" s="11"/>
      <c r="KXG122" s="11"/>
      <c r="KXH122" s="11"/>
      <c r="KXI122" s="11"/>
      <c r="KXJ122" s="11"/>
      <c r="KXK122" s="11"/>
      <c r="KXL122" s="11"/>
      <c r="KXM122" s="11"/>
      <c r="KXN122" s="11"/>
      <c r="KXO122" s="11"/>
      <c r="KXP122" s="11"/>
      <c r="KXQ122" s="11"/>
      <c r="KXR122" s="11"/>
      <c r="KXS122" s="11"/>
      <c r="KXT122" s="11"/>
      <c r="KXU122" s="11"/>
      <c r="KXV122" s="11"/>
      <c r="KXW122" s="11"/>
      <c r="KXX122" s="11"/>
      <c r="KXY122" s="11"/>
      <c r="KXZ122" s="11"/>
      <c r="KYA122" s="11"/>
      <c r="KYB122" s="11"/>
      <c r="KYC122" s="11"/>
      <c r="KYD122" s="11"/>
      <c r="KYE122" s="11"/>
      <c r="KYF122" s="11"/>
      <c r="KYG122" s="11"/>
      <c r="KYH122" s="11"/>
      <c r="KYI122" s="11"/>
      <c r="KYJ122" s="11"/>
      <c r="KYK122" s="11"/>
      <c r="KYL122" s="11"/>
      <c r="KYM122" s="11"/>
      <c r="KYN122" s="11"/>
      <c r="KYO122" s="11"/>
      <c r="KYP122" s="11"/>
      <c r="KYQ122" s="11"/>
      <c r="KYR122" s="11"/>
      <c r="KYS122" s="11"/>
      <c r="KYT122" s="11"/>
      <c r="KYU122" s="11"/>
      <c r="KYV122" s="11"/>
      <c r="KYW122" s="11"/>
      <c r="KYX122" s="11"/>
      <c r="KYY122" s="11"/>
      <c r="KYZ122" s="11"/>
      <c r="KZA122" s="11"/>
      <c r="KZB122" s="11"/>
      <c r="KZC122" s="11"/>
      <c r="KZD122" s="11"/>
      <c r="KZE122" s="11"/>
      <c r="KZF122" s="11"/>
      <c r="KZG122" s="11"/>
      <c r="KZH122" s="11"/>
      <c r="KZI122" s="11"/>
      <c r="KZJ122" s="11"/>
      <c r="KZK122" s="11"/>
      <c r="KZL122" s="11"/>
      <c r="KZM122" s="11"/>
      <c r="KZN122" s="11"/>
      <c r="KZO122" s="11"/>
      <c r="KZP122" s="11"/>
      <c r="KZQ122" s="11"/>
      <c r="KZR122" s="11"/>
      <c r="KZS122" s="11"/>
      <c r="KZT122" s="11"/>
      <c r="KZU122" s="11"/>
      <c r="KZV122" s="11"/>
      <c r="KZW122" s="11"/>
      <c r="KZX122" s="11"/>
      <c r="KZY122" s="11"/>
      <c r="KZZ122" s="11"/>
      <c r="LAA122" s="11"/>
      <c r="LAB122" s="11"/>
      <c r="LAC122" s="11"/>
      <c r="LAD122" s="11"/>
      <c r="LAE122" s="11"/>
      <c r="LAF122" s="11"/>
      <c r="LAG122" s="11"/>
      <c r="LAH122" s="11"/>
      <c r="LAI122" s="11"/>
      <c r="LAJ122" s="11"/>
      <c r="LAK122" s="11"/>
      <c r="LAL122" s="11"/>
      <c r="LAM122" s="11"/>
      <c r="LAN122" s="11"/>
      <c r="LAO122" s="11"/>
      <c r="LAP122" s="11"/>
      <c r="LAQ122" s="11"/>
      <c r="LAR122" s="11"/>
      <c r="LAS122" s="11"/>
      <c r="LAT122" s="11"/>
      <c r="LAU122" s="11"/>
      <c r="LAV122" s="11"/>
      <c r="LAW122" s="11"/>
      <c r="LAX122" s="11"/>
      <c r="LAY122" s="11"/>
      <c r="LAZ122" s="11"/>
      <c r="LBA122" s="11"/>
      <c r="LBB122" s="11"/>
      <c r="LBC122" s="11"/>
      <c r="LBD122" s="11"/>
      <c r="LBE122" s="11"/>
      <c r="LBF122" s="11"/>
      <c r="LBG122" s="11"/>
      <c r="LBH122" s="11"/>
      <c r="LBI122" s="11"/>
      <c r="LBJ122" s="11"/>
      <c r="LBK122" s="11"/>
      <c r="LBL122" s="11"/>
      <c r="LBM122" s="11"/>
      <c r="LBN122" s="11"/>
      <c r="LBO122" s="11"/>
      <c r="LBP122" s="11"/>
      <c r="LBQ122" s="11"/>
      <c r="LBR122" s="11"/>
      <c r="LBS122" s="11"/>
      <c r="LBT122" s="11"/>
      <c r="LBU122" s="11"/>
      <c r="LBV122" s="11"/>
      <c r="LBW122" s="11"/>
      <c r="LBX122" s="11"/>
      <c r="LBY122" s="11"/>
      <c r="LBZ122" s="11"/>
      <c r="LCA122" s="11"/>
      <c r="LCB122" s="11"/>
      <c r="LCC122" s="11"/>
      <c r="LCD122" s="11"/>
      <c r="LCE122" s="11"/>
      <c r="LCF122" s="11"/>
      <c r="LCG122" s="11"/>
      <c r="LCH122" s="11"/>
      <c r="LCI122" s="11"/>
      <c r="LCJ122" s="11"/>
      <c r="LCK122" s="11"/>
      <c r="LCL122" s="11"/>
      <c r="LCM122" s="11"/>
      <c r="LCN122" s="11"/>
      <c r="LCO122" s="11"/>
      <c r="LCP122" s="11"/>
      <c r="LCQ122" s="11"/>
      <c r="LCR122" s="11"/>
      <c r="LCS122" s="11"/>
      <c r="LCT122" s="11"/>
      <c r="LCU122" s="11"/>
      <c r="LCV122" s="11"/>
      <c r="LCW122" s="11"/>
      <c r="LCX122" s="11"/>
      <c r="LCY122" s="11"/>
      <c r="LCZ122" s="11"/>
      <c r="LDA122" s="11"/>
      <c r="LDB122" s="11"/>
      <c r="LDC122" s="11"/>
      <c r="LDD122" s="11"/>
      <c r="LDE122" s="11"/>
      <c r="LDF122" s="11"/>
      <c r="LDG122" s="11"/>
      <c r="LDH122" s="11"/>
      <c r="LDI122" s="11"/>
      <c r="LDJ122" s="11"/>
      <c r="LDK122" s="11"/>
      <c r="LDL122" s="11"/>
      <c r="LDM122" s="11"/>
      <c r="LDN122" s="11"/>
      <c r="LDO122" s="11"/>
      <c r="LDP122" s="11"/>
      <c r="LDQ122" s="11"/>
      <c r="LDR122" s="11"/>
      <c r="LDS122" s="11"/>
      <c r="LDT122" s="11"/>
      <c r="LDU122" s="11"/>
      <c r="LDV122" s="11"/>
      <c r="LDW122" s="11"/>
      <c r="LDX122" s="11"/>
      <c r="LDY122" s="11"/>
      <c r="LDZ122" s="11"/>
      <c r="LEA122" s="11"/>
      <c r="LEB122" s="11"/>
      <c r="LEC122" s="11"/>
      <c r="LED122" s="11"/>
      <c r="LEE122" s="11"/>
      <c r="LEF122" s="11"/>
      <c r="LEG122" s="11"/>
      <c r="LEH122" s="11"/>
      <c r="LEI122" s="11"/>
      <c r="LEJ122" s="11"/>
      <c r="LEK122" s="11"/>
      <c r="LEL122" s="11"/>
      <c r="LEM122" s="11"/>
      <c r="LEN122" s="11"/>
      <c r="LEO122" s="11"/>
      <c r="LEP122" s="11"/>
      <c r="LEQ122" s="11"/>
      <c r="LER122" s="11"/>
      <c r="LES122" s="11"/>
      <c r="LET122" s="11"/>
      <c r="LEU122" s="11"/>
      <c r="LEV122" s="11"/>
      <c r="LEW122" s="11"/>
      <c r="LEX122" s="11"/>
      <c r="LEY122" s="11"/>
      <c r="LEZ122" s="11"/>
      <c r="LFA122" s="11"/>
      <c r="LFB122" s="11"/>
      <c r="LFC122" s="11"/>
      <c r="LFD122" s="11"/>
      <c r="LFE122" s="11"/>
      <c r="LFF122" s="11"/>
      <c r="LFG122" s="11"/>
      <c r="LFH122" s="11"/>
      <c r="LFI122" s="11"/>
      <c r="LFJ122" s="11"/>
      <c r="LFK122" s="11"/>
      <c r="LFL122" s="11"/>
      <c r="LFM122" s="11"/>
      <c r="LFN122" s="11"/>
      <c r="LFO122" s="11"/>
      <c r="LFP122" s="11"/>
      <c r="LFQ122" s="11"/>
      <c r="LFR122" s="11"/>
      <c r="LFS122" s="11"/>
      <c r="LFT122" s="11"/>
      <c r="LFU122" s="11"/>
      <c r="LFV122" s="11"/>
      <c r="LFW122" s="11"/>
      <c r="LFX122" s="11"/>
      <c r="LFY122" s="11"/>
      <c r="LFZ122" s="11"/>
      <c r="LGA122" s="11"/>
      <c r="LGB122" s="11"/>
      <c r="LGC122" s="11"/>
      <c r="LGD122" s="11"/>
      <c r="LGE122" s="11"/>
      <c r="LGF122" s="11"/>
      <c r="LGG122" s="11"/>
      <c r="LGH122" s="11"/>
      <c r="LGI122" s="11"/>
      <c r="LGJ122" s="11"/>
      <c r="LGK122" s="11"/>
      <c r="LGL122" s="11"/>
      <c r="LGM122" s="11"/>
      <c r="LGN122" s="11"/>
      <c r="LGO122" s="11"/>
      <c r="LGP122" s="11"/>
      <c r="LGQ122" s="11"/>
      <c r="LGR122" s="11"/>
      <c r="LGS122" s="11"/>
      <c r="LGT122" s="11"/>
      <c r="LGU122" s="11"/>
      <c r="LGV122" s="11"/>
      <c r="LGW122" s="11"/>
      <c r="LGX122" s="11"/>
      <c r="LGY122" s="11"/>
      <c r="LGZ122" s="11"/>
      <c r="LHA122" s="11"/>
      <c r="LHB122" s="11"/>
      <c r="LHC122" s="11"/>
      <c r="LHD122" s="11"/>
      <c r="LHE122" s="11"/>
      <c r="LHF122" s="11"/>
      <c r="LHG122" s="11"/>
      <c r="LHH122" s="11"/>
      <c r="LHI122" s="11"/>
      <c r="LHJ122" s="11"/>
      <c r="LHK122" s="11"/>
      <c r="LHL122" s="11"/>
      <c r="LHM122" s="11"/>
      <c r="LHN122" s="11"/>
      <c r="LHO122" s="11"/>
      <c r="LHP122" s="11"/>
      <c r="LHQ122" s="11"/>
      <c r="LHR122" s="11"/>
      <c r="LHS122" s="11"/>
      <c r="LHT122" s="11"/>
      <c r="LHU122" s="11"/>
      <c r="LHV122" s="11"/>
      <c r="LHW122" s="11"/>
      <c r="LHX122" s="11"/>
      <c r="LHY122" s="11"/>
      <c r="LHZ122" s="11"/>
      <c r="LIA122" s="11"/>
      <c r="LIB122" s="11"/>
      <c r="LIC122" s="11"/>
      <c r="LID122" s="11"/>
      <c r="LIE122" s="11"/>
      <c r="LIF122" s="11"/>
      <c r="LIG122" s="11"/>
      <c r="LIH122" s="11"/>
      <c r="LII122" s="11"/>
      <c r="LIJ122" s="11"/>
      <c r="LIK122" s="11"/>
      <c r="LIL122" s="11"/>
      <c r="LIM122" s="11"/>
      <c r="LIN122" s="11"/>
      <c r="LIO122" s="11"/>
      <c r="LIP122" s="11"/>
      <c r="LIQ122" s="11"/>
      <c r="LIR122" s="11"/>
      <c r="LIS122" s="11"/>
      <c r="LIT122" s="11"/>
      <c r="LIU122" s="11"/>
      <c r="LIV122" s="11"/>
      <c r="LIW122" s="11"/>
      <c r="LIX122" s="11"/>
      <c r="LIY122" s="11"/>
      <c r="LIZ122" s="11"/>
      <c r="LJA122" s="11"/>
      <c r="LJB122" s="11"/>
      <c r="LJC122" s="11"/>
      <c r="LJD122" s="11"/>
      <c r="LJE122" s="11"/>
      <c r="LJF122" s="11"/>
      <c r="LJG122" s="11"/>
      <c r="LJH122" s="11"/>
      <c r="LJI122" s="11"/>
      <c r="LJJ122" s="11"/>
      <c r="LJK122" s="11"/>
      <c r="LJL122" s="11"/>
      <c r="LJM122" s="11"/>
      <c r="LJN122" s="11"/>
      <c r="LJO122" s="11"/>
      <c r="LJP122" s="11"/>
      <c r="LJQ122" s="11"/>
      <c r="LJR122" s="11"/>
      <c r="LJS122" s="11"/>
      <c r="LJT122" s="11"/>
      <c r="LJU122" s="11"/>
      <c r="LJV122" s="11"/>
      <c r="LJW122" s="11"/>
      <c r="LJX122" s="11"/>
      <c r="LJY122" s="11"/>
      <c r="LJZ122" s="11"/>
      <c r="LKA122" s="11"/>
      <c r="LKB122" s="11"/>
      <c r="LKC122" s="11"/>
      <c r="LKD122" s="11"/>
      <c r="LKE122" s="11"/>
      <c r="LKF122" s="11"/>
      <c r="LKG122" s="11"/>
      <c r="LKH122" s="11"/>
      <c r="LKI122" s="11"/>
      <c r="LKJ122" s="11"/>
      <c r="LKK122" s="11"/>
      <c r="LKL122" s="11"/>
      <c r="LKM122" s="11"/>
      <c r="LKN122" s="11"/>
      <c r="LKO122" s="11"/>
      <c r="LKP122" s="11"/>
      <c r="LKQ122" s="11"/>
      <c r="LKR122" s="11"/>
      <c r="LKS122" s="11"/>
      <c r="LKT122" s="11"/>
      <c r="LKU122" s="11"/>
      <c r="LKV122" s="11"/>
      <c r="LKW122" s="11"/>
      <c r="LKX122" s="11"/>
      <c r="LKY122" s="11"/>
      <c r="LKZ122" s="11"/>
      <c r="LLA122" s="11"/>
      <c r="LLB122" s="11"/>
      <c r="LLC122" s="11"/>
      <c r="LLD122" s="11"/>
      <c r="LLE122" s="11"/>
      <c r="LLF122" s="11"/>
      <c r="LLG122" s="11"/>
      <c r="LLH122" s="11"/>
      <c r="LLI122" s="11"/>
      <c r="LLJ122" s="11"/>
      <c r="LLK122" s="11"/>
      <c r="LLL122" s="11"/>
      <c r="LLM122" s="11"/>
      <c r="LLN122" s="11"/>
      <c r="LLO122" s="11"/>
      <c r="LLP122" s="11"/>
      <c r="LLQ122" s="11"/>
      <c r="LLR122" s="11"/>
      <c r="LLS122" s="11"/>
      <c r="LLT122" s="11"/>
      <c r="LLU122" s="11"/>
      <c r="LLV122" s="11"/>
      <c r="LLW122" s="11"/>
      <c r="LLX122" s="11"/>
      <c r="LLY122" s="11"/>
      <c r="LLZ122" s="11"/>
      <c r="LMA122" s="11"/>
      <c r="LMB122" s="11"/>
      <c r="LMC122" s="11"/>
      <c r="LMD122" s="11"/>
      <c r="LME122" s="11"/>
      <c r="LMF122" s="11"/>
      <c r="LMG122" s="11"/>
      <c r="LMH122" s="11"/>
      <c r="LMI122" s="11"/>
      <c r="LMJ122" s="11"/>
      <c r="LMK122" s="11"/>
      <c r="LML122" s="11"/>
      <c r="LMM122" s="11"/>
      <c r="LMN122" s="11"/>
      <c r="LMO122" s="11"/>
      <c r="LMP122" s="11"/>
      <c r="LMQ122" s="11"/>
      <c r="LMR122" s="11"/>
      <c r="LMS122" s="11"/>
      <c r="LMT122" s="11"/>
      <c r="LMU122" s="11"/>
      <c r="LMV122" s="11"/>
      <c r="LMW122" s="11"/>
      <c r="LMX122" s="11"/>
      <c r="LMY122" s="11"/>
      <c r="LMZ122" s="11"/>
      <c r="LNA122" s="11"/>
      <c r="LNB122" s="11"/>
      <c r="LNC122" s="11"/>
      <c r="LND122" s="11"/>
      <c r="LNE122" s="11"/>
      <c r="LNF122" s="11"/>
      <c r="LNG122" s="11"/>
      <c r="LNH122" s="11"/>
      <c r="LNI122" s="11"/>
      <c r="LNJ122" s="11"/>
      <c r="LNK122" s="11"/>
      <c r="LNL122" s="11"/>
      <c r="LNM122" s="11"/>
      <c r="LNN122" s="11"/>
      <c r="LNO122" s="11"/>
      <c r="LNP122" s="11"/>
      <c r="LNQ122" s="11"/>
      <c r="LNR122" s="11"/>
      <c r="LNS122" s="11"/>
      <c r="LNT122" s="11"/>
      <c r="LNU122" s="11"/>
      <c r="LNV122" s="11"/>
      <c r="LNW122" s="11"/>
      <c r="LNX122" s="11"/>
      <c r="LNY122" s="11"/>
      <c r="LNZ122" s="11"/>
      <c r="LOA122" s="11"/>
      <c r="LOB122" s="11"/>
      <c r="LOC122" s="11"/>
      <c r="LOD122" s="11"/>
      <c r="LOE122" s="11"/>
      <c r="LOF122" s="11"/>
      <c r="LOG122" s="11"/>
      <c r="LOH122" s="11"/>
      <c r="LOI122" s="11"/>
      <c r="LOJ122" s="11"/>
      <c r="LOK122" s="11"/>
      <c r="LOL122" s="11"/>
      <c r="LOM122" s="11"/>
      <c r="LON122" s="11"/>
      <c r="LOO122" s="11"/>
      <c r="LOP122" s="11"/>
      <c r="LOQ122" s="11"/>
      <c r="LOR122" s="11"/>
      <c r="LOS122" s="11"/>
      <c r="LOT122" s="11"/>
      <c r="LOU122" s="11"/>
      <c r="LOV122" s="11"/>
      <c r="LOW122" s="11"/>
      <c r="LOX122" s="11"/>
      <c r="LOY122" s="11"/>
      <c r="LOZ122" s="11"/>
      <c r="LPA122" s="11"/>
      <c r="LPB122" s="11"/>
      <c r="LPC122" s="11"/>
      <c r="LPD122" s="11"/>
      <c r="LPE122" s="11"/>
      <c r="LPF122" s="11"/>
      <c r="LPG122" s="11"/>
      <c r="LPH122" s="11"/>
      <c r="LPI122" s="11"/>
      <c r="LPJ122" s="11"/>
      <c r="LPK122" s="11"/>
      <c r="LPL122" s="11"/>
      <c r="LPM122" s="11"/>
      <c r="LPN122" s="11"/>
      <c r="LPO122" s="11"/>
      <c r="LPP122" s="11"/>
      <c r="LPQ122" s="11"/>
      <c r="LPR122" s="11"/>
      <c r="LPS122" s="11"/>
      <c r="LPT122" s="11"/>
      <c r="LPU122" s="11"/>
      <c r="LPV122" s="11"/>
      <c r="LPW122" s="11"/>
      <c r="LPX122" s="11"/>
      <c r="LPY122" s="11"/>
      <c r="LPZ122" s="11"/>
      <c r="LQA122" s="11"/>
      <c r="LQB122" s="11"/>
      <c r="LQC122" s="11"/>
      <c r="LQD122" s="11"/>
      <c r="LQE122" s="11"/>
      <c r="LQF122" s="11"/>
      <c r="LQG122" s="11"/>
      <c r="LQH122" s="11"/>
      <c r="LQI122" s="11"/>
      <c r="LQJ122" s="11"/>
      <c r="LQK122" s="11"/>
      <c r="LQL122" s="11"/>
      <c r="LQM122" s="11"/>
      <c r="LQN122" s="11"/>
      <c r="LQO122" s="11"/>
      <c r="LQP122" s="11"/>
      <c r="LQQ122" s="11"/>
      <c r="LQR122" s="11"/>
      <c r="LQS122" s="11"/>
      <c r="LQT122" s="11"/>
      <c r="LQU122" s="11"/>
      <c r="LQV122" s="11"/>
      <c r="LQW122" s="11"/>
      <c r="LQX122" s="11"/>
      <c r="LQY122" s="11"/>
      <c r="LQZ122" s="11"/>
      <c r="LRA122" s="11"/>
      <c r="LRB122" s="11"/>
      <c r="LRC122" s="11"/>
      <c r="LRD122" s="11"/>
      <c r="LRE122" s="11"/>
      <c r="LRF122" s="11"/>
      <c r="LRG122" s="11"/>
      <c r="LRH122" s="11"/>
      <c r="LRI122" s="11"/>
      <c r="LRJ122" s="11"/>
      <c r="LRK122" s="11"/>
      <c r="LRL122" s="11"/>
      <c r="LRM122" s="11"/>
      <c r="LRN122" s="11"/>
      <c r="LRO122" s="11"/>
      <c r="LRP122" s="11"/>
      <c r="LRQ122" s="11"/>
      <c r="LRR122" s="11"/>
      <c r="LRS122" s="11"/>
      <c r="LRT122" s="11"/>
      <c r="LRU122" s="11"/>
      <c r="LRV122" s="11"/>
      <c r="LRW122" s="11"/>
      <c r="LRX122" s="11"/>
      <c r="LRY122" s="11"/>
      <c r="LRZ122" s="11"/>
      <c r="LSA122" s="11"/>
      <c r="LSB122" s="11"/>
      <c r="LSC122" s="11"/>
      <c r="LSD122" s="11"/>
      <c r="LSE122" s="11"/>
      <c r="LSF122" s="11"/>
      <c r="LSG122" s="11"/>
      <c r="LSH122" s="11"/>
      <c r="LSI122" s="11"/>
      <c r="LSJ122" s="11"/>
      <c r="LSK122" s="11"/>
      <c r="LSL122" s="11"/>
      <c r="LSM122" s="11"/>
      <c r="LSN122" s="11"/>
      <c r="LSO122" s="11"/>
      <c r="LSP122" s="11"/>
      <c r="LSQ122" s="11"/>
      <c r="LSR122" s="11"/>
      <c r="LSS122" s="11"/>
      <c r="LST122" s="11"/>
      <c r="LSU122" s="11"/>
      <c r="LSV122" s="11"/>
      <c r="LSW122" s="11"/>
      <c r="LSX122" s="11"/>
      <c r="LSY122" s="11"/>
      <c r="LSZ122" s="11"/>
      <c r="LTA122" s="11"/>
      <c r="LTB122" s="11"/>
      <c r="LTC122" s="11"/>
      <c r="LTD122" s="11"/>
      <c r="LTE122" s="11"/>
      <c r="LTF122" s="11"/>
      <c r="LTG122" s="11"/>
      <c r="LTH122" s="11"/>
      <c r="LTI122" s="11"/>
      <c r="LTJ122" s="11"/>
      <c r="LTK122" s="11"/>
      <c r="LTL122" s="11"/>
      <c r="LTM122" s="11"/>
      <c r="LTN122" s="11"/>
      <c r="LTO122" s="11"/>
      <c r="LTP122" s="11"/>
      <c r="LTQ122" s="11"/>
      <c r="LTR122" s="11"/>
      <c r="LTS122" s="11"/>
      <c r="LTT122" s="11"/>
      <c r="LTU122" s="11"/>
      <c r="LTV122" s="11"/>
      <c r="LTW122" s="11"/>
      <c r="LTX122" s="11"/>
      <c r="LTY122" s="11"/>
      <c r="LTZ122" s="11"/>
      <c r="LUA122" s="11"/>
      <c r="LUB122" s="11"/>
      <c r="LUC122" s="11"/>
      <c r="LUD122" s="11"/>
      <c r="LUE122" s="11"/>
      <c r="LUF122" s="11"/>
      <c r="LUG122" s="11"/>
      <c r="LUH122" s="11"/>
      <c r="LUI122" s="11"/>
      <c r="LUJ122" s="11"/>
      <c r="LUK122" s="11"/>
      <c r="LUL122" s="11"/>
      <c r="LUM122" s="11"/>
      <c r="LUN122" s="11"/>
      <c r="LUO122" s="11"/>
      <c r="LUP122" s="11"/>
      <c r="LUQ122" s="11"/>
      <c r="LUR122" s="11"/>
      <c r="LUS122" s="11"/>
      <c r="LUT122" s="11"/>
      <c r="LUU122" s="11"/>
      <c r="LUV122" s="11"/>
      <c r="LUW122" s="11"/>
      <c r="LUX122" s="11"/>
      <c r="LUY122" s="11"/>
      <c r="LUZ122" s="11"/>
      <c r="LVA122" s="11"/>
      <c r="LVB122" s="11"/>
      <c r="LVC122" s="11"/>
      <c r="LVD122" s="11"/>
      <c r="LVE122" s="11"/>
      <c r="LVF122" s="11"/>
      <c r="LVG122" s="11"/>
      <c r="LVH122" s="11"/>
      <c r="LVI122" s="11"/>
      <c r="LVJ122" s="11"/>
      <c r="LVK122" s="11"/>
      <c r="LVL122" s="11"/>
      <c r="LVM122" s="11"/>
      <c r="LVN122" s="11"/>
      <c r="LVO122" s="11"/>
      <c r="LVP122" s="11"/>
      <c r="LVQ122" s="11"/>
      <c r="LVR122" s="11"/>
      <c r="LVS122" s="11"/>
      <c r="LVT122" s="11"/>
      <c r="LVU122" s="11"/>
      <c r="LVV122" s="11"/>
      <c r="LVW122" s="11"/>
      <c r="LVX122" s="11"/>
      <c r="LVY122" s="11"/>
      <c r="LVZ122" s="11"/>
      <c r="LWA122" s="11"/>
      <c r="LWB122" s="11"/>
      <c r="LWC122" s="11"/>
      <c r="LWD122" s="11"/>
      <c r="LWE122" s="11"/>
      <c r="LWF122" s="11"/>
      <c r="LWG122" s="11"/>
      <c r="LWH122" s="11"/>
      <c r="LWI122" s="11"/>
      <c r="LWJ122" s="11"/>
      <c r="LWK122" s="11"/>
      <c r="LWL122" s="11"/>
      <c r="LWM122" s="11"/>
      <c r="LWN122" s="11"/>
      <c r="LWO122" s="11"/>
      <c r="LWP122" s="11"/>
      <c r="LWQ122" s="11"/>
      <c r="LWR122" s="11"/>
      <c r="LWS122" s="11"/>
      <c r="LWT122" s="11"/>
      <c r="LWU122" s="11"/>
      <c r="LWV122" s="11"/>
      <c r="LWW122" s="11"/>
      <c r="LWX122" s="11"/>
      <c r="LWY122" s="11"/>
      <c r="LWZ122" s="11"/>
      <c r="LXA122" s="11"/>
      <c r="LXB122" s="11"/>
      <c r="LXC122" s="11"/>
      <c r="LXD122" s="11"/>
      <c r="LXE122" s="11"/>
      <c r="LXF122" s="11"/>
      <c r="LXG122" s="11"/>
      <c r="LXH122" s="11"/>
      <c r="LXI122" s="11"/>
      <c r="LXJ122" s="11"/>
      <c r="LXK122" s="11"/>
      <c r="LXL122" s="11"/>
      <c r="LXM122" s="11"/>
      <c r="LXN122" s="11"/>
      <c r="LXO122" s="11"/>
      <c r="LXP122" s="11"/>
      <c r="LXQ122" s="11"/>
      <c r="LXR122" s="11"/>
      <c r="LXS122" s="11"/>
      <c r="LXT122" s="11"/>
      <c r="LXU122" s="11"/>
      <c r="LXV122" s="11"/>
      <c r="LXW122" s="11"/>
      <c r="LXX122" s="11"/>
      <c r="LXY122" s="11"/>
      <c r="LXZ122" s="11"/>
      <c r="LYA122" s="11"/>
      <c r="LYB122" s="11"/>
      <c r="LYC122" s="11"/>
      <c r="LYD122" s="11"/>
      <c r="LYE122" s="11"/>
      <c r="LYF122" s="11"/>
      <c r="LYG122" s="11"/>
      <c r="LYH122" s="11"/>
      <c r="LYI122" s="11"/>
      <c r="LYJ122" s="11"/>
      <c r="LYK122" s="11"/>
      <c r="LYL122" s="11"/>
      <c r="LYM122" s="11"/>
      <c r="LYN122" s="11"/>
      <c r="LYO122" s="11"/>
      <c r="LYP122" s="11"/>
      <c r="LYQ122" s="11"/>
      <c r="LYR122" s="11"/>
      <c r="LYS122" s="11"/>
      <c r="LYT122" s="11"/>
      <c r="LYU122" s="11"/>
      <c r="LYV122" s="11"/>
      <c r="LYW122" s="11"/>
      <c r="LYX122" s="11"/>
      <c r="LYY122" s="11"/>
      <c r="LYZ122" s="11"/>
      <c r="LZA122" s="11"/>
      <c r="LZB122" s="11"/>
      <c r="LZC122" s="11"/>
      <c r="LZD122" s="11"/>
      <c r="LZE122" s="11"/>
      <c r="LZF122" s="11"/>
      <c r="LZG122" s="11"/>
      <c r="LZH122" s="11"/>
      <c r="LZI122" s="11"/>
      <c r="LZJ122" s="11"/>
      <c r="LZK122" s="11"/>
      <c r="LZL122" s="11"/>
      <c r="LZM122" s="11"/>
      <c r="LZN122" s="11"/>
      <c r="LZO122" s="11"/>
      <c r="LZP122" s="11"/>
      <c r="LZQ122" s="11"/>
      <c r="LZR122" s="11"/>
      <c r="LZS122" s="11"/>
      <c r="LZT122" s="11"/>
      <c r="LZU122" s="11"/>
      <c r="LZV122" s="11"/>
      <c r="LZW122" s="11"/>
      <c r="LZX122" s="11"/>
      <c r="LZY122" s="11"/>
      <c r="LZZ122" s="11"/>
      <c r="MAA122" s="11"/>
      <c r="MAB122" s="11"/>
      <c r="MAC122" s="11"/>
      <c r="MAD122" s="11"/>
      <c r="MAE122" s="11"/>
      <c r="MAF122" s="11"/>
      <c r="MAG122" s="11"/>
      <c r="MAH122" s="11"/>
      <c r="MAI122" s="11"/>
      <c r="MAJ122" s="11"/>
      <c r="MAK122" s="11"/>
      <c r="MAL122" s="11"/>
      <c r="MAM122" s="11"/>
      <c r="MAN122" s="11"/>
      <c r="MAO122" s="11"/>
      <c r="MAP122" s="11"/>
      <c r="MAQ122" s="11"/>
      <c r="MAR122" s="11"/>
      <c r="MAS122" s="11"/>
      <c r="MAT122" s="11"/>
      <c r="MAU122" s="11"/>
      <c r="MAV122" s="11"/>
      <c r="MAW122" s="11"/>
      <c r="MAX122" s="11"/>
      <c r="MAY122" s="11"/>
      <c r="MAZ122" s="11"/>
      <c r="MBA122" s="11"/>
      <c r="MBB122" s="11"/>
      <c r="MBC122" s="11"/>
      <c r="MBD122" s="11"/>
      <c r="MBE122" s="11"/>
      <c r="MBF122" s="11"/>
      <c r="MBG122" s="11"/>
      <c r="MBH122" s="11"/>
      <c r="MBI122" s="11"/>
      <c r="MBJ122" s="11"/>
      <c r="MBK122" s="11"/>
      <c r="MBL122" s="11"/>
      <c r="MBM122" s="11"/>
      <c r="MBN122" s="11"/>
      <c r="MBO122" s="11"/>
      <c r="MBP122" s="11"/>
      <c r="MBQ122" s="11"/>
      <c r="MBR122" s="11"/>
      <c r="MBS122" s="11"/>
      <c r="MBT122" s="11"/>
      <c r="MBU122" s="11"/>
      <c r="MBV122" s="11"/>
      <c r="MBW122" s="11"/>
      <c r="MBX122" s="11"/>
      <c r="MBY122" s="11"/>
      <c r="MBZ122" s="11"/>
      <c r="MCA122" s="11"/>
      <c r="MCB122" s="11"/>
      <c r="MCC122" s="11"/>
      <c r="MCD122" s="11"/>
      <c r="MCE122" s="11"/>
      <c r="MCF122" s="11"/>
      <c r="MCG122" s="11"/>
      <c r="MCH122" s="11"/>
      <c r="MCI122" s="11"/>
      <c r="MCJ122" s="11"/>
      <c r="MCK122" s="11"/>
      <c r="MCL122" s="11"/>
      <c r="MCM122" s="11"/>
      <c r="MCN122" s="11"/>
      <c r="MCO122" s="11"/>
      <c r="MCP122" s="11"/>
      <c r="MCQ122" s="11"/>
      <c r="MCR122" s="11"/>
      <c r="MCS122" s="11"/>
      <c r="MCT122" s="11"/>
      <c r="MCU122" s="11"/>
      <c r="MCV122" s="11"/>
      <c r="MCW122" s="11"/>
      <c r="MCX122" s="11"/>
      <c r="MCY122" s="11"/>
      <c r="MCZ122" s="11"/>
      <c r="MDA122" s="11"/>
      <c r="MDB122" s="11"/>
      <c r="MDC122" s="11"/>
      <c r="MDD122" s="11"/>
      <c r="MDE122" s="11"/>
      <c r="MDF122" s="11"/>
      <c r="MDG122" s="11"/>
      <c r="MDH122" s="11"/>
      <c r="MDI122" s="11"/>
      <c r="MDJ122" s="11"/>
      <c r="MDK122" s="11"/>
      <c r="MDL122" s="11"/>
      <c r="MDM122" s="11"/>
      <c r="MDN122" s="11"/>
      <c r="MDO122" s="11"/>
      <c r="MDP122" s="11"/>
      <c r="MDQ122" s="11"/>
      <c r="MDR122" s="11"/>
      <c r="MDS122" s="11"/>
      <c r="MDT122" s="11"/>
      <c r="MDU122" s="11"/>
      <c r="MDV122" s="11"/>
      <c r="MDW122" s="11"/>
      <c r="MDX122" s="11"/>
      <c r="MDY122" s="11"/>
      <c r="MDZ122" s="11"/>
      <c r="MEA122" s="11"/>
      <c r="MEB122" s="11"/>
      <c r="MEC122" s="11"/>
      <c r="MED122" s="11"/>
      <c r="MEE122" s="11"/>
      <c r="MEF122" s="11"/>
      <c r="MEG122" s="11"/>
      <c r="MEH122" s="11"/>
      <c r="MEI122" s="11"/>
      <c r="MEJ122" s="11"/>
      <c r="MEK122" s="11"/>
      <c r="MEL122" s="11"/>
      <c r="MEM122" s="11"/>
      <c r="MEN122" s="11"/>
      <c r="MEO122" s="11"/>
      <c r="MEP122" s="11"/>
      <c r="MEQ122" s="11"/>
      <c r="MER122" s="11"/>
      <c r="MES122" s="11"/>
      <c r="MET122" s="11"/>
      <c r="MEU122" s="11"/>
      <c r="MEV122" s="11"/>
      <c r="MEW122" s="11"/>
      <c r="MEX122" s="11"/>
      <c r="MEY122" s="11"/>
      <c r="MEZ122" s="11"/>
      <c r="MFA122" s="11"/>
      <c r="MFB122" s="11"/>
      <c r="MFC122" s="11"/>
      <c r="MFD122" s="11"/>
      <c r="MFE122" s="11"/>
      <c r="MFF122" s="11"/>
      <c r="MFG122" s="11"/>
      <c r="MFH122" s="11"/>
      <c r="MFI122" s="11"/>
      <c r="MFJ122" s="11"/>
      <c r="MFK122" s="11"/>
      <c r="MFL122" s="11"/>
      <c r="MFM122" s="11"/>
      <c r="MFN122" s="11"/>
      <c r="MFO122" s="11"/>
      <c r="MFP122" s="11"/>
      <c r="MFQ122" s="11"/>
      <c r="MFR122" s="11"/>
      <c r="MFS122" s="11"/>
      <c r="MFT122" s="11"/>
      <c r="MFU122" s="11"/>
      <c r="MFV122" s="11"/>
      <c r="MFW122" s="11"/>
      <c r="MFX122" s="11"/>
      <c r="MFY122" s="11"/>
      <c r="MFZ122" s="11"/>
      <c r="MGA122" s="11"/>
      <c r="MGB122" s="11"/>
      <c r="MGC122" s="11"/>
      <c r="MGD122" s="11"/>
      <c r="MGE122" s="11"/>
      <c r="MGF122" s="11"/>
      <c r="MGG122" s="11"/>
      <c r="MGH122" s="11"/>
      <c r="MGI122" s="11"/>
      <c r="MGJ122" s="11"/>
      <c r="MGK122" s="11"/>
      <c r="MGL122" s="11"/>
      <c r="MGM122" s="11"/>
      <c r="MGN122" s="11"/>
      <c r="MGO122" s="11"/>
      <c r="MGP122" s="11"/>
      <c r="MGQ122" s="11"/>
      <c r="MGR122" s="11"/>
      <c r="MGS122" s="11"/>
      <c r="MGT122" s="11"/>
      <c r="MGU122" s="11"/>
      <c r="MGV122" s="11"/>
      <c r="MGW122" s="11"/>
      <c r="MGX122" s="11"/>
      <c r="MGY122" s="11"/>
      <c r="MGZ122" s="11"/>
      <c r="MHA122" s="11"/>
      <c r="MHB122" s="11"/>
      <c r="MHC122" s="11"/>
      <c r="MHD122" s="11"/>
      <c r="MHE122" s="11"/>
      <c r="MHF122" s="11"/>
      <c r="MHG122" s="11"/>
      <c r="MHH122" s="11"/>
      <c r="MHI122" s="11"/>
      <c r="MHJ122" s="11"/>
      <c r="MHK122" s="11"/>
      <c r="MHL122" s="11"/>
      <c r="MHM122" s="11"/>
      <c r="MHN122" s="11"/>
      <c r="MHO122" s="11"/>
      <c r="MHP122" s="11"/>
      <c r="MHQ122" s="11"/>
      <c r="MHR122" s="11"/>
      <c r="MHS122" s="11"/>
      <c r="MHT122" s="11"/>
      <c r="MHU122" s="11"/>
      <c r="MHV122" s="11"/>
      <c r="MHW122" s="11"/>
      <c r="MHX122" s="11"/>
      <c r="MHY122" s="11"/>
      <c r="MHZ122" s="11"/>
      <c r="MIA122" s="11"/>
      <c r="MIB122" s="11"/>
      <c r="MIC122" s="11"/>
      <c r="MID122" s="11"/>
      <c r="MIE122" s="11"/>
      <c r="MIF122" s="11"/>
      <c r="MIG122" s="11"/>
      <c r="MIH122" s="11"/>
      <c r="MII122" s="11"/>
      <c r="MIJ122" s="11"/>
      <c r="MIK122" s="11"/>
      <c r="MIL122" s="11"/>
      <c r="MIM122" s="11"/>
      <c r="MIN122" s="11"/>
      <c r="MIO122" s="11"/>
      <c r="MIP122" s="11"/>
      <c r="MIQ122" s="11"/>
      <c r="MIR122" s="11"/>
      <c r="MIS122" s="11"/>
      <c r="MIT122" s="11"/>
      <c r="MIU122" s="11"/>
      <c r="MIV122" s="11"/>
      <c r="MIW122" s="11"/>
      <c r="MIX122" s="11"/>
      <c r="MIY122" s="11"/>
      <c r="MIZ122" s="11"/>
      <c r="MJA122" s="11"/>
      <c r="MJB122" s="11"/>
      <c r="MJC122" s="11"/>
      <c r="MJD122" s="11"/>
      <c r="MJE122" s="11"/>
      <c r="MJF122" s="11"/>
      <c r="MJG122" s="11"/>
      <c r="MJH122" s="11"/>
      <c r="MJI122" s="11"/>
      <c r="MJJ122" s="11"/>
      <c r="MJK122" s="11"/>
      <c r="MJL122" s="11"/>
      <c r="MJM122" s="11"/>
      <c r="MJN122" s="11"/>
      <c r="MJO122" s="11"/>
      <c r="MJP122" s="11"/>
      <c r="MJQ122" s="11"/>
      <c r="MJR122" s="11"/>
      <c r="MJS122" s="11"/>
      <c r="MJT122" s="11"/>
      <c r="MJU122" s="11"/>
      <c r="MJV122" s="11"/>
      <c r="MJW122" s="11"/>
      <c r="MJX122" s="11"/>
      <c r="MJY122" s="11"/>
      <c r="MJZ122" s="11"/>
      <c r="MKA122" s="11"/>
      <c r="MKB122" s="11"/>
      <c r="MKC122" s="11"/>
      <c r="MKD122" s="11"/>
      <c r="MKE122" s="11"/>
      <c r="MKF122" s="11"/>
      <c r="MKG122" s="11"/>
      <c r="MKH122" s="11"/>
      <c r="MKI122" s="11"/>
      <c r="MKJ122" s="11"/>
      <c r="MKK122" s="11"/>
      <c r="MKL122" s="11"/>
      <c r="MKM122" s="11"/>
      <c r="MKN122" s="11"/>
      <c r="MKO122" s="11"/>
      <c r="MKP122" s="11"/>
      <c r="MKQ122" s="11"/>
      <c r="MKR122" s="11"/>
      <c r="MKS122" s="11"/>
      <c r="MKT122" s="11"/>
      <c r="MKU122" s="11"/>
      <c r="MKV122" s="11"/>
      <c r="MKW122" s="11"/>
      <c r="MKX122" s="11"/>
      <c r="MKY122" s="11"/>
      <c r="MKZ122" s="11"/>
      <c r="MLA122" s="11"/>
      <c r="MLB122" s="11"/>
      <c r="MLC122" s="11"/>
      <c r="MLD122" s="11"/>
      <c r="MLE122" s="11"/>
      <c r="MLF122" s="11"/>
      <c r="MLG122" s="11"/>
      <c r="MLH122" s="11"/>
      <c r="MLI122" s="11"/>
      <c r="MLJ122" s="11"/>
      <c r="MLK122" s="11"/>
      <c r="MLL122" s="11"/>
      <c r="MLM122" s="11"/>
      <c r="MLN122" s="11"/>
      <c r="MLO122" s="11"/>
      <c r="MLP122" s="11"/>
      <c r="MLQ122" s="11"/>
      <c r="MLR122" s="11"/>
      <c r="MLS122" s="11"/>
      <c r="MLT122" s="11"/>
      <c r="MLU122" s="11"/>
      <c r="MLV122" s="11"/>
      <c r="MLW122" s="11"/>
      <c r="MLX122" s="11"/>
      <c r="MLY122" s="11"/>
      <c r="MLZ122" s="11"/>
      <c r="MMA122" s="11"/>
      <c r="MMB122" s="11"/>
      <c r="MMC122" s="11"/>
      <c r="MMD122" s="11"/>
      <c r="MME122" s="11"/>
      <c r="MMF122" s="11"/>
      <c r="MMG122" s="11"/>
      <c r="MMH122" s="11"/>
      <c r="MMI122" s="11"/>
      <c r="MMJ122" s="11"/>
      <c r="MMK122" s="11"/>
      <c r="MML122" s="11"/>
      <c r="MMM122" s="11"/>
      <c r="MMN122" s="11"/>
      <c r="MMO122" s="11"/>
      <c r="MMP122" s="11"/>
      <c r="MMQ122" s="11"/>
      <c r="MMR122" s="11"/>
      <c r="MMS122" s="11"/>
      <c r="MMT122" s="11"/>
      <c r="MMU122" s="11"/>
      <c r="MMV122" s="11"/>
      <c r="MMW122" s="11"/>
      <c r="MMX122" s="11"/>
      <c r="MMY122" s="11"/>
      <c r="MMZ122" s="11"/>
      <c r="MNA122" s="11"/>
      <c r="MNB122" s="11"/>
      <c r="MNC122" s="11"/>
      <c r="MND122" s="11"/>
      <c r="MNE122" s="11"/>
      <c r="MNF122" s="11"/>
      <c r="MNG122" s="11"/>
      <c r="MNH122" s="11"/>
      <c r="MNI122" s="11"/>
      <c r="MNJ122" s="11"/>
      <c r="MNK122" s="11"/>
      <c r="MNL122" s="11"/>
      <c r="MNM122" s="11"/>
      <c r="MNN122" s="11"/>
      <c r="MNO122" s="11"/>
      <c r="MNP122" s="11"/>
      <c r="MNQ122" s="11"/>
      <c r="MNR122" s="11"/>
      <c r="MNS122" s="11"/>
      <c r="MNT122" s="11"/>
      <c r="MNU122" s="11"/>
      <c r="MNV122" s="11"/>
      <c r="MNW122" s="11"/>
      <c r="MNX122" s="11"/>
      <c r="MNY122" s="11"/>
      <c r="MNZ122" s="11"/>
      <c r="MOA122" s="11"/>
      <c r="MOB122" s="11"/>
      <c r="MOC122" s="11"/>
      <c r="MOD122" s="11"/>
      <c r="MOE122" s="11"/>
      <c r="MOF122" s="11"/>
      <c r="MOG122" s="11"/>
      <c r="MOH122" s="11"/>
      <c r="MOI122" s="11"/>
      <c r="MOJ122" s="11"/>
      <c r="MOK122" s="11"/>
      <c r="MOL122" s="11"/>
      <c r="MOM122" s="11"/>
      <c r="MON122" s="11"/>
      <c r="MOO122" s="11"/>
      <c r="MOP122" s="11"/>
      <c r="MOQ122" s="11"/>
      <c r="MOR122" s="11"/>
      <c r="MOS122" s="11"/>
      <c r="MOT122" s="11"/>
      <c r="MOU122" s="11"/>
      <c r="MOV122" s="11"/>
      <c r="MOW122" s="11"/>
      <c r="MOX122" s="11"/>
      <c r="MOY122" s="11"/>
      <c r="MOZ122" s="11"/>
      <c r="MPA122" s="11"/>
      <c r="MPB122" s="11"/>
      <c r="MPC122" s="11"/>
      <c r="MPD122" s="11"/>
      <c r="MPE122" s="11"/>
      <c r="MPF122" s="11"/>
      <c r="MPG122" s="11"/>
      <c r="MPH122" s="11"/>
      <c r="MPI122" s="11"/>
      <c r="MPJ122" s="11"/>
      <c r="MPK122" s="11"/>
      <c r="MPL122" s="11"/>
      <c r="MPM122" s="11"/>
      <c r="MPN122" s="11"/>
      <c r="MPO122" s="11"/>
      <c r="MPP122" s="11"/>
      <c r="MPQ122" s="11"/>
      <c r="MPR122" s="11"/>
      <c r="MPS122" s="11"/>
      <c r="MPT122" s="11"/>
      <c r="MPU122" s="11"/>
      <c r="MPV122" s="11"/>
      <c r="MPW122" s="11"/>
      <c r="MPX122" s="11"/>
      <c r="MPY122" s="11"/>
      <c r="MPZ122" s="11"/>
      <c r="MQA122" s="11"/>
      <c r="MQB122" s="11"/>
      <c r="MQC122" s="11"/>
      <c r="MQD122" s="11"/>
      <c r="MQE122" s="11"/>
      <c r="MQF122" s="11"/>
      <c r="MQG122" s="11"/>
      <c r="MQH122" s="11"/>
      <c r="MQI122" s="11"/>
      <c r="MQJ122" s="11"/>
      <c r="MQK122" s="11"/>
      <c r="MQL122" s="11"/>
      <c r="MQM122" s="11"/>
      <c r="MQN122" s="11"/>
      <c r="MQO122" s="11"/>
      <c r="MQP122" s="11"/>
      <c r="MQQ122" s="11"/>
      <c r="MQR122" s="11"/>
      <c r="MQS122" s="11"/>
      <c r="MQT122" s="11"/>
      <c r="MQU122" s="11"/>
      <c r="MQV122" s="11"/>
      <c r="MQW122" s="11"/>
      <c r="MQX122" s="11"/>
      <c r="MQY122" s="11"/>
      <c r="MQZ122" s="11"/>
      <c r="MRA122" s="11"/>
      <c r="MRB122" s="11"/>
      <c r="MRC122" s="11"/>
      <c r="MRD122" s="11"/>
      <c r="MRE122" s="11"/>
      <c r="MRF122" s="11"/>
      <c r="MRG122" s="11"/>
      <c r="MRH122" s="11"/>
      <c r="MRI122" s="11"/>
      <c r="MRJ122" s="11"/>
      <c r="MRK122" s="11"/>
      <c r="MRL122" s="11"/>
      <c r="MRM122" s="11"/>
      <c r="MRN122" s="11"/>
      <c r="MRO122" s="11"/>
      <c r="MRP122" s="11"/>
      <c r="MRQ122" s="11"/>
      <c r="MRR122" s="11"/>
      <c r="MRS122" s="11"/>
      <c r="MRT122" s="11"/>
      <c r="MRU122" s="11"/>
      <c r="MRV122" s="11"/>
      <c r="MRW122" s="11"/>
      <c r="MRX122" s="11"/>
      <c r="MRY122" s="11"/>
      <c r="MRZ122" s="11"/>
      <c r="MSA122" s="11"/>
      <c r="MSB122" s="11"/>
      <c r="MSC122" s="11"/>
      <c r="MSD122" s="11"/>
      <c r="MSE122" s="11"/>
      <c r="MSF122" s="11"/>
      <c r="MSG122" s="11"/>
      <c r="MSH122" s="11"/>
      <c r="MSI122" s="11"/>
      <c r="MSJ122" s="11"/>
      <c r="MSK122" s="11"/>
      <c r="MSL122" s="11"/>
      <c r="MSM122" s="11"/>
      <c r="MSN122" s="11"/>
      <c r="MSO122" s="11"/>
      <c r="MSP122" s="11"/>
      <c r="MSQ122" s="11"/>
      <c r="MSR122" s="11"/>
      <c r="MSS122" s="11"/>
      <c r="MST122" s="11"/>
      <c r="MSU122" s="11"/>
      <c r="MSV122" s="11"/>
      <c r="MSW122" s="11"/>
      <c r="MSX122" s="11"/>
      <c r="MSY122" s="11"/>
      <c r="MSZ122" s="11"/>
      <c r="MTA122" s="11"/>
      <c r="MTB122" s="11"/>
      <c r="MTC122" s="11"/>
      <c r="MTD122" s="11"/>
      <c r="MTE122" s="11"/>
      <c r="MTF122" s="11"/>
      <c r="MTG122" s="11"/>
      <c r="MTH122" s="11"/>
      <c r="MTI122" s="11"/>
      <c r="MTJ122" s="11"/>
      <c r="MTK122" s="11"/>
      <c r="MTL122" s="11"/>
      <c r="MTM122" s="11"/>
      <c r="MTN122" s="11"/>
      <c r="MTO122" s="11"/>
      <c r="MTP122" s="11"/>
      <c r="MTQ122" s="11"/>
      <c r="MTR122" s="11"/>
      <c r="MTS122" s="11"/>
      <c r="MTT122" s="11"/>
      <c r="MTU122" s="11"/>
      <c r="MTV122" s="11"/>
      <c r="MTW122" s="11"/>
      <c r="MTX122" s="11"/>
      <c r="MTY122" s="11"/>
      <c r="MTZ122" s="11"/>
      <c r="MUA122" s="11"/>
      <c r="MUB122" s="11"/>
      <c r="MUC122" s="11"/>
      <c r="MUD122" s="11"/>
      <c r="MUE122" s="11"/>
      <c r="MUF122" s="11"/>
      <c r="MUG122" s="11"/>
      <c r="MUH122" s="11"/>
      <c r="MUI122" s="11"/>
      <c r="MUJ122" s="11"/>
      <c r="MUK122" s="11"/>
      <c r="MUL122" s="11"/>
      <c r="MUM122" s="11"/>
      <c r="MUN122" s="11"/>
      <c r="MUO122" s="11"/>
      <c r="MUP122" s="11"/>
      <c r="MUQ122" s="11"/>
      <c r="MUR122" s="11"/>
      <c r="MUS122" s="11"/>
      <c r="MUT122" s="11"/>
      <c r="MUU122" s="11"/>
      <c r="MUV122" s="11"/>
      <c r="MUW122" s="11"/>
      <c r="MUX122" s="11"/>
      <c r="MUY122" s="11"/>
      <c r="MUZ122" s="11"/>
      <c r="MVA122" s="11"/>
      <c r="MVB122" s="11"/>
      <c r="MVC122" s="11"/>
      <c r="MVD122" s="11"/>
      <c r="MVE122" s="11"/>
      <c r="MVF122" s="11"/>
      <c r="MVG122" s="11"/>
      <c r="MVH122" s="11"/>
      <c r="MVI122" s="11"/>
      <c r="MVJ122" s="11"/>
      <c r="MVK122" s="11"/>
      <c r="MVL122" s="11"/>
      <c r="MVM122" s="11"/>
      <c r="MVN122" s="11"/>
      <c r="MVO122" s="11"/>
      <c r="MVP122" s="11"/>
      <c r="MVQ122" s="11"/>
      <c r="MVR122" s="11"/>
      <c r="MVS122" s="11"/>
      <c r="MVT122" s="11"/>
      <c r="MVU122" s="11"/>
      <c r="MVV122" s="11"/>
      <c r="MVW122" s="11"/>
      <c r="MVX122" s="11"/>
      <c r="MVY122" s="11"/>
      <c r="MVZ122" s="11"/>
      <c r="MWA122" s="11"/>
      <c r="MWB122" s="11"/>
      <c r="MWC122" s="11"/>
      <c r="MWD122" s="11"/>
      <c r="MWE122" s="11"/>
      <c r="MWF122" s="11"/>
      <c r="MWG122" s="11"/>
      <c r="MWH122" s="11"/>
      <c r="MWI122" s="11"/>
      <c r="MWJ122" s="11"/>
      <c r="MWK122" s="11"/>
      <c r="MWL122" s="11"/>
      <c r="MWM122" s="11"/>
      <c r="MWN122" s="11"/>
      <c r="MWO122" s="11"/>
      <c r="MWP122" s="11"/>
      <c r="MWQ122" s="11"/>
      <c r="MWR122" s="11"/>
      <c r="MWS122" s="11"/>
      <c r="MWT122" s="11"/>
      <c r="MWU122" s="11"/>
      <c r="MWV122" s="11"/>
      <c r="MWW122" s="11"/>
      <c r="MWX122" s="11"/>
      <c r="MWY122" s="11"/>
      <c r="MWZ122" s="11"/>
      <c r="MXA122" s="11"/>
      <c r="MXB122" s="11"/>
      <c r="MXC122" s="11"/>
      <c r="MXD122" s="11"/>
      <c r="MXE122" s="11"/>
      <c r="MXF122" s="11"/>
      <c r="MXG122" s="11"/>
      <c r="MXH122" s="11"/>
      <c r="MXI122" s="11"/>
      <c r="MXJ122" s="11"/>
      <c r="MXK122" s="11"/>
      <c r="MXL122" s="11"/>
      <c r="MXM122" s="11"/>
      <c r="MXN122" s="11"/>
      <c r="MXO122" s="11"/>
      <c r="MXP122" s="11"/>
      <c r="MXQ122" s="11"/>
      <c r="MXR122" s="11"/>
      <c r="MXS122" s="11"/>
      <c r="MXT122" s="11"/>
      <c r="MXU122" s="11"/>
      <c r="MXV122" s="11"/>
      <c r="MXW122" s="11"/>
      <c r="MXX122" s="11"/>
      <c r="MXY122" s="11"/>
      <c r="MXZ122" s="11"/>
      <c r="MYA122" s="11"/>
      <c r="MYB122" s="11"/>
      <c r="MYC122" s="11"/>
      <c r="MYD122" s="11"/>
      <c r="MYE122" s="11"/>
      <c r="MYF122" s="11"/>
      <c r="MYG122" s="11"/>
      <c r="MYH122" s="11"/>
      <c r="MYI122" s="11"/>
      <c r="MYJ122" s="11"/>
      <c r="MYK122" s="11"/>
      <c r="MYL122" s="11"/>
      <c r="MYM122" s="11"/>
      <c r="MYN122" s="11"/>
      <c r="MYO122" s="11"/>
      <c r="MYP122" s="11"/>
      <c r="MYQ122" s="11"/>
      <c r="MYR122" s="11"/>
      <c r="MYS122" s="11"/>
      <c r="MYT122" s="11"/>
      <c r="MYU122" s="11"/>
      <c r="MYV122" s="11"/>
      <c r="MYW122" s="11"/>
      <c r="MYX122" s="11"/>
      <c r="MYY122" s="11"/>
      <c r="MYZ122" s="11"/>
      <c r="MZA122" s="11"/>
      <c r="MZB122" s="11"/>
      <c r="MZC122" s="11"/>
      <c r="MZD122" s="11"/>
      <c r="MZE122" s="11"/>
      <c r="MZF122" s="11"/>
      <c r="MZG122" s="11"/>
      <c r="MZH122" s="11"/>
      <c r="MZI122" s="11"/>
      <c r="MZJ122" s="11"/>
      <c r="MZK122" s="11"/>
      <c r="MZL122" s="11"/>
      <c r="MZM122" s="11"/>
      <c r="MZN122" s="11"/>
      <c r="MZO122" s="11"/>
      <c r="MZP122" s="11"/>
      <c r="MZQ122" s="11"/>
      <c r="MZR122" s="11"/>
      <c r="MZS122" s="11"/>
      <c r="MZT122" s="11"/>
      <c r="MZU122" s="11"/>
      <c r="MZV122" s="11"/>
      <c r="MZW122" s="11"/>
      <c r="MZX122" s="11"/>
      <c r="MZY122" s="11"/>
      <c r="MZZ122" s="11"/>
      <c r="NAA122" s="11"/>
      <c r="NAB122" s="11"/>
      <c r="NAC122" s="11"/>
      <c r="NAD122" s="11"/>
      <c r="NAE122" s="11"/>
      <c r="NAF122" s="11"/>
      <c r="NAG122" s="11"/>
      <c r="NAH122" s="11"/>
      <c r="NAI122" s="11"/>
      <c r="NAJ122" s="11"/>
      <c r="NAK122" s="11"/>
      <c r="NAL122" s="11"/>
      <c r="NAM122" s="11"/>
      <c r="NAN122" s="11"/>
      <c r="NAO122" s="11"/>
      <c r="NAP122" s="11"/>
      <c r="NAQ122" s="11"/>
      <c r="NAR122" s="11"/>
      <c r="NAS122" s="11"/>
      <c r="NAT122" s="11"/>
      <c r="NAU122" s="11"/>
      <c r="NAV122" s="11"/>
      <c r="NAW122" s="11"/>
      <c r="NAX122" s="11"/>
      <c r="NAY122" s="11"/>
      <c r="NAZ122" s="11"/>
      <c r="NBA122" s="11"/>
      <c r="NBB122" s="11"/>
      <c r="NBC122" s="11"/>
      <c r="NBD122" s="11"/>
      <c r="NBE122" s="11"/>
      <c r="NBF122" s="11"/>
      <c r="NBG122" s="11"/>
      <c r="NBH122" s="11"/>
      <c r="NBI122" s="11"/>
      <c r="NBJ122" s="11"/>
      <c r="NBK122" s="11"/>
      <c r="NBL122" s="11"/>
      <c r="NBM122" s="11"/>
      <c r="NBN122" s="11"/>
      <c r="NBO122" s="11"/>
      <c r="NBP122" s="11"/>
      <c r="NBQ122" s="11"/>
      <c r="NBR122" s="11"/>
      <c r="NBS122" s="11"/>
      <c r="NBT122" s="11"/>
      <c r="NBU122" s="11"/>
      <c r="NBV122" s="11"/>
      <c r="NBW122" s="11"/>
      <c r="NBX122" s="11"/>
      <c r="NBY122" s="11"/>
      <c r="NBZ122" s="11"/>
      <c r="NCA122" s="11"/>
      <c r="NCB122" s="11"/>
      <c r="NCC122" s="11"/>
      <c r="NCD122" s="11"/>
      <c r="NCE122" s="11"/>
      <c r="NCF122" s="11"/>
      <c r="NCG122" s="11"/>
      <c r="NCH122" s="11"/>
      <c r="NCI122" s="11"/>
      <c r="NCJ122" s="11"/>
      <c r="NCK122" s="11"/>
      <c r="NCL122" s="11"/>
      <c r="NCM122" s="11"/>
      <c r="NCN122" s="11"/>
      <c r="NCO122" s="11"/>
      <c r="NCP122" s="11"/>
      <c r="NCQ122" s="11"/>
      <c r="NCR122" s="11"/>
      <c r="NCS122" s="11"/>
      <c r="NCT122" s="11"/>
      <c r="NCU122" s="11"/>
      <c r="NCV122" s="11"/>
      <c r="NCW122" s="11"/>
      <c r="NCX122" s="11"/>
      <c r="NCY122" s="11"/>
      <c r="NCZ122" s="11"/>
      <c r="NDA122" s="11"/>
      <c r="NDB122" s="11"/>
      <c r="NDC122" s="11"/>
      <c r="NDD122" s="11"/>
      <c r="NDE122" s="11"/>
      <c r="NDF122" s="11"/>
      <c r="NDG122" s="11"/>
      <c r="NDH122" s="11"/>
      <c r="NDI122" s="11"/>
      <c r="NDJ122" s="11"/>
      <c r="NDK122" s="11"/>
      <c r="NDL122" s="11"/>
      <c r="NDM122" s="11"/>
      <c r="NDN122" s="11"/>
      <c r="NDO122" s="11"/>
      <c r="NDP122" s="11"/>
      <c r="NDQ122" s="11"/>
      <c r="NDR122" s="11"/>
      <c r="NDS122" s="11"/>
      <c r="NDT122" s="11"/>
      <c r="NDU122" s="11"/>
      <c r="NDV122" s="11"/>
      <c r="NDW122" s="11"/>
      <c r="NDX122" s="11"/>
      <c r="NDY122" s="11"/>
      <c r="NDZ122" s="11"/>
      <c r="NEA122" s="11"/>
      <c r="NEB122" s="11"/>
      <c r="NEC122" s="11"/>
      <c r="NED122" s="11"/>
      <c r="NEE122" s="11"/>
      <c r="NEF122" s="11"/>
      <c r="NEG122" s="11"/>
      <c r="NEH122" s="11"/>
      <c r="NEI122" s="11"/>
      <c r="NEJ122" s="11"/>
      <c r="NEK122" s="11"/>
      <c r="NEL122" s="11"/>
      <c r="NEM122" s="11"/>
      <c r="NEN122" s="11"/>
      <c r="NEO122" s="11"/>
      <c r="NEP122" s="11"/>
      <c r="NEQ122" s="11"/>
      <c r="NER122" s="11"/>
      <c r="NES122" s="11"/>
      <c r="NET122" s="11"/>
      <c r="NEU122" s="11"/>
      <c r="NEV122" s="11"/>
      <c r="NEW122" s="11"/>
      <c r="NEX122" s="11"/>
      <c r="NEY122" s="11"/>
      <c r="NEZ122" s="11"/>
      <c r="NFA122" s="11"/>
      <c r="NFB122" s="11"/>
      <c r="NFC122" s="11"/>
      <c r="NFD122" s="11"/>
      <c r="NFE122" s="11"/>
      <c r="NFF122" s="11"/>
      <c r="NFG122" s="11"/>
      <c r="NFH122" s="11"/>
      <c r="NFI122" s="11"/>
      <c r="NFJ122" s="11"/>
      <c r="NFK122" s="11"/>
      <c r="NFL122" s="11"/>
      <c r="NFM122" s="11"/>
      <c r="NFN122" s="11"/>
      <c r="NFO122" s="11"/>
      <c r="NFP122" s="11"/>
      <c r="NFQ122" s="11"/>
      <c r="NFR122" s="11"/>
      <c r="NFS122" s="11"/>
      <c r="NFT122" s="11"/>
      <c r="NFU122" s="11"/>
      <c r="NFV122" s="11"/>
      <c r="NFW122" s="11"/>
      <c r="NFX122" s="11"/>
      <c r="NFY122" s="11"/>
      <c r="NFZ122" s="11"/>
      <c r="NGA122" s="11"/>
      <c r="NGB122" s="11"/>
      <c r="NGC122" s="11"/>
      <c r="NGD122" s="11"/>
      <c r="NGE122" s="11"/>
      <c r="NGF122" s="11"/>
      <c r="NGG122" s="11"/>
      <c r="NGH122" s="11"/>
      <c r="NGI122" s="11"/>
      <c r="NGJ122" s="11"/>
      <c r="NGK122" s="11"/>
      <c r="NGL122" s="11"/>
      <c r="NGM122" s="11"/>
      <c r="NGN122" s="11"/>
      <c r="NGO122" s="11"/>
      <c r="NGP122" s="11"/>
      <c r="NGQ122" s="11"/>
      <c r="NGR122" s="11"/>
      <c r="NGS122" s="11"/>
      <c r="NGT122" s="11"/>
      <c r="NGU122" s="11"/>
      <c r="NGV122" s="11"/>
      <c r="NGW122" s="11"/>
      <c r="NGX122" s="11"/>
      <c r="NGY122" s="11"/>
      <c r="NGZ122" s="11"/>
      <c r="NHA122" s="11"/>
      <c r="NHB122" s="11"/>
      <c r="NHC122" s="11"/>
      <c r="NHD122" s="11"/>
      <c r="NHE122" s="11"/>
      <c r="NHF122" s="11"/>
      <c r="NHG122" s="11"/>
      <c r="NHH122" s="11"/>
      <c r="NHI122" s="11"/>
      <c r="NHJ122" s="11"/>
      <c r="NHK122" s="11"/>
      <c r="NHL122" s="11"/>
      <c r="NHM122" s="11"/>
      <c r="NHN122" s="11"/>
      <c r="NHO122" s="11"/>
      <c r="NHP122" s="11"/>
      <c r="NHQ122" s="11"/>
      <c r="NHR122" s="11"/>
      <c r="NHS122" s="11"/>
      <c r="NHT122" s="11"/>
      <c r="NHU122" s="11"/>
      <c r="NHV122" s="11"/>
      <c r="NHW122" s="11"/>
      <c r="NHX122" s="11"/>
      <c r="NHY122" s="11"/>
      <c r="NHZ122" s="11"/>
      <c r="NIA122" s="11"/>
      <c r="NIB122" s="11"/>
      <c r="NIC122" s="11"/>
      <c r="NID122" s="11"/>
      <c r="NIE122" s="11"/>
      <c r="NIF122" s="11"/>
      <c r="NIG122" s="11"/>
      <c r="NIH122" s="11"/>
      <c r="NII122" s="11"/>
      <c r="NIJ122" s="11"/>
      <c r="NIK122" s="11"/>
      <c r="NIL122" s="11"/>
      <c r="NIM122" s="11"/>
      <c r="NIN122" s="11"/>
      <c r="NIO122" s="11"/>
      <c r="NIP122" s="11"/>
      <c r="NIQ122" s="11"/>
      <c r="NIR122" s="11"/>
      <c r="NIS122" s="11"/>
      <c r="NIT122" s="11"/>
      <c r="NIU122" s="11"/>
      <c r="NIV122" s="11"/>
      <c r="NIW122" s="11"/>
      <c r="NIX122" s="11"/>
      <c r="NIY122" s="11"/>
      <c r="NIZ122" s="11"/>
      <c r="NJA122" s="11"/>
      <c r="NJB122" s="11"/>
      <c r="NJC122" s="11"/>
      <c r="NJD122" s="11"/>
      <c r="NJE122" s="11"/>
      <c r="NJF122" s="11"/>
      <c r="NJG122" s="11"/>
      <c r="NJH122" s="11"/>
      <c r="NJI122" s="11"/>
      <c r="NJJ122" s="11"/>
      <c r="NJK122" s="11"/>
      <c r="NJL122" s="11"/>
      <c r="NJM122" s="11"/>
      <c r="NJN122" s="11"/>
      <c r="NJO122" s="11"/>
      <c r="NJP122" s="11"/>
      <c r="NJQ122" s="11"/>
      <c r="NJR122" s="11"/>
      <c r="NJS122" s="11"/>
      <c r="NJT122" s="11"/>
      <c r="NJU122" s="11"/>
      <c r="NJV122" s="11"/>
      <c r="NJW122" s="11"/>
      <c r="NJX122" s="11"/>
      <c r="NJY122" s="11"/>
      <c r="NJZ122" s="11"/>
      <c r="NKA122" s="11"/>
      <c r="NKB122" s="11"/>
      <c r="NKC122" s="11"/>
      <c r="NKD122" s="11"/>
      <c r="NKE122" s="11"/>
      <c r="NKF122" s="11"/>
      <c r="NKG122" s="11"/>
      <c r="NKH122" s="11"/>
      <c r="NKI122" s="11"/>
      <c r="NKJ122" s="11"/>
      <c r="NKK122" s="11"/>
      <c r="NKL122" s="11"/>
      <c r="NKM122" s="11"/>
      <c r="NKN122" s="11"/>
      <c r="NKO122" s="11"/>
      <c r="NKP122" s="11"/>
      <c r="NKQ122" s="11"/>
      <c r="NKR122" s="11"/>
      <c r="NKS122" s="11"/>
      <c r="NKT122" s="11"/>
      <c r="NKU122" s="11"/>
      <c r="NKV122" s="11"/>
      <c r="NKW122" s="11"/>
      <c r="NKX122" s="11"/>
      <c r="NKY122" s="11"/>
      <c r="NKZ122" s="11"/>
      <c r="NLA122" s="11"/>
      <c r="NLB122" s="11"/>
      <c r="NLC122" s="11"/>
      <c r="NLD122" s="11"/>
      <c r="NLE122" s="11"/>
      <c r="NLF122" s="11"/>
      <c r="NLG122" s="11"/>
      <c r="NLH122" s="11"/>
      <c r="NLI122" s="11"/>
      <c r="NLJ122" s="11"/>
      <c r="NLK122" s="11"/>
      <c r="NLL122" s="11"/>
      <c r="NLM122" s="11"/>
      <c r="NLN122" s="11"/>
      <c r="NLO122" s="11"/>
      <c r="NLP122" s="11"/>
      <c r="NLQ122" s="11"/>
      <c r="NLR122" s="11"/>
      <c r="NLS122" s="11"/>
      <c r="NLT122" s="11"/>
      <c r="NLU122" s="11"/>
      <c r="NLV122" s="11"/>
      <c r="NLW122" s="11"/>
      <c r="NLX122" s="11"/>
      <c r="NLY122" s="11"/>
      <c r="NLZ122" s="11"/>
      <c r="NMA122" s="11"/>
      <c r="NMB122" s="11"/>
      <c r="NMC122" s="11"/>
      <c r="NMD122" s="11"/>
      <c r="NME122" s="11"/>
      <c r="NMF122" s="11"/>
      <c r="NMG122" s="11"/>
      <c r="NMH122" s="11"/>
      <c r="NMI122" s="11"/>
      <c r="NMJ122" s="11"/>
      <c r="NMK122" s="11"/>
      <c r="NML122" s="11"/>
      <c r="NMM122" s="11"/>
      <c r="NMN122" s="11"/>
      <c r="NMO122" s="11"/>
      <c r="NMP122" s="11"/>
      <c r="NMQ122" s="11"/>
      <c r="NMR122" s="11"/>
      <c r="NMS122" s="11"/>
      <c r="NMT122" s="11"/>
      <c r="NMU122" s="11"/>
      <c r="NMV122" s="11"/>
      <c r="NMW122" s="11"/>
      <c r="NMX122" s="11"/>
      <c r="NMY122" s="11"/>
      <c r="NMZ122" s="11"/>
      <c r="NNA122" s="11"/>
      <c r="NNB122" s="11"/>
      <c r="NNC122" s="11"/>
      <c r="NND122" s="11"/>
      <c r="NNE122" s="11"/>
      <c r="NNF122" s="11"/>
      <c r="NNG122" s="11"/>
      <c r="NNH122" s="11"/>
      <c r="NNI122" s="11"/>
      <c r="NNJ122" s="11"/>
      <c r="NNK122" s="11"/>
      <c r="NNL122" s="11"/>
      <c r="NNM122" s="11"/>
      <c r="NNN122" s="11"/>
      <c r="NNO122" s="11"/>
      <c r="NNP122" s="11"/>
      <c r="NNQ122" s="11"/>
      <c r="NNR122" s="11"/>
      <c r="NNS122" s="11"/>
      <c r="NNT122" s="11"/>
      <c r="NNU122" s="11"/>
      <c r="NNV122" s="11"/>
      <c r="NNW122" s="11"/>
      <c r="NNX122" s="11"/>
      <c r="NNY122" s="11"/>
      <c r="NNZ122" s="11"/>
      <c r="NOA122" s="11"/>
      <c r="NOB122" s="11"/>
      <c r="NOC122" s="11"/>
      <c r="NOD122" s="11"/>
      <c r="NOE122" s="11"/>
      <c r="NOF122" s="11"/>
      <c r="NOG122" s="11"/>
      <c r="NOH122" s="11"/>
      <c r="NOI122" s="11"/>
      <c r="NOJ122" s="11"/>
      <c r="NOK122" s="11"/>
      <c r="NOL122" s="11"/>
      <c r="NOM122" s="11"/>
      <c r="NON122" s="11"/>
      <c r="NOO122" s="11"/>
      <c r="NOP122" s="11"/>
      <c r="NOQ122" s="11"/>
      <c r="NOR122" s="11"/>
      <c r="NOS122" s="11"/>
      <c r="NOT122" s="11"/>
      <c r="NOU122" s="11"/>
      <c r="NOV122" s="11"/>
      <c r="NOW122" s="11"/>
      <c r="NOX122" s="11"/>
      <c r="NOY122" s="11"/>
      <c r="NOZ122" s="11"/>
      <c r="NPA122" s="11"/>
      <c r="NPB122" s="11"/>
      <c r="NPC122" s="11"/>
      <c r="NPD122" s="11"/>
      <c r="NPE122" s="11"/>
      <c r="NPF122" s="11"/>
      <c r="NPG122" s="11"/>
      <c r="NPH122" s="11"/>
      <c r="NPI122" s="11"/>
      <c r="NPJ122" s="11"/>
      <c r="NPK122" s="11"/>
      <c r="NPL122" s="11"/>
      <c r="NPM122" s="11"/>
      <c r="NPN122" s="11"/>
      <c r="NPO122" s="11"/>
      <c r="NPP122" s="11"/>
      <c r="NPQ122" s="11"/>
      <c r="NPR122" s="11"/>
      <c r="NPS122" s="11"/>
      <c r="NPT122" s="11"/>
      <c r="NPU122" s="11"/>
      <c r="NPV122" s="11"/>
      <c r="NPW122" s="11"/>
      <c r="NPX122" s="11"/>
      <c r="NPY122" s="11"/>
      <c r="NPZ122" s="11"/>
      <c r="NQA122" s="11"/>
      <c r="NQB122" s="11"/>
      <c r="NQC122" s="11"/>
      <c r="NQD122" s="11"/>
      <c r="NQE122" s="11"/>
      <c r="NQF122" s="11"/>
      <c r="NQG122" s="11"/>
      <c r="NQH122" s="11"/>
      <c r="NQI122" s="11"/>
      <c r="NQJ122" s="11"/>
      <c r="NQK122" s="11"/>
      <c r="NQL122" s="11"/>
      <c r="NQM122" s="11"/>
      <c r="NQN122" s="11"/>
      <c r="NQO122" s="11"/>
      <c r="NQP122" s="11"/>
      <c r="NQQ122" s="11"/>
      <c r="NQR122" s="11"/>
      <c r="NQS122" s="11"/>
      <c r="NQT122" s="11"/>
      <c r="NQU122" s="11"/>
      <c r="NQV122" s="11"/>
      <c r="NQW122" s="11"/>
      <c r="NQX122" s="11"/>
      <c r="NQY122" s="11"/>
      <c r="NQZ122" s="11"/>
      <c r="NRA122" s="11"/>
      <c r="NRB122" s="11"/>
      <c r="NRC122" s="11"/>
      <c r="NRD122" s="11"/>
      <c r="NRE122" s="11"/>
      <c r="NRF122" s="11"/>
      <c r="NRG122" s="11"/>
      <c r="NRH122" s="11"/>
      <c r="NRI122" s="11"/>
      <c r="NRJ122" s="11"/>
      <c r="NRK122" s="11"/>
      <c r="NRL122" s="11"/>
      <c r="NRM122" s="11"/>
      <c r="NRN122" s="11"/>
      <c r="NRO122" s="11"/>
      <c r="NRP122" s="11"/>
      <c r="NRQ122" s="11"/>
      <c r="NRR122" s="11"/>
      <c r="NRS122" s="11"/>
      <c r="NRT122" s="11"/>
      <c r="NRU122" s="11"/>
      <c r="NRV122" s="11"/>
      <c r="NRW122" s="11"/>
      <c r="NRX122" s="11"/>
      <c r="NRY122" s="11"/>
      <c r="NRZ122" s="11"/>
      <c r="NSA122" s="11"/>
      <c r="NSB122" s="11"/>
      <c r="NSC122" s="11"/>
      <c r="NSD122" s="11"/>
      <c r="NSE122" s="11"/>
      <c r="NSF122" s="11"/>
      <c r="NSG122" s="11"/>
      <c r="NSH122" s="11"/>
      <c r="NSI122" s="11"/>
      <c r="NSJ122" s="11"/>
      <c r="NSK122" s="11"/>
      <c r="NSL122" s="11"/>
      <c r="NSM122" s="11"/>
      <c r="NSN122" s="11"/>
      <c r="NSO122" s="11"/>
      <c r="NSP122" s="11"/>
      <c r="NSQ122" s="11"/>
      <c r="NSR122" s="11"/>
      <c r="NSS122" s="11"/>
      <c r="NST122" s="11"/>
      <c r="NSU122" s="11"/>
      <c r="NSV122" s="11"/>
      <c r="NSW122" s="11"/>
      <c r="NSX122" s="11"/>
      <c r="NSY122" s="11"/>
      <c r="NSZ122" s="11"/>
      <c r="NTA122" s="11"/>
      <c r="NTB122" s="11"/>
      <c r="NTC122" s="11"/>
      <c r="NTD122" s="11"/>
      <c r="NTE122" s="11"/>
      <c r="NTF122" s="11"/>
      <c r="NTG122" s="11"/>
      <c r="NTH122" s="11"/>
      <c r="NTI122" s="11"/>
      <c r="NTJ122" s="11"/>
      <c r="NTK122" s="11"/>
      <c r="NTL122" s="11"/>
      <c r="NTM122" s="11"/>
      <c r="NTN122" s="11"/>
      <c r="NTO122" s="11"/>
      <c r="NTP122" s="11"/>
      <c r="NTQ122" s="11"/>
      <c r="NTR122" s="11"/>
      <c r="NTS122" s="11"/>
      <c r="NTT122" s="11"/>
      <c r="NTU122" s="11"/>
      <c r="NTV122" s="11"/>
      <c r="NTW122" s="11"/>
      <c r="NTX122" s="11"/>
      <c r="NTY122" s="11"/>
      <c r="NTZ122" s="11"/>
      <c r="NUA122" s="11"/>
      <c r="NUB122" s="11"/>
      <c r="NUC122" s="11"/>
      <c r="NUD122" s="11"/>
      <c r="NUE122" s="11"/>
      <c r="NUF122" s="11"/>
      <c r="NUG122" s="11"/>
      <c r="NUH122" s="11"/>
      <c r="NUI122" s="11"/>
      <c r="NUJ122" s="11"/>
      <c r="NUK122" s="11"/>
      <c r="NUL122" s="11"/>
      <c r="NUM122" s="11"/>
      <c r="NUN122" s="11"/>
      <c r="NUO122" s="11"/>
      <c r="NUP122" s="11"/>
      <c r="NUQ122" s="11"/>
      <c r="NUR122" s="11"/>
      <c r="NUS122" s="11"/>
      <c r="NUT122" s="11"/>
      <c r="NUU122" s="11"/>
      <c r="NUV122" s="11"/>
      <c r="NUW122" s="11"/>
      <c r="NUX122" s="11"/>
      <c r="NUY122" s="11"/>
      <c r="NUZ122" s="11"/>
      <c r="NVA122" s="11"/>
      <c r="NVB122" s="11"/>
      <c r="NVC122" s="11"/>
      <c r="NVD122" s="11"/>
      <c r="NVE122" s="11"/>
      <c r="NVF122" s="11"/>
      <c r="NVG122" s="11"/>
      <c r="NVH122" s="11"/>
      <c r="NVI122" s="11"/>
      <c r="NVJ122" s="11"/>
      <c r="NVK122" s="11"/>
      <c r="NVL122" s="11"/>
      <c r="NVM122" s="11"/>
      <c r="NVN122" s="11"/>
      <c r="NVO122" s="11"/>
      <c r="NVP122" s="11"/>
      <c r="NVQ122" s="11"/>
      <c r="NVR122" s="11"/>
      <c r="NVS122" s="11"/>
      <c r="NVT122" s="11"/>
      <c r="NVU122" s="11"/>
      <c r="NVV122" s="11"/>
      <c r="NVW122" s="11"/>
      <c r="NVX122" s="11"/>
      <c r="NVY122" s="11"/>
      <c r="NVZ122" s="11"/>
      <c r="NWA122" s="11"/>
      <c r="NWB122" s="11"/>
      <c r="NWC122" s="11"/>
      <c r="NWD122" s="11"/>
      <c r="NWE122" s="11"/>
      <c r="NWF122" s="11"/>
      <c r="NWG122" s="11"/>
      <c r="NWH122" s="11"/>
      <c r="NWI122" s="11"/>
      <c r="NWJ122" s="11"/>
      <c r="NWK122" s="11"/>
      <c r="NWL122" s="11"/>
      <c r="NWM122" s="11"/>
      <c r="NWN122" s="11"/>
      <c r="NWO122" s="11"/>
      <c r="NWP122" s="11"/>
      <c r="NWQ122" s="11"/>
      <c r="NWR122" s="11"/>
      <c r="NWS122" s="11"/>
      <c r="NWT122" s="11"/>
      <c r="NWU122" s="11"/>
      <c r="NWV122" s="11"/>
      <c r="NWW122" s="11"/>
      <c r="NWX122" s="11"/>
      <c r="NWY122" s="11"/>
      <c r="NWZ122" s="11"/>
      <c r="NXA122" s="11"/>
      <c r="NXB122" s="11"/>
      <c r="NXC122" s="11"/>
      <c r="NXD122" s="11"/>
      <c r="NXE122" s="11"/>
      <c r="NXF122" s="11"/>
      <c r="NXG122" s="11"/>
      <c r="NXH122" s="11"/>
      <c r="NXI122" s="11"/>
      <c r="NXJ122" s="11"/>
      <c r="NXK122" s="11"/>
      <c r="NXL122" s="11"/>
      <c r="NXM122" s="11"/>
      <c r="NXN122" s="11"/>
      <c r="NXO122" s="11"/>
      <c r="NXP122" s="11"/>
      <c r="NXQ122" s="11"/>
      <c r="NXR122" s="11"/>
      <c r="NXS122" s="11"/>
      <c r="NXT122" s="11"/>
      <c r="NXU122" s="11"/>
      <c r="NXV122" s="11"/>
      <c r="NXW122" s="11"/>
      <c r="NXX122" s="11"/>
      <c r="NXY122" s="11"/>
      <c r="NXZ122" s="11"/>
      <c r="NYA122" s="11"/>
      <c r="NYB122" s="11"/>
      <c r="NYC122" s="11"/>
      <c r="NYD122" s="11"/>
      <c r="NYE122" s="11"/>
      <c r="NYF122" s="11"/>
      <c r="NYG122" s="11"/>
      <c r="NYH122" s="11"/>
      <c r="NYI122" s="11"/>
      <c r="NYJ122" s="11"/>
      <c r="NYK122" s="11"/>
      <c r="NYL122" s="11"/>
      <c r="NYM122" s="11"/>
      <c r="NYN122" s="11"/>
      <c r="NYO122" s="11"/>
      <c r="NYP122" s="11"/>
      <c r="NYQ122" s="11"/>
      <c r="NYR122" s="11"/>
      <c r="NYS122" s="11"/>
      <c r="NYT122" s="11"/>
      <c r="NYU122" s="11"/>
      <c r="NYV122" s="11"/>
      <c r="NYW122" s="11"/>
      <c r="NYX122" s="11"/>
      <c r="NYY122" s="11"/>
      <c r="NYZ122" s="11"/>
      <c r="NZA122" s="11"/>
      <c r="NZB122" s="11"/>
      <c r="NZC122" s="11"/>
      <c r="NZD122" s="11"/>
      <c r="NZE122" s="11"/>
      <c r="NZF122" s="11"/>
      <c r="NZG122" s="11"/>
      <c r="NZH122" s="11"/>
      <c r="NZI122" s="11"/>
      <c r="NZJ122" s="11"/>
      <c r="NZK122" s="11"/>
      <c r="NZL122" s="11"/>
      <c r="NZM122" s="11"/>
      <c r="NZN122" s="11"/>
      <c r="NZO122" s="11"/>
      <c r="NZP122" s="11"/>
      <c r="NZQ122" s="11"/>
      <c r="NZR122" s="11"/>
      <c r="NZS122" s="11"/>
      <c r="NZT122" s="11"/>
      <c r="NZU122" s="11"/>
      <c r="NZV122" s="11"/>
      <c r="NZW122" s="11"/>
      <c r="NZX122" s="11"/>
      <c r="NZY122" s="11"/>
      <c r="NZZ122" s="11"/>
      <c r="OAA122" s="11"/>
      <c r="OAB122" s="11"/>
      <c r="OAC122" s="11"/>
      <c r="OAD122" s="11"/>
      <c r="OAE122" s="11"/>
      <c r="OAF122" s="11"/>
      <c r="OAG122" s="11"/>
      <c r="OAH122" s="11"/>
      <c r="OAI122" s="11"/>
      <c r="OAJ122" s="11"/>
      <c r="OAK122" s="11"/>
      <c r="OAL122" s="11"/>
      <c r="OAM122" s="11"/>
      <c r="OAN122" s="11"/>
      <c r="OAO122" s="11"/>
      <c r="OAP122" s="11"/>
      <c r="OAQ122" s="11"/>
      <c r="OAR122" s="11"/>
      <c r="OAS122" s="11"/>
      <c r="OAT122" s="11"/>
      <c r="OAU122" s="11"/>
      <c r="OAV122" s="11"/>
      <c r="OAW122" s="11"/>
      <c r="OAX122" s="11"/>
      <c r="OAY122" s="11"/>
      <c r="OAZ122" s="11"/>
      <c r="OBA122" s="11"/>
      <c r="OBB122" s="11"/>
      <c r="OBC122" s="11"/>
      <c r="OBD122" s="11"/>
      <c r="OBE122" s="11"/>
      <c r="OBF122" s="11"/>
      <c r="OBG122" s="11"/>
      <c r="OBH122" s="11"/>
      <c r="OBI122" s="11"/>
      <c r="OBJ122" s="11"/>
      <c r="OBK122" s="11"/>
      <c r="OBL122" s="11"/>
      <c r="OBM122" s="11"/>
      <c r="OBN122" s="11"/>
      <c r="OBO122" s="11"/>
      <c r="OBP122" s="11"/>
      <c r="OBQ122" s="11"/>
      <c r="OBR122" s="11"/>
      <c r="OBS122" s="11"/>
      <c r="OBT122" s="11"/>
      <c r="OBU122" s="11"/>
      <c r="OBV122" s="11"/>
      <c r="OBW122" s="11"/>
      <c r="OBX122" s="11"/>
      <c r="OBY122" s="11"/>
      <c r="OBZ122" s="11"/>
      <c r="OCA122" s="11"/>
      <c r="OCB122" s="11"/>
      <c r="OCC122" s="11"/>
      <c r="OCD122" s="11"/>
      <c r="OCE122" s="11"/>
      <c r="OCF122" s="11"/>
      <c r="OCG122" s="11"/>
      <c r="OCH122" s="11"/>
      <c r="OCI122" s="11"/>
      <c r="OCJ122" s="11"/>
      <c r="OCK122" s="11"/>
      <c r="OCL122" s="11"/>
      <c r="OCM122" s="11"/>
      <c r="OCN122" s="11"/>
      <c r="OCO122" s="11"/>
      <c r="OCP122" s="11"/>
      <c r="OCQ122" s="11"/>
      <c r="OCR122" s="11"/>
      <c r="OCS122" s="11"/>
      <c r="OCT122" s="11"/>
      <c r="OCU122" s="11"/>
      <c r="OCV122" s="11"/>
      <c r="OCW122" s="11"/>
      <c r="OCX122" s="11"/>
      <c r="OCY122" s="11"/>
      <c r="OCZ122" s="11"/>
      <c r="ODA122" s="11"/>
      <c r="ODB122" s="11"/>
      <c r="ODC122" s="11"/>
      <c r="ODD122" s="11"/>
      <c r="ODE122" s="11"/>
      <c r="ODF122" s="11"/>
      <c r="ODG122" s="11"/>
      <c r="ODH122" s="11"/>
      <c r="ODI122" s="11"/>
      <c r="ODJ122" s="11"/>
      <c r="ODK122" s="11"/>
      <c r="ODL122" s="11"/>
      <c r="ODM122" s="11"/>
      <c r="ODN122" s="11"/>
      <c r="ODO122" s="11"/>
      <c r="ODP122" s="11"/>
      <c r="ODQ122" s="11"/>
      <c r="ODR122" s="11"/>
      <c r="ODS122" s="11"/>
      <c r="ODT122" s="11"/>
      <c r="ODU122" s="11"/>
      <c r="ODV122" s="11"/>
      <c r="ODW122" s="11"/>
      <c r="ODX122" s="11"/>
      <c r="ODY122" s="11"/>
      <c r="ODZ122" s="11"/>
      <c r="OEA122" s="11"/>
      <c r="OEB122" s="11"/>
      <c r="OEC122" s="11"/>
      <c r="OED122" s="11"/>
      <c r="OEE122" s="11"/>
      <c r="OEF122" s="11"/>
      <c r="OEG122" s="11"/>
      <c r="OEH122" s="11"/>
      <c r="OEI122" s="11"/>
      <c r="OEJ122" s="11"/>
      <c r="OEK122" s="11"/>
      <c r="OEL122" s="11"/>
      <c r="OEM122" s="11"/>
      <c r="OEN122" s="11"/>
      <c r="OEO122" s="11"/>
      <c r="OEP122" s="11"/>
      <c r="OEQ122" s="11"/>
      <c r="OER122" s="11"/>
      <c r="OES122" s="11"/>
      <c r="OET122" s="11"/>
      <c r="OEU122" s="11"/>
      <c r="OEV122" s="11"/>
      <c r="OEW122" s="11"/>
      <c r="OEX122" s="11"/>
      <c r="OEY122" s="11"/>
      <c r="OEZ122" s="11"/>
      <c r="OFA122" s="11"/>
      <c r="OFB122" s="11"/>
      <c r="OFC122" s="11"/>
      <c r="OFD122" s="11"/>
      <c r="OFE122" s="11"/>
      <c r="OFF122" s="11"/>
      <c r="OFG122" s="11"/>
      <c r="OFH122" s="11"/>
      <c r="OFI122" s="11"/>
      <c r="OFJ122" s="11"/>
      <c r="OFK122" s="11"/>
      <c r="OFL122" s="11"/>
      <c r="OFM122" s="11"/>
      <c r="OFN122" s="11"/>
      <c r="OFO122" s="11"/>
      <c r="OFP122" s="11"/>
      <c r="OFQ122" s="11"/>
      <c r="OFR122" s="11"/>
      <c r="OFS122" s="11"/>
      <c r="OFT122" s="11"/>
      <c r="OFU122" s="11"/>
      <c r="OFV122" s="11"/>
      <c r="OFW122" s="11"/>
      <c r="OFX122" s="11"/>
      <c r="OFY122" s="11"/>
      <c r="OFZ122" s="11"/>
      <c r="OGA122" s="11"/>
      <c r="OGB122" s="11"/>
      <c r="OGC122" s="11"/>
      <c r="OGD122" s="11"/>
      <c r="OGE122" s="11"/>
      <c r="OGF122" s="11"/>
      <c r="OGG122" s="11"/>
      <c r="OGH122" s="11"/>
      <c r="OGI122" s="11"/>
      <c r="OGJ122" s="11"/>
      <c r="OGK122" s="11"/>
      <c r="OGL122" s="11"/>
      <c r="OGM122" s="11"/>
      <c r="OGN122" s="11"/>
      <c r="OGO122" s="11"/>
      <c r="OGP122" s="11"/>
      <c r="OGQ122" s="11"/>
      <c r="OGR122" s="11"/>
      <c r="OGS122" s="11"/>
      <c r="OGT122" s="11"/>
      <c r="OGU122" s="11"/>
      <c r="OGV122" s="11"/>
      <c r="OGW122" s="11"/>
      <c r="OGX122" s="11"/>
      <c r="OGY122" s="11"/>
      <c r="OGZ122" s="11"/>
      <c r="OHA122" s="11"/>
      <c r="OHB122" s="11"/>
      <c r="OHC122" s="11"/>
      <c r="OHD122" s="11"/>
      <c r="OHE122" s="11"/>
      <c r="OHF122" s="11"/>
      <c r="OHG122" s="11"/>
      <c r="OHH122" s="11"/>
      <c r="OHI122" s="11"/>
      <c r="OHJ122" s="11"/>
      <c r="OHK122" s="11"/>
      <c r="OHL122" s="11"/>
      <c r="OHM122" s="11"/>
      <c r="OHN122" s="11"/>
      <c r="OHO122" s="11"/>
      <c r="OHP122" s="11"/>
      <c r="OHQ122" s="11"/>
      <c r="OHR122" s="11"/>
      <c r="OHS122" s="11"/>
      <c r="OHT122" s="11"/>
      <c r="OHU122" s="11"/>
      <c r="OHV122" s="11"/>
      <c r="OHW122" s="11"/>
      <c r="OHX122" s="11"/>
      <c r="OHY122" s="11"/>
      <c r="OHZ122" s="11"/>
      <c r="OIA122" s="11"/>
      <c r="OIB122" s="11"/>
      <c r="OIC122" s="11"/>
      <c r="OID122" s="11"/>
      <c r="OIE122" s="11"/>
      <c r="OIF122" s="11"/>
      <c r="OIG122" s="11"/>
      <c r="OIH122" s="11"/>
      <c r="OII122" s="11"/>
      <c r="OIJ122" s="11"/>
      <c r="OIK122" s="11"/>
      <c r="OIL122" s="11"/>
      <c r="OIM122" s="11"/>
      <c r="OIN122" s="11"/>
      <c r="OIO122" s="11"/>
      <c r="OIP122" s="11"/>
      <c r="OIQ122" s="11"/>
      <c r="OIR122" s="11"/>
      <c r="OIS122" s="11"/>
      <c r="OIT122" s="11"/>
      <c r="OIU122" s="11"/>
      <c r="OIV122" s="11"/>
      <c r="OIW122" s="11"/>
      <c r="OIX122" s="11"/>
      <c r="OIY122" s="11"/>
      <c r="OIZ122" s="11"/>
      <c r="OJA122" s="11"/>
      <c r="OJB122" s="11"/>
      <c r="OJC122" s="11"/>
      <c r="OJD122" s="11"/>
      <c r="OJE122" s="11"/>
      <c r="OJF122" s="11"/>
      <c r="OJG122" s="11"/>
      <c r="OJH122" s="11"/>
      <c r="OJI122" s="11"/>
      <c r="OJJ122" s="11"/>
      <c r="OJK122" s="11"/>
      <c r="OJL122" s="11"/>
      <c r="OJM122" s="11"/>
      <c r="OJN122" s="11"/>
      <c r="OJO122" s="11"/>
      <c r="OJP122" s="11"/>
      <c r="OJQ122" s="11"/>
      <c r="OJR122" s="11"/>
      <c r="OJS122" s="11"/>
      <c r="OJT122" s="11"/>
      <c r="OJU122" s="11"/>
      <c r="OJV122" s="11"/>
      <c r="OJW122" s="11"/>
      <c r="OJX122" s="11"/>
      <c r="OJY122" s="11"/>
      <c r="OJZ122" s="11"/>
      <c r="OKA122" s="11"/>
      <c r="OKB122" s="11"/>
      <c r="OKC122" s="11"/>
      <c r="OKD122" s="11"/>
      <c r="OKE122" s="11"/>
      <c r="OKF122" s="11"/>
      <c r="OKG122" s="11"/>
      <c r="OKH122" s="11"/>
      <c r="OKI122" s="11"/>
      <c r="OKJ122" s="11"/>
      <c r="OKK122" s="11"/>
      <c r="OKL122" s="11"/>
      <c r="OKM122" s="11"/>
      <c r="OKN122" s="11"/>
      <c r="OKO122" s="11"/>
      <c r="OKP122" s="11"/>
      <c r="OKQ122" s="11"/>
      <c r="OKR122" s="11"/>
      <c r="OKS122" s="11"/>
      <c r="OKT122" s="11"/>
      <c r="OKU122" s="11"/>
      <c r="OKV122" s="11"/>
      <c r="OKW122" s="11"/>
      <c r="OKX122" s="11"/>
      <c r="OKY122" s="11"/>
      <c r="OKZ122" s="11"/>
      <c r="OLA122" s="11"/>
      <c r="OLB122" s="11"/>
      <c r="OLC122" s="11"/>
      <c r="OLD122" s="11"/>
      <c r="OLE122" s="11"/>
      <c r="OLF122" s="11"/>
      <c r="OLG122" s="11"/>
      <c r="OLH122" s="11"/>
      <c r="OLI122" s="11"/>
      <c r="OLJ122" s="11"/>
      <c r="OLK122" s="11"/>
      <c r="OLL122" s="11"/>
      <c r="OLM122" s="11"/>
      <c r="OLN122" s="11"/>
      <c r="OLO122" s="11"/>
      <c r="OLP122" s="11"/>
      <c r="OLQ122" s="11"/>
      <c r="OLR122" s="11"/>
      <c r="OLS122" s="11"/>
      <c r="OLT122" s="11"/>
      <c r="OLU122" s="11"/>
      <c r="OLV122" s="11"/>
      <c r="OLW122" s="11"/>
      <c r="OLX122" s="11"/>
      <c r="OLY122" s="11"/>
      <c r="OLZ122" s="11"/>
      <c r="OMA122" s="11"/>
      <c r="OMB122" s="11"/>
      <c r="OMC122" s="11"/>
      <c r="OMD122" s="11"/>
      <c r="OME122" s="11"/>
      <c r="OMF122" s="11"/>
      <c r="OMG122" s="11"/>
      <c r="OMH122" s="11"/>
      <c r="OMI122" s="11"/>
      <c r="OMJ122" s="11"/>
      <c r="OMK122" s="11"/>
      <c r="OML122" s="11"/>
      <c r="OMM122" s="11"/>
      <c r="OMN122" s="11"/>
      <c r="OMO122" s="11"/>
      <c r="OMP122" s="11"/>
      <c r="OMQ122" s="11"/>
      <c r="OMR122" s="11"/>
      <c r="OMS122" s="11"/>
      <c r="OMT122" s="11"/>
      <c r="OMU122" s="11"/>
      <c r="OMV122" s="11"/>
      <c r="OMW122" s="11"/>
      <c r="OMX122" s="11"/>
      <c r="OMY122" s="11"/>
      <c r="OMZ122" s="11"/>
      <c r="ONA122" s="11"/>
      <c r="ONB122" s="11"/>
      <c r="ONC122" s="11"/>
      <c r="OND122" s="11"/>
      <c r="ONE122" s="11"/>
      <c r="ONF122" s="11"/>
      <c r="ONG122" s="11"/>
      <c r="ONH122" s="11"/>
      <c r="ONI122" s="11"/>
      <c r="ONJ122" s="11"/>
      <c r="ONK122" s="11"/>
      <c r="ONL122" s="11"/>
      <c r="ONM122" s="11"/>
      <c r="ONN122" s="11"/>
      <c r="ONO122" s="11"/>
      <c r="ONP122" s="11"/>
      <c r="ONQ122" s="11"/>
      <c r="ONR122" s="11"/>
      <c r="ONS122" s="11"/>
      <c r="ONT122" s="11"/>
      <c r="ONU122" s="11"/>
      <c r="ONV122" s="11"/>
      <c r="ONW122" s="11"/>
      <c r="ONX122" s="11"/>
      <c r="ONY122" s="11"/>
      <c r="ONZ122" s="11"/>
      <c r="OOA122" s="11"/>
      <c r="OOB122" s="11"/>
      <c r="OOC122" s="11"/>
      <c r="OOD122" s="11"/>
      <c r="OOE122" s="11"/>
      <c r="OOF122" s="11"/>
      <c r="OOG122" s="11"/>
      <c r="OOH122" s="11"/>
      <c r="OOI122" s="11"/>
      <c r="OOJ122" s="11"/>
      <c r="OOK122" s="11"/>
      <c r="OOL122" s="11"/>
      <c r="OOM122" s="11"/>
      <c r="OON122" s="11"/>
      <c r="OOO122" s="11"/>
      <c r="OOP122" s="11"/>
      <c r="OOQ122" s="11"/>
      <c r="OOR122" s="11"/>
      <c r="OOS122" s="11"/>
      <c r="OOT122" s="11"/>
      <c r="OOU122" s="11"/>
      <c r="OOV122" s="11"/>
      <c r="OOW122" s="11"/>
      <c r="OOX122" s="11"/>
      <c r="OOY122" s="11"/>
      <c r="OOZ122" s="11"/>
      <c r="OPA122" s="11"/>
      <c r="OPB122" s="11"/>
      <c r="OPC122" s="11"/>
      <c r="OPD122" s="11"/>
      <c r="OPE122" s="11"/>
      <c r="OPF122" s="11"/>
      <c r="OPG122" s="11"/>
      <c r="OPH122" s="11"/>
      <c r="OPI122" s="11"/>
      <c r="OPJ122" s="11"/>
      <c r="OPK122" s="11"/>
      <c r="OPL122" s="11"/>
      <c r="OPM122" s="11"/>
      <c r="OPN122" s="11"/>
      <c r="OPO122" s="11"/>
      <c r="OPP122" s="11"/>
      <c r="OPQ122" s="11"/>
      <c r="OPR122" s="11"/>
      <c r="OPS122" s="11"/>
      <c r="OPT122" s="11"/>
      <c r="OPU122" s="11"/>
      <c r="OPV122" s="11"/>
      <c r="OPW122" s="11"/>
      <c r="OPX122" s="11"/>
      <c r="OPY122" s="11"/>
      <c r="OPZ122" s="11"/>
      <c r="OQA122" s="11"/>
      <c r="OQB122" s="11"/>
      <c r="OQC122" s="11"/>
      <c r="OQD122" s="11"/>
      <c r="OQE122" s="11"/>
      <c r="OQF122" s="11"/>
      <c r="OQG122" s="11"/>
      <c r="OQH122" s="11"/>
      <c r="OQI122" s="11"/>
      <c r="OQJ122" s="11"/>
      <c r="OQK122" s="11"/>
      <c r="OQL122" s="11"/>
      <c r="OQM122" s="11"/>
      <c r="OQN122" s="11"/>
      <c r="OQO122" s="11"/>
      <c r="OQP122" s="11"/>
      <c r="OQQ122" s="11"/>
      <c r="OQR122" s="11"/>
      <c r="OQS122" s="11"/>
      <c r="OQT122" s="11"/>
      <c r="OQU122" s="11"/>
      <c r="OQV122" s="11"/>
      <c r="OQW122" s="11"/>
      <c r="OQX122" s="11"/>
      <c r="OQY122" s="11"/>
      <c r="OQZ122" s="11"/>
      <c r="ORA122" s="11"/>
      <c r="ORB122" s="11"/>
      <c r="ORC122" s="11"/>
      <c r="ORD122" s="11"/>
      <c r="ORE122" s="11"/>
      <c r="ORF122" s="11"/>
      <c r="ORG122" s="11"/>
      <c r="ORH122" s="11"/>
      <c r="ORI122" s="11"/>
      <c r="ORJ122" s="11"/>
      <c r="ORK122" s="11"/>
      <c r="ORL122" s="11"/>
      <c r="ORM122" s="11"/>
      <c r="ORN122" s="11"/>
      <c r="ORO122" s="11"/>
      <c r="ORP122" s="11"/>
      <c r="ORQ122" s="11"/>
      <c r="ORR122" s="11"/>
      <c r="ORS122" s="11"/>
      <c r="ORT122" s="11"/>
      <c r="ORU122" s="11"/>
      <c r="ORV122" s="11"/>
      <c r="ORW122" s="11"/>
      <c r="ORX122" s="11"/>
      <c r="ORY122" s="11"/>
      <c r="ORZ122" s="11"/>
      <c r="OSA122" s="11"/>
      <c r="OSB122" s="11"/>
      <c r="OSC122" s="11"/>
      <c r="OSD122" s="11"/>
      <c r="OSE122" s="11"/>
      <c r="OSF122" s="11"/>
      <c r="OSG122" s="11"/>
      <c r="OSH122" s="11"/>
      <c r="OSI122" s="11"/>
      <c r="OSJ122" s="11"/>
      <c r="OSK122" s="11"/>
      <c r="OSL122" s="11"/>
      <c r="OSM122" s="11"/>
      <c r="OSN122" s="11"/>
      <c r="OSO122" s="11"/>
      <c r="OSP122" s="11"/>
      <c r="OSQ122" s="11"/>
      <c r="OSR122" s="11"/>
      <c r="OSS122" s="11"/>
      <c r="OST122" s="11"/>
      <c r="OSU122" s="11"/>
      <c r="OSV122" s="11"/>
      <c r="OSW122" s="11"/>
      <c r="OSX122" s="11"/>
      <c r="OSY122" s="11"/>
      <c r="OSZ122" s="11"/>
      <c r="OTA122" s="11"/>
      <c r="OTB122" s="11"/>
      <c r="OTC122" s="11"/>
      <c r="OTD122" s="11"/>
      <c r="OTE122" s="11"/>
      <c r="OTF122" s="11"/>
      <c r="OTG122" s="11"/>
      <c r="OTH122" s="11"/>
      <c r="OTI122" s="11"/>
      <c r="OTJ122" s="11"/>
      <c r="OTK122" s="11"/>
      <c r="OTL122" s="11"/>
      <c r="OTM122" s="11"/>
      <c r="OTN122" s="11"/>
      <c r="OTO122" s="11"/>
      <c r="OTP122" s="11"/>
      <c r="OTQ122" s="11"/>
      <c r="OTR122" s="11"/>
      <c r="OTS122" s="11"/>
      <c r="OTT122" s="11"/>
      <c r="OTU122" s="11"/>
      <c r="OTV122" s="11"/>
      <c r="OTW122" s="11"/>
      <c r="OTX122" s="11"/>
      <c r="OTY122" s="11"/>
      <c r="OTZ122" s="11"/>
      <c r="OUA122" s="11"/>
      <c r="OUB122" s="11"/>
      <c r="OUC122" s="11"/>
      <c r="OUD122" s="11"/>
      <c r="OUE122" s="11"/>
      <c r="OUF122" s="11"/>
      <c r="OUG122" s="11"/>
      <c r="OUH122" s="11"/>
      <c r="OUI122" s="11"/>
      <c r="OUJ122" s="11"/>
      <c r="OUK122" s="11"/>
      <c r="OUL122" s="11"/>
      <c r="OUM122" s="11"/>
      <c r="OUN122" s="11"/>
      <c r="OUO122" s="11"/>
      <c r="OUP122" s="11"/>
      <c r="OUQ122" s="11"/>
      <c r="OUR122" s="11"/>
      <c r="OUS122" s="11"/>
      <c r="OUT122" s="11"/>
      <c r="OUU122" s="11"/>
      <c r="OUV122" s="11"/>
      <c r="OUW122" s="11"/>
      <c r="OUX122" s="11"/>
      <c r="OUY122" s="11"/>
      <c r="OUZ122" s="11"/>
      <c r="OVA122" s="11"/>
      <c r="OVB122" s="11"/>
      <c r="OVC122" s="11"/>
      <c r="OVD122" s="11"/>
      <c r="OVE122" s="11"/>
      <c r="OVF122" s="11"/>
      <c r="OVG122" s="11"/>
      <c r="OVH122" s="11"/>
      <c r="OVI122" s="11"/>
      <c r="OVJ122" s="11"/>
      <c r="OVK122" s="11"/>
      <c r="OVL122" s="11"/>
      <c r="OVM122" s="11"/>
      <c r="OVN122" s="11"/>
      <c r="OVO122" s="11"/>
      <c r="OVP122" s="11"/>
      <c r="OVQ122" s="11"/>
      <c r="OVR122" s="11"/>
      <c r="OVS122" s="11"/>
      <c r="OVT122" s="11"/>
      <c r="OVU122" s="11"/>
      <c r="OVV122" s="11"/>
      <c r="OVW122" s="11"/>
      <c r="OVX122" s="11"/>
      <c r="OVY122" s="11"/>
      <c r="OVZ122" s="11"/>
      <c r="OWA122" s="11"/>
      <c r="OWB122" s="11"/>
      <c r="OWC122" s="11"/>
      <c r="OWD122" s="11"/>
      <c r="OWE122" s="11"/>
      <c r="OWF122" s="11"/>
      <c r="OWG122" s="11"/>
      <c r="OWH122" s="11"/>
      <c r="OWI122" s="11"/>
      <c r="OWJ122" s="11"/>
      <c r="OWK122" s="11"/>
      <c r="OWL122" s="11"/>
      <c r="OWM122" s="11"/>
      <c r="OWN122" s="11"/>
      <c r="OWO122" s="11"/>
      <c r="OWP122" s="11"/>
      <c r="OWQ122" s="11"/>
      <c r="OWR122" s="11"/>
      <c r="OWS122" s="11"/>
      <c r="OWT122" s="11"/>
      <c r="OWU122" s="11"/>
      <c r="OWV122" s="11"/>
      <c r="OWW122" s="11"/>
      <c r="OWX122" s="11"/>
      <c r="OWY122" s="11"/>
      <c r="OWZ122" s="11"/>
      <c r="OXA122" s="11"/>
      <c r="OXB122" s="11"/>
      <c r="OXC122" s="11"/>
      <c r="OXD122" s="11"/>
      <c r="OXE122" s="11"/>
      <c r="OXF122" s="11"/>
      <c r="OXG122" s="11"/>
      <c r="OXH122" s="11"/>
      <c r="OXI122" s="11"/>
      <c r="OXJ122" s="11"/>
      <c r="OXK122" s="11"/>
      <c r="OXL122" s="11"/>
      <c r="OXM122" s="11"/>
      <c r="OXN122" s="11"/>
      <c r="OXO122" s="11"/>
      <c r="OXP122" s="11"/>
      <c r="OXQ122" s="11"/>
      <c r="OXR122" s="11"/>
      <c r="OXS122" s="11"/>
      <c r="OXT122" s="11"/>
      <c r="OXU122" s="11"/>
      <c r="OXV122" s="11"/>
      <c r="OXW122" s="11"/>
      <c r="OXX122" s="11"/>
      <c r="OXY122" s="11"/>
      <c r="OXZ122" s="11"/>
      <c r="OYA122" s="11"/>
      <c r="OYB122" s="11"/>
      <c r="OYC122" s="11"/>
      <c r="OYD122" s="11"/>
      <c r="OYE122" s="11"/>
      <c r="OYF122" s="11"/>
      <c r="OYG122" s="11"/>
      <c r="OYH122" s="11"/>
      <c r="OYI122" s="11"/>
      <c r="OYJ122" s="11"/>
      <c r="OYK122" s="11"/>
      <c r="OYL122" s="11"/>
      <c r="OYM122" s="11"/>
      <c r="OYN122" s="11"/>
      <c r="OYO122" s="11"/>
      <c r="OYP122" s="11"/>
      <c r="OYQ122" s="11"/>
      <c r="OYR122" s="11"/>
      <c r="OYS122" s="11"/>
      <c r="OYT122" s="11"/>
      <c r="OYU122" s="11"/>
      <c r="OYV122" s="11"/>
      <c r="OYW122" s="11"/>
      <c r="OYX122" s="11"/>
      <c r="OYY122" s="11"/>
      <c r="OYZ122" s="11"/>
      <c r="OZA122" s="11"/>
      <c r="OZB122" s="11"/>
      <c r="OZC122" s="11"/>
      <c r="OZD122" s="11"/>
      <c r="OZE122" s="11"/>
      <c r="OZF122" s="11"/>
      <c r="OZG122" s="11"/>
      <c r="OZH122" s="11"/>
      <c r="OZI122" s="11"/>
      <c r="OZJ122" s="11"/>
      <c r="OZK122" s="11"/>
      <c r="OZL122" s="11"/>
      <c r="OZM122" s="11"/>
      <c r="OZN122" s="11"/>
      <c r="OZO122" s="11"/>
      <c r="OZP122" s="11"/>
      <c r="OZQ122" s="11"/>
      <c r="OZR122" s="11"/>
      <c r="OZS122" s="11"/>
      <c r="OZT122" s="11"/>
      <c r="OZU122" s="11"/>
      <c r="OZV122" s="11"/>
      <c r="OZW122" s="11"/>
      <c r="OZX122" s="11"/>
      <c r="OZY122" s="11"/>
      <c r="OZZ122" s="11"/>
      <c r="PAA122" s="11"/>
      <c r="PAB122" s="11"/>
      <c r="PAC122" s="11"/>
      <c r="PAD122" s="11"/>
      <c r="PAE122" s="11"/>
      <c r="PAF122" s="11"/>
      <c r="PAG122" s="11"/>
      <c r="PAH122" s="11"/>
      <c r="PAI122" s="11"/>
      <c r="PAJ122" s="11"/>
      <c r="PAK122" s="11"/>
      <c r="PAL122" s="11"/>
      <c r="PAM122" s="11"/>
      <c r="PAN122" s="11"/>
      <c r="PAO122" s="11"/>
      <c r="PAP122" s="11"/>
      <c r="PAQ122" s="11"/>
      <c r="PAR122" s="11"/>
      <c r="PAS122" s="11"/>
      <c r="PAT122" s="11"/>
      <c r="PAU122" s="11"/>
      <c r="PAV122" s="11"/>
      <c r="PAW122" s="11"/>
      <c r="PAX122" s="11"/>
      <c r="PAY122" s="11"/>
      <c r="PAZ122" s="11"/>
      <c r="PBA122" s="11"/>
      <c r="PBB122" s="11"/>
      <c r="PBC122" s="11"/>
      <c r="PBD122" s="11"/>
      <c r="PBE122" s="11"/>
      <c r="PBF122" s="11"/>
      <c r="PBG122" s="11"/>
      <c r="PBH122" s="11"/>
      <c r="PBI122" s="11"/>
      <c r="PBJ122" s="11"/>
      <c r="PBK122" s="11"/>
      <c r="PBL122" s="11"/>
      <c r="PBM122" s="11"/>
      <c r="PBN122" s="11"/>
      <c r="PBO122" s="11"/>
      <c r="PBP122" s="11"/>
      <c r="PBQ122" s="11"/>
      <c r="PBR122" s="11"/>
      <c r="PBS122" s="11"/>
      <c r="PBT122" s="11"/>
      <c r="PBU122" s="11"/>
      <c r="PBV122" s="11"/>
      <c r="PBW122" s="11"/>
      <c r="PBX122" s="11"/>
      <c r="PBY122" s="11"/>
      <c r="PBZ122" s="11"/>
      <c r="PCA122" s="11"/>
      <c r="PCB122" s="11"/>
      <c r="PCC122" s="11"/>
      <c r="PCD122" s="11"/>
      <c r="PCE122" s="11"/>
      <c r="PCF122" s="11"/>
      <c r="PCG122" s="11"/>
      <c r="PCH122" s="11"/>
      <c r="PCI122" s="11"/>
      <c r="PCJ122" s="11"/>
      <c r="PCK122" s="11"/>
      <c r="PCL122" s="11"/>
      <c r="PCM122" s="11"/>
      <c r="PCN122" s="11"/>
      <c r="PCO122" s="11"/>
      <c r="PCP122" s="11"/>
      <c r="PCQ122" s="11"/>
      <c r="PCR122" s="11"/>
      <c r="PCS122" s="11"/>
      <c r="PCT122" s="11"/>
      <c r="PCU122" s="11"/>
      <c r="PCV122" s="11"/>
      <c r="PCW122" s="11"/>
      <c r="PCX122" s="11"/>
      <c r="PCY122" s="11"/>
      <c r="PCZ122" s="11"/>
      <c r="PDA122" s="11"/>
      <c r="PDB122" s="11"/>
      <c r="PDC122" s="11"/>
      <c r="PDD122" s="11"/>
      <c r="PDE122" s="11"/>
      <c r="PDF122" s="11"/>
      <c r="PDG122" s="11"/>
      <c r="PDH122" s="11"/>
      <c r="PDI122" s="11"/>
      <c r="PDJ122" s="11"/>
      <c r="PDK122" s="11"/>
      <c r="PDL122" s="11"/>
      <c r="PDM122" s="11"/>
      <c r="PDN122" s="11"/>
      <c r="PDO122" s="11"/>
      <c r="PDP122" s="11"/>
      <c r="PDQ122" s="11"/>
      <c r="PDR122" s="11"/>
      <c r="PDS122" s="11"/>
      <c r="PDT122" s="11"/>
      <c r="PDU122" s="11"/>
      <c r="PDV122" s="11"/>
      <c r="PDW122" s="11"/>
      <c r="PDX122" s="11"/>
      <c r="PDY122" s="11"/>
      <c r="PDZ122" s="11"/>
      <c r="PEA122" s="11"/>
      <c r="PEB122" s="11"/>
      <c r="PEC122" s="11"/>
      <c r="PED122" s="11"/>
      <c r="PEE122" s="11"/>
      <c r="PEF122" s="11"/>
      <c r="PEG122" s="11"/>
      <c r="PEH122" s="11"/>
      <c r="PEI122" s="11"/>
      <c r="PEJ122" s="11"/>
      <c r="PEK122" s="11"/>
      <c r="PEL122" s="11"/>
      <c r="PEM122" s="11"/>
      <c r="PEN122" s="11"/>
      <c r="PEO122" s="11"/>
      <c r="PEP122" s="11"/>
      <c r="PEQ122" s="11"/>
      <c r="PER122" s="11"/>
      <c r="PES122" s="11"/>
      <c r="PET122" s="11"/>
      <c r="PEU122" s="11"/>
      <c r="PEV122" s="11"/>
      <c r="PEW122" s="11"/>
      <c r="PEX122" s="11"/>
      <c r="PEY122" s="11"/>
      <c r="PEZ122" s="11"/>
      <c r="PFA122" s="11"/>
      <c r="PFB122" s="11"/>
      <c r="PFC122" s="11"/>
      <c r="PFD122" s="11"/>
      <c r="PFE122" s="11"/>
      <c r="PFF122" s="11"/>
      <c r="PFG122" s="11"/>
      <c r="PFH122" s="11"/>
      <c r="PFI122" s="11"/>
      <c r="PFJ122" s="11"/>
      <c r="PFK122" s="11"/>
      <c r="PFL122" s="11"/>
      <c r="PFM122" s="11"/>
      <c r="PFN122" s="11"/>
      <c r="PFO122" s="11"/>
      <c r="PFP122" s="11"/>
      <c r="PFQ122" s="11"/>
      <c r="PFR122" s="11"/>
      <c r="PFS122" s="11"/>
      <c r="PFT122" s="11"/>
      <c r="PFU122" s="11"/>
      <c r="PFV122" s="11"/>
      <c r="PFW122" s="11"/>
      <c r="PFX122" s="11"/>
      <c r="PFY122" s="11"/>
      <c r="PFZ122" s="11"/>
      <c r="PGA122" s="11"/>
      <c r="PGB122" s="11"/>
      <c r="PGC122" s="11"/>
      <c r="PGD122" s="11"/>
      <c r="PGE122" s="11"/>
      <c r="PGF122" s="11"/>
      <c r="PGG122" s="11"/>
      <c r="PGH122" s="11"/>
      <c r="PGI122" s="11"/>
      <c r="PGJ122" s="11"/>
      <c r="PGK122" s="11"/>
      <c r="PGL122" s="11"/>
      <c r="PGM122" s="11"/>
      <c r="PGN122" s="11"/>
      <c r="PGO122" s="11"/>
      <c r="PGP122" s="11"/>
      <c r="PGQ122" s="11"/>
      <c r="PGR122" s="11"/>
      <c r="PGS122" s="11"/>
      <c r="PGT122" s="11"/>
      <c r="PGU122" s="11"/>
      <c r="PGV122" s="11"/>
      <c r="PGW122" s="11"/>
      <c r="PGX122" s="11"/>
      <c r="PGY122" s="11"/>
      <c r="PGZ122" s="11"/>
      <c r="PHA122" s="11"/>
      <c r="PHB122" s="11"/>
      <c r="PHC122" s="11"/>
      <c r="PHD122" s="11"/>
      <c r="PHE122" s="11"/>
      <c r="PHF122" s="11"/>
      <c r="PHG122" s="11"/>
      <c r="PHH122" s="11"/>
      <c r="PHI122" s="11"/>
      <c r="PHJ122" s="11"/>
      <c r="PHK122" s="11"/>
      <c r="PHL122" s="11"/>
      <c r="PHM122" s="11"/>
      <c r="PHN122" s="11"/>
      <c r="PHO122" s="11"/>
      <c r="PHP122" s="11"/>
      <c r="PHQ122" s="11"/>
      <c r="PHR122" s="11"/>
      <c r="PHS122" s="11"/>
      <c r="PHT122" s="11"/>
      <c r="PHU122" s="11"/>
      <c r="PHV122" s="11"/>
      <c r="PHW122" s="11"/>
      <c r="PHX122" s="11"/>
      <c r="PHY122" s="11"/>
      <c r="PHZ122" s="11"/>
      <c r="PIA122" s="11"/>
      <c r="PIB122" s="11"/>
      <c r="PIC122" s="11"/>
      <c r="PID122" s="11"/>
      <c r="PIE122" s="11"/>
      <c r="PIF122" s="11"/>
      <c r="PIG122" s="11"/>
      <c r="PIH122" s="11"/>
      <c r="PII122" s="11"/>
      <c r="PIJ122" s="11"/>
      <c r="PIK122" s="11"/>
      <c r="PIL122" s="11"/>
      <c r="PIM122" s="11"/>
      <c r="PIN122" s="11"/>
      <c r="PIO122" s="11"/>
      <c r="PIP122" s="11"/>
      <c r="PIQ122" s="11"/>
      <c r="PIR122" s="11"/>
      <c r="PIS122" s="11"/>
      <c r="PIT122" s="11"/>
      <c r="PIU122" s="11"/>
      <c r="PIV122" s="11"/>
      <c r="PIW122" s="11"/>
      <c r="PIX122" s="11"/>
      <c r="PIY122" s="11"/>
      <c r="PIZ122" s="11"/>
      <c r="PJA122" s="11"/>
      <c r="PJB122" s="11"/>
      <c r="PJC122" s="11"/>
      <c r="PJD122" s="11"/>
      <c r="PJE122" s="11"/>
      <c r="PJF122" s="11"/>
      <c r="PJG122" s="11"/>
      <c r="PJH122" s="11"/>
      <c r="PJI122" s="11"/>
      <c r="PJJ122" s="11"/>
      <c r="PJK122" s="11"/>
      <c r="PJL122" s="11"/>
      <c r="PJM122" s="11"/>
      <c r="PJN122" s="11"/>
      <c r="PJO122" s="11"/>
      <c r="PJP122" s="11"/>
      <c r="PJQ122" s="11"/>
      <c r="PJR122" s="11"/>
      <c r="PJS122" s="11"/>
      <c r="PJT122" s="11"/>
      <c r="PJU122" s="11"/>
      <c r="PJV122" s="11"/>
      <c r="PJW122" s="11"/>
      <c r="PJX122" s="11"/>
      <c r="PJY122" s="11"/>
      <c r="PJZ122" s="11"/>
      <c r="PKA122" s="11"/>
      <c r="PKB122" s="11"/>
      <c r="PKC122" s="11"/>
      <c r="PKD122" s="11"/>
      <c r="PKE122" s="11"/>
      <c r="PKF122" s="11"/>
      <c r="PKG122" s="11"/>
      <c r="PKH122" s="11"/>
      <c r="PKI122" s="11"/>
      <c r="PKJ122" s="11"/>
      <c r="PKK122" s="11"/>
      <c r="PKL122" s="11"/>
      <c r="PKM122" s="11"/>
      <c r="PKN122" s="11"/>
      <c r="PKO122" s="11"/>
      <c r="PKP122" s="11"/>
      <c r="PKQ122" s="11"/>
      <c r="PKR122" s="11"/>
      <c r="PKS122" s="11"/>
      <c r="PKT122" s="11"/>
      <c r="PKU122" s="11"/>
      <c r="PKV122" s="11"/>
      <c r="PKW122" s="11"/>
      <c r="PKX122" s="11"/>
      <c r="PKY122" s="11"/>
      <c r="PKZ122" s="11"/>
      <c r="PLA122" s="11"/>
      <c r="PLB122" s="11"/>
      <c r="PLC122" s="11"/>
      <c r="PLD122" s="11"/>
      <c r="PLE122" s="11"/>
      <c r="PLF122" s="11"/>
      <c r="PLG122" s="11"/>
      <c r="PLH122" s="11"/>
      <c r="PLI122" s="11"/>
      <c r="PLJ122" s="11"/>
      <c r="PLK122" s="11"/>
      <c r="PLL122" s="11"/>
      <c r="PLM122" s="11"/>
      <c r="PLN122" s="11"/>
      <c r="PLO122" s="11"/>
      <c r="PLP122" s="11"/>
      <c r="PLQ122" s="11"/>
      <c r="PLR122" s="11"/>
      <c r="PLS122" s="11"/>
      <c r="PLT122" s="11"/>
      <c r="PLU122" s="11"/>
      <c r="PLV122" s="11"/>
      <c r="PLW122" s="11"/>
      <c r="PLX122" s="11"/>
      <c r="PLY122" s="11"/>
      <c r="PLZ122" s="11"/>
      <c r="PMA122" s="11"/>
      <c r="PMB122" s="11"/>
      <c r="PMC122" s="11"/>
      <c r="PMD122" s="11"/>
      <c r="PME122" s="11"/>
      <c r="PMF122" s="11"/>
      <c r="PMG122" s="11"/>
      <c r="PMH122" s="11"/>
      <c r="PMI122" s="11"/>
      <c r="PMJ122" s="11"/>
      <c r="PMK122" s="11"/>
      <c r="PML122" s="11"/>
      <c r="PMM122" s="11"/>
      <c r="PMN122" s="11"/>
      <c r="PMO122" s="11"/>
      <c r="PMP122" s="11"/>
      <c r="PMQ122" s="11"/>
      <c r="PMR122" s="11"/>
      <c r="PMS122" s="11"/>
      <c r="PMT122" s="11"/>
      <c r="PMU122" s="11"/>
      <c r="PMV122" s="11"/>
      <c r="PMW122" s="11"/>
      <c r="PMX122" s="11"/>
      <c r="PMY122" s="11"/>
      <c r="PMZ122" s="11"/>
      <c r="PNA122" s="11"/>
      <c r="PNB122" s="11"/>
      <c r="PNC122" s="11"/>
      <c r="PND122" s="11"/>
      <c r="PNE122" s="11"/>
      <c r="PNF122" s="11"/>
      <c r="PNG122" s="11"/>
      <c r="PNH122" s="11"/>
      <c r="PNI122" s="11"/>
      <c r="PNJ122" s="11"/>
      <c r="PNK122" s="11"/>
      <c r="PNL122" s="11"/>
      <c r="PNM122" s="11"/>
      <c r="PNN122" s="11"/>
      <c r="PNO122" s="11"/>
      <c r="PNP122" s="11"/>
      <c r="PNQ122" s="11"/>
      <c r="PNR122" s="11"/>
      <c r="PNS122" s="11"/>
      <c r="PNT122" s="11"/>
      <c r="PNU122" s="11"/>
      <c r="PNV122" s="11"/>
      <c r="PNW122" s="11"/>
      <c r="PNX122" s="11"/>
      <c r="PNY122" s="11"/>
      <c r="PNZ122" s="11"/>
      <c r="POA122" s="11"/>
      <c r="POB122" s="11"/>
      <c r="POC122" s="11"/>
      <c r="POD122" s="11"/>
      <c r="POE122" s="11"/>
      <c r="POF122" s="11"/>
      <c r="POG122" s="11"/>
      <c r="POH122" s="11"/>
      <c r="POI122" s="11"/>
      <c r="POJ122" s="11"/>
      <c r="POK122" s="11"/>
      <c r="POL122" s="11"/>
      <c r="POM122" s="11"/>
      <c r="PON122" s="11"/>
      <c r="POO122" s="11"/>
      <c r="POP122" s="11"/>
      <c r="POQ122" s="11"/>
      <c r="POR122" s="11"/>
      <c r="POS122" s="11"/>
      <c r="POT122" s="11"/>
      <c r="POU122" s="11"/>
      <c r="POV122" s="11"/>
      <c r="POW122" s="11"/>
      <c r="POX122" s="11"/>
      <c r="POY122" s="11"/>
      <c r="POZ122" s="11"/>
      <c r="PPA122" s="11"/>
      <c r="PPB122" s="11"/>
      <c r="PPC122" s="11"/>
      <c r="PPD122" s="11"/>
      <c r="PPE122" s="11"/>
      <c r="PPF122" s="11"/>
      <c r="PPG122" s="11"/>
      <c r="PPH122" s="11"/>
      <c r="PPI122" s="11"/>
      <c r="PPJ122" s="11"/>
      <c r="PPK122" s="11"/>
      <c r="PPL122" s="11"/>
      <c r="PPM122" s="11"/>
      <c r="PPN122" s="11"/>
      <c r="PPO122" s="11"/>
      <c r="PPP122" s="11"/>
      <c r="PPQ122" s="11"/>
      <c r="PPR122" s="11"/>
      <c r="PPS122" s="11"/>
      <c r="PPT122" s="11"/>
      <c r="PPU122" s="11"/>
      <c r="PPV122" s="11"/>
      <c r="PPW122" s="11"/>
      <c r="PPX122" s="11"/>
      <c r="PPY122" s="11"/>
      <c r="PPZ122" s="11"/>
      <c r="PQA122" s="11"/>
      <c r="PQB122" s="11"/>
      <c r="PQC122" s="11"/>
      <c r="PQD122" s="11"/>
      <c r="PQE122" s="11"/>
      <c r="PQF122" s="11"/>
      <c r="PQG122" s="11"/>
      <c r="PQH122" s="11"/>
      <c r="PQI122" s="11"/>
      <c r="PQJ122" s="11"/>
      <c r="PQK122" s="11"/>
      <c r="PQL122" s="11"/>
      <c r="PQM122" s="11"/>
      <c r="PQN122" s="11"/>
      <c r="PQO122" s="11"/>
      <c r="PQP122" s="11"/>
      <c r="PQQ122" s="11"/>
      <c r="PQR122" s="11"/>
      <c r="PQS122" s="11"/>
      <c r="PQT122" s="11"/>
      <c r="PQU122" s="11"/>
      <c r="PQV122" s="11"/>
      <c r="PQW122" s="11"/>
      <c r="PQX122" s="11"/>
      <c r="PQY122" s="11"/>
      <c r="PQZ122" s="11"/>
      <c r="PRA122" s="11"/>
      <c r="PRB122" s="11"/>
      <c r="PRC122" s="11"/>
      <c r="PRD122" s="11"/>
      <c r="PRE122" s="11"/>
      <c r="PRF122" s="11"/>
      <c r="PRG122" s="11"/>
      <c r="PRH122" s="11"/>
      <c r="PRI122" s="11"/>
      <c r="PRJ122" s="11"/>
      <c r="PRK122" s="11"/>
      <c r="PRL122" s="11"/>
      <c r="PRM122" s="11"/>
      <c r="PRN122" s="11"/>
      <c r="PRO122" s="11"/>
      <c r="PRP122" s="11"/>
      <c r="PRQ122" s="11"/>
      <c r="PRR122" s="11"/>
      <c r="PRS122" s="11"/>
      <c r="PRT122" s="11"/>
      <c r="PRU122" s="11"/>
      <c r="PRV122" s="11"/>
      <c r="PRW122" s="11"/>
      <c r="PRX122" s="11"/>
      <c r="PRY122" s="11"/>
      <c r="PRZ122" s="11"/>
      <c r="PSA122" s="11"/>
      <c r="PSB122" s="11"/>
      <c r="PSC122" s="11"/>
      <c r="PSD122" s="11"/>
      <c r="PSE122" s="11"/>
      <c r="PSF122" s="11"/>
      <c r="PSG122" s="11"/>
      <c r="PSH122" s="11"/>
      <c r="PSI122" s="11"/>
      <c r="PSJ122" s="11"/>
      <c r="PSK122" s="11"/>
      <c r="PSL122" s="11"/>
      <c r="PSM122" s="11"/>
      <c r="PSN122" s="11"/>
      <c r="PSO122" s="11"/>
      <c r="PSP122" s="11"/>
      <c r="PSQ122" s="11"/>
      <c r="PSR122" s="11"/>
      <c r="PSS122" s="11"/>
      <c r="PST122" s="11"/>
      <c r="PSU122" s="11"/>
      <c r="PSV122" s="11"/>
      <c r="PSW122" s="11"/>
      <c r="PSX122" s="11"/>
      <c r="PSY122" s="11"/>
      <c r="PSZ122" s="11"/>
      <c r="PTA122" s="11"/>
      <c r="PTB122" s="11"/>
      <c r="PTC122" s="11"/>
      <c r="PTD122" s="11"/>
      <c r="PTE122" s="11"/>
      <c r="PTF122" s="11"/>
      <c r="PTG122" s="11"/>
      <c r="PTH122" s="11"/>
      <c r="PTI122" s="11"/>
      <c r="PTJ122" s="11"/>
      <c r="PTK122" s="11"/>
      <c r="PTL122" s="11"/>
      <c r="PTM122" s="11"/>
      <c r="PTN122" s="11"/>
      <c r="PTO122" s="11"/>
      <c r="PTP122" s="11"/>
      <c r="PTQ122" s="11"/>
      <c r="PTR122" s="11"/>
      <c r="PTS122" s="11"/>
      <c r="PTT122" s="11"/>
      <c r="PTU122" s="11"/>
      <c r="PTV122" s="11"/>
      <c r="PTW122" s="11"/>
      <c r="PTX122" s="11"/>
      <c r="PTY122" s="11"/>
      <c r="PTZ122" s="11"/>
      <c r="PUA122" s="11"/>
      <c r="PUB122" s="11"/>
      <c r="PUC122" s="11"/>
      <c r="PUD122" s="11"/>
      <c r="PUE122" s="11"/>
      <c r="PUF122" s="11"/>
      <c r="PUG122" s="11"/>
      <c r="PUH122" s="11"/>
      <c r="PUI122" s="11"/>
      <c r="PUJ122" s="11"/>
      <c r="PUK122" s="11"/>
      <c r="PUL122" s="11"/>
      <c r="PUM122" s="11"/>
      <c r="PUN122" s="11"/>
      <c r="PUO122" s="11"/>
      <c r="PUP122" s="11"/>
      <c r="PUQ122" s="11"/>
      <c r="PUR122" s="11"/>
      <c r="PUS122" s="11"/>
      <c r="PUT122" s="11"/>
      <c r="PUU122" s="11"/>
      <c r="PUV122" s="11"/>
      <c r="PUW122" s="11"/>
      <c r="PUX122" s="11"/>
      <c r="PUY122" s="11"/>
      <c r="PUZ122" s="11"/>
      <c r="PVA122" s="11"/>
      <c r="PVB122" s="11"/>
      <c r="PVC122" s="11"/>
      <c r="PVD122" s="11"/>
      <c r="PVE122" s="11"/>
      <c r="PVF122" s="11"/>
      <c r="PVG122" s="11"/>
      <c r="PVH122" s="11"/>
      <c r="PVI122" s="11"/>
      <c r="PVJ122" s="11"/>
      <c r="PVK122" s="11"/>
      <c r="PVL122" s="11"/>
      <c r="PVM122" s="11"/>
      <c r="PVN122" s="11"/>
      <c r="PVO122" s="11"/>
      <c r="PVP122" s="11"/>
      <c r="PVQ122" s="11"/>
      <c r="PVR122" s="11"/>
      <c r="PVS122" s="11"/>
      <c r="PVT122" s="11"/>
      <c r="PVU122" s="11"/>
      <c r="PVV122" s="11"/>
      <c r="PVW122" s="11"/>
      <c r="PVX122" s="11"/>
      <c r="PVY122" s="11"/>
      <c r="PVZ122" s="11"/>
      <c r="PWA122" s="11"/>
      <c r="PWB122" s="11"/>
      <c r="PWC122" s="11"/>
      <c r="PWD122" s="11"/>
      <c r="PWE122" s="11"/>
      <c r="PWF122" s="11"/>
      <c r="PWG122" s="11"/>
      <c r="PWH122" s="11"/>
      <c r="PWI122" s="11"/>
      <c r="PWJ122" s="11"/>
      <c r="PWK122" s="11"/>
      <c r="PWL122" s="11"/>
      <c r="PWM122" s="11"/>
      <c r="PWN122" s="11"/>
      <c r="PWO122" s="11"/>
      <c r="PWP122" s="11"/>
      <c r="PWQ122" s="11"/>
      <c r="PWR122" s="11"/>
      <c r="PWS122" s="11"/>
      <c r="PWT122" s="11"/>
      <c r="PWU122" s="11"/>
      <c r="PWV122" s="11"/>
      <c r="PWW122" s="11"/>
      <c r="PWX122" s="11"/>
      <c r="PWY122" s="11"/>
      <c r="PWZ122" s="11"/>
      <c r="PXA122" s="11"/>
      <c r="PXB122" s="11"/>
      <c r="PXC122" s="11"/>
      <c r="PXD122" s="11"/>
      <c r="PXE122" s="11"/>
      <c r="PXF122" s="11"/>
      <c r="PXG122" s="11"/>
      <c r="PXH122" s="11"/>
      <c r="PXI122" s="11"/>
      <c r="PXJ122" s="11"/>
      <c r="PXK122" s="11"/>
      <c r="PXL122" s="11"/>
      <c r="PXM122" s="11"/>
      <c r="PXN122" s="11"/>
      <c r="PXO122" s="11"/>
      <c r="PXP122" s="11"/>
      <c r="PXQ122" s="11"/>
      <c r="PXR122" s="11"/>
      <c r="PXS122" s="11"/>
      <c r="PXT122" s="11"/>
      <c r="PXU122" s="11"/>
      <c r="PXV122" s="11"/>
      <c r="PXW122" s="11"/>
      <c r="PXX122" s="11"/>
      <c r="PXY122" s="11"/>
      <c r="PXZ122" s="11"/>
      <c r="PYA122" s="11"/>
      <c r="PYB122" s="11"/>
      <c r="PYC122" s="11"/>
      <c r="PYD122" s="11"/>
      <c r="PYE122" s="11"/>
      <c r="PYF122" s="11"/>
      <c r="PYG122" s="11"/>
      <c r="PYH122" s="11"/>
      <c r="PYI122" s="11"/>
      <c r="PYJ122" s="11"/>
      <c r="PYK122" s="11"/>
      <c r="PYL122" s="11"/>
      <c r="PYM122" s="11"/>
      <c r="PYN122" s="11"/>
      <c r="PYO122" s="11"/>
      <c r="PYP122" s="11"/>
      <c r="PYQ122" s="11"/>
      <c r="PYR122" s="11"/>
      <c r="PYS122" s="11"/>
      <c r="PYT122" s="11"/>
      <c r="PYU122" s="11"/>
      <c r="PYV122" s="11"/>
      <c r="PYW122" s="11"/>
      <c r="PYX122" s="11"/>
      <c r="PYY122" s="11"/>
      <c r="PYZ122" s="11"/>
      <c r="PZA122" s="11"/>
      <c r="PZB122" s="11"/>
      <c r="PZC122" s="11"/>
      <c r="PZD122" s="11"/>
      <c r="PZE122" s="11"/>
      <c r="PZF122" s="11"/>
      <c r="PZG122" s="11"/>
      <c r="PZH122" s="11"/>
      <c r="PZI122" s="11"/>
      <c r="PZJ122" s="11"/>
      <c r="PZK122" s="11"/>
      <c r="PZL122" s="11"/>
      <c r="PZM122" s="11"/>
      <c r="PZN122" s="11"/>
      <c r="PZO122" s="11"/>
      <c r="PZP122" s="11"/>
      <c r="PZQ122" s="11"/>
      <c r="PZR122" s="11"/>
      <c r="PZS122" s="11"/>
      <c r="PZT122" s="11"/>
      <c r="PZU122" s="11"/>
      <c r="PZV122" s="11"/>
      <c r="PZW122" s="11"/>
      <c r="PZX122" s="11"/>
      <c r="PZY122" s="11"/>
      <c r="PZZ122" s="11"/>
      <c r="QAA122" s="11"/>
      <c r="QAB122" s="11"/>
      <c r="QAC122" s="11"/>
      <c r="QAD122" s="11"/>
      <c r="QAE122" s="11"/>
      <c r="QAF122" s="11"/>
      <c r="QAG122" s="11"/>
      <c r="QAH122" s="11"/>
      <c r="QAI122" s="11"/>
      <c r="QAJ122" s="11"/>
      <c r="QAK122" s="11"/>
      <c r="QAL122" s="11"/>
      <c r="QAM122" s="11"/>
      <c r="QAN122" s="11"/>
      <c r="QAO122" s="11"/>
      <c r="QAP122" s="11"/>
      <c r="QAQ122" s="11"/>
      <c r="QAR122" s="11"/>
      <c r="QAS122" s="11"/>
      <c r="QAT122" s="11"/>
      <c r="QAU122" s="11"/>
      <c r="QAV122" s="11"/>
      <c r="QAW122" s="11"/>
      <c r="QAX122" s="11"/>
      <c r="QAY122" s="11"/>
      <c r="QAZ122" s="11"/>
      <c r="QBA122" s="11"/>
      <c r="QBB122" s="11"/>
      <c r="QBC122" s="11"/>
      <c r="QBD122" s="11"/>
      <c r="QBE122" s="11"/>
      <c r="QBF122" s="11"/>
      <c r="QBG122" s="11"/>
      <c r="QBH122" s="11"/>
      <c r="QBI122" s="11"/>
      <c r="QBJ122" s="11"/>
      <c r="QBK122" s="11"/>
      <c r="QBL122" s="11"/>
      <c r="QBM122" s="11"/>
      <c r="QBN122" s="11"/>
      <c r="QBO122" s="11"/>
      <c r="QBP122" s="11"/>
      <c r="QBQ122" s="11"/>
      <c r="QBR122" s="11"/>
      <c r="QBS122" s="11"/>
      <c r="QBT122" s="11"/>
      <c r="QBU122" s="11"/>
      <c r="QBV122" s="11"/>
      <c r="QBW122" s="11"/>
      <c r="QBX122" s="11"/>
      <c r="QBY122" s="11"/>
      <c r="QBZ122" s="11"/>
      <c r="QCA122" s="11"/>
      <c r="QCB122" s="11"/>
      <c r="QCC122" s="11"/>
      <c r="QCD122" s="11"/>
      <c r="QCE122" s="11"/>
      <c r="QCF122" s="11"/>
      <c r="QCG122" s="11"/>
      <c r="QCH122" s="11"/>
      <c r="QCI122" s="11"/>
      <c r="QCJ122" s="11"/>
      <c r="QCK122" s="11"/>
      <c r="QCL122" s="11"/>
      <c r="QCM122" s="11"/>
      <c r="QCN122" s="11"/>
      <c r="QCO122" s="11"/>
      <c r="QCP122" s="11"/>
      <c r="QCQ122" s="11"/>
      <c r="QCR122" s="11"/>
      <c r="QCS122" s="11"/>
      <c r="QCT122" s="11"/>
      <c r="QCU122" s="11"/>
      <c r="QCV122" s="11"/>
      <c r="QCW122" s="11"/>
      <c r="QCX122" s="11"/>
      <c r="QCY122" s="11"/>
      <c r="QCZ122" s="11"/>
      <c r="QDA122" s="11"/>
      <c r="QDB122" s="11"/>
      <c r="QDC122" s="11"/>
      <c r="QDD122" s="11"/>
      <c r="QDE122" s="11"/>
      <c r="QDF122" s="11"/>
      <c r="QDG122" s="11"/>
      <c r="QDH122" s="11"/>
      <c r="QDI122" s="11"/>
      <c r="QDJ122" s="11"/>
      <c r="QDK122" s="11"/>
      <c r="QDL122" s="11"/>
      <c r="QDM122" s="11"/>
      <c r="QDN122" s="11"/>
      <c r="QDO122" s="11"/>
      <c r="QDP122" s="11"/>
      <c r="QDQ122" s="11"/>
      <c r="QDR122" s="11"/>
      <c r="QDS122" s="11"/>
      <c r="QDT122" s="11"/>
      <c r="QDU122" s="11"/>
      <c r="QDV122" s="11"/>
      <c r="QDW122" s="11"/>
      <c r="QDX122" s="11"/>
      <c r="QDY122" s="11"/>
      <c r="QDZ122" s="11"/>
      <c r="QEA122" s="11"/>
      <c r="QEB122" s="11"/>
      <c r="QEC122" s="11"/>
      <c r="QED122" s="11"/>
      <c r="QEE122" s="11"/>
      <c r="QEF122" s="11"/>
      <c r="QEG122" s="11"/>
      <c r="QEH122" s="11"/>
      <c r="QEI122" s="11"/>
      <c r="QEJ122" s="11"/>
      <c r="QEK122" s="11"/>
      <c r="QEL122" s="11"/>
      <c r="QEM122" s="11"/>
      <c r="QEN122" s="11"/>
      <c r="QEO122" s="11"/>
      <c r="QEP122" s="11"/>
      <c r="QEQ122" s="11"/>
      <c r="QER122" s="11"/>
      <c r="QES122" s="11"/>
      <c r="QET122" s="11"/>
      <c r="QEU122" s="11"/>
      <c r="QEV122" s="11"/>
      <c r="QEW122" s="11"/>
      <c r="QEX122" s="11"/>
      <c r="QEY122" s="11"/>
      <c r="QEZ122" s="11"/>
      <c r="QFA122" s="11"/>
      <c r="QFB122" s="11"/>
      <c r="QFC122" s="11"/>
      <c r="QFD122" s="11"/>
      <c r="QFE122" s="11"/>
      <c r="QFF122" s="11"/>
      <c r="QFG122" s="11"/>
      <c r="QFH122" s="11"/>
      <c r="QFI122" s="11"/>
      <c r="QFJ122" s="11"/>
      <c r="QFK122" s="11"/>
      <c r="QFL122" s="11"/>
      <c r="QFM122" s="11"/>
      <c r="QFN122" s="11"/>
      <c r="QFO122" s="11"/>
      <c r="QFP122" s="11"/>
      <c r="QFQ122" s="11"/>
      <c r="QFR122" s="11"/>
      <c r="QFS122" s="11"/>
      <c r="QFT122" s="11"/>
      <c r="QFU122" s="11"/>
      <c r="QFV122" s="11"/>
      <c r="QFW122" s="11"/>
      <c r="QFX122" s="11"/>
      <c r="QFY122" s="11"/>
      <c r="QFZ122" s="11"/>
      <c r="QGA122" s="11"/>
      <c r="QGB122" s="11"/>
      <c r="QGC122" s="11"/>
      <c r="QGD122" s="11"/>
      <c r="QGE122" s="11"/>
      <c r="QGF122" s="11"/>
      <c r="QGG122" s="11"/>
      <c r="QGH122" s="11"/>
      <c r="QGI122" s="11"/>
      <c r="QGJ122" s="11"/>
      <c r="QGK122" s="11"/>
      <c r="QGL122" s="11"/>
      <c r="QGM122" s="11"/>
      <c r="QGN122" s="11"/>
      <c r="QGO122" s="11"/>
      <c r="QGP122" s="11"/>
      <c r="QGQ122" s="11"/>
      <c r="QGR122" s="11"/>
      <c r="QGS122" s="11"/>
      <c r="QGT122" s="11"/>
      <c r="QGU122" s="11"/>
      <c r="QGV122" s="11"/>
      <c r="QGW122" s="11"/>
      <c r="QGX122" s="11"/>
      <c r="QGY122" s="11"/>
      <c r="QGZ122" s="11"/>
      <c r="QHA122" s="11"/>
      <c r="QHB122" s="11"/>
      <c r="QHC122" s="11"/>
      <c r="QHD122" s="11"/>
      <c r="QHE122" s="11"/>
      <c r="QHF122" s="11"/>
      <c r="QHG122" s="11"/>
      <c r="QHH122" s="11"/>
      <c r="QHI122" s="11"/>
      <c r="QHJ122" s="11"/>
      <c r="QHK122" s="11"/>
      <c r="QHL122" s="11"/>
      <c r="QHM122" s="11"/>
      <c r="QHN122" s="11"/>
      <c r="QHO122" s="11"/>
      <c r="QHP122" s="11"/>
      <c r="QHQ122" s="11"/>
      <c r="QHR122" s="11"/>
      <c r="QHS122" s="11"/>
      <c r="QHT122" s="11"/>
      <c r="QHU122" s="11"/>
      <c r="QHV122" s="11"/>
      <c r="QHW122" s="11"/>
      <c r="QHX122" s="11"/>
      <c r="QHY122" s="11"/>
      <c r="QHZ122" s="11"/>
      <c r="QIA122" s="11"/>
      <c r="QIB122" s="11"/>
      <c r="QIC122" s="11"/>
      <c r="QID122" s="11"/>
      <c r="QIE122" s="11"/>
      <c r="QIF122" s="11"/>
      <c r="QIG122" s="11"/>
      <c r="QIH122" s="11"/>
      <c r="QII122" s="11"/>
      <c r="QIJ122" s="11"/>
      <c r="QIK122" s="11"/>
      <c r="QIL122" s="11"/>
      <c r="QIM122" s="11"/>
      <c r="QIN122" s="11"/>
      <c r="QIO122" s="11"/>
      <c r="QIP122" s="11"/>
      <c r="QIQ122" s="11"/>
      <c r="QIR122" s="11"/>
      <c r="QIS122" s="11"/>
      <c r="QIT122" s="11"/>
      <c r="QIU122" s="11"/>
      <c r="QIV122" s="11"/>
      <c r="QIW122" s="11"/>
      <c r="QIX122" s="11"/>
      <c r="QIY122" s="11"/>
      <c r="QIZ122" s="11"/>
      <c r="QJA122" s="11"/>
      <c r="QJB122" s="11"/>
      <c r="QJC122" s="11"/>
      <c r="QJD122" s="11"/>
      <c r="QJE122" s="11"/>
      <c r="QJF122" s="11"/>
      <c r="QJG122" s="11"/>
      <c r="QJH122" s="11"/>
      <c r="QJI122" s="11"/>
      <c r="QJJ122" s="11"/>
      <c r="QJK122" s="11"/>
      <c r="QJL122" s="11"/>
      <c r="QJM122" s="11"/>
      <c r="QJN122" s="11"/>
      <c r="QJO122" s="11"/>
      <c r="QJP122" s="11"/>
      <c r="QJQ122" s="11"/>
      <c r="QJR122" s="11"/>
      <c r="QJS122" s="11"/>
      <c r="QJT122" s="11"/>
      <c r="QJU122" s="11"/>
      <c r="QJV122" s="11"/>
      <c r="QJW122" s="11"/>
      <c r="QJX122" s="11"/>
      <c r="QJY122" s="11"/>
      <c r="QJZ122" s="11"/>
      <c r="QKA122" s="11"/>
      <c r="QKB122" s="11"/>
      <c r="QKC122" s="11"/>
      <c r="QKD122" s="11"/>
      <c r="QKE122" s="11"/>
      <c r="QKF122" s="11"/>
      <c r="QKG122" s="11"/>
      <c r="QKH122" s="11"/>
      <c r="QKI122" s="11"/>
      <c r="QKJ122" s="11"/>
      <c r="QKK122" s="11"/>
      <c r="QKL122" s="11"/>
      <c r="QKM122" s="11"/>
      <c r="QKN122" s="11"/>
      <c r="QKO122" s="11"/>
      <c r="QKP122" s="11"/>
      <c r="QKQ122" s="11"/>
      <c r="QKR122" s="11"/>
      <c r="QKS122" s="11"/>
      <c r="QKT122" s="11"/>
      <c r="QKU122" s="11"/>
      <c r="QKV122" s="11"/>
      <c r="QKW122" s="11"/>
      <c r="QKX122" s="11"/>
      <c r="QKY122" s="11"/>
      <c r="QKZ122" s="11"/>
      <c r="QLA122" s="11"/>
      <c r="QLB122" s="11"/>
      <c r="QLC122" s="11"/>
      <c r="QLD122" s="11"/>
      <c r="QLE122" s="11"/>
      <c r="QLF122" s="11"/>
      <c r="QLG122" s="11"/>
      <c r="QLH122" s="11"/>
      <c r="QLI122" s="11"/>
      <c r="QLJ122" s="11"/>
      <c r="QLK122" s="11"/>
      <c r="QLL122" s="11"/>
      <c r="QLM122" s="11"/>
      <c r="QLN122" s="11"/>
      <c r="QLO122" s="11"/>
      <c r="QLP122" s="11"/>
      <c r="QLQ122" s="11"/>
      <c r="QLR122" s="11"/>
      <c r="QLS122" s="11"/>
      <c r="QLT122" s="11"/>
      <c r="QLU122" s="11"/>
      <c r="QLV122" s="11"/>
      <c r="QLW122" s="11"/>
      <c r="QLX122" s="11"/>
      <c r="QLY122" s="11"/>
      <c r="QLZ122" s="11"/>
      <c r="QMA122" s="11"/>
      <c r="QMB122" s="11"/>
      <c r="QMC122" s="11"/>
      <c r="QMD122" s="11"/>
      <c r="QME122" s="11"/>
      <c r="QMF122" s="11"/>
      <c r="QMG122" s="11"/>
      <c r="QMH122" s="11"/>
      <c r="QMI122" s="11"/>
      <c r="QMJ122" s="11"/>
      <c r="QMK122" s="11"/>
      <c r="QML122" s="11"/>
      <c r="QMM122" s="11"/>
      <c r="QMN122" s="11"/>
      <c r="QMO122" s="11"/>
      <c r="QMP122" s="11"/>
      <c r="QMQ122" s="11"/>
      <c r="QMR122" s="11"/>
      <c r="QMS122" s="11"/>
      <c r="QMT122" s="11"/>
      <c r="QMU122" s="11"/>
      <c r="QMV122" s="11"/>
      <c r="QMW122" s="11"/>
      <c r="QMX122" s="11"/>
      <c r="QMY122" s="11"/>
      <c r="QMZ122" s="11"/>
      <c r="QNA122" s="11"/>
      <c r="QNB122" s="11"/>
      <c r="QNC122" s="11"/>
      <c r="QND122" s="11"/>
      <c r="QNE122" s="11"/>
      <c r="QNF122" s="11"/>
      <c r="QNG122" s="11"/>
      <c r="QNH122" s="11"/>
      <c r="QNI122" s="11"/>
      <c r="QNJ122" s="11"/>
      <c r="QNK122" s="11"/>
      <c r="QNL122" s="11"/>
      <c r="QNM122" s="11"/>
      <c r="QNN122" s="11"/>
      <c r="QNO122" s="11"/>
      <c r="QNP122" s="11"/>
      <c r="QNQ122" s="11"/>
      <c r="QNR122" s="11"/>
      <c r="QNS122" s="11"/>
      <c r="QNT122" s="11"/>
      <c r="QNU122" s="11"/>
      <c r="QNV122" s="11"/>
      <c r="QNW122" s="11"/>
      <c r="QNX122" s="11"/>
      <c r="QNY122" s="11"/>
      <c r="QNZ122" s="11"/>
      <c r="QOA122" s="11"/>
      <c r="QOB122" s="11"/>
      <c r="QOC122" s="11"/>
      <c r="QOD122" s="11"/>
      <c r="QOE122" s="11"/>
      <c r="QOF122" s="11"/>
      <c r="QOG122" s="11"/>
      <c r="QOH122" s="11"/>
      <c r="QOI122" s="11"/>
      <c r="QOJ122" s="11"/>
      <c r="QOK122" s="11"/>
      <c r="QOL122" s="11"/>
      <c r="QOM122" s="11"/>
      <c r="QON122" s="11"/>
      <c r="QOO122" s="11"/>
      <c r="QOP122" s="11"/>
      <c r="QOQ122" s="11"/>
      <c r="QOR122" s="11"/>
      <c r="QOS122" s="11"/>
      <c r="QOT122" s="11"/>
      <c r="QOU122" s="11"/>
      <c r="QOV122" s="11"/>
      <c r="QOW122" s="11"/>
      <c r="QOX122" s="11"/>
      <c r="QOY122" s="11"/>
      <c r="QOZ122" s="11"/>
      <c r="QPA122" s="11"/>
      <c r="QPB122" s="11"/>
      <c r="QPC122" s="11"/>
      <c r="QPD122" s="11"/>
      <c r="QPE122" s="11"/>
      <c r="QPF122" s="11"/>
      <c r="QPG122" s="11"/>
      <c r="QPH122" s="11"/>
      <c r="QPI122" s="11"/>
      <c r="QPJ122" s="11"/>
      <c r="QPK122" s="11"/>
      <c r="QPL122" s="11"/>
      <c r="QPM122" s="11"/>
      <c r="QPN122" s="11"/>
      <c r="QPO122" s="11"/>
      <c r="QPP122" s="11"/>
      <c r="QPQ122" s="11"/>
      <c r="QPR122" s="11"/>
      <c r="QPS122" s="11"/>
      <c r="QPT122" s="11"/>
      <c r="QPU122" s="11"/>
      <c r="QPV122" s="11"/>
      <c r="QPW122" s="11"/>
      <c r="QPX122" s="11"/>
      <c r="QPY122" s="11"/>
      <c r="QPZ122" s="11"/>
      <c r="QQA122" s="11"/>
      <c r="QQB122" s="11"/>
      <c r="QQC122" s="11"/>
      <c r="QQD122" s="11"/>
      <c r="QQE122" s="11"/>
      <c r="QQF122" s="11"/>
      <c r="QQG122" s="11"/>
      <c r="QQH122" s="11"/>
      <c r="QQI122" s="11"/>
      <c r="QQJ122" s="11"/>
      <c r="QQK122" s="11"/>
      <c r="QQL122" s="11"/>
      <c r="QQM122" s="11"/>
      <c r="QQN122" s="11"/>
      <c r="QQO122" s="11"/>
      <c r="QQP122" s="11"/>
      <c r="QQQ122" s="11"/>
      <c r="QQR122" s="11"/>
      <c r="QQS122" s="11"/>
      <c r="QQT122" s="11"/>
      <c r="QQU122" s="11"/>
      <c r="QQV122" s="11"/>
      <c r="QQW122" s="11"/>
      <c r="QQX122" s="11"/>
      <c r="QQY122" s="11"/>
      <c r="QQZ122" s="11"/>
      <c r="QRA122" s="11"/>
      <c r="QRB122" s="11"/>
      <c r="QRC122" s="11"/>
      <c r="QRD122" s="11"/>
      <c r="QRE122" s="11"/>
      <c r="QRF122" s="11"/>
      <c r="QRG122" s="11"/>
      <c r="QRH122" s="11"/>
      <c r="QRI122" s="11"/>
      <c r="QRJ122" s="11"/>
      <c r="QRK122" s="11"/>
      <c r="QRL122" s="11"/>
      <c r="QRM122" s="11"/>
      <c r="QRN122" s="11"/>
      <c r="QRO122" s="11"/>
      <c r="QRP122" s="11"/>
      <c r="QRQ122" s="11"/>
      <c r="QRR122" s="11"/>
      <c r="QRS122" s="11"/>
      <c r="QRT122" s="11"/>
      <c r="QRU122" s="11"/>
      <c r="QRV122" s="11"/>
      <c r="QRW122" s="11"/>
      <c r="QRX122" s="11"/>
      <c r="QRY122" s="11"/>
      <c r="QRZ122" s="11"/>
      <c r="QSA122" s="11"/>
      <c r="QSB122" s="11"/>
      <c r="QSC122" s="11"/>
      <c r="QSD122" s="11"/>
      <c r="QSE122" s="11"/>
      <c r="QSF122" s="11"/>
      <c r="QSG122" s="11"/>
      <c r="QSH122" s="11"/>
      <c r="QSI122" s="11"/>
      <c r="QSJ122" s="11"/>
      <c r="QSK122" s="11"/>
      <c r="QSL122" s="11"/>
      <c r="QSM122" s="11"/>
      <c r="QSN122" s="11"/>
      <c r="QSO122" s="11"/>
      <c r="QSP122" s="11"/>
      <c r="QSQ122" s="11"/>
      <c r="QSR122" s="11"/>
      <c r="QSS122" s="11"/>
      <c r="QST122" s="11"/>
      <c r="QSU122" s="11"/>
      <c r="QSV122" s="11"/>
      <c r="QSW122" s="11"/>
      <c r="QSX122" s="11"/>
      <c r="QSY122" s="11"/>
      <c r="QSZ122" s="11"/>
      <c r="QTA122" s="11"/>
      <c r="QTB122" s="11"/>
      <c r="QTC122" s="11"/>
      <c r="QTD122" s="11"/>
      <c r="QTE122" s="11"/>
      <c r="QTF122" s="11"/>
      <c r="QTG122" s="11"/>
      <c r="QTH122" s="11"/>
      <c r="QTI122" s="11"/>
      <c r="QTJ122" s="11"/>
      <c r="QTK122" s="11"/>
      <c r="QTL122" s="11"/>
      <c r="QTM122" s="11"/>
      <c r="QTN122" s="11"/>
      <c r="QTO122" s="11"/>
      <c r="QTP122" s="11"/>
      <c r="QTQ122" s="11"/>
      <c r="QTR122" s="11"/>
      <c r="QTS122" s="11"/>
      <c r="QTT122" s="11"/>
      <c r="QTU122" s="11"/>
      <c r="QTV122" s="11"/>
      <c r="QTW122" s="11"/>
      <c r="QTX122" s="11"/>
      <c r="QTY122" s="11"/>
      <c r="QTZ122" s="11"/>
      <c r="QUA122" s="11"/>
      <c r="QUB122" s="11"/>
      <c r="QUC122" s="11"/>
      <c r="QUD122" s="11"/>
      <c r="QUE122" s="11"/>
      <c r="QUF122" s="11"/>
      <c r="QUG122" s="11"/>
      <c r="QUH122" s="11"/>
      <c r="QUI122" s="11"/>
      <c r="QUJ122" s="11"/>
      <c r="QUK122" s="11"/>
      <c r="QUL122" s="11"/>
      <c r="QUM122" s="11"/>
      <c r="QUN122" s="11"/>
      <c r="QUO122" s="11"/>
      <c r="QUP122" s="11"/>
      <c r="QUQ122" s="11"/>
      <c r="QUR122" s="11"/>
      <c r="QUS122" s="11"/>
      <c r="QUT122" s="11"/>
      <c r="QUU122" s="11"/>
      <c r="QUV122" s="11"/>
      <c r="QUW122" s="11"/>
      <c r="QUX122" s="11"/>
      <c r="QUY122" s="11"/>
      <c r="QUZ122" s="11"/>
      <c r="QVA122" s="11"/>
      <c r="QVB122" s="11"/>
      <c r="QVC122" s="11"/>
      <c r="QVD122" s="11"/>
      <c r="QVE122" s="11"/>
      <c r="QVF122" s="11"/>
      <c r="QVG122" s="11"/>
      <c r="QVH122" s="11"/>
      <c r="QVI122" s="11"/>
      <c r="QVJ122" s="11"/>
      <c r="QVK122" s="11"/>
      <c r="QVL122" s="11"/>
      <c r="QVM122" s="11"/>
      <c r="QVN122" s="11"/>
      <c r="QVO122" s="11"/>
      <c r="QVP122" s="11"/>
      <c r="QVQ122" s="11"/>
      <c r="QVR122" s="11"/>
      <c r="QVS122" s="11"/>
      <c r="QVT122" s="11"/>
      <c r="QVU122" s="11"/>
      <c r="QVV122" s="11"/>
      <c r="QVW122" s="11"/>
      <c r="QVX122" s="11"/>
      <c r="QVY122" s="11"/>
      <c r="QVZ122" s="11"/>
      <c r="QWA122" s="11"/>
      <c r="QWB122" s="11"/>
      <c r="QWC122" s="11"/>
      <c r="QWD122" s="11"/>
      <c r="QWE122" s="11"/>
      <c r="QWF122" s="11"/>
      <c r="QWG122" s="11"/>
      <c r="QWH122" s="11"/>
      <c r="QWI122" s="11"/>
      <c r="QWJ122" s="11"/>
      <c r="QWK122" s="11"/>
      <c r="QWL122" s="11"/>
      <c r="QWM122" s="11"/>
      <c r="QWN122" s="11"/>
      <c r="QWO122" s="11"/>
      <c r="QWP122" s="11"/>
      <c r="QWQ122" s="11"/>
      <c r="QWR122" s="11"/>
      <c r="QWS122" s="11"/>
      <c r="QWT122" s="11"/>
      <c r="QWU122" s="11"/>
      <c r="QWV122" s="11"/>
      <c r="QWW122" s="11"/>
      <c r="QWX122" s="11"/>
      <c r="QWY122" s="11"/>
      <c r="QWZ122" s="11"/>
      <c r="QXA122" s="11"/>
      <c r="QXB122" s="11"/>
      <c r="QXC122" s="11"/>
      <c r="QXD122" s="11"/>
      <c r="QXE122" s="11"/>
      <c r="QXF122" s="11"/>
      <c r="QXG122" s="11"/>
      <c r="QXH122" s="11"/>
      <c r="QXI122" s="11"/>
      <c r="QXJ122" s="11"/>
      <c r="QXK122" s="11"/>
      <c r="QXL122" s="11"/>
      <c r="QXM122" s="11"/>
      <c r="QXN122" s="11"/>
      <c r="QXO122" s="11"/>
      <c r="QXP122" s="11"/>
      <c r="QXQ122" s="11"/>
      <c r="QXR122" s="11"/>
      <c r="QXS122" s="11"/>
      <c r="QXT122" s="11"/>
      <c r="QXU122" s="11"/>
      <c r="QXV122" s="11"/>
      <c r="QXW122" s="11"/>
      <c r="QXX122" s="11"/>
      <c r="QXY122" s="11"/>
      <c r="QXZ122" s="11"/>
      <c r="QYA122" s="11"/>
      <c r="QYB122" s="11"/>
      <c r="QYC122" s="11"/>
      <c r="QYD122" s="11"/>
      <c r="QYE122" s="11"/>
      <c r="QYF122" s="11"/>
      <c r="QYG122" s="11"/>
      <c r="QYH122" s="11"/>
      <c r="QYI122" s="11"/>
      <c r="QYJ122" s="11"/>
      <c r="QYK122" s="11"/>
      <c r="QYL122" s="11"/>
      <c r="QYM122" s="11"/>
      <c r="QYN122" s="11"/>
      <c r="QYO122" s="11"/>
      <c r="QYP122" s="11"/>
      <c r="QYQ122" s="11"/>
      <c r="QYR122" s="11"/>
      <c r="QYS122" s="11"/>
      <c r="QYT122" s="11"/>
      <c r="QYU122" s="11"/>
      <c r="QYV122" s="11"/>
      <c r="QYW122" s="11"/>
      <c r="QYX122" s="11"/>
      <c r="QYY122" s="11"/>
      <c r="QYZ122" s="11"/>
      <c r="QZA122" s="11"/>
      <c r="QZB122" s="11"/>
      <c r="QZC122" s="11"/>
      <c r="QZD122" s="11"/>
      <c r="QZE122" s="11"/>
      <c r="QZF122" s="11"/>
      <c r="QZG122" s="11"/>
      <c r="QZH122" s="11"/>
      <c r="QZI122" s="11"/>
      <c r="QZJ122" s="11"/>
      <c r="QZK122" s="11"/>
      <c r="QZL122" s="11"/>
      <c r="QZM122" s="11"/>
      <c r="QZN122" s="11"/>
      <c r="QZO122" s="11"/>
      <c r="QZP122" s="11"/>
      <c r="QZQ122" s="11"/>
      <c r="QZR122" s="11"/>
      <c r="QZS122" s="11"/>
      <c r="QZT122" s="11"/>
      <c r="QZU122" s="11"/>
      <c r="QZV122" s="11"/>
      <c r="QZW122" s="11"/>
      <c r="QZX122" s="11"/>
      <c r="QZY122" s="11"/>
      <c r="QZZ122" s="11"/>
      <c r="RAA122" s="11"/>
      <c r="RAB122" s="11"/>
      <c r="RAC122" s="11"/>
      <c r="RAD122" s="11"/>
      <c r="RAE122" s="11"/>
      <c r="RAF122" s="11"/>
      <c r="RAG122" s="11"/>
      <c r="RAH122" s="11"/>
      <c r="RAI122" s="11"/>
      <c r="RAJ122" s="11"/>
      <c r="RAK122" s="11"/>
      <c r="RAL122" s="11"/>
      <c r="RAM122" s="11"/>
      <c r="RAN122" s="11"/>
      <c r="RAO122" s="11"/>
      <c r="RAP122" s="11"/>
      <c r="RAQ122" s="11"/>
      <c r="RAR122" s="11"/>
      <c r="RAS122" s="11"/>
      <c r="RAT122" s="11"/>
      <c r="RAU122" s="11"/>
      <c r="RAV122" s="11"/>
      <c r="RAW122" s="11"/>
      <c r="RAX122" s="11"/>
      <c r="RAY122" s="11"/>
      <c r="RAZ122" s="11"/>
      <c r="RBA122" s="11"/>
      <c r="RBB122" s="11"/>
      <c r="RBC122" s="11"/>
      <c r="RBD122" s="11"/>
      <c r="RBE122" s="11"/>
      <c r="RBF122" s="11"/>
      <c r="RBG122" s="11"/>
      <c r="RBH122" s="11"/>
      <c r="RBI122" s="11"/>
      <c r="RBJ122" s="11"/>
      <c r="RBK122" s="11"/>
      <c r="RBL122" s="11"/>
      <c r="RBM122" s="11"/>
      <c r="RBN122" s="11"/>
      <c r="RBO122" s="11"/>
      <c r="RBP122" s="11"/>
      <c r="RBQ122" s="11"/>
      <c r="RBR122" s="11"/>
      <c r="RBS122" s="11"/>
      <c r="RBT122" s="11"/>
      <c r="RBU122" s="11"/>
      <c r="RBV122" s="11"/>
      <c r="RBW122" s="11"/>
      <c r="RBX122" s="11"/>
      <c r="RBY122" s="11"/>
      <c r="RBZ122" s="11"/>
      <c r="RCA122" s="11"/>
      <c r="RCB122" s="11"/>
      <c r="RCC122" s="11"/>
      <c r="RCD122" s="11"/>
      <c r="RCE122" s="11"/>
      <c r="RCF122" s="11"/>
      <c r="RCG122" s="11"/>
      <c r="RCH122" s="11"/>
      <c r="RCI122" s="11"/>
      <c r="RCJ122" s="11"/>
      <c r="RCK122" s="11"/>
      <c r="RCL122" s="11"/>
      <c r="RCM122" s="11"/>
      <c r="RCN122" s="11"/>
      <c r="RCO122" s="11"/>
      <c r="RCP122" s="11"/>
      <c r="RCQ122" s="11"/>
      <c r="RCR122" s="11"/>
      <c r="RCS122" s="11"/>
      <c r="RCT122" s="11"/>
      <c r="RCU122" s="11"/>
      <c r="RCV122" s="11"/>
      <c r="RCW122" s="11"/>
      <c r="RCX122" s="11"/>
      <c r="RCY122" s="11"/>
      <c r="RCZ122" s="11"/>
      <c r="RDA122" s="11"/>
      <c r="RDB122" s="11"/>
      <c r="RDC122" s="11"/>
      <c r="RDD122" s="11"/>
      <c r="RDE122" s="11"/>
      <c r="RDF122" s="11"/>
      <c r="RDG122" s="11"/>
      <c r="RDH122" s="11"/>
      <c r="RDI122" s="11"/>
      <c r="RDJ122" s="11"/>
      <c r="RDK122" s="11"/>
      <c r="RDL122" s="11"/>
      <c r="RDM122" s="11"/>
      <c r="RDN122" s="11"/>
      <c r="RDO122" s="11"/>
      <c r="RDP122" s="11"/>
      <c r="RDQ122" s="11"/>
      <c r="RDR122" s="11"/>
      <c r="RDS122" s="11"/>
      <c r="RDT122" s="11"/>
      <c r="RDU122" s="11"/>
      <c r="RDV122" s="11"/>
      <c r="RDW122" s="11"/>
      <c r="RDX122" s="11"/>
      <c r="RDY122" s="11"/>
      <c r="RDZ122" s="11"/>
      <c r="REA122" s="11"/>
      <c r="REB122" s="11"/>
      <c r="REC122" s="11"/>
      <c r="RED122" s="11"/>
      <c r="REE122" s="11"/>
      <c r="REF122" s="11"/>
      <c r="REG122" s="11"/>
      <c r="REH122" s="11"/>
      <c r="REI122" s="11"/>
      <c r="REJ122" s="11"/>
      <c r="REK122" s="11"/>
      <c r="REL122" s="11"/>
      <c r="REM122" s="11"/>
      <c r="REN122" s="11"/>
      <c r="REO122" s="11"/>
      <c r="REP122" s="11"/>
      <c r="REQ122" s="11"/>
      <c r="RER122" s="11"/>
      <c r="RES122" s="11"/>
      <c r="RET122" s="11"/>
      <c r="REU122" s="11"/>
      <c r="REV122" s="11"/>
      <c r="REW122" s="11"/>
      <c r="REX122" s="11"/>
      <c r="REY122" s="11"/>
      <c r="REZ122" s="11"/>
      <c r="RFA122" s="11"/>
      <c r="RFB122" s="11"/>
      <c r="RFC122" s="11"/>
      <c r="RFD122" s="11"/>
      <c r="RFE122" s="11"/>
      <c r="RFF122" s="11"/>
      <c r="RFG122" s="11"/>
      <c r="RFH122" s="11"/>
      <c r="RFI122" s="11"/>
      <c r="RFJ122" s="11"/>
      <c r="RFK122" s="11"/>
      <c r="RFL122" s="11"/>
      <c r="RFM122" s="11"/>
      <c r="RFN122" s="11"/>
      <c r="RFO122" s="11"/>
      <c r="RFP122" s="11"/>
      <c r="RFQ122" s="11"/>
      <c r="RFR122" s="11"/>
      <c r="RFS122" s="11"/>
      <c r="RFT122" s="11"/>
      <c r="RFU122" s="11"/>
      <c r="RFV122" s="11"/>
      <c r="RFW122" s="11"/>
      <c r="RFX122" s="11"/>
      <c r="RFY122" s="11"/>
      <c r="RFZ122" s="11"/>
      <c r="RGA122" s="11"/>
      <c r="RGB122" s="11"/>
      <c r="RGC122" s="11"/>
      <c r="RGD122" s="11"/>
      <c r="RGE122" s="11"/>
      <c r="RGF122" s="11"/>
      <c r="RGG122" s="11"/>
      <c r="RGH122" s="11"/>
      <c r="RGI122" s="11"/>
      <c r="RGJ122" s="11"/>
      <c r="RGK122" s="11"/>
      <c r="RGL122" s="11"/>
      <c r="RGM122" s="11"/>
      <c r="RGN122" s="11"/>
      <c r="RGO122" s="11"/>
      <c r="RGP122" s="11"/>
      <c r="RGQ122" s="11"/>
      <c r="RGR122" s="11"/>
      <c r="RGS122" s="11"/>
      <c r="RGT122" s="11"/>
      <c r="RGU122" s="11"/>
      <c r="RGV122" s="11"/>
      <c r="RGW122" s="11"/>
      <c r="RGX122" s="11"/>
      <c r="RGY122" s="11"/>
      <c r="RGZ122" s="11"/>
      <c r="RHA122" s="11"/>
      <c r="RHB122" s="11"/>
      <c r="RHC122" s="11"/>
      <c r="RHD122" s="11"/>
      <c r="RHE122" s="11"/>
      <c r="RHF122" s="11"/>
      <c r="RHG122" s="11"/>
      <c r="RHH122" s="11"/>
      <c r="RHI122" s="11"/>
      <c r="RHJ122" s="11"/>
      <c r="RHK122" s="11"/>
      <c r="RHL122" s="11"/>
      <c r="RHM122" s="11"/>
      <c r="RHN122" s="11"/>
      <c r="RHO122" s="11"/>
      <c r="RHP122" s="11"/>
      <c r="RHQ122" s="11"/>
      <c r="RHR122" s="11"/>
      <c r="RHS122" s="11"/>
      <c r="RHT122" s="11"/>
      <c r="RHU122" s="11"/>
      <c r="RHV122" s="11"/>
      <c r="RHW122" s="11"/>
      <c r="RHX122" s="11"/>
      <c r="RHY122" s="11"/>
      <c r="RHZ122" s="11"/>
      <c r="RIA122" s="11"/>
      <c r="RIB122" s="11"/>
      <c r="RIC122" s="11"/>
      <c r="RID122" s="11"/>
      <c r="RIE122" s="11"/>
      <c r="RIF122" s="11"/>
      <c r="RIG122" s="11"/>
      <c r="RIH122" s="11"/>
      <c r="RII122" s="11"/>
      <c r="RIJ122" s="11"/>
      <c r="RIK122" s="11"/>
      <c r="RIL122" s="11"/>
      <c r="RIM122" s="11"/>
      <c r="RIN122" s="11"/>
      <c r="RIO122" s="11"/>
      <c r="RIP122" s="11"/>
      <c r="RIQ122" s="11"/>
      <c r="RIR122" s="11"/>
      <c r="RIS122" s="11"/>
      <c r="RIT122" s="11"/>
      <c r="RIU122" s="11"/>
      <c r="RIV122" s="11"/>
      <c r="RIW122" s="11"/>
      <c r="RIX122" s="11"/>
      <c r="RIY122" s="11"/>
      <c r="RIZ122" s="11"/>
      <c r="RJA122" s="11"/>
      <c r="RJB122" s="11"/>
      <c r="RJC122" s="11"/>
      <c r="RJD122" s="11"/>
      <c r="RJE122" s="11"/>
      <c r="RJF122" s="11"/>
      <c r="RJG122" s="11"/>
      <c r="RJH122" s="11"/>
      <c r="RJI122" s="11"/>
      <c r="RJJ122" s="11"/>
      <c r="RJK122" s="11"/>
      <c r="RJL122" s="11"/>
      <c r="RJM122" s="11"/>
      <c r="RJN122" s="11"/>
      <c r="RJO122" s="11"/>
      <c r="RJP122" s="11"/>
      <c r="RJQ122" s="11"/>
      <c r="RJR122" s="11"/>
      <c r="RJS122" s="11"/>
      <c r="RJT122" s="11"/>
      <c r="RJU122" s="11"/>
      <c r="RJV122" s="11"/>
      <c r="RJW122" s="11"/>
      <c r="RJX122" s="11"/>
      <c r="RJY122" s="11"/>
      <c r="RJZ122" s="11"/>
      <c r="RKA122" s="11"/>
      <c r="RKB122" s="11"/>
      <c r="RKC122" s="11"/>
      <c r="RKD122" s="11"/>
      <c r="RKE122" s="11"/>
      <c r="RKF122" s="11"/>
      <c r="RKG122" s="11"/>
      <c r="RKH122" s="11"/>
      <c r="RKI122" s="11"/>
      <c r="RKJ122" s="11"/>
      <c r="RKK122" s="11"/>
      <c r="RKL122" s="11"/>
      <c r="RKM122" s="11"/>
      <c r="RKN122" s="11"/>
      <c r="RKO122" s="11"/>
      <c r="RKP122" s="11"/>
      <c r="RKQ122" s="11"/>
      <c r="RKR122" s="11"/>
      <c r="RKS122" s="11"/>
      <c r="RKT122" s="11"/>
      <c r="RKU122" s="11"/>
      <c r="RKV122" s="11"/>
      <c r="RKW122" s="11"/>
      <c r="RKX122" s="11"/>
      <c r="RKY122" s="11"/>
      <c r="RKZ122" s="11"/>
      <c r="RLA122" s="11"/>
      <c r="RLB122" s="11"/>
      <c r="RLC122" s="11"/>
      <c r="RLD122" s="11"/>
      <c r="RLE122" s="11"/>
      <c r="RLF122" s="11"/>
      <c r="RLG122" s="11"/>
      <c r="RLH122" s="11"/>
      <c r="RLI122" s="11"/>
      <c r="RLJ122" s="11"/>
      <c r="RLK122" s="11"/>
      <c r="RLL122" s="11"/>
      <c r="RLM122" s="11"/>
      <c r="RLN122" s="11"/>
      <c r="RLO122" s="11"/>
      <c r="RLP122" s="11"/>
      <c r="RLQ122" s="11"/>
      <c r="RLR122" s="11"/>
      <c r="RLS122" s="11"/>
      <c r="RLT122" s="11"/>
      <c r="RLU122" s="11"/>
      <c r="RLV122" s="11"/>
      <c r="RLW122" s="11"/>
      <c r="RLX122" s="11"/>
      <c r="RLY122" s="11"/>
      <c r="RLZ122" s="11"/>
      <c r="RMA122" s="11"/>
      <c r="RMB122" s="11"/>
      <c r="RMC122" s="11"/>
      <c r="RMD122" s="11"/>
      <c r="RME122" s="11"/>
      <c r="RMF122" s="11"/>
      <c r="RMG122" s="11"/>
      <c r="RMH122" s="11"/>
      <c r="RMI122" s="11"/>
      <c r="RMJ122" s="11"/>
      <c r="RMK122" s="11"/>
      <c r="RML122" s="11"/>
      <c r="RMM122" s="11"/>
      <c r="RMN122" s="11"/>
      <c r="RMO122" s="11"/>
      <c r="RMP122" s="11"/>
      <c r="RMQ122" s="11"/>
      <c r="RMR122" s="11"/>
      <c r="RMS122" s="11"/>
      <c r="RMT122" s="11"/>
      <c r="RMU122" s="11"/>
      <c r="RMV122" s="11"/>
      <c r="RMW122" s="11"/>
      <c r="RMX122" s="11"/>
      <c r="RMY122" s="11"/>
      <c r="RMZ122" s="11"/>
      <c r="RNA122" s="11"/>
      <c r="RNB122" s="11"/>
      <c r="RNC122" s="11"/>
      <c r="RND122" s="11"/>
      <c r="RNE122" s="11"/>
      <c r="RNF122" s="11"/>
      <c r="RNG122" s="11"/>
      <c r="RNH122" s="11"/>
      <c r="RNI122" s="11"/>
      <c r="RNJ122" s="11"/>
      <c r="RNK122" s="11"/>
      <c r="RNL122" s="11"/>
      <c r="RNM122" s="11"/>
      <c r="RNN122" s="11"/>
      <c r="RNO122" s="11"/>
      <c r="RNP122" s="11"/>
      <c r="RNQ122" s="11"/>
      <c r="RNR122" s="11"/>
      <c r="RNS122" s="11"/>
      <c r="RNT122" s="11"/>
      <c r="RNU122" s="11"/>
      <c r="RNV122" s="11"/>
      <c r="RNW122" s="11"/>
      <c r="RNX122" s="11"/>
      <c r="RNY122" s="11"/>
      <c r="RNZ122" s="11"/>
      <c r="ROA122" s="11"/>
      <c r="ROB122" s="11"/>
      <c r="ROC122" s="11"/>
      <c r="ROD122" s="11"/>
      <c r="ROE122" s="11"/>
      <c r="ROF122" s="11"/>
      <c r="ROG122" s="11"/>
      <c r="ROH122" s="11"/>
      <c r="ROI122" s="11"/>
      <c r="ROJ122" s="11"/>
      <c r="ROK122" s="11"/>
      <c r="ROL122" s="11"/>
      <c r="ROM122" s="11"/>
      <c r="RON122" s="11"/>
      <c r="ROO122" s="11"/>
      <c r="ROP122" s="11"/>
      <c r="ROQ122" s="11"/>
      <c r="ROR122" s="11"/>
      <c r="ROS122" s="11"/>
      <c r="ROT122" s="11"/>
      <c r="ROU122" s="11"/>
      <c r="ROV122" s="11"/>
      <c r="ROW122" s="11"/>
      <c r="ROX122" s="11"/>
      <c r="ROY122" s="11"/>
      <c r="ROZ122" s="11"/>
      <c r="RPA122" s="11"/>
      <c r="RPB122" s="11"/>
      <c r="RPC122" s="11"/>
      <c r="RPD122" s="11"/>
      <c r="RPE122" s="11"/>
      <c r="RPF122" s="11"/>
      <c r="RPG122" s="11"/>
      <c r="RPH122" s="11"/>
      <c r="RPI122" s="11"/>
      <c r="RPJ122" s="11"/>
      <c r="RPK122" s="11"/>
      <c r="RPL122" s="11"/>
      <c r="RPM122" s="11"/>
      <c r="RPN122" s="11"/>
      <c r="RPO122" s="11"/>
      <c r="RPP122" s="11"/>
      <c r="RPQ122" s="11"/>
      <c r="RPR122" s="11"/>
      <c r="RPS122" s="11"/>
      <c r="RPT122" s="11"/>
      <c r="RPU122" s="11"/>
      <c r="RPV122" s="11"/>
      <c r="RPW122" s="11"/>
      <c r="RPX122" s="11"/>
      <c r="RPY122" s="11"/>
      <c r="RPZ122" s="11"/>
      <c r="RQA122" s="11"/>
      <c r="RQB122" s="11"/>
      <c r="RQC122" s="11"/>
      <c r="RQD122" s="11"/>
      <c r="RQE122" s="11"/>
      <c r="RQF122" s="11"/>
      <c r="RQG122" s="11"/>
      <c r="RQH122" s="11"/>
      <c r="RQI122" s="11"/>
      <c r="RQJ122" s="11"/>
      <c r="RQK122" s="11"/>
      <c r="RQL122" s="11"/>
      <c r="RQM122" s="11"/>
      <c r="RQN122" s="11"/>
      <c r="RQO122" s="11"/>
      <c r="RQP122" s="11"/>
      <c r="RQQ122" s="11"/>
      <c r="RQR122" s="11"/>
      <c r="RQS122" s="11"/>
      <c r="RQT122" s="11"/>
      <c r="RQU122" s="11"/>
      <c r="RQV122" s="11"/>
      <c r="RQW122" s="11"/>
      <c r="RQX122" s="11"/>
      <c r="RQY122" s="11"/>
      <c r="RQZ122" s="11"/>
      <c r="RRA122" s="11"/>
      <c r="RRB122" s="11"/>
      <c r="RRC122" s="11"/>
      <c r="RRD122" s="11"/>
      <c r="RRE122" s="11"/>
      <c r="RRF122" s="11"/>
      <c r="RRG122" s="11"/>
      <c r="RRH122" s="11"/>
      <c r="RRI122" s="11"/>
      <c r="RRJ122" s="11"/>
      <c r="RRK122" s="11"/>
      <c r="RRL122" s="11"/>
      <c r="RRM122" s="11"/>
      <c r="RRN122" s="11"/>
      <c r="RRO122" s="11"/>
      <c r="RRP122" s="11"/>
      <c r="RRQ122" s="11"/>
      <c r="RRR122" s="11"/>
      <c r="RRS122" s="11"/>
      <c r="RRT122" s="11"/>
      <c r="RRU122" s="11"/>
      <c r="RRV122" s="11"/>
      <c r="RRW122" s="11"/>
      <c r="RRX122" s="11"/>
      <c r="RRY122" s="11"/>
      <c r="RRZ122" s="11"/>
      <c r="RSA122" s="11"/>
      <c r="RSB122" s="11"/>
      <c r="RSC122" s="11"/>
      <c r="RSD122" s="11"/>
      <c r="RSE122" s="11"/>
      <c r="RSF122" s="11"/>
      <c r="RSG122" s="11"/>
      <c r="RSH122" s="11"/>
      <c r="RSI122" s="11"/>
      <c r="RSJ122" s="11"/>
      <c r="RSK122" s="11"/>
      <c r="RSL122" s="11"/>
      <c r="RSM122" s="11"/>
      <c r="RSN122" s="11"/>
      <c r="RSO122" s="11"/>
      <c r="RSP122" s="11"/>
      <c r="RSQ122" s="11"/>
      <c r="RSR122" s="11"/>
      <c r="RSS122" s="11"/>
      <c r="RST122" s="11"/>
      <c r="RSU122" s="11"/>
      <c r="RSV122" s="11"/>
      <c r="RSW122" s="11"/>
      <c r="RSX122" s="11"/>
      <c r="RSY122" s="11"/>
      <c r="RSZ122" s="11"/>
      <c r="RTA122" s="11"/>
      <c r="RTB122" s="11"/>
      <c r="RTC122" s="11"/>
      <c r="RTD122" s="11"/>
      <c r="RTE122" s="11"/>
      <c r="RTF122" s="11"/>
      <c r="RTG122" s="11"/>
      <c r="RTH122" s="11"/>
      <c r="RTI122" s="11"/>
      <c r="RTJ122" s="11"/>
      <c r="RTK122" s="11"/>
      <c r="RTL122" s="11"/>
      <c r="RTM122" s="11"/>
      <c r="RTN122" s="11"/>
      <c r="RTO122" s="11"/>
      <c r="RTP122" s="11"/>
      <c r="RTQ122" s="11"/>
      <c r="RTR122" s="11"/>
      <c r="RTS122" s="11"/>
      <c r="RTT122" s="11"/>
      <c r="RTU122" s="11"/>
      <c r="RTV122" s="11"/>
      <c r="RTW122" s="11"/>
      <c r="RTX122" s="11"/>
      <c r="RTY122" s="11"/>
      <c r="RTZ122" s="11"/>
      <c r="RUA122" s="11"/>
      <c r="RUB122" s="11"/>
      <c r="RUC122" s="11"/>
      <c r="RUD122" s="11"/>
      <c r="RUE122" s="11"/>
      <c r="RUF122" s="11"/>
      <c r="RUG122" s="11"/>
      <c r="RUH122" s="11"/>
      <c r="RUI122" s="11"/>
      <c r="RUJ122" s="11"/>
      <c r="RUK122" s="11"/>
      <c r="RUL122" s="11"/>
      <c r="RUM122" s="11"/>
      <c r="RUN122" s="11"/>
      <c r="RUO122" s="11"/>
      <c r="RUP122" s="11"/>
      <c r="RUQ122" s="11"/>
      <c r="RUR122" s="11"/>
      <c r="RUS122" s="11"/>
      <c r="RUT122" s="11"/>
      <c r="RUU122" s="11"/>
      <c r="RUV122" s="11"/>
      <c r="RUW122" s="11"/>
      <c r="RUX122" s="11"/>
      <c r="RUY122" s="11"/>
      <c r="RUZ122" s="11"/>
      <c r="RVA122" s="11"/>
      <c r="RVB122" s="11"/>
      <c r="RVC122" s="11"/>
      <c r="RVD122" s="11"/>
      <c r="RVE122" s="11"/>
      <c r="RVF122" s="11"/>
      <c r="RVG122" s="11"/>
      <c r="RVH122" s="11"/>
      <c r="RVI122" s="11"/>
      <c r="RVJ122" s="11"/>
      <c r="RVK122" s="11"/>
      <c r="RVL122" s="11"/>
      <c r="RVM122" s="11"/>
      <c r="RVN122" s="11"/>
      <c r="RVO122" s="11"/>
      <c r="RVP122" s="11"/>
      <c r="RVQ122" s="11"/>
      <c r="RVR122" s="11"/>
      <c r="RVS122" s="11"/>
      <c r="RVT122" s="11"/>
      <c r="RVU122" s="11"/>
      <c r="RVV122" s="11"/>
      <c r="RVW122" s="11"/>
      <c r="RVX122" s="11"/>
      <c r="RVY122" s="11"/>
      <c r="RVZ122" s="11"/>
      <c r="RWA122" s="11"/>
      <c r="RWB122" s="11"/>
      <c r="RWC122" s="11"/>
      <c r="RWD122" s="11"/>
      <c r="RWE122" s="11"/>
      <c r="RWF122" s="11"/>
      <c r="RWG122" s="11"/>
      <c r="RWH122" s="11"/>
      <c r="RWI122" s="11"/>
      <c r="RWJ122" s="11"/>
      <c r="RWK122" s="11"/>
      <c r="RWL122" s="11"/>
      <c r="RWM122" s="11"/>
      <c r="RWN122" s="11"/>
      <c r="RWO122" s="11"/>
      <c r="RWP122" s="11"/>
      <c r="RWQ122" s="11"/>
      <c r="RWR122" s="11"/>
      <c r="RWS122" s="11"/>
      <c r="RWT122" s="11"/>
      <c r="RWU122" s="11"/>
      <c r="RWV122" s="11"/>
      <c r="RWW122" s="11"/>
      <c r="RWX122" s="11"/>
      <c r="RWY122" s="11"/>
      <c r="RWZ122" s="11"/>
      <c r="RXA122" s="11"/>
      <c r="RXB122" s="11"/>
      <c r="RXC122" s="11"/>
      <c r="RXD122" s="11"/>
      <c r="RXE122" s="11"/>
      <c r="RXF122" s="11"/>
      <c r="RXG122" s="11"/>
      <c r="RXH122" s="11"/>
      <c r="RXI122" s="11"/>
      <c r="RXJ122" s="11"/>
      <c r="RXK122" s="11"/>
      <c r="RXL122" s="11"/>
      <c r="RXM122" s="11"/>
      <c r="RXN122" s="11"/>
      <c r="RXO122" s="11"/>
      <c r="RXP122" s="11"/>
      <c r="RXQ122" s="11"/>
      <c r="RXR122" s="11"/>
      <c r="RXS122" s="11"/>
      <c r="RXT122" s="11"/>
      <c r="RXU122" s="11"/>
      <c r="RXV122" s="11"/>
      <c r="RXW122" s="11"/>
      <c r="RXX122" s="11"/>
      <c r="RXY122" s="11"/>
      <c r="RXZ122" s="11"/>
      <c r="RYA122" s="11"/>
      <c r="RYB122" s="11"/>
      <c r="RYC122" s="11"/>
      <c r="RYD122" s="11"/>
      <c r="RYE122" s="11"/>
      <c r="RYF122" s="11"/>
      <c r="RYG122" s="11"/>
      <c r="RYH122" s="11"/>
      <c r="RYI122" s="11"/>
      <c r="RYJ122" s="11"/>
      <c r="RYK122" s="11"/>
      <c r="RYL122" s="11"/>
      <c r="RYM122" s="11"/>
      <c r="RYN122" s="11"/>
      <c r="RYO122" s="11"/>
      <c r="RYP122" s="11"/>
      <c r="RYQ122" s="11"/>
      <c r="RYR122" s="11"/>
      <c r="RYS122" s="11"/>
      <c r="RYT122" s="11"/>
      <c r="RYU122" s="11"/>
      <c r="RYV122" s="11"/>
      <c r="RYW122" s="11"/>
      <c r="RYX122" s="11"/>
      <c r="RYY122" s="11"/>
      <c r="RYZ122" s="11"/>
      <c r="RZA122" s="11"/>
      <c r="RZB122" s="11"/>
      <c r="RZC122" s="11"/>
      <c r="RZD122" s="11"/>
      <c r="RZE122" s="11"/>
      <c r="RZF122" s="11"/>
      <c r="RZG122" s="11"/>
      <c r="RZH122" s="11"/>
      <c r="RZI122" s="11"/>
      <c r="RZJ122" s="11"/>
      <c r="RZK122" s="11"/>
      <c r="RZL122" s="11"/>
      <c r="RZM122" s="11"/>
      <c r="RZN122" s="11"/>
      <c r="RZO122" s="11"/>
      <c r="RZP122" s="11"/>
      <c r="RZQ122" s="11"/>
      <c r="RZR122" s="11"/>
      <c r="RZS122" s="11"/>
      <c r="RZT122" s="11"/>
      <c r="RZU122" s="11"/>
      <c r="RZV122" s="11"/>
      <c r="RZW122" s="11"/>
      <c r="RZX122" s="11"/>
      <c r="RZY122" s="11"/>
      <c r="RZZ122" s="11"/>
      <c r="SAA122" s="11"/>
      <c r="SAB122" s="11"/>
      <c r="SAC122" s="11"/>
      <c r="SAD122" s="11"/>
      <c r="SAE122" s="11"/>
      <c r="SAF122" s="11"/>
      <c r="SAG122" s="11"/>
      <c r="SAH122" s="11"/>
      <c r="SAI122" s="11"/>
      <c r="SAJ122" s="11"/>
      <c r="SAK122" s="11"/>
      <c r="SAL122" s="11"/>
      <c r="SAM122" s="11"/>
      <c r="SAN122" s="11"/>
      <c r="SAO122" s="11"/>
      <c r="SAP122" s="11"/>
      <c r="SAQ122" s="11"/>
      <c r="SAR122" s="11"/>
      <c r="SAS122" s="11"/>
      <c r="SAT122" s="11"/>
      <c r="SAU122" s="11"/>
      <c r="SAV122" s="11"/>
      <c r="SAW122" s="11"/>
      <c r="SAX122" s="11"/>
      <c r="SAY122" s="11"/>
      <c r="SAZ122" s="11"/>
      <c r="SBA122" s="11"/>
      <c r="SBB122" s="11"/>
      <c r="SBC122" s="11"/>
      <c r="SBD122" s="11"/>
      <c r="SBE122" s="11"/>
      <c r="SBF122" s="11"/>
      <c r="SBG122" s="11"/>
      <c r="SBH122" s="11"/>
      <c r="SBI122" s="11"/>
      <c r="SBJ122" s="11"/>
      <c r="SBK122" s="11"/>
      <c r="SBL122" s="11"/>
      <c r="SBM122" s="11"/>
      <c r="SBN122" s="11"/>
      <c r="SBO122" s="11"/>
      <c r="SBP122" s="11"/>
      <c r="SBQ122" s="11"/>
      <c r="SBR122" s="11"/>
      <c r="SBS122" s="11"/>
      <c r="SBT122" s="11"/>
      <c r="SBU122" s="11"/>
      <c r="SBV122" s="11"/>
      <c r="SBW122" s="11"/>
      <c r="SBX122" s="11"/>
      <c r="SBY122" s="11"/>
      <c r="SBZ122" s="11"/>
      <c r="SCA122" s="11"/>
      <c r="SCB122" s="11"/>
      <c r="SCC122" s="11"/>
      <c r="SCD122" s="11"/>
      <c r="SCE122" s="11"/>
      <c r="SCF122" s="11"/>
      <c r="SCG122" s="11"/>
      <c r="SCH122" s="11"/>
      <c r="SCI122" s="11"/>
      <c r="SCJ122" s="11"/>
      <c r="SCK122" s="11"/>
      <c r="SCL122" s="11"/>
      <c r="SCM122" s="11"/>
      <c r="SCN122" s="11"/>
      <c r="SCO122" s="11"/>
      <c r="SCP122" s="11"/>
      <c r="SCQ122" s="11"/>
      <c r="SCR122" s="11"/>
      <c r="SCS122" s="11"/>
      <c r="SCT122" s="11"/>
      <c r="SCU122" s="11"/>
      <c r="SCV122" s="11"/>
      <c r="SCW122" s="11"/>
      <c r="SCX122" s="11"/>
      <c r="SCY122" s="11"/>
      <c r="SCZ122" s="11"/>
      <c r="SDA122" s="11"/>
      <c r="SDB122" s="11"/>
      <c r="SDC122" s="11"/>
      <c r="SDD122" s="11"/>
      <c r="SDE122" s="11"/>
      <c r="SDF122" s="11"/>
      <c r="SDG122" s="11"/>
      <c r="SDH122" s="11"/>
      <c r="SDI122" s="11"/>
      <c r="SDJ122" s="11"/>
      <c r="SDK122" s="11"/>
      <c r="SDL122" s="11"/>
      <c r="SDM122" s="11"/>
      <c r="SDN122" s="11"/>
      <c r="SDO122" s="11"/>
      <c r="SDP122" s="11"/>
      <c r="SDQ122" s="11"/>
      <c r="SDR122" s="11"/>
      <c r="SDS122" s="11"/>
      <c r="SDT122" s="11"/>
      <c r="SDU122" s="11"/>
      <c r="SDV122" s="11"/>
      <c r="SDW122" s="11"/>
      <c r="SDX122" s="11"/>
      <c r="SDY122" s="11"/>
      <c r="SDZ122" s="11"/>
      <c r="SEA122" s="11"/>
      <c r="SEB122" s="11"/>
      <c r="SEC122" s="11"/>
      <c r="SED122" s="11"/>
      <c r="SEE122" s="11"/>
      <c r="SEF122" s="11"/>
      <c r="SEG122" s="11"/>
      <c r="SEH122" s="11"/>
      <c r="SEI122" s="11"/>
      <c r="SEJ122" s="11"/>
      <c r="SEK122" s="11"/>
      <c r="SEL122" s="11"/>
      <c r="SEM122" s="11"/>
      <c r="SEN122" s="11"/>
      <c r="SEO122" s="11"/>
      <c r="SEP122" s="11"/>
      <c r="SEQ122" s="11"/>
      <c r="SER122" s="11"/>
      <c r="SES122" s="11"/>
      <c r="SET122" s="11"/>
      <c r="SEU122" s="11"/>
      <c r="SEV122" s="11"/>
      <c r="SEW122" s="11"/>
      <c r="SEX122" s="11"/>
      <c r="SEY122" s="11"/>
      <c r="SEZ122" s="11"/>
      <c r="SFA122" s="11"/>
      <c r="SFB122" s="11"/>
      <c r="SFC122" s="11"/>
      <c r="SFD122" s="11"/>
      <c r="SFE122" s="11"/>
      <c r="SFF122" s="11"/>
      <c r="SFG122" s="11"/>
      <c r="SFH122" s="11"/>
      <c r="SFI122" s="11"/>
      <c r="SFJ122" s="11"/>
      <c r="SFK122" s="11"/>
      <c r="SFL122" s="11"/>
      <c r="SFM122" s="11"/>
      <c r="SFN122" s="11"/>
      <c r="SFO122" s="11"/>
      <c r="SFP122" s="11"/>
      <c r="SFQ122" s="11"/>
      <c r="SFR122" s="11"/>
      <c r="SFS122" s="11"/>
      <c r="SFT122" s="11"/>
      <c r="SFU122" s="11"/>
      <c r="SFV122" s="11"/>
      <c r="SFW122" s="11"/>
      <c r="SFX122" s="11"/>
      <c r="SFY122" s="11"/>
      <c r="SFZ122" s="11"/>
      <c r="SGA122" s="11"/>
      <c r="SGB122" s="11"/>
      <c r="SGC122" s="11"/>
      <c r="SGD122" s="11"/>
      <c r="SGE122" s="11"/>
      <c r="SGF122" s="11"/>
      <c r="SGG122" s="11"/>
      <c r="SGH122" s="11"/>
      <c r="SGI122" s="11"/>
      <c r="SGJ122" s="11"/>
      <c r="SGK122" s="11"/>
      <c r="SGL122" s="11"/>
      <c r="SGM122" s="11"/>
      <c r="SGN122" s="11"/>
      <c r="SGO122" s="11"/>
      <c r="SGP122" s="11"/>
      <c r="SGQ122" s="11"/>
      <c r="SGR122" s="11"/>
      <c r="SGS122" s="11"/>
      <c r="SGT122" s="11"/>
      <c r="SGU122" s="11"/>
      <c r="SGV122" s="11"/>
      <c r="SGW122" s="11"/>
      <c r="SGX122" s="11"/>
      <c r="SGY122" s="11"/>
      <c r="SGZ122" s="11"/>
      <c r="SHA122" s="11"/>
      <c r="SHB122" s="11"/>
      <c r="SHC122" s="11"/>
      <c r="SHD122" s="11"/>
      <c r="SHE122" s="11"/>
      <c r="SHF122" s="11"/>
      <c r="SHG122" s="11"/>
      <c r="SHH122" s="11"/>
      <c r="SHI122" s="11"/>
      <c r="SHJ122" s="11"/>
      <c r="SHK122" s="11"/>
      <c r="SHL122" s="11"/>
      <c r="SHM122" s="11"/>
      <c r="SHN122" s="11"/>
      <c r="SHO122" s="11"/>
      <c r="SHP122" s="11"/>
      <c r="SHQ122" s="11"/>
      <c r="SHR122" s="11"/>
      <c r="SHS122" s="11"/>
      <c r="SHT122" s="11"/>
      <c r="SHU122" s="11"/>
      <c r="SHV122" s="11"/>
      <c r="SHW122" s="11"/>
      <c r="SHX122" s="11"/>
      <c r="SHY122" s="11"/>
      <c r="SHZ122" s="11"/>
      <c r="SIA122" s="11"/>
      <c r="SIB122" s="11"/>
      <c r="SIC122" s="11"/>
      <c r="SID122" s="11"/>
      <c r="SIE122" s="11"/>
      <c r="SIF122" s="11"/>
      <c r="SIG122" s="11"/>
      <c r="SIH122" s="11"/>
      <c r="SII122" s="11"/>
      <c r="SIJ122" s="11"/>
      <c r="SIK122" s="11"/>
      <c r="SIL122" s="11"/>
      <c r="SIM122" s="11"/>
      <c r="SIN122" s="11"/>
      <c r="SIO122" s="11"/>
      <c r="SIP122" s="11"/>
      <c r="SIQ122" s="11"/>
      <c r="SIR122" s="11"/>
      <c r="SIS122" s="11"/>
      <c r="SIT122" s="11"/>
      <c r="SIU122" s="11"/>
      <c r="SIV122" s="11"/>
      <c r="SIW122" s="11"/>
      <c r="SIX122" s="11"/>
      <c r="SIY122" s="11"/>
      <c r="SIZ122" s="11"/>
      <c r="SJA122" s="11"/>
      <c r="SJB122" s="11"/>
      <c r="SJC122" s="11"/>
      <c r="SJD122" s="11"/>
      <c r="SJE122" s="11"/>
      <c r="SJF122" s="11"/>
      <c r="SJG122" s="11"/>
      <c r="SJH122" s="11"/>
      <c r="SJI122" s="11"/>
      <c r="SJJ122" s="11"/>
      <c r="SJK122" s="11"/>
      <c r="SJL122" s="11"/>
      <c r="SJM122" s="11"/>
      <c r="SJN122" s="11"/>
      <c r="SJO122" s="11"/>
      <c r="SJP122" s="11"/>
      <c r="SJQ122" s="11"/>
      <c r="SJR122" s="11"/>
      <c r="SJS122" s="11"/>
      <c r="SJT122" s="11"/>
      <c r="SJU122" s="11"/>
      <c r="SJV122" s="11"/>
      <c r="SJW122" s="11"/>
      <c r="SJX122" s="11"/>
      <c r="SJY122" s="11"/>
      <c r="SJZ122" s="11"/>
      <c r="SKA122" s="11"/>
      <c r="SKB122" s="11"/>
      <c r="SKC122" s="11"/>
      <c r="SKD122" s="11"/>
      <c r="SKE122" s="11"/>
      <c r="SKF122" s="11"/>
      <c r="SKG122" s="11"/>
      <c r="SKH122" s="11"/>
      <c r="SKI122" s="11"/>
      <c r="SKJ122" s="11"/>
      <c r="SKK122" s="11"/>
      <c r="SKL122" s="11"/>
      <c r="SKM122" s="11"/>
      <c r="SKN122" s="11"/>
      <c r="SKO122" s="11"/>
      <c r="SKP122" s="11"/>
      <c r="SKQ122" s="11"/>
      <c r="SKR122" s="11"/>
      <c r="SKS122" s="11"/>
      <c r="SKT122" s="11"/>
      <c r="SKU122" s="11"/>
      <c r="SKV122" s="11"/>
      <c r="SKW122" s="11"/>
      <c r="SKX122" s="11"/>
      <c r="SKY122" s="11"/>
      <c r="SKZ122" s="11"/>
      <c r="SLA122" s="11"/>
      <c r="SLB122" s="11"/>
      <c r="SLC122" s="11"/>
      <c r="SLD122" s="11"/>
      <c r="SLE122" s="11"/>
      <c r="SLF122" s="11"/>
      <c r="SLG122" s="11"/>
      <c r="SLH122" s="11"/>
      <c r="SLI122" s="11"/>
      <c r="SLJ122" s="11"/>
      <c r="SLK122" s="11"/>
      <c r="SLL122" s="11"/>
      <c r="SLM122" s="11"/>
      <c r="SLN122" s="11"/>
      <c r="SLO122" s="11"/>
      <c r="SLP122" s="11"/>
      <c r="SLQ122" s="11"/>
      <c r="SLR122" s="11"/>
      <c r="SLS122" s="11"/>
      <c r="SLT122" s="11"/>
      <c r="SLU122" s="11"/>
      <c r="SLV122" s="11"/>
      <c r="SLW122" s="11"/>
      <c r="SLX122" s="11"/>
      <c r="SLY122" s="11"/>
      <c r="SLZ122" s="11"/>
      <c r="SMA122" s="11"/>
      <c r="SMB122" s="11"/>
      <c r="SMC122" s="11"/>
      <c r="SMD122" s="11"/>
      <c r="SME122" s="11"/>
      <c r="SMF122" s="11"/>
      <c r="SMG122" s="11"/>
      <c r="SMH122" s="11"/>
      <c r="SMI122" s="11"/>
      <c r="SMJ122" s="11"/>
      <c r="SMK122" s="11"/>
      <c r="SML122" s="11"/>
      <c r="SMM122" s="11"/>
      <c r="SMN122" s="11"/>
      <c r="SMO122" s="11"/>
      <c r="SMP122" s="11"/>
      <c r="SMQ122" s="11"/>
      <c r="SMR122" s="11"/>
      <c r="SMS122" s="11"/>
      <c r="SMT122" s="11"/>
      <c r="SMU122" s="11"/>
      <c r="SMV122" s="11"/>
      <c r="SMW122" s="11"/>
      <c r="SMX122" s="11"/>
      <c r="SMY122" s="11"/>
      <c r="SMZ122" s="11"/>
      <c r="SNA122" s="11"/>
      <c r="SNB122" s="11"/>
      <c r="SNC122" s="11"/>
      <c r="SND122" s="11"/>
      <c r="SNE122" s="11"/>
      <c r="SNF122" s="11"/>
      <c r="SNG122" s="11"/>
      <c r="SNH122" s="11"/>
      <c r="SNI122" s="11"/>
      <c r="SNJ122" s="11"/>
      <c r="SNK122" s="11"/>
      <c r="SNL122" s="11"/>
      <c r="SNM122" s="11"/>
      <c r="SNN122" s="11"/>
      <c r="SNO122" s="11"/>
      <c r="SNP122" s="11"/>
      <c r="SNQ122" s="11"/>
      <c r="SNR122" s="11"/>
      <c r="SNS122" s="11"/>
      <c r="SNT122" s="11"/>
      <c r="SNU122" s="11"/>
      <c r="SNV122" s="11"/>
      <c r="SNW122" s="11"/>
      <c r="SNX122" s="11"/>
      <c r="SNY122" s="11"/>
      <c r="SNZ122" s="11"/>
      <c r="SOA122" s="11"/>
      <c r="SOB122" s="11"/>
      <c r="SOC122" s="11"/>
      <c r="SOD122" s="11"/>
      <c r="SOE122" s="11"/>
      <c r="SOF122" s="11"/>
      <c r="SOG122" s="11"/>
      <c r="SOH122" s="11"/>
      <c r="SOI122" s="11"/>
      <c r="SOJ122" s="11"/>
      <c r="SOK122" s="11"/>
      <c r="SOL122" s="11"/>
      <c r="SOM122" s="11"/>
      <c r="SON122" s="11"/>
      <c r="SOO122" s="11"/>
      <c r="SOP122" s="11"/>
      <c r="SOQ122" s="11"/>
      <c r="SOR122" s="11"/>
      <c r="SOS122" s="11"/>
      <c r="SOT122" s="11"/>
      <c r="SOU122" s="11"/>
      <c r="SOV122" s="11"/>
      <c r="SOW122" s="11"/>
      <c r="SOX122" s="11"/>
      <c r="SOY122" s="11"/>
      <c r="SOZ122" s="11"/>
      <c r="SPA122" s="11"/>
      <c r="SPB122" s="11"/>
      <c r="SPC122" s="11"/>
      <c r="SPD122" s="11"/>
      <c r="SPE122" s="11"/>
      <c r="SPF122" s="11"/>
      <c r="SPG122" s="11"/>
      <c r="SPH122" s="11"/>
      <c r="SPI122" s="11"/>
      <c r="SPJ122" s="11"/>
      <c r="SPK122" s="11"/>
      <c r="SPL122" s="11"/>
      <c r="SPM122" s="11"/>
      <c r="SPN122" s="11"/>
      <c r="SPO122" s="11"/>
      <c r="SPP122" s="11"/>
      <c r="SPQ122" s="11"/>
      <c r="SPR122" s="11"/>
      <c r="SPS122" s="11"/>
      <c r="SPT122" s="11"/>
      <c r="SPU122" s="11"/>
      <c r="SPV122" s="11"/>
      <c r="SPW122" s="11"/>
      <c r="SPX122" s="11"/>
      <c r="SPY122" s="11"/>
      <c r="SPZ122" s="11"/>
      <c r="SQA122" s="11"/>
      <c r="SQB122" s="11"/>
      <c r="SQC122" s="11"/>
      <c r="SQD122" s="11"/>
      <c r="SQE122" s="11"/>
      <c r="SQF122" s="11"/>
      <c r="SQG122" s="11"/>
      <c r="SQH122" s="11"/>
      <c r="SQI122" s="11"/>
      <c r="SQJ122" s="11"/>
      <c r="SQK122" s="11"/>
      <c r="SQL122" s="11"/>
      <c r="SQM122" s="11"/>
      <c r="SQN122" s="11"/>
      <c r="SQO122" s="11"/>
      <c r="SQP122" s="11"/>
      <c r="SQQ122" s="11"/>
      <c r="SQR122" s="11"/>
      <c r="SQS122" s="11"/>
      <c r="SQT122" s="11"/>
      <c r="SQU122" s="11"/>
      <c r="SQV122" s="11"/>
      <c r="SQW122" s="11"/>
      <c r="SQX122" s="11"/>
      <c r="SQY122" s="11"/>
      <c r="SQZ122" s="11"/>
      <c r="SRA122" s="11"/>
      <c r="SRB122" s="11"/>
      <c r="SRC122" s="11"/>
      <c r="SRD122" s="11"/>
      <c r="SRE122" s="11"/>
      <c r="SRF122" s="11"/>
      <c r="SRG122" s="11"/>
      <c r="SRH122" s="11"/>
      <c r="SRI122" s="11"/>
      <c r="SRJ122" s="11"/>
      <c r="SRK122" s="11"/>
      <c r="SRL122" s="11"/>
      <c r="SRM122" s="11"/>
      <c r="SRN122" s="11"/>
      <c r="SRO122" s="11"/>
      <c r="SRP122" s="11"/>
      <c r="SRQ122" s="11"/>
      <c r="SRR122" s="11"/>
      <c r="SRS122" s="11"/>
      <c r="SRT122" s="11"/>
      <c r="SRU122" s="11"/>
      <c r="SRV122" s="11"/>
      <c r="SRW122" s="11"/>
      <c r="SRX122" s="11"/>
      <c r="SRY122" s="11"/>
      <c r="SRZ122" s="11"/>
      <c r="SSA122" s="11"/>
      <c r="SSB122" s="11"/>
      <c r="SSC122" s="11"/>
      <c r="SSD122" s="11"/>
      <c r="SSE122" s="11"/>
      <c r="SSF122" s="11"/>
      <c r="SSG122" s="11"/>
      <c r="SSH122" s="11"/>
      <c r="SSI122" s="11"/>
      <c r="SSJ122" s="11"/>
      <c r="SSK122" s="11"/>
      <c r="SSL122" s="11"/>
      <c r="SSM122" s="11"/>
      <c r="SSN122" s="11"/>
      <c r="SSO122" s="11"/>
      <c r="SSP122" s="11"/>
      <c r="SSQ122" s="11"/>
      <c r="SSR122" s="11"/>
      <c r="SSS122" s="11"/>
      <c r="SST122" s="11"/>
      <c r="SSU122" s="11"/>
      <c r="SSV122" s="11"/>
      <c r="SSW122" s="11"/>
      <c r="SSX122" s="11"/>
      <c r="SSY122" s="11"/>
      <c r="SSZ122" s="11"/>
      <c r="STA122" s="11"/>
      <c r="STB122" s="11"/>
      <c r="STC122" s="11"/>
      <c r="STD122" s="11"/>
      <c r="STE122" s="11"/>
      <c r="STF122" s="11"/>
      <c r="STG122" s="11"/>
      <c r="STH122" s="11"/>
      <c r="STI122" s="11"/>
      <c r="STJ122" s="11"/>
      <c r="STK122" s="11"/>
      <c r="STL122" s="11"/>
      <c r="STM122" s="11"/>
      <c r="STN122" s="11"/>
      <c r="STO122" s="11"/>
      <c r="STP122" s="11"/>
      <c r="STQ122" s="11"/>
      <c r="STR122" s="11"/>
      <c r="STS122" s="11"/>
      <c r="STT122" s="11"/>
      <c r="STU122" s="11"/>
      <c r="STV122" s="11"/>
      <c r="STW122" s="11"/>
      <c r="STX122" s="11"/>
      <c r="STY122" s="11"/>
      <c r="STZ122" s="11"/>
      <c r="SUA122" s="11"/>
      <c r="SUB122" s="11"/>
      <c r="SUC122" s="11"/>
      <c r="SUD122" s="11"/>
      <c r="SUE122" s="11"/>
      <c r="SUF122" s="11"/>
      <c r="SUG122" s="11"/>
      <c r="SUH122" s="11"/>
      <c r="SUI122" s="11"/>
      <c r="SUJ122" s="11"/>
      <c r="SUK122" s="11"/>
      <c r="SUL122" s="11"/>
      <c r="SUM122" s="11"/>
      <c r="SUN122" s="11"/>
      <c r="SUO122" s="11"/>
      <c r="SUP122" s="11"/>
      <c r="SUQ122" s="11"/>
      <c r="SUR122" s="11"/>
      <c r="SUS122" s="11"/>
      <c r="SUT122" s="11"/>
      <c r="SUU122" s="11"/>
      <c r="SUV122" s="11"/>
      <c r="SUW122" s="11"/>
      <c r="SUX122" s="11"/>
      <c r="SUY122" s="11"/>
      <c r="SUZ122" s="11"/>
      <c r="SVA122" s="11"/>
      <c r="SVB122" s="11"/>
      <c r="SVC122" s="11"/>
      <c r="SVD122" s="11"/>
      <c r="SVE122" s="11"/>
      <c r="SVF122" s="11"/>
      <c r="SVG122" s="11"/>
      <c r="SVH122" s="11"/>
      <c r="SVI122" s="11"/>
      <c r="SVJ122" s="11"/>
      <c r="SVK122" s="11"/>
      <c r="SVL122" s="11"/>
      <c r="SVM122" s="11"/>
      <c r="SVN122" s="11"/>
      <c r="SVO122" s="11"/>
      <c r="SVP122" s="11"/>
      <c r="SVQ122" s="11"/>
      <c r="SVR122" s="11"/>
      <c r="SVS122" s="11"/>
      <c r="SVT122" s="11"/>
      <c r="SVU122" s="11"/>
      <c r="SVV122" s="11"/>
      <c r="SVW122" s="11"/>
      <c r="SVX122" s="11"/>
      <c r="SVY122" s="11"/>
      <c r="SVZ122" s="11"/>
      <c r="SWA122" s="11"/>
      <c r="SWB122" s="11"/>
      <c r="SWC122" s="11"/>
      <c r="SWD122" s="11"/>
      <c r="SWE122" s="11"/>
      <c r="SWF122" s="11"/>
      <c r="SWG122" s="11"/>
      <c r="SWH122" s="11"/>
      <c r="SWI122" s="11"/>
      <c r="SWJ122" s="11"/>
      <c r="SWK122" s="11"/>
      <c r="SWL122" s="11"/>
      <c r="SWM122" s="11"/>
      <c r="SWN122" s="11"/>
      <c r="SWO122" s="11"/>
      <c r="SWP122" s="11"/>
      <c r="SWQ122" s="11"/>
      <c r="SWR122" s="11"/>
      <c r="SWS122" s="11"/>
      <c r="SWT122" s="11"/>
      <c r="SWU122" s="11"/>
      <c r="SWV122" s="11"/>
      <c r="SWW122" s="11"/>
      <c r="SWX122" s="11"/>
      <c r="SWY122" s="11"/>
      <c r="SWZ122" s="11"/>
      <c r="SXA122" s="11"/>
      <c r="SXB122" s="11"/>
      <c r="SXC122" s="11"/>
      <c r="SXD122" s="11"/>
      <c r="SXE122" s="11"/>
      <c r="SXF122" s="11"/>
      <c r="SXG122" s="11"/>
      <c r="SXH122" s="11"/>
      <c r="SXI122" s="11"/>
      <c r="SXJ122" s="11"/>
      <c r="SXK122" s="11"/>
      <c r="SXL122" s="11"/>
      <c r="SXM122" s="11"/>
      <c r="SXN122" s="11"/>
      <c r="SXO122" s="11"/>
      <c r="SXP122" s="11"/>
      <c r="SXQ122" s="11"/>
      <c r="SXR122" s="11"/>
      <c r="SXS122" s="11"/>
      <c r="SXT122" s="11"/>
      <c r="SXU122" s="11"/>
      <c r="SXV122" s="11"/>
      <c r="SXW122" s="11"/>
      <c r="SXX122" s="11"/>
      <c r="SXY122" s="11"/>
      <c r="SXZ122" s="11"/>
      <c r="SYA122" s="11"/>
      <c r="SYB122" s="11"/>
      <c r="SYC122" s="11"/>
      <c r="SYD122" s="11"/>
      <c r="SYE122" s="11"/>
      <c r="SYF122" s="11"/>
      <c r="SYG122" s="11"/>
      <c r="SYH122" s="11"/>
      <c r="SYI122" s="11"/>
      <c r="SYJ122" s="11"/>
      <c r="SYK122" s="11"/>
      <c r="SYL122" s="11"/>
      <c r="SYM122" s="11"/>
      <c r="SYN122" s="11"/>
      <c r="SYO122" s="11"/>
      <c r="SYP122" s="11"/>
      <c r="SYQ122" s="11"/>
      <c r="SYR122" s="11"/>
      <c r="SYS122" s="11"/>
      <c r="SYT122" s="11"/>
      <c r="SYU122" s="11"/>
      <c r="SYV122" s="11"/>
      <c r="SYW122" s="11"/>
      <c r="SYX122" s="11"/>
      <c r="SYY122" s="11"/>
      <c r="SYZ122" s="11"/>
      <c r="SZA122" s="11"/>
      <c r="SZB122" s="11"/>
      <c r="SZC122" s="11"/>
      <c r="SZD122" s="11"/>
      <c r="SZE122" s="11"/>
      <c r="SZF122" s="11"/>
      <c r="SZG122" s="11"/>
      <c r="SZH122" s="11"/>
      <c r="SZI122" s="11"/>
      <c r="SZJ122" s="11"/>
      <c r="SZK122" s="11"/>
      <c r="SZL122" s="11"/>
      <c r="SZM122" s="11"/>
      <c r="SZN122" s="11"/>
      <c r="SZO122" s="11"/>
      <c r="SZP122" s="11"/>
      <c r="SZQ122" s="11"/>
      <c r="SZR122" s="11"/>
      <c r="SZS122" s="11"/>
      <c r="SZT122" s="11"/>
      <c r="SZU122" s="11"/>
      <c r="SZV122" s="11"/>
      <c r="SZW122" s="11"/>
      <c r="SZX122" s="11"/>
      <c r="SZY122" s="11"/>
      <c r="SZZ122" s="11"/>
      <c r="TAA122" s="11"/>
      <c r="TAB122" s="11"/>
      <c r="TAC122" s="11"/>
      <c r="TAD122" s="11"/>
      <c r="TAE122" s="11"/>
      <c r="TAF122" s="11"/>
      <c r="TAG122" s="11"/>
      <c r="TAH122" s="11"/>
      <c r="TAI122" s="11"/>
      <c r="TAJ122" s="11"/>
      <c r="TAK122" s="11"/>
      <c r="TAL122" s="11"/>
      <c r="TAM122" s="11"/>
      <c r="TAN122" s="11"/>
      <c r="TAO122" s="11"/>
      <c r="TAP122" s="11"/>
      <c r="TAQ122" s="11"/>
      <c r="TAR122" s="11"/>
      <c r="TAS122" s="11"/>
      <c r="TAT122" s="11"/>
      <c r="TAU122" s="11"/>
      <c r="TAV122" s="11"/>
      <c r="TAW122" s="11"/>
      <c r="TAX122" s="11"/>
      <c r="TAY122" s="11"/>
      <c r="TAZ122" s="11"/>
      <c r="TBA122" s="11"/>
      <c r="TBB122" s="11"/>
      <c r="TBC122" s="11"/>
      <c r="TBD122" s="11"/>
      <c r="TBE122" s="11"/>
      <c r="TBF122" s="11"/>
      <c r="TBG122" s="11"/>
      <c r="TBH122" s="11"/>
      <c r="TBI122" s="11"/>
      <c r="TBJ122" s="11"/>
      <c r="TBK122" s="11"/>
      <c r="TBL122" s="11"/>
      <c r="TBM122" s="11"/>
      <c r="TBN122" s="11"/>
      <c r="TBO122" s="11"/>
      <c r="TBP122" s="11"/>
      <c r="TBQ122" s="11"/>
      <c r="TBR122" s="11"/>
      <c r="TBS122" s="11"/>
      <c r="TBT122" s="11"/>
      <c r="TBU122" s="11"/>
      <c r="TBV122" s="11"/>
      <c r="TBW122" s="11"/>
      <c r="TBX122" s="11"/>
      <c r="TBY122" s="11"/>
      <c r="TBZ122" s="11"/>
      <c r="TCA122" s="11"/>
      <c r="TCB122" s="11"/>
      <c r="TCC122" s="11"/>
      <c r="TCD122" s="11"/>
      <c r="TCE122" s="11"/>
      <c r="TCF122" s="11"/>
      <c r="TCG122" s="11"/>
      <c r="TCH122" s="11"/>
      <c r="TCI122" s="11"/>
      <c r="TCJ122" s="11"/>
      <c r="TCK122" s="11"/>
      <c r="TCL122" s="11"/>
      <c r="TCM122" s="11"/>
      <c r="TCN122" s="11"/>
      <c r="TCO122" s="11"/>
      <c r="TCP122" s="11"/>
      <c r="TCQ122" s="11"/>
      <c r="TCR122" s="11"/>
      <c r="TCS122" s="11"/>
      <c r="TCT122" s="11"/>
      <c r="TCU122" s="11"/>
      <c r="TCV122" s="11"/>
      <c r="TCW122" s="11"/>
      <c r="TCX122" s="11"/>
      <c r="TCY122" s="11"/>
      <c r="TCZ122" s="11"/>
      <c r="TDA122" s="11"/>
      <c r="TDB122" s="11"/>
      <c r="TDC122" s="11"/>
      <c r="TDD122" s="11"/>
      <c r="TDE122" s="11"/>
      <c r="TDF122" s="11"/>
      <c r="TDG122" s="11"/>
      <c r="TDH122" s="11"/>
      <c r="TDI122" s="11"/>
      <c r="TDJ122" s="11"/>
      <c r="TDK122" s="11"/>
      <c r="TDL122" s="11"/>
      <c r="TDM122" s="11"/>
      <c r="TDN122" s="11"/>
      <c r="TDO122" s="11"/>
      <c r="TDP122" s="11"/>
      <c r="TDQ122" s="11"/>
      <c r="TDR122" s="11"/>
      <c r="TDS122" s="11"/>
      <c r="TDT122" s="11"/>
      <c r="TDU122" s="11"/>
      <c r="TDV122" s="11"/>
      <c r="TDW122" s="11"/>
      <c r="TDX122" s="11"/>
      <c r="TDY122" s="11"/>
      <c r="TDZ122" s="11"/>
      <c r="TEA122" s="11"/>
      <c r="TEB122" s="11"/>
      <c r="TEC122" s="11"/>
      <c r="TED122" s="11"/>
      <c r="TEE122" s="11"/>
      <c r="TEF122" s="11"/>
      <c r="TEG122" s="11"/>
      <c r="TEH122" s="11"/>
      <c r="TEI122" s="11"/>
      <c r="TEJ122" s="11"/>
      <c r="TEK122" s="11"/>
      <c r="TEL122" s="11"/>
      <c r="TEM122" s="11"/>
      <c r="TEN122" s="11"/>
      <c r="TEO122" s="11"/>
      <c r="TEP122" s="11"/>
      <c r="TEQ122" s="11"/>
      <c r="TER122" s="11"/>
      <c r="TES122" s="11"/>
      <c r="TET122" s="11"/>
      <c r="TEU122" s="11"/>
      <c r="TEV122" s="11"/>
      <c r="TEW122" s="11"/>
      <c r="TEX122" s="11"/>
      <c r="TEY122" s="11"/>
      <c r="TEZ122" s="11"/>
      <c r="TFA122" s="11"/>
      <c r="TFB122" s="11"/>
      <c r="TFC122" s="11"/>
      <c r="TFD122" s="11"/>
      <c r="TFE122" s="11"/>
      <c r="TFF122" s="11"/>
      <c r="TFG122" s="11"/>
      <c r="TFH122" s="11"/>
      <c r="TFI122" s="11"/>
      <c r="TFJ122" s="11"/>
      <c r="TFK122" s="11"/>
      <c r="TFL122" s="11"/>
      <c r="TFM122" s="11"/>
      <c r="TFN122" s="11"/>
      <c r="TFO122" s="11"/>
      <c r="TFP122" s="11"/>
      <c r="TFQ122" s="11"/>
      <c r="TFR122" s="11"/>
      <c r="TFS122" s="11"/>
      <c r="TFT122" s="11"/>
      <c r="TFU122" s="11"/>
      <c r="TFV122" s="11"/>
      <c r="TFW122" s="11"/>
      <c r="TFX122" s="11"/>
      <c r="TFY122" s="11"/>
      <c r="TFZ122" s="11"/>
      <c r="TGA122" s="11"/>
      <c r="TGB122" s="11"/>
      <c r="TGC122" s="11"/>
      <c r="TGD122" s="11"/>
      <c r="TGE122" s="11"/>
      <c r="TGF122" s="11"/>
      <c r="TGG122" s="11"/>
      <c r="TGH122" s="11"/>
      <c r="TGI122" s="11"/>
      <c r="TGJ122" s="11"/>
      <c r="TGK122" s="11"/>
      <c r="TGL122" s="11"/>
      <c r="TGM122" s="11"/>
      <c r="TGN122" s="11"/>
      <c r="TGO122" s="11"/>
      <c r="TGP122" s="11"/>
      <c r="TGQ122" s="11"/>
      <c r="TGR122" s="11"/>
      <c r="TGS122" s="11"/>
      <c r="TGT122" s="11"/>
      <c r="TGU122" s="11"/>
      <c r="TGV122" s="11"/>
      <c r="TGW122" s="11"/>
      <c r="TGX122" s="11"/>
      <c r="TGY122" s="11"/>
      <c r="TGZ122" s="11"/>
      <c r="THA122" s="11"/>
      <c r="THB122" s="11"/>
      <c r="THC122" s="11"/>
      <c r="THD122" s="11"/>
      <c r="THE122" s="11"/>
      <c r="THF122" s="11"/>
      <c r="THG122" s="11"/>
      <c r="THH122" s="11"/>
      <c r="THI122" s="11"/>
      <c r="THJ122" s="11"/>
      <c r="THK122" s="11"/>
      <c r="THL122" s="11"/>
      <c r="THM122" s="11"/>
      <c r="THN122" s="11"/>
      <c r="THO122" s="11"/>
      <c r="THP122" s="11"/>
      <c r="THQ122" s="11"/>
      <c r="THR122" s="11"/>
      <c r="THS122" s="11"/>
      <c r="THT122" s="11"/>
      <c r="THU122" s="11"/>
      <c r="THV122" s="11"/>
      <c r="THW122" s="11"/>
      <c r="THX122" s="11"/>
      <c r="THY122" s="11"/>
      <c r="THZ122" s="11"/>
      <c r="TIA122" s="11"/>
      <c r="TIB122" s="11"/>
      <c r="TIC122" s="11"/>
      <c r="TID122" s="11"/>
      <c r="TIE122" s="11"/>
      <c r="TIF122" s="11"/>
      <c r="TIG122" s="11"/>
      <c r="TIH122" s="11"/>
      <c r="TII122" s="11"/>
      <c r="TIJ122" s="11"/>
      <c r="TIK122" s="11"/>
      <c r="TIL122" s="11"/>
      <c r="TIM122" s="11"/>
      <c r="TIN122" s="11"/>
      <c r="TIO122" s="11"/>
      <c r="TIP122" s="11"/>
      <c r="TIQ122" s="11"/>
      <c r="TIR122" s="11"/>
      <c r="TIS122" s="11"/>
      <c r="TIT122" s="11"/>
      <c r="TIU122" s="11"/>
      <c r="TIV122" s="11"/>
      <c r="TIW122" s="11"/>
      <c r="TIX122" s="11"/>
      <c r="TIY122" s="11"/>
      <c r="TIZ122" s="11"/>
      <c r="TJA122" s="11"/>
      <c r="TJB122" s="11"/>
      <c r="TJC122" s="11"/>
      <c r="TJD122" s="11"/>
      <c r="TJE122" s="11"/>
      <c r="TJF122" s="11"/>
      <c r="TJG122" s="11"/>
      <c r="TJH122" s="11"/>
      <c r="TJI122" s="11"/>
      <c r="TJJ122" s="11"/>
      <c r="TJK122" s="11"/>
      <c r="TJL122" s="11"/>
      <c r="TJM122" s="11"/>
      <c r="TJN122" s="11"/>
      <c r="TJO122" s="11"/>
      <c r="TJP122" s="11"/>
      <c r="TJQ122" s="11"/>
      <c r="TJR122" s="11"/>
      <c r="TJS122" s="11"/>
      <c r="TJT122" s="11"/>
      <c r="TJU122" s="11"/>
      <c r="TJV122" s="11"/>
      <c r="TJW122" s="11"/>
      <c r="TJX122" s="11"/>
      <c r="TJY122" s="11"/>
      <c r="TJZ122" s="11"/>
      <c r="TKA122" s="11"/>
      <c r="TKB122" s="11"/>
      <c r="TKC122" s="11"/>
      <c r="TKD122" s="11"/>
      <c r="TKE122" s="11"/>
      <c r="TKF122" s="11"/>
      <c r="TKG122" s="11"/>
      <c r="TKH122" s="11"/>
      <c r="TKI122" s="11"/>
      <c r="TKJ122" s="11"/>
      <c r="TKK122" s="11"/>
      <c r="TKL122" s="11"/>
      <c r="TKM122" s="11"/>
      <c r="TKN122" s="11"/>
      <c r="TKO122" s="11"/>
      <c r="TKP122" s="11"/>
      <c r="TKQ122" s="11"/>
      <c r="TKR122" s="11"/>
      <c r="TKS122" s="11"/>
      <c r="TKT122" s="11"/>
      <c r="TKU122" s="11"/>
      <c r="TKV122" s="11"/>
      <c r="TKW122" s="11"/>
      <c r="TKX122" s="11"/>
      <c r="TKY122" s="11"/>
      <c r="TKZ122" s="11"/>
      <c r="TLA122" s="11"/>
      <c r="TLB122" s="11"/>
      <c r="TLC122" s="11"/>
      <c r="TLD122" s="11"/>
      <c r="TLE122" s="11"/>
      <c r="TLF122" s="11"/>
      <c r="TLG122" s="11"/>
      <c r="TLH122" s="11"/>
      <c r="TLI122" s="11"/>
      <c r="TLJ122" s="11"/>
      <c r="TLK122" s="11"/>
      <c r="TLL122" s="11"/>
      <c r="TLM122" s="11"/>
      <c r="TLN122" s="11"/>
      <c r="TLO122" s="11"/>
      <c r="TLP122" s="11"/>
      <c r="TLQ122" s="11"/>
      <c r="TLR122" s="11"/>
      <c r="TLS122" s="11"/>
      <c r="TLT122" s="11"/>
      <c r="TLU122" s="11"/>
      <c r="TLV122" s="11"/>
      <c r="TLW122" s="11"/>
      <c r="TLX122" s="11"/>
      <c r="TLY122" s="11"/>
      <c r="TLZ122" s="11"/>
      <c r="TMA122" s="11"/>
      <c r="TMB122" s="11"/>
      <c r="TMC122" s="11"/>
      <c r="TMD122" s="11"/>
      <c r="TME122" s="11"/>
      <c r="TMF122" s="11"/>
      <c r="TMG122" s="11"/>
      <c r="TMH122" s="11"/>
      <c r="TMI122" s="11"/>
      <c r="TMJ122" s="11"/>
      <c r="TMK122" s="11"/>
      <c r="TML122" s="11"/>
      <c r="TMM122" s="11"/>
      <c r="TMN122" s="11"/>
      <c r="TMO122" s="11"/>
      <c r="TMP122" s="11"/>
      <c r="TMQ122" s="11"/>
      <c r="TMR122" s="11"/>
      <c r="TMS122" s="11"/>
      <c r="TMT122" s="11"/>
      <c r="TMU122" s="11"/>
      <c r="TMV122" s="11"/>
      <c r="TMW122" s="11"/>
      <c r="TMX122" s="11"/>
      <c r="TMY122" s="11"/>
      <c r="TMZ122" s="11"/>
      <c r="TNA122" s="11"/>
      <c r="TNB122" s="11"/>
      <c r="TNC122" s="11"/>
      <c r="TND122" s="11"/>
      <c r="TNE122" s="11"/>
      <c r="TNF122" s="11"/>
      <c r="TNG122" s="11"/>
      <c r="TNH122" s="11"/>
      <c r="TNI122" s="11"/>
      <c r="TNJ122" s="11"/>
      <c r="TNK122" s="11"/>
      <c r="TNL122" s="11"/>
      <c r="TNM122" s="11"/>
      <c r="TNN122" s="11"/>
      <c r="TNO122" s="11"/>
      <c r="TNP122" s="11"/>
      <c r="TNQ122" s="11"/>
      <c r="TNR122" s="11"/>
      <c r="TNS122" s="11"/>
      <c r="TNT122" s="11"/>
      <c r="TNU122" s="11"/>
      <c r="TNV122" s="11"/>
      <c r="TNW122" s="11"/>
      <c r="TNX122" s="11"/>
      <c r="TNY122" s="11"/>
      <c r="TNZ122" s="11"/>
      <c r="TOA122" s="11"/>
      <c r="TOB122" s="11"/>
      <c r="TOC122" s="11"/>
      <c r="TOD122" s="11"/>
      <c r="TOE122" s="11"/>
      <c r="TOF122" s="11"/>
      <c r="TOG122" s="11"/>
      <c r="TOH122" s="11"/>
      <c r="TOI122" s="11"/>
      <c r="TOJ122" s="11"/>
      <c r="TOK122" s="11"/>
      <c r="TOL122" s="11"/>
      <c r="TOM122" s="11"/>
      <c r="TON122" s="11"/>
      <c r="TOO122" s="11"/>
      <c r="TOP122" s="11"/>
      <c r="TOQ122" s="11"/>
      <c r="TOR122" s="11"/>
      <c r="TOS122" s="11"/>
      <c r="TOT122" s="11"/>
      <c r="TOU122" s="11"/>
      <c r="TOV122" s="11"/>
      <c r="TOW122" s="11"/>
      <c r="TOX122" s="11"/>
      <c r="TOY122" s="11"/>
      <c r="TOZ122" s="11"/>
      <c r="TPA122" s="11"/>
      <c r="TPB122" s="11"/>
      <c r="TPC122" s="11"/>
      <c r="TPD122" s="11"/>
      <c r="TPE122" s="11"/>
      <c r="TPF122" s="11"/>
      <c r="TPG122" s="11"/>
      <c r="TPH122" s="11"/>
      <c r="TPI122" s="11"/>
      <c r="TPJ122" s="11"/>
      <c r="TPK122" s="11"/>
      <c r="TPL122" s="11"/>
      <c r="TPM122" s="11"/>
      <c r="TPN122" s="11"/>
      <c r="TPO122" s="11"/>
      <c r="TPP122" s="11"/>
      <c r="TPQ122" s="11"/>
      <c r="TPR122" s="11"/>
      <c r="TPS122" s="11"/>
      <c r="TPT122" s="11"/>
      <c r="TPU122" s="11"/>
      <c r="TPV122" s="11"/>
      <c r="TPW122" s="11"/>
      <c r="TPX122" s="11"/>
      <c r="TPY122" s="11"/>
      <c r="TPZ122" s="11"/>
      <c r="TQA122" s="11"/>
      <c r="TQB122" s="11"/>
      <c r="TQC122" s="11"/>
      <c r="TQD122" s="11"/>
      <c r="TQE122" s="11"/>
      <c r="TQF122" s="11"/>
      <c r="TQG122" s="11"/>
      <c r="TQH122" s="11"/>
      <c r="TQI122" s="11"/>
      <c r="TQJ122" s="11"/>
      <c r="TQK122" s="11"/>
      <c r="TQL122" s="11"/>
      <c r="TQM122" s="11"/>
      <c r="TQN122" s="11"/>
      <c r="TQO122" s="11"/>
      <c r="TQP122" s="11"/>
      <c r="TQQ122" s="11"/>
      <c r="TQR122" s="11"/>
      <c r="TQS122" s="11"/>
      <c r="TQT122" s="11"/>
      <c r="TQU122" s="11"/>
      <c r="TQV122" s="11"/>
      <c r="TQW122" s="11"/>
      <c r="TQX122" s="11"/>
      <c r="TQY122" s="11"/>
      <c r="TQZ122" s="11"/>
      <c r="TRA122" s="11"/>
      <c r="TRB122" s="11"/>
      <c r="TRC122" s="11"/>
      <c r="TRD122" s="11"/>
      <c r="TRE122" s="11"/>
      <c r="TRF122" s="11"/>
      <c r="TRG122" s="11"/>
      <c r="TRH122" s="11"/>
      <c r="TRI122" s="11"/>
      <c r="TRJ122" s="11"/>
      <c r="TRK122" s="11"/>
      <c r="TRL122" s="11"/>
      <c r="TRM122" s="11"/>
      <c r="TRN122" s="11"/>
      <c r="TRO122" s="11"/>
      <c r="TRP122" s="11"/>
      <c r="TRQ122" s="11"/>
      <c r="TRR122" s="11"/>
      <c r="TRS122" s="11"/>
      <c r="TRT122" s="11"/>
      <c r="TRU122" s="11"/>
      <c r="TRV122" s="11"/>
      <c r="TRW122" s="11"/>
      <c r="TRX122" s="11"/>
      <c r="TRY122" s="11"/>
      <c r="TRZ122" s="11"/>
      <c r="TSA122" s="11"/>
      <c r="TSB122" s="11"/>
      <c r="TSC122" s="11"/>
      <c r="TSD122" s="11"/>
      <c r="TSE122" s="11"/>
      <c r="TSF122" s="11"/>
      <c r="TSG122" s="11"/>
      <c r="TSH122" s="11"/>
      <c r="TSI122" s="11"/>
      <c r="TSJ122" s="11"/>
      <c r="TSK122" s="11"/>
      <c r="TSL122" s="11"/>
      <c r="TSM122" s="11"/>
      <c r="TSN122" s="11"/>
      <c r="TSO122" s="11"/>
      <c r="TSP122" s="11"/>
      <c r="TSQ122" s="11"/>
      <c r="TSR122" s="11"/>
      <c r="TSS122" s="11"/>
      <c r="TST122" s="11"/>
      <c r="TSU122" s="11"/>
      <c r="TSV122" s="11"/>
      <c r="TSW122" s="11"/>
      <c r="TSX122" s="11"/>
      <c r="TSY122" s="11"/>
      <c r="TSZ122" s="11"/>
      <c r="TTA122" s="11"/>
      <c r="TTB122" s="11"/>
      <c r="TTC122" s="11"/>
      <c r="TTD122" s="11"/>
      <c r="TTE122" s="11"/>
      <c r="TTF122" s="11"/>
      <c r="TTG122" s="11"/>
      <c r="TTH122" s="11"/>
      <c r="TTI122" s="11"/>
      <c r="TTJ122" s="11"/>
      <c r="TTK122" s="11"/>
      <c r="TTL122" s="11"/>
      <c r="TTM122" s="11"/>
      <c r="TTN122" s="11"/>
      <c r="TTO122" s="11"/>
      <c r="TTP122" s="11"/>
      <c r="TTQ122" s="11"/>
      <c r="TTR122" s="11"/>
      <c r="TTS122" s="11"/>
      <c r="TTT122" s="11"/>
      <c r="TTU122" s="11"/>
      <c r="TTV122" s="11"/>
      <c r="TTW122" s="11"/>
      <c r="TTX122" s="11"/>
      <c r="TTY122" s="11"/>
      <c r="TTZ122" s="11"/>
      <c r="TUA122" s="11"/>
      <c r="TUB122" s="11"/>
      <c r="TUC122" s="11"/>
      <c r="TUD122" s="11"/>
      <c r="TUE122" s="11"/>
      <c r="TUF122" s="11"/>
      <c r="TUG122" s="11"/>
      <c r="TUH122" s="11"/>
      <c r="TUI122" s="11"/>
      <c r="TUJ122" s="11"/>
      <c r="TUK122" s="11"/>
      <c r="TUL122" s="11"/>
      <c r="TUM122" s="11"/>
      <c r="TUN122" s="11"/>
      <c r="TUO122" s="11"/>
      <c r="TUP122" s="11"/>
      <c r="TUQ122" s="11"/>
      <c r="TUR122" s="11"/>
      <c r="TUS122" s="11"/>
      <c r="TUT122" s="11"/>
      <c r="TUU122" s="11"/>
      <c r="TUV122" s="11"/>
      <c r="TUW122" s="11"/>
      <c r="TUX122" s="11"/>
      <c r="TUY122" s="11"/>
      <c r="TUZ122" s="11"/>
      <c r="TVA122" s="11"/>
      <c r="TVB122" s="11"/>
      <c r="TVC122" s="11"/>
      <c r="TVD122" s="11"/>
      <c r="TVE122" s="11"/>
      <c r="TVF122" s="11"/>
      <c r="TVG122" s="11"/>
      <c r="TVH122" s="11"/>
      <c r="TVI122" s="11"/>
      <c r="TVJ122" s="11"/>
      <c r="TVK122" s="11"/>
      <c r="TVL122" s="11"/>
      <c r="TVM122" s="11"/>
      <c r="TVN122" s="11"/>
      <c r="TVO122" s="11"/>
      <c r="TVP122" s="11"/>
      <c r="TVQ122" s="11"/>
      <c r="TVR122" s="11"/>
      <c r="TVS122" s="11"/>
      <c r="TVT122" s="11"/>
      <c r="TVU122" s="11"/>
      <c r="TVV122" s="11"/>
      <c r="TVW122" s="11"/>
      <c r="TVX122" s="11"/>
      <c r="TVY122" s="11"/>
      <c r="TVZ122" s="11"/>
      <c r="TWA122" s="11"/>
      <c r="TWB122" s="11"/>
      <c r="TWC122" s="11"/>
      <c r="TWD122" s="11"/>
      <c r="TWE122" s="11"/>
      <c r="TWF122" s="11"/>
      <c r="TWG122" s="11"/>
      <c r="TWH122" s="11"/>
      <c r="TWI122" s="11"/>
      <c r="TWJ122" s="11"/>
      <c r="TWK122" s="11"/>
      <c r="TWL122" s="11"/>
      <c r="TWM122" s="11"/>
      <c r="TWN122" s="11"/>
      <c r="TWO122" s="11"/>
      <c r="TWP122" s="11"/>
      <c r="TWQ122" s="11"/>
      <c r="TWR122" s="11"/>
      <c r="TWS122" s="11"/>
      <c r="TWT122" s="11"/>
      <c r="TWU122" s="11"/>
      <c r="TWV122" s="11"/>
      <c r="TWW122" s="11"/>
      <c r="TWX122" s="11"/>
      <c r="TWY122" s="11"/>
      <c r="TWZ122" s="11"/>
      <c r="TXA122" s="11"/>
      <c r="TXB122" s="11"/>
      <c r="TXC122" s="11"/>
      <c r="TXD122" s="11"/>
      <c r="TXE122" s="11"/>
      <c r="TXF122" s="11"/>
      <c r="TXG122" s="11"/>
      <c r="TXH122" s="11"/>
      <c r="TXI122" s="11"/>
      <c r="TXJ122" s="11"/>
      <c r="TXK122" s="11"/>
      <c r="TXL122" s="11"/>
      <c r="TXM122" s="11"/>
      <c r="TXN122" s="11"/>
      <c r="TXO122" s="11"/>
      <c r="TXP122" s="11"/>
      <c r="TXQ122" s="11"/>
      <c r="TXR122" s="11"/>
      <c r="TXS122" s="11"/>
      <c r="TXT122" s="11"/>
      <c r="TXU122" s="11"/>
      <c r="TXV122" s="11"/>
      <c r="TXW122" s="11"/>
      <c r="TXX122" s="11"/>
      <c r="TXY122" s="11"/>
      <c r="TXZ122" s="11"/>
      <c r="TYA122" s="11"/>
      <c r="TYB122" s="11"/>
      <c r="TYC122" s="11"/>
      <c r="TYD122" s="11"/>
      <c r="TYE122" s="11"/>
      <c r="TYF122" s="11"/>
      <c r="TYG122" s="11"/>
      <c r="TYH122" s="11"/>
      <c r="TYI122" s="11"/>
      <c r="TYJ122" s="11"/>
      <c r="TYK122" s="11"/>
      <c r="TYL122" s="11"/>
      <c r="TYM122" s="11"/>
      <c r="TYN122" s="11"/>
      <c r="TYO122" s="11"/>
      <c r="TYP122" s="11"/>
      <c r="TYQ122" s="11"/>
      <c r="TYR122" s="11"/>
      <c r="TYS122" s="11"/>
      <c r="TYT122" s="11"/>
      <c r="TYU122" s="11"/>
      <c r="TYV122" s="11"/>
      <c r="TYW122" s="11"/>
      <c r="TYX122" s="11"/>
      <c r="TYY122" s="11"/>
      <c r="TYZ122" s="11"/>
      <c r="TZA122" s="11"/>
      <c r="TZB122" s="11"/>
      <c r="TZC122" s="11"/>
      <c r="TZD122" s="11"/>
      <c r="TZE122" s="11"/>
      <c r="TZF122" s="11"/>
      <c r="TZG122" s="11"/>
      <c r="TZH122" s="11"/>
      <c r="TZI122" s="11"/>
      <c r="TZJ122" s="11"/>
      <c r="TZK122" s="11"/>
      <c r="TZL122" s="11"/>
      <c r="TZM122" s="11"/>
      <c r="TZN122" s="11"/>
      <c r="TZO122" s="11"/>
      <c r="TZP122" s="11"/>
      <c r="TZQ122" s="11"/>
      <c r="TZR122" s="11"/>
      <c r="TZS122" s="11"/>
      <c r="TZT122" s="11"/>
      <c r="TZU122" s="11"/>
      <c r="TZV122" s="11"/>
      <c r="TZW122" s="11"/>
      <c r="TZX122" s="11"/>
      <c r="TZY122" s="11"/>
      <c r="TZZ122" s="11"/>
      <c r="UAA122" s="11"/>
      <c r="UAB122" s="11"/>
      <c r="UAC122" s="11"/>
      <c r="UAD122" s="11"/>
      <c r="UAE122" s="11"/>
      <c r="UAF122" s="11"/>
      <c r="UAG122" s="11"/>
      <c r="UAH122" s="11"/>
      <c r="UAI122" s="11"/>
      <c r="UAJ122" s="11"/>
      <c r="UAK122" s="11"/>
      <c r="UAL122" s="11"/>
      <c r="UAM122" s="11"/>
      <c r="UAN122" s="11"/>
      <c r="UAO122" s="11"/>
      <c r="UAP122" s="11"/>
      <c r="UAQ122" s="11"/>
      <c r="UAR122" s="11"/>
      <c r="UAS122" s="11"/>
      <c r="UAT122" s="11"/>
      <c r="UAU122" s="11"/>
      <c r="UAV122" s="11"/>
      <c r="UAW122" s="11"/>
      <c r="UAX122" s="11"/>
      <c r="UAY122" s="11"/>
      <c r="UAZ122" s="11"/>
      <c r="UBA122" s="11"/>
      <c r="UBB122" s="11"/>
      <c r="UBC122" s="11"/>
      <c r="UBD122" s="11"/>
      <c r="UBE122" s="11"/>
      <c r="UBF122" s="11"/>
      <c r="UBG122" s="11"/>
      <c r="UBH122" s="11"/>
      <c r="UBI122" s="11"/>
      <c r="UBJ122" s="11"/>
      <c r="UBK122" s="11"/>
      <c r="UBL122" s="11"/>
      <c r="UBM122" s="11"/>
      <c r="UBN122" s="11"/>
      <c r="UBO122" s="11"/>
      <c r="UBP122" s="11"/>
      <c r="UBQ122" s="11"/>
      <c r="UBR122" s="11"/>
      <c r="UBS122" s="11"/>
      <c r="UBT122" s="11"/>
      <c r="UBU122" s="11"/>
      <c r="UBV122" s="11"/>
      <c r="UBW122" s="11"/>
      <c r="UBX122" s="11"/>
      <c r="UBY122" s="11"/>
      <c r="UBZ122" s="11"/>
      <c r="UCA122" s="11"/>
      <c r="UCB122" s="11"/>
      <c r="UCC122" s="11"/>
      <c r="UCD122" s="11"/>
      <c r="UCE122" s="11"/>
      <c r="UCF122" s="11"/>
      <c r="UCG122" s="11"/>
      <c r="UCH122" s="11"/>
      <c r="UCI122" s="11"/>
      <c r="UCJ122" s="11"/>
      <c r="UCK122" s="11"/>
      <c r="UCL122" s="11"/>
      <c r="UCM122" s="11"/>
      <c r="UCN122" s="11"/>
      <c r="UCO122" s="11"/>
      <c r="UCP122" s="11"/>
      <c r="UCQ122" s="11"/>
      <c r="UCR122" s="11"/>
      <c r="UCS122" s="11"/>
      <c r="UCT122" s="11"/>
      <c r="UCU122" s="11"/>
      <c r="UCV122" s="11"/>
      <c r="UCW122" s="11"/>
      <c r="UCX122" s="11"/>
      <c r="UCY122" s="11"/>
      <c r="UCZ122" s="11"/>
      <c r="UDA122" s="11"/>
      <c r="UDB122" s="11"/>
      <c r="UDC122" s="11"/>
      <c r="UDD122" s="11"/>
      <c r="UDE122" s="11"/>
      <c r="UDF122" s="11"/>
      <c r="UDG122" s="11"/>
      <c r="UDH122" s="11"/>
      <c r="UDI122" s="11"/>
      <c r="UDJ122" s="11"/>
      <c r="UDK122" s="11"/>
      <c r="UDL122" s="11"/>
      <c r="UDM122" s="11"/>
      <c r="UDN122" s="11"/>
      <c r="UDO122" s="11"/>
      <c r="UDP122" s="11"/>
      <c r="UDQ122" s="11"/>
      <c r="UDR122" s="11"/>
      <c r="UDS122" s="11"/>
      <c r="UDT122" s="11"/>
      <c r="UDU122" s="11"/>
      <c r="UDV122" s="11"/>
      <c r="UDW122" s="11"/>
      <c r="UDX122" s="11"/>
      <c r="UDY122" s="11"/>
      <c r="UDZ122" s="11"/>
      <c r="UEA122" s="11"/>
      <c r="UEB122" s="11"/>
      <c r="UEC122" s="11"/>
      <c r="UED122" s="11"/>
      <c r="UEE122" s="11"/>
      <c r="UEF122" s="11"/>
      <c r="UEG122" s="11"/>
      <c r="UEH122" s="11"/>
      <c r="UEI122" s="11"/>
      <c r="UEJ122" s="11"/>
      <c r="UEK122" s="11"/>
      <c r="UEL122" s="11"/>
      <c r="UEM122" s="11"/>
      <c r="UEN122" s="11"/>
      <c r="UEO122" s="11"/>
      <c r="UEP122" s="11"/>
      <c r="UEQ122" s="11"/>
      <c r="UER122" s="11"/>
      <c r="UES122" s="11"/>
      <c r="UET122" s="11"/>
      <c r="UEU122" s="11"/>
      <c r="UEV122" s="11"/>
      <c r="UEW122" s="11"/>
      <c r="UEX122" s="11"/>
      <c r="UEY122" s="11"/>
      <c r="UEZ122" s="11"/>
      <c r="UFA122" s="11"/>
      <c r="UFB122" s="11"/>
      <c r="UFC122" s="11"/>
      <c r="UFD122" s="11"/>
      <c r="UFE122" s="11"/>
      <c r="UFF122" s="11"/>
      <c r="UFG122" s="11"/>
      <c r="UFH122" s="11"/>
      <c r="UFI122" s="11"/>
      <c r="UFJ122" s="11"/>
      <c r="UFK122" s="11"/>
      <c r="UFL122" s="11"/>
      <c r="UFM122" s="11"/>
      <c r="UFN122" s="11"/>
      <c r="UFO122" s="11"/>
      <c r="UFP122" s="11"/>
      <c r="UFQ122" s="11"/>
      <c r="UFR122" s="11"/>
      <c r="UFS122" s="11"/>
      <c r="UFT122" s="11"/>
      <c r="UFU122" s="11"/>
      <c r="UFV122" s="11"/>
      <c r="UFW122" s="11"/>
      <c r="UFX122" s="11"/>
      <c r="UFY122" s="11"/>
      <c r="UFZ122" s="11"/>
      <c r="UGA122" s="11"/>
      <c r="UGB122" s="11"/>
      <c r="UGC122" s="11"/>
      <c r="UGD122" s="11"/>
      <c r="UGE122" s="11"/>
      <c r="UGF122" s="11"/>
      <c r="UGG122" s="11"/>
      <c r="UGH122" s="11"/>
      <c r="UGI122" s="11"/>
      <c r="UGJ122" s="11"/>
      <c r="UGK122" s="11"/>
      <c r="UGL122" s="11"/>
      <c r="UGM122" s="11"/>
      <c r="UGN122" s="11"/>
      <c r="UGO122" s="11"/>
      <c r="UGP122" s="11"/>
      <c r="UGQ122" s="11"/>
      <c r="UGR122" s="11"/>
      <c r="UGS122" s="11"/>
      <c r="UGT122" s="11"/>
      <c r="UGU122" s="11"/>
      <c r="UGV122" s="11"/>
      <c r="UGW122" s="11"/>
      <c r="UGX122" s="11"/>
      <c r="UGY122" s="11"/>
      <c r="UGZ122" s="11"/>
      <c r="UHA122" s="11"/>
      <c r="UHB122" s="11"/>
      <c r="UHC122" s="11"/>
      <c r="UHD122" s="11"/>
      <c r="UHE122" s="11"/>
      <c r="UHF122" s="11"/>
      <c r="UHG122" s="11"/>
      <c r="UHH122" s="11"/>
      <c r="UHI122" s="11"/>
      <c r="UHJ122" s="11"/>
      <c r="UHK122" s="11"/>
      <c r="UHL122" s="11"/>
      <c r="UHM122" s="11"/>
      <c r="UHN122" s="11"/>
      <c r="UHO122" s="11"/>
      <c r="UHP122" s="11"/>
      <c r="UHQ122" s="11"/>
      <c r="UHR122" s="11"/>
      <c r="UHS122" s="11"/>
      <c r="UHT122" s="11"/>
      <c r="UHU122" s="11"/>
      <c r="UHV122" s="11"/>
      <c r="UHW122" s="11"/>
      <c r="UHX122" s="11"/>
      <c r="UHY122" s="11"/>
      <c r="UHZ122" s="11"/>
      <c r="UIA122" s="11"/>
      <c r="UIB122" s="11"/>
      <c r="UIC122" s="11"/>
      <c r="UID122" s="11"/>
      <c r="UIE122" s="11"/>
      <c r="UIF122" s="11"/>
      <c r="UIG122" s="11"/>
      <c r="UIH122" s="11"/>
      <c r="UII122" s="11"/>
      <c r="UIJ122" s="11"/>
      <c r="UIK122" s="11"/>
      <c r="UIL122" s="11"/>
      <c r="UIM122" s="11"/>
      <c r="UIN122" s="11"/>
      <c r="UIO122" s="11"/>
      <c r="UIP122" s="11"/>
      <c r="UIQ122" s="11"/>
      <c r="UIR122" s="11"/>
      <c r="UIS122" s="11"/>
      <c r="UIT122" s="11"/>
      <c r="UIU122" s="11"/>
      <c r="UIV122" s="11"/>
      <c r="UIW122" s="11"/>
      <c r="UIX122" s="11"/>
      <c r="UIY122" s="11"/>
      <c r="UIZ122" s="11"/>
      <c r="UJA122" s="11"/>
      <c r="UJB122" s="11"/>
      <c r="UJC122" s="11"/>
      <c r="UJD122" s="11"/>
      <c r="UJE122" s="11"/>
      <c r="UJF122" s="11"/>
      <c r="UJG122" s="11"/>
      <c r="UJH122" s="11"/>
      <c r="UJI122" s="11"/>
      <c r="UJJ122" s="11"/>
      <c r="UJK122" s="11"/>
      <c r="UJL122" s="11"/>
      <c r="UJM122" s="11"/>
      <c r="UJN122" s="11"/>
      <c r="UJO122" s="11"/>
      <c r="UJP122" s="11"/>
      <c r="UJQ122" s="11"/>
      <c r="UJR122" s="11"/>
      <c r="UJS122" s="11"/>
      <c r="UJT122" s="11"/>
      <c r="UJU122" s="11"/>
      <c r="UJV122" s="11"/>
      <c r="UJW122" s="11"/>
      <c r="UJX122" s="11"/>
      <c r="UJY122" s="11"/>
      <c r="UJZ122" s="11"/>
      <c r="UKA122" s="11"/>
      <c r="UKB122" s="11"/>
      <c r="UKC122" s="11"/>
      <c r="UKD122" s="11"/>
      <c r="UKE122" s="11"/>
      <c r="UKF122" s="11"/>
      <c r="UKG122" s="11"/>
      <c r="UKH122" s="11"/>
      <c r="UKI122" s="11"/>
      <c r="UKJ122" s="11"/>
      <c r="UKK122" s="11"/>
      <c r="UKL122" s="11"/>
      <c r="UKM122" s="11"/>
      <c r="UKN122" s="11"/>
      <c r="UKO122" s="11"/>
      <c r="UKP122" s="11"/>
      <c r="UKQ122" s="11"/>
      <c r="UKR122" s="11"/>
      <c r="UKS122" s="11"/>
      <c r="UKT122" s="11"/>
      <c r="UKU122" s="11"/>
      <c r="UKV122" s="11"/>
      <c r="UKW122" s="11"/>
      <c r="UKX122" s="11"/>
      <c r="UKY122" s="11"/>
      <c r="UKZ122" s="11"/>
      <c r="ULA122" s="11"/>
      <c r="ULB122" s="11"/>
      <c r="ULC122" s="11"/>
      <c r="ULD122" s="11"/>
      <c r="ULE122" s="11"/>
      <c r="ULF122" s="11"/>
      <c r="ULG122" s="11"/>
      <c r="ULH122" s="11"/>
      <c r="ULI122" s="11"/>
      <c r="ULJ122" s="11"/>
      <c r="ULK122" s="11"/>
      <c r="ULL122" s="11"/>
      <c r="ULM122" s="11"/>
      <c r="ULN122" s="11"/>
      <c r="ULO122" s="11"/>
      <c r="ULP122" s="11"/>
      <c r="ULQ122" s="11"/>
      <c r="ULR122" s="11"/>
      <c r="ULS122" s="11"/>
      <c r="ULT122" s="11"/>
      <c r="ULU122" s="11"/>
      <c r="ULV122" s="11"/>
      <c r="ULW122" s="11"/>
      <c r="ULX122" s="11"/>
      <c r="ULY122" s="11"/>
      <c r="ULZ122" s="11"/>
      <c r="UMA122" s="11"/>
      <c r="UMB122" s="11"/>
      <c r="UMC122" s="11"/>
      <c r="UMD122" s="11"/>
      <c r="UME122" s="11"/>
      <c r="UMF122" s="11"/>
      <c r="UMG122" s="11"/>
      <c r="UMH122" s="11"/>
      <c r="UMI122" s="11"/>
      <c r="UMJ122" s="11"/>
      <c r="UMK122" s="11"/>
      <c r="UML122" s="11"/>
      <c r="UMM122" s="11"/>
      <c r="UMN122" s="11"/>
      <c r="UMO122" s="11"/>
      <c r="UMP122" s="11"/>
      <c r="UMQ122" s="11"/>
      <c r="UMR122" s="11"/>
      <c r="UMS122" s="11"/>
      <c r="UMT122" s="11"/>
      <c r="UMU122" s="11"/>
      <c r="UMV122" s="11"/>
      <c r="UMW122" s="11"/>
      <c r="UMX122" s="11"/>
      <c r="UMY122" s="11"/>
      <c r="UMZ122" s="11"/>
      <c r="UNA122" s="11"/>
      <c r="UNB122" s="11"/>
      <c r="UNC122" s="11"/>
      <c r="UND122" s="11"/>
      <c r="UNE122" s="11"/>
      <c r="UNF122" s="11"/>
      <c r="UNG122" s="11"/>
      <c r="UNH122" s="11"/>
      <c r="UNI122" s="11"/>
      <c r="UNJ122" s="11"/>
      <c r="UNK122" s="11"/>
      <c r="UNL122" s="11"/>
      <c r="UNM122" s="11"/>
      <c r="UNN122" s="11"/>
      <c r="UNO122" s="11"/>
      <c r="UNP122" s="11"/>
      <c r="UNQ122" s="11"/>
      <c r="UNR122" s="11"/>
      <c r="UNS122" s="11"/>
      <c r="UNT122" s="11"/>
      <c r="UNU122" s="11"/>
      <c r="UNV122" s="11"/>
      <c r="UNW122" s="11"/>
      <c r="UNX122" s="11"/>
      <c r="UNY122" s="11"/>
      <c r="UNZ122" s="11"/>
      <c r="UOA122" s="11"/>
      <c r="UOB122" s="11"/>
      <c r="UOC122" s="11"/>
      <c r="UOD122" s="11"/>
      <c r="UOE122" s="11"/>
      <c r="UOF122" s="11"/>
      <c r="UOG122" s="11"/>
      <c r="UOH122" s="11"/>
      <c r="UOI122" s="11"/>
      <c r="UOJ122" s="11"/>
      <c r="UOK122" s="11"/>
      <c r="UOL122" s="11"/>
      <c r="UOM122" s="11"/>
      <c r="UON122" s="11"/>
      <c r="UOO122" s="11"/>
      <c r="UOP122" s="11"/>
      <c r="UOQ122" s="11"/>
      <c r="UOR122" s="11"/>
      <c r="UOS122" s="11"/>
      <c r="UOT122" s="11"/>
      <c r="UOU122" s="11"/>
      <c r="UOV122" s="11"/>
      <c r="UOW122" s="11"/>
      <c r="UOX122" s="11"/>
      <c r="UOY122" s="11"/>
      <c r="UOZ122" s="11"/>
      <c r="UPA122" s="11"/>
      <c r="UPB122" s="11"/>
      <c r="UPC122" s="11"/>
      <c r="UPD122" s="11"/>
      <c r="UPE122" s="11"/>
      <c r="UPF122" s="11"/>
      <c r="UPG122" s="11"/>
      <c r="UPH122" s="11"/>
      <c r="UPI122" s="11"/>
      <c r="UPJ122" s="11"/>
      <c r="UPK122" s="11"/>
      <c r="UPL122" s="11"/>
      <c r="UPM122" s="11"/>
      <c r="UPN122" s="11"/>
      <c r="UPO122" s="11"/>
      <c r="UPP122" s="11"/>
      <c r="UPQ122" s="11"/>
      <c r="UPR122" s="11"/>
      <c r="UPS122" s="11"/>
      <c r="UPT122" s="11"/>
      <c r="UPU122" s="11"/>
      <c r="UPV122" s="11"/>
      <c r="UPW122" s="11"/>
      <c r="UPX122" s="11"/>
      <c r="UPY122" s="11"/>
      <c r="UPZ122" s="11"/>
      <c r="UQA122" s="11"/>
      <c r="UQB122" s="11"/>
      <c r="UQC122" s="11"/>
      <c r="UQD122" s="11"/>
      <c r="UQE122" s="11"/>
      <c r="UQF122" s="11"/>
      <c r="UQG122" s="11"/>
      <c r="UQH122" s="11"/>
      <c r="UQI122" s="11"/>
      <c r="UQJ122" s="11"/>
      <c r="UQK122" s="11"/>
      <c r="UQL122" s="11"/>
      <c r="UQM122" s="11"/>
      <c r="UQN122" s="11"/>
      <c r="UQO122" s="11"/>
      <c r="UQP122" s="11"/>
      <c r="UQQ122" s="11"/>
      <c r="UQR122" s="11"/>
      <c r="UQS122" s="11"/>
      <c r="UQT122" s="11"/>
      <c r="UQU122" s="11"/>
      <c r="UQV122" s="11"/>
      <c r="UQW122" s="11"/>
      <c r="UQX122" s="11"/>
      <c r="UQY122" s="11"/>
      <c r="UQZ122" s="11"/>
      <c r="URA122" s="11"/>
      <c r="URB122" s="11"/>
      <c r="URC122" s="11"/>
      <c r="URD122" s="11"/>
      <c r="URE122" s="11"/>
      <c r="URF122" s="11"/>
      <c r="URG122" s="11"/>
      <c r="URH122" s="11"/>
      <c r="URI122" s="11"/>
      <c r="URJ122" s="11"/>
      <c r="URK122" s="11"/>
      <c r="URL122" s="11"/>
      <c r="URM122" s="11"/>
      <c r="URN122" s="11"/>
      <c r="URO122" s="11"/>
      <c r="URP122" s="11"/>
      <c r="URQ122" s="11"/>
      <c r="URR122" s="11"/>
      <c r="URS122" s="11"/>
      <c r="URT122" s="11"/>
      <c r="URU122" s="11"/>
      <c r="URV122" s="11"/>
      <c r="URW122" s="11"/>
      <c r="URX122" s="11"/>
      <c r="URY122" s="11"/>
      <c r="URZ122" s="11"/>
      <c r="USA122" s="11"/>
      <c r="USB122" s="11"/>
      <c r="USC122" s="11"/>
      <c r="USD122" s="11"/>
      <c r="USE122" s="11"/>
      <c r="USF122" s="11"/>
      <c r="USG122" s="11"/>
      <c r="USH122" s="11"/>
      <c r="USI122" s="11"/>
      <c r="USJ122" s="11"/>
      <c r="USK122" s="11"/>
      <c r="USL122" s="11"/>
      <c r="USM122" s="11"/>
      <c r="USN122" s="11"/>
      <c r="USO122" s="11"/>
      <c r="USP122" s="11"/>
      <c r="USQ122" s="11"/>
      <c r="USR122" s="11"/>
      <c r="USS122" s="11"/>
      <c r="UST122" s="11"/>
      <c r="USU122" s="11"/>
      <c r="USV122" s="11"/>
      <c r="USW122" s="11"/>
      <c r="USX122" s="11"/>
      <c r="USY122" s="11"/>
      <c r="USZ122" s="11"/>
      <c r="UTA122" s="11"/>
      <c r="UTB122" s="11"/>
      <c r="UTC122" s="11"/>
      <c r="UTD122" s="11"/>
      <c r="UTE122" s="11"/>
      <c r="UTF122" s="11"/>
      <c r="UTG122" s="11"/>
      <c r="UTH122" s="11"/>
      <c r="UTI122" s="11"/>
      <c r="UTJ122" s="11"/>
      <c r="UTK122" s="11"/>
      <c r="UTL122" s="11"/>
      <c r="UTM122" s="11"/>
      <c r="UTN122" s="11"/>
      <c r="UTO122" s="11"/>
      <c r="UTP122" s="11"/>
      <c r="UTQ122" s="11"/>
      <c r="UTR122" s="11"/>
      <c r="UTS122" s="11"/>
      <c r="UTT122" s="11"/>
      <c r="UTU122" s="11"/>
      <c r="UTV122" s="11"/>
      <c r="UTW122" s="11"/>
      <c r="UTX122" s="11"/>
      <c r="UTY122" s="11"/>
      <c r="UTZ122" s="11"/>
      <c r="UUA122" s="11"/>
      <c r="UUB122" s="11"/>
      <c r="UUC122" s="11"/>
      <c r="UUD122" s="11"/>
      <c r="UUE122" s="11"/>
      <c r="UUF122" s="11"/>
      <c r="UUG122" s="11"/>
      <c r="UUH122" s="11"/>
      <c r="UUI122" s="11"/>
      <c r="UUJ122" s="11"/>
      <c r="UUK122" s="11"/>
      <c r="UUL122" s="11"/>
      <c r="UUM122" s="11"/>
      <c r="UUN122" s="11"/>
      <c r="UUO122" s="11"/>
      <c r="UUP122" s="11"/>
      <c r="UUQ122" s="11"/>
      <c r="UUR122" s="11"/>
      <c r="UUS122" s="11"/>
      <c r="UUT122" s="11"/>
      <c r="UUU122" s="11"/>
      <c r="UUV122" s="11"/>
      <c r="UUW122" s="11"/>
      <c r="UUX122" s="11"/>
      <c r="UUY122" s="11"/>
      <c r="UUZ122" s="11"/>
      <c r="UVA122" s="11"/>
      <c r="UVB122" s="11"/>
      <c r="UVC122" s="11"/>
      <c r="UVD122" s="11"/>
      <c r="UVE122" s="11"/>
      <c r="UVF122" s="11"/>
      <c r="UVG122" s="11"/>
      <c r="UVH122" s="11"/>
      <c r="UVI122" s="11"/>
      <c r="UVJ122" s="11"/>
      <c r="UVK122" s="11"/>
      <c r="UVL122" s="11"/>
      <c r="UVM122" s="11"/>
      <c r="UVN122" s="11"/>
      <c r="UVO122" s="11"/>
      <c r="UVP122" s="11"/>
      <c r="UVQ122" s="11"/>
      <c r="UVR122" s="11"/>
      <c r="UVS122" s="11"/>
      <c r="UVT122" s="11"/>
      <c r="UVU122" s="11"/>
      <c r="UVV122" s="11"/>
      <c r="UVW122" s="11"/>
      <c r="UVX122" s="11"/>
      <c r="UVY122" s="11"/>
      <c r="UVZ122" s="11"/>
      <c r="UWA122" s="11"/>
      <c r="UWB122" s="11"/>
      <c r="UWC122" s="11"/>
      <c r="UWD122" s="11"/>
      <c r="UWE122" s="11"/>
      <c r="UWF122" s="11"/>
      <c r="UWG122" s="11"/>
      <c r="UWH122" s="11"/>
      <c r="UWI122" s="11"/>
      <c r="UWJ122" s="11"/>
      <c r="UWK122" s="11"/>
      <c r="UWL122" s="11"/>
      <c r="UWM122" s="11"/>
      <c r="UWN122" s="11"/>
      <c r="UWO122" s="11"/>
      <c r="UWP122" s="11"/>
      <c r="UWQ122" s="11"/>
      <c r="UWR122" s="11"/>
      <c r="UWS122" s="11"/>
      <c r="UWT122" s="11"/>
      <c r="UWU122" s="11"/>
      <c r="UWV122" s="11"/>
      <c r="UWW122" s="11"/>
      <c r="UWX122" s="11"/>
      <c r="UWY122" s="11"/>
      <c r="UWZ122" s="11"/>
      <c r="UXA122" s="11"/>
      <c r="UXB122" s="11"/>
      <c r="UXC122" s="11"/>
      <c r="UXD122" s="11"/>
      <c r="UXE122" s="11"/>
      <c r="UXF122" s="11"/>
      <c r="UXG122" s="11"/>
      <c r="UXH122" s="11"/>
      <c r="UXI122" s="11"/>
      <c r="UXJ122" s="11"/>
      <c r="UXK122" s="11"/>
      <c r="UXL122" s="11"/>
      <c r="UXM122" s="11"/>
      <c r="UXN122" s="11"/>
      <c r="UXO122" s="11"/>
      <c r="UXP122" s="11"/>
      <c r="UXQ122" s="11"/>
      <c r="UXR122" s="11"/>
      <c r="UXS122" s="11"/>
      <c r="UXT122" s="11"/>
      <c r="UXU122" s="11"/>
      <c r="UXV122" s="11"/>
      <c r="UXW122" s="11"/>
      <c r="UXX122" s="11"/>
      <c r="UXY122" s="11"/>
      <c r="UXZ122" s="11"/>
      <c r="UYA122" s="11"/>
      <c r="UYB122" s="11"/>
      <c r="UYC122" s="11"/>
      <c r="UYD122" s="11"/>
      <c r="UYE122" s="11"/>
      <c r="UYF122" s="11"/>
      <c r="UYG122" s="11"/>
      <c r="UYH122" s="11"/>
      <c r="UYI122" s="11"/>
      <c r="UYJ122" s="11"/>
      <c r="UYK122" s="11"/>
      <c r="UYL122" s="11"/>
      <c r="UYM122" s="11"/>
      <c r="UYN122" s="11"/>
      <c r="UYO122" s="11"/>
      <c r="UYP122" s="11"/>
      <c r="UYQ122" s="11"/>
      <c r="UYR122" s="11"/>
      <c r="UYS122" s="11"/>
      <c r="UYT122" s="11"/>
      <c r="UYU122" s="11"/>
      <c r="UYV122" s="11"/>
      <c r="UYW122" s="11"/>
      <c r="UYX122" s="11"/>
      <c r="UYY122" s="11"/>
      <c r="UYZ122" s="11"/>
      <c r="UZA122" s="11"/>
      <c r="UZB122" s="11"/>
      <c r="UZC122" s="11"/>
      <c r="UZD122" s="11"/>
      <c r="UZE122" s="11"/>
      <c r="UZF122" s="11"/>
      <c r="UZG122" s="11"/>
      <c r="UZH122" s="11"/>
      <c r="UZI122" s="11"/>
      <c r="UZJ122" s="11"/>
      <c r="UZK122" s="11"/>
      <c r="UZL122" s="11"/>
      <c r="UZM122" s="11"/>
      <c r="UZN122" s="11"/>
      <c r="UZO122" s="11"/>
      <c r="UZP122" s="11"/>
      <c r="UZQ122" s="11"/>
      <c r="UZR122" s="11"/>
      <c r="UZS122" s="11"/>
      <c r="UZT122" s="11"/>
      <c r="UZU122" s="11"/>
      <c r="UZV122" s="11"/>
      <c r="UZW122" s="11"/>
      <c r="UZX122" s="11"/>
      <c r="UZY122" s="11"/>
      <c r="UZZ122" s="11"/>
      <c r="VAA122" s="11"/>
      <c r="VAB122" s="11"/>
      <c r="VAC122" s="11"/>
      <c r="VAD122" s="11"/>
      <c r="VAE122" s="11"/>
      <c r="VAF122" s="11"/>
      <c r="VAG122" s="11"/>
      <c r="VAH122" s="11"/>
      <c r="VAI122" s="11"/>
      <c r="VAJ122" s="11"/>
      <c r="VAK122" s="11"/>
      <c r="VAL122" s="11"/>
      <c r="VAM122" s="11"/>
      <c r="VAN122" s="11"/>
      <c r="VAO122" s="11"/>
      <c r="VAP122" s="11"/>
      <c r="VAQ122" s="11"/>
      <c r="VAR122" s="11"/>
      <c r="VAS122" s="11"/>
      <c r="VAT122" s="11"/>
      <c r="VAU122" s="11"/>
      <c r="VAV122" s="11"/>
      <c r="VAW122" s="11"/>
      <c r="VAX122" s="11"/>
      <c r="VAY122" s="11"/>
      <c r="VAZ122" s="11"/>
      <c r="VBA122" s="11"/>
      <c r="VBB122" s="11"/>
      <c r="VBC122" s="11"/>
      <c r="VBD122" s="11"/>
      <c r="VBE122" s="11"/>
      <c r="VBF122" s="11"/>
      <c r="VBG122" s="11"/>
      <c r="VBH122" s="11"/>
      <c r="VBI122" s="11"/>
      <c r="VBJ122" s="11"/>
      <c r="VBK122" s="11"/>
      <c r="VBL122" s="11"/>
      <c r="VBM122" s="11"/>
      <c r="VBN122" s="11"/>
      <c r="VBO122" s="11"/>
      <c r="VBP122" s="11"/>
      <c r="VBQ122" s="11"/>
      <c r="VBR122" s="11"/>
      <c r="VBS122" s="11"/>
      <c r="VBT122" s="11"/>
      <c r="VBU122" s="11"/>
      <c r="VBV122" s="11"/>
      <c r="VBW122" s="11"/>
      <c r="VBX122" s="11"/>
      <c r="VBY122" s="11"/>
      <c r="VBZ122" s="11"/>
      <c r="VCA122" s="11"/>
      <c r="VCB122" s="11"/>
      <c r="VCC122" s="11"/>
      <c r="VCD122" s="11"/>
      <c r="VCE122" s="11"/>
      <c r="VCF122" s="11"/>
      <c r="VCG122" s="11"/>
      <c r="VCH122" s="11"/>
      <c r="VCI122" s="11"/>
      <c r="VCJ122" s="11"/>
      <c r="VCK122" s="11"/>
      <c r="VCL122" s="11"/>
      <c r="VCM122" s="11"/>
      <c r="VCN122" s="11"/>
      <c r="VCO122" s="11"/>
      <c r="VCP122" s="11"/>
      <c r="VCQ122" s="11"/>
      <c r="VCR122" s="11"/>
      <c r="VCS122" s="11"/>
      <c r="VCT122" s="11"/>
      <c r="VCU122" s="11"/>
      <c r="VCV122" s="11"/>
      <c r="VCW122" s="11"/>
      <c r="VCX122" s="11"/>
      <c r="VCY122" s="11"/>
      <c r="VCZ122" s="11"/>
      <c r="VDA122" s="11"/>
      <c r="VDB122" s="11"/>
      <c r="VDC122" s="11"/>
      <c r="VDD122" s="11"/>
      <c r="VDE122" s="11"/>
      <c r="VDF122" s="11"/>
      <c r="VDG122" s="11"/>
      <c r="VDH122" s="11"/>
      <c r="VDI122" s="11"/>
      <c r="VDJ122" s="11"/>
      <c r="VDK122" s="11"/>
      <c r="VDL122" s="11"/>
      <c r="VDM122" s="11"/>
      <c r="VDN122" s="11"/>
      <c r="VDO122" s="11"/>
      <c r="VDP122" s="11"/>
      <c r="VDQ122" s="11"/>
      <c r="VDR122" s="11"/>
      <c r="VDS122" s="11"/>
      <c r="VDT122" s="11"/>
      <c r="VDU122" s="11"/>
      <c r="VDV122" s="11"/>
      <c r="VDW122" s="11"/>
      <c r="VDX122" s="11"/>
      <c r="VDY122" s="11"/>
      <c r="VDZ122" s="11"/>
      <c r="VEA122" s="11"/>
      <c r="VEB122" s="11"/>
      <c r="VEC122" s="11"/>
      <c r="VED122" s="11"/>
      <c r="VEE122" s="11"/>
      <c r="VEF122" s="11"/>
      <c r="VEG122" s="11"/>
      <c r="VEH122" s="11"/>
      <c r="VEI122" s="11"/>
      <c r="VEJ122" s="11"/>
      <c r="VEK122" s="11"/>
      <c r="VEL122" s="11"/>
      <c r="VEM122" s="11"/>
      <c r="VEN122" s="11"/>
      <c r="VEO122" s="11"/>
      <c r="VEP122" s="11"/>
      <c r="VEQ122" s="11"/>
      <c r="VER122" s="11"/>
      <c r="VES122" s="11"/>
      <c r="VET122" s="11"/>
      <c r="VEU122" s="11"/>
      <c r="VEV122" s="11"/>
      <c r="VEW122" s="11"/>
      <c r="VEX122" s="11"/>
      <c r="VEY122" s="11"/>
      <c r="VEZ122" s="11"/>
      <c r="VFA122" s="11"/>
      <c r="VFB122" s="11"/>
      <c r="VFC122" s="11"/>
      <c r="VFD122" s="11"/>
      <c r="VFE122" s="11"/>
      <c r="VFF122" s="11"/>
      <c r="VFG122" s="11"/>
      <c r="VFH122" s="11"/>
      <c r="VFI122" s="11"/>
      <c r="VFJ122" s="11"/>
      <c r="VFK122" s="11"/>
      <c r="VFL122" s="11"/>
      <c r="VFM122" s="11"/>
      <c r="VFN122" s="11"/>
      <c r="VFO122" s="11"/>
      <c r="VFP122" s="11"/>
      <c r="VFQ122" s="11"/>
      <c r="VFR122" s="11"/>
      <c r="VFS122" s="11"/>
      <c r="VFT122" s="11"/>
      <c r="VFU122" s="11"/>
      <c r="VFV122" s="11"/>
      <c r="VFW122" s="11"/>
      <c r="VFX122" s="11"/>
      <c r="VFY122" s="11"/>
      <c r="VFZ122" s="11"/>
      <c r="VGA122" s="11"/>
      <c r="VGB122" s="11"/>
      <c r="VGC122" s="11"/>
      <c r="VGD122" s="11"/>
      <c r="VGE122" s="11"/>
      <c r="VGF122" s="11"/>
      <c r="VGG122" s="11"/>
      <c r="VGH122" s="11"/>
      <c r="VGI122" s="11"/>
      <c r="VGJ122" s="11"/>
      <c r="VGK122" s="11"/>
      <c r="VGL122" s="11"/>
      <c r="VGM122" s="11"/>
      <c r="VGN122" s="11"/>
      <c r="VGO122" s="11"/>
      <c r="VGP122" s="11"/>
      <c r="VGQ122" s="11"/>
      <c r="VGR122" s="11"/>
      <c r="VGS122" s="11"/>
      <c r="VGT122" s="11"/>
      <c r="VGU122" s="11"/>
      <c r="VGV122" s="11"/>
      <c r="VGW122" s="11"/>
      <c r="VGX122" s="11"/>
      <c r="VGY122" s="11"/>
      <c r="VGZ122" s="11"/>
      <c r="VHA122" s="11"/>
      <c r="VHB122" s="11"/>
      <c r="VHC122" s="11"/>
      <c r="VHD122" s="11"/>
      <c r="VHE122" s="11"/>
      <c r="VHF122" s="11"/>
      <c r="VHG122" s="11"/>
      <c r="VHH122" s="11"/>
      <c r="VHI122" s="11"/>
      <c r="VHJ122" s="11"/>
      <c r="VHK122" s="11"/>
      <c r="VHL122" s="11"/>
      <c r="VHM122" s="11"/>
      <c r="VHN122" s="11"/>
      <c r="VHO122" s="11"/>
      <c r="VHP122" s="11"/>
      <c r="VHQ122" s="11"/>
      <c r="VHR122" s="11"/>
      <c r="VHS122" s="11"/>
      <c r="VHT122" s="11"/>
      <c r="VHU122" s="11"/>
      <c r="VHV122" s="11"/>
      <c r="VHW122" s="11"/>
      <c r="VHX122" s="11"/>
      <c r="VHY122" s="11"/>
      <c r="VHZ122" s="11"/>
      <c r="VIA122" s="11"/>
      <c r="VIB122" s="11"/>
      <c r="VIC122" s="11"/>
      <c r="VID122" s="11"/>
      <c r="VIE122" s="11"/>
      <c r="VIF122" s="11"/>
      <c r="VIG122" s="11"/>
      <c r="VIH122" s="11"/>
      <c r="VII122" s="11"/>
      <c r="VIJ122" s="11"/>
      <c r="VIK122" s="11"/>
      <c r="VIL122" s="11"/>
      <c r="VIM122" s="11"/>
      <c r="VIN122" s="11"/>
      <c r="VIO122" s="11"/>
      <c r="VIP122" s="11"/>
      <c r="VIQ122" s="11"/>
      <c r="VIR122" s="11"/>
      <c r="VIS122" s="11"/>
      <c r="VIT122" s="11"/>
      <c r="VIU122" s="11"/>
      <c r="VIV122" s="11"/>
      <c r="VIW122" s="11"/>
      <c r="VIX122" s="11"/>
      <c r="VIY122" s="11"/>
      <c r="VIZ122" s="11"/>
      <c r="VJA122" s="11"/>
      <c r="VJB122" s="11"/>
      <c r="VJC122" s="11"/>
      <c r="VJD122" s="11"/>
      <c r="VJE122" s="11"/>
      <c r="VJF122" s="11"/>
      <c r="VJG122" s="11"/>
      <c r="VJH122" s="11"/>
      <c r="VJI122" s="11"/>
      <c r="VJJ122" s="11"/>
      <c r="VJK122" s="11"/>
      <c r="VJL122" s="11"/>
      <c r="VJM122" s="11"/>
      <c r="VJN122" s="11"/>
      <c r="VJO122" s="11"/>
      <c r="VJP122" s="11"/>
      <c r="VJQ122" s="11"/>
      <c r="VJR122" s="11"/>
      <c r="VJS122" s="11"/>
      <c r="VJT122" s="11"/>
      <c r="VJU122" s="11"/>
      <c r="VJV122" s="11"/>
      <c r="VJW122" s="11"/>
      <c r="VJX122" s="11"/>
      <c r="VJY122" s="11"/>
      <c r="VJZ122" s="11"/>
      <c r="VKA122" s="11"/>
      <c r="VKB122" s="11"/>
      <c r="VKC122" s="11"/>
      <c r="VKD122" s="11"/>
      <c r="VKE122" s="11"/>
      <c r="VKF122" s="11"/>
      <c r="VKG122" s="11"/>
      <c r="VKH122" s="11"/>
      <c r="VKI122" s="11"/>
      <c r="VKJ122" s="11"/>
      <c r="VKK122" s="11"/>
      <c r="VKL122" s="11"/>
      <c r="VKM122" s="11"/>
      <c r="VKN122" s="11"/>
      <c r="VKO122" s="11"/>
      <c r="VKP122" s="11"/>
      <c r="VKQ122" s="11"/>
      <c r="VKR122" s="11"/>
      <c r="VKS122" s="11"/>
      <c r="VKT122" s="11"/>
      <c r="VKU122" s="11"/>
      <c r="VKV122" s="11"/>
      <c r="VKW122" s="11"/>
      <c r="VKX122" s="11"/>
      <c r="VKY122" s="11"/>
      <c r="VKZ122" s="11"/>
      <c r="VLA122" s="11"/>
      <c r="VLB122" s="11"/>
      <c r="VLC122" s="11"/>
      <c r="VLD122" s="11"/>
      <c r="VLE122" s="11"/>
      <c r="VLF122" s="11"/>
      <c r="VLG122" s="11"/>
      <c r="VLH122" s="11"/>
      <c r="VLI122" s="11"/>
      <c r="VLJ122" s="11"/>
      <c r="VLK122" s="11"/>
      <c r="VLL122" s="11"/>
      <c r="VLM122" s="11"/>
      <c r="VLN122" s="11"/>
      <c r="VLO122" s="11"/>
      <c r="VLP122" s="11"/>
      <c r="VLQ122" s="11"/>
      <c r="VLR122" s="11"/>
      <c r="VLS122" s="11"/>
      <c r="VLT122" s="11"/>
      <c r="VLU122" s="11"/>
      <c r="VLV122" s="11"/>
      <c r="VLW122" s="11"/>
      <c r="VLX122" s="11"/>
      <c r="VLY122" s="11"/>
      <c r="VLZ122" s="11"/>
      <c r="VMA122" s="11"/>
      <c r="VMB122" s="11"/>
      <c r="VMC122" s="11"/>
      <c r="VMD122" s="11"/>
      <c r="VME122" s="11"/>
      <c r="VMF122" s="11"/>
      <c r="VMG122" s="11"/>
      <c r="VMH122" s="11"/>
      <c r="VMI122" s="11"/>
      <c r="VMJ122" s="11"/>
      <c r="VMK122" s="11"/>
      <c r="VML122" s="11"/>
      <c r="VMM122" s="11"/>
      <c r="VMN122" s="11"/>
      <c r="VMO122" s="11"/>
      <c r="VMP122" s="11"/>
      <c r="VMQ122" s="11"/>
      <c r="VMR122" s="11"/>
      <c r="VMS122" s="11"/>
      <c r="VMT122" s="11"/>
      <c r="VMU122" s="11"/>
      <c r="VMV122" s="11"/>
      <c r="VMW122" s="11"/>
      <c r="VMX122" s="11"/>
      <c r="VMY122" s="11"/>
      <c r="VMZ122" s="11"/>
      <c r="VNA122" s="11"/>
      <c r="VNB122" s="11"/>
      <c r="VNC122" s="11"/>
      <c r="VND122" s="11"/>
      <c r="VNE122" s="11"/>
      <c r="VNF122" s="11"/>
      <c r="VNG122" s="11"/>
      <c r="VNH122" s="11"/>
      <c r="VNI122" s="11"/>
      <c r="VNJ122" s="11"/>
      <c r="VNK122" s="11"/>
      <c r="VNL122" s="11"/>
      <c r="VNM122" s="11"/>
      <c r="VNN122" s="11"/>
      <c r="VNO122" s="11"/>
      <c r="VNP122" s="11"/>
      <c r="VNQ122" s="11"/>
      <c r="VNR122" s="11"/>
      <c r="VNS122" s="11"/>
      <c r="VNT122" s="11"/>
      <c r="VNU122" s="11"/>
      <c r="VNV122" s="11"/>
      <c r="VNW122" s="11"/>
      <c r="VNX122" s="11"/>
      <c r="VNY122" s="11"/>
      <c r="VNZ122" s="11"/>
      <c r="VOA122" s="11"/>
      <c r="VOB122" s="11"/>
      <c r="VOC122" s="11"/>
      <c r="VOD122" s="11"/>
      <c r="VOE122" s="11"/>
      <c r="VOF122" s="11"/>
      <c r="VOG122" s="11"/>
      <c r="VOH122" s="11"/>
      <c r="VOI122" s="11"/>
      <c r="VOJ122" s="11"/>
      <c r="VOK122" s="11"/>
      <c r="VOL122" s="11"/>
      <c r="VOM122" s="11"/>
      <c r="VON122" s="11"/>
      <c r="VOO122" s="11"/>
      <c r="VOP122" s="11"/>
      <c r="VOQ122" s="11"/>
      <c r="VOR122" s="11"/>
      <c r="VOS122" s="11"/>
      <c r="VOT122" s="11"/>
      <c r="VOU122" s="11"/>
      <c r="VOV122" s="11"/>
      <c r="VOW122" s="11"/>
      <c r="VOX122" s="11"/>
      <c r="VOY122" s="11"/>
      <c r="VOZ122" s="11"/>
      <c r="VPA122" s="11"/>
      <c r="VPB122" s="11"/>
      <c r="VPC122" s="11"/>
      <c r="VPD122" s="11"/>
      <c r="VPE122" s="11"/>
      <c r="VPF122" s="11"/>
      <c r="VPG122" s="11"/>
      <c r="VPH122" s="11"/>
      <c r="VPI122" s="11"/>
      <c r="VPJ122" s="11"/>
      <c r="VPK122" s="11"/>
      <c r="VPL122" s="11"/>
      <c r="VPM122" s="11"/>
      <c r="VPN122" s="11"/>
      <c r="VPO122" s="11"/>
      <c r="VPP122" s="11"/>
      <c r="VPQ122" s="11"/>
      <c r="VPR122" s="11"/>
      <c r="VPS122" s="11"/>
      <c r="VPT122" s="11"/>
      <c r="VPU122" s="11"/>
      <c r="VPV122" s="11"/>
      <c r="VPW122" s="11"/>
      <c r="VPX122" s="11"/>
      <c r="VPY122" s="11"/>
      <c r="VPZ122" s="11"/>
      <c r="VQA122" s="11"/>
      <c r="VQB122" s="11"/>
      <c r="VQC122" s="11"/>
      <c r="VQD122" s="11"/>
      <c r="VQE122" s="11"/>
      <c r="VQF122" s="11"/>
      <c r="VQG122" s="11"/>
      <c r="VQH122" s="11"/>
      <c r="VQI122" s="11"/>
      <c r="VQJ122" s="11"/>
      <c r="VQK122" s="11"/>
      <c r="VQL122" s="11"/>
      <c r="VQM122" s="11"/>
      <c r="VQN122" s="11"/>
      <c r="VQO122" s="11"/>
      <c r="VQP122" s="11"/>
      <c r="VQQ122" s="11"/>
      <c r="VQR122" s="11"/>
      <c r="VQS122" s="11"/>
      <c r="VQT122" s="11"/>
      <c r="VQU122" s="11"/>
      <c r="VQV122" s="11"/>
      <c r="VQW122" s="11"/>
      <c r="VQX122" s="11"/>
      <c r="VQY122" s="11"/>
      <c r="VQZ122" s="11"/>
      <c r="VRA122" s="11"/>
      <c r="VRB122" s="11"/>
      <c r="VRC122" s="11"/>
      <c r="VRD122" s="11"/>
      <c r="VRE122" s="11"/>
      <c r="VRF122" s="11"/>
      <c r="VRG122" s="11"/>
      <c r="VRH122" s="11"/>
      <c r="VRI122" s="11"/>
      <c r="VRJ122" s="11"/>
      <c r="VRK122" s="11"/>
      <c r="VRL122" s="11"/>
      <c r="VRM122" s="11"/>
      <c r="VRN122" s="11"/>
      <c r="VRO122" s="11"/>
      <c r="VRP122" s="11"/>
      <c r="VRQ122" s="11"/>
      <c r="VRR122" s="11"/>
      <c r="VRS122" s="11"/>
      <c r="VRT122" s="11"/>
      <c r="VRU122" s="11"/>
      <c r="VRV122" s="11"/>
      <c r="VRW122" s="11"/>
      <c r="VRX122" s="11"/>
      <c r="VRY122" s="11"/>
      <c r="VRZ122" s="11"/>
      <c r="VSA122" s="11"/>
      <c r="VSB122" s="11"/>
      <c r="VSC122" s="11"/>
      <c r="VSD122" s="11"/>
      <c r="VSE122" s="11"/>
      <c r="VSF122" s="11"/>
      <c r="VSG122" s="11"/>
      <c r="VSH122" s="11"/>
      <c r="VSI122" s="11"/>
      <c r="VSJ122" s="11"/>
      <c r="VSK122" s="11"/>
      <c r="VSL122" s="11"/>
      <c r="VSM122" s="11"/>
      <c r="VSN122" s="11"/>
      <c r="VSO122" s="11"/>
      <c r="VSP122" s="11"/>
      <c r="VSQ122" s="11"/>
      <c r="VSR122" s="11"/>
      <c r="VSS122" s="11"/>
      <c r="VST122" s="11"/>
      <c r="VSU122" s="11"/>
      <c r="VSV122" s="11"/>
      <c r="VSW122" s="11"/>
      <c r="VSX122" s="11"/>
      <c r="VSY122" s="11"/>
      <c r="VSZ122" s="11"/>
      <c r="VTA122" s="11"/>
      <c r="VTB122" s="11"/>
      <c r="VTC122" s="11"/>
      <c r="VTD122" s="11"/>
      <c r="VTE122" s="11"/>
      <c r="VTF122" s="11"/>
      <c r="VTG122" s="11"/>
      <c r="VTH122" s="11"/>
      <c r="VTI122" s="11"/>
      <c r="VTJ122" s="11"/>
      <c r="VTK122" s="11"/>
      <c r="VTL122" s="11"/>
      <c r="VTM122" s="11"/>
      <c r="VTN122" s="11"/>
      <c r="VTO122" s="11"/>
      <c r="VTP122" s="11"/>
      <c r="VTQ122" s="11"/>
      <c r="VTR122" s="11"/>
      <c r="VTS122" s="11"/>
      <c r="VTT122" s="11"/>
      <c r="VTU122" s="11"/>
      <c r="VTV122" s="11"/>
      <c r="VTW122" s="11"/>
      <c r="VTX122" s="11"/>
      <c r="VTY122" s="11"/>
      <c r="VTZ122" s="11"/>
      <c r="VUA122" s="11"/>
      <c r="VUB122" s="11"/>
      <c r="VUC122" s="11"/>
      <c r="VUD122" s="11"/>
      <c r="VUE122" s="11"/>
      <c r="VUF122" s="11"/>
      <c r="VUG122" s="11"/>
      <c r="VUH122" s="11"/>
      <c r="VUI122" s="11"/>
      <c r="VUJ122" s="11"/>
      <c r="VUK122" s="11"/>
      <c r="VUL122" s="11"/>
      <c r="VUM122" s="11"/>
      <c r="VUN122" s="11"/>
      <c r="VUO122" s="11"/>
      <c r="VUP122" s="11"/>
      <c r="VUQ122" s="11"/>
      <c r="VUR122" s="11"/>
      <c r="VUS122" s="11"/>
      <c r="VUT122" s="11"/>
      <c r="VUU122" s="11"/>
      <c r="VUV122" s="11"/>
      <c r="VUW122" s="11"/>
      <c r="VUX122" s="11"/>
      <c r="VUY122" s="11"/>
      <c r="VUZ122" s="11"/>
      <c r="VVA122" s="11"/>
      <c r="VVB122" s="11"/>
      <c r="VVC122" s="11"/>
      <c r="VVD122" s="11"/>
      <c r="VVE122" s="11"/>
      <c r="VVF122" s="11"/>
      <c r="VVG122" s="11"/>
      <c r="VVH122" s="11"/>
      <c r="VVI122" s="11"/>
      <c r="VVJ122" s="11"/>
      <c r="VVK122" s="11"/>
      <c r="VVL122" s="11"/>
      <c r="VVM122" s="11"/>
      <c r="VVN122" s="11"/>
      <c r="VVO122" s="11"/>
      <c r="VVP122" s="11"/>
      <c r="VVQ122" s="11"/>
      <c r="VVR122" s="11"/>
      <c r="VVS122" s="11"/>
      <c r="VVT122" s="11"/>
      <c r="VVU122" s="11"/>
      <c r="VVV122" s="11"/>
      <c r="VVW122" s="11"/>
      <c r="VVX122" s="11"/>
      <c r="VVY122" s="11"/>
      <c r="VVZ122" s="11"/>
      <c r="VWA122" s="11"/>
      <c r="VWB122" s="11"/>
      <c r="VWC122" s="11"/>
      <c r="VWD122" s="11"/>
      <c r="VWE122" s="11"/>
      <c r="VWF122" s="11"/>
      <c r="VWG122" s="11"/>
      <c r="VWH122" s="11"/>
      <c r="VWI122" s="11"/>
      <c r="VWJ122" s="11"/>
      <c r="VWK122" s="11"/>
      <c r="VWL122" s="11"/>
      <c r="VWM122" s="11"/>
      <c r="VWN122" s="11"/>
      <c r="VWO122" s="11"/>
      <c r="VWP122" s="11"/>
      <c r="VWQ122" s="11"/>
      <c r="VWR122" s="11"/>
      <c r="VWS122" s="11"/>
      <c r="VWT122" s="11"/>
      <c r="VWU122" s="11"/>
      <c r="VWV122" s="11"/>
      <c r="VWW122" s="11"/>
      <c r="VWX122" s="11"/>
      <c r="VWY122" s="11"/>
      <c r="VWZ122" s="11"/>
      <c r="VXA122" s="11"/>
      <c r="VXB122" s="11"/>
      <c r="VXC122" s="11"/>
      <c r="VXD122" s="11"/>
      <c r="VXE122" s="11"/>
      <c r="VXF122" s="11"/>
      <c r="VXG122" s="11"/>
      <c r="VXH122" s="11"/>
      <c r="VXI122" s="11"/>
      <c r="VXJ122" s="11"/>
      <c r="VXK122" s="11"/>
      <c r="VXL122" s="11"/>
      <c r="VXM122" s="11"/>
      <c r="VXN122" s="11"/>
      <c r="VXO122" s="11"/>
      <c r="VXP122" s="11"/>
      <c r="VXQ122" s="11"/>
      <c r="VXR122" s="11"/>
      <c r="VXS122" s="11"/>
      <c r="VXT122" s="11"/>
      <c r="VXU122" s="11"/>
      <c r="VXV122" s="11"/>
      <c r="VXW122" s="11"/>
      <c r="VXX122" s="11"/>
      <c r="VXY122" s="11"/>
      <c r="VXZ122" s="11"/>
      <c r="VYA122" s="11"/>
      <c r="VYB122" s="11"/>
      <c r="VYC122" s="11"/>
      <c r="VYD122" s="11"/>
      <c r="VYE122" s="11"/>
      <c r="VYF122" s="11"/>
      <c r="VYG122" s="11"/>
      <c r="VYH122" s="11"/>
      <c r="VYI122" s="11"/>
      <c r="VYJ122" s="11"/>
      <c r="VYK122" s="11"/>
      <c r="VYL122" s="11"/>
      <c r="VYM122" s="11"/>
      <c r="VYN122" s="11"/>
      <c r="VYO122" s="11"/>
      <c r="VYP122" s="11"/>
      <c r="VYQ122" s="11"/>
      <c r="VYR122" s="11"/>
      <c r="VYS122" s="11"/>
      <c r="VYT122" s="11"/>
      <c r="VYU122" s="11"/>
      <c r="VYV122" s="11"/>
      <c r="VYW122" s="11"/>
      <c r="VYX122" s="11"/>
      <c r="VYY122" s="11"/>
      <c r="VYZ122" s="11"/>
      <c r="VZA122" s="11"/>
      <c r="VZB122" s="11"/>
      <c r="VZC122" s="11"/>
      <c r="VZD122" s="11"/>
      <c r="VZE122" s="11"/>
      <c r="VZF122" s="11"/>
      <c r="VZG122" s="11"/>
      <c r="VZH122" s="11"/>
      <c r="VZI122" s="11"/>
      <c r="VZJ122" s="11"/>
      <c r="VZK122" s="11"/>
      <c r="VZL122" s="11"/>
      <c r="VZM122" s="11"/>
      <c r="VZN122" s="11"/>
      <c r="VZO122" s="11"/>
      <c r="VZP122" s="11"/>
      <c r="VZQ122" s="11"/>
      <c r="VZR122" s="11"/>
      <c r="VZS122" s="11"/>
      <c r="VZT122" s="11"/>
      <c r="VZU122" s="11"/>
      <c r="VZV122" s="11"/>
      <c r="VZW122" s="11"/>
      <c r="VZX122" s="11"/>
      <c r="VZY122" s="11"/>
      <c r="VZZ122" s="11"/>
      <c r="WAA122" s="11"/>
      <c r="WAB122" s="11"/>
      <c r="WAC122" s="11"/>
      <c r="WAD122" s="11"/>
      <c r="WAE122" s="11"/>
      <c r="WAF122" s="11"/>
      <c r="WAG122" s="11"/>
      <c r="WAH122" s="11"/>
      <c r="WAI122" s="11"/>
      <c r="WAJ122" s="11"/>
      <c r="WAK122" s="11"/>
      <c r="WAL122" s="11"/>
      <c r="WAM122" s="11"/>
      <c r="WAN122" s="11"/>
      <c r="WAO122" s="11"/>
      <c r="WAP122" s="11"/>
      <c r="WAQ122" s="11"/>
      <c r="WAR122" s="11"/>
      <c r="WAS122" s="11"/>
      <c r="WAT122" s="11"/>
      <c r="WAU122" s="11"/>
      <c r="WAV122" s="11"/>
      <c r="WAW122" s="11"/>
      <c r="WAX122" s="11"/>
      <c r="WAY122" s="11"/>
      <c r="WAZ122" s="11"/>
      <c r="WBA122" s="11"/>
      <c r="WBB122" s="11"/>
      <c r="WBC122" s="11"/>
      <c r="WBD122" s="11"/>
      <c r="WBE122" s="11"/>
      <c r="WBF122" s="11"/>
      <c r="WBG122" s="11"/>
      <c r="WBH122" s="11"/>
      <c r="WBI122" s="11"/>
      <c r="WBJ122" s="11"/>
      <c r="WBK122" s="11"/>
      <c r="WBL122" s="11"/>
      <c r="WBM122" s="11"/>
      <c r="WBN122" s="11"/>
      <c r="WBO122" s="11"/>
      <c r="WBP122" s="11"/>
      <c r="WBQ122" s="11"/>
      <c r="WBR122" s="11"/>
      <c r="WBS122" s="11"/>
      <c r="WBT122" s="11"/>
      <c r="WBU122" s="11"/>
      <c r="WBV122" s="11"/>
      <c r="WBW122" s="11"/>
      <c r="WBX122" s="11"/>
      <c r="WBY122" s="11"/>
      <c r="WBZ122" s="11"/>
      <c r="WCA122" s="11"/>
      <c r="WCB122" s="11"/>
      <c r="WCC122" s="11"/>
      <c r="WCD122" s="11"/>
      <c r="WCE122" s="11"/>
      <c r="WCF122" s="11"/>
      <c r="WCG122" s="11"/>
      <c r="WCH122" s="11"/>
      <c r="WCI122" s="11"/>
      <c r="WCJ122" s="11"/>
      <c r="WCK122" s="11"/>
      <c r="WCL122" s="11"/>
      <c r="WCM122" s="11"/>
      <c r="WCN122" s="11"/>
      <c r="WCO122" s="11"/>
      <c r="WCP122" s="11"/>
      <c r="WCQ122" s="11"/>
      <c r="WCR122" s="11"/>
      <c r="WCS122" s="11"/>
      <c r="WCT122" s="11"/>
      <c r="WCU122" s="11"/>
      <c r="WCV122" s="11"/>
      <c r="WCW122" s="11"/>
      <c r="WCX122" s="11"/>
      <c r="WCY122" s="11"/>
      <c r="WCZ122" s="11"/>
      <c r="WDA122" s="11"/>
      <c r="WDB122" s="11"/>
      <c r="WDC122" s="11"/>
      <c r="WDD122" s="11"/>
      <c r="WDE122" s="11"/>
      <c r="WDF122" s="11"/>
      <c r="WDG122" s="11"/>
      <c r="WDH122" s="11"/>
      <c r="WDI122" s="11"/>
      <c r="WDJ122" s="11"/>
      <c r="WDK122" s="11"/>
      <c r="WDL122" s="11"/>
      <c r="WDM122" s="11"/>
      <c r="WDN122" s="11"/>
      <c r="WDO122" s="11"/>
      <c r="WDP122" s="11"/>
      <c r="WDQ122" s="11"/>
      <c r="WDR122" s="11"/>
      <c r="WDS122" s="11"/>
      <c r="WDT122" s="11"/>
      <c r="WDU122" s="11"/>
      <c r="WDV122" s="11"/>
      <c r="WDW122" s="11"/>
      <c r="WDX122" s="11"/>
      <c r="WDY122" s="11"/>
      <c r="WDZ122" s="11"/>
      <c r="WEA122" s="11"/>
      <c r="WEB122" s="11"/>
      <c r="WEC122" s="11"/>
      <c r="WED122" s="11"/>
      <c r="WEE122" s="11"/>
      <c r="WEF122" s="11"/>
      <c r="WEG122" s="11"/>
      <c r="WEH122" s="11"/>
      <c r="WEI122" s="11"/>
      <c r="WEJ122" s="11"/>
      <c r="WEK122" s="11"/>
      <c r="WEL122" s="11"/>
      <c r="WEM122" s="11"/>
      <c r="WEN122" s="11"/>
      <c r="WEO122" s="11"/>
      <c r="WEP122" s="11"/>
      <c r="WEQ122" s="11"/>
      <c r="WER122" s="11"/>
      <c r="WES122" s="11"/>
      <c r="WET122" s="11"/>
      <c r="WEU122" s="11"/>
      <c r="WEV122" s="11"/>
      <c r="WEW122" s="11"/>
      <c r="WEX122" s="11"/>
      <c r="WEY122" s="11"/>
      <c r="WEZ122" s="11"/>
      <c r="WFA122" s="11"/>
      <c r="WFB122" s="11"/>
      <c r="WFC122" s="11"/>
      <c r="WFD122" s="11"/>
      <c r="WFE122" s="11"/>
      <c r="WFF122" s="11"/>
      <c r="WFG122" s="11"/>
      <c r="WFH122" s="11"/>
      <c r="WFI122" s="11"/>
      <c r="WFJ122" s="11"/>
      <c r="WFK122" s="11"/>
      <c r="WFL122" s="11"/>
      <c r="WFM122" s="11"/>
      <c r="WFN122" s="11"/>
      <c r="WFO122" s="11"/>
      <c r="WFP122" s="11"/>
      <c r="WFQ122" s="11"/>
      <c r="WFR122" s="11"/>
      <c r="WFS122" s="11"/>
      <c r="WFT122" s="11"/>
      <c r="WFU122" s="11"/>
      <c r="WFV122" s="11"/>
      <c r="WFW122" s="11"/>
      <c r="WFX122" s="11"/>
      <c r="WFY122" s="11"/>
      <c r="WFZ122" s="11"/>
      <c r="WGA122" s="11"/>
      <c r="WGB122" s="11"/>
      <c r="WGC122" s="11"/>
      <c r="WGD122" s="11"/>
      <c r="WGE122" s="11"/>
      <c r="WGF122" s="11"/>
      <c r="WGG122" s="11"/>
      <c r="WGH122" s="11"/>
      <c r="WGI122" s="11"/>
      <c r="WGJ122" s="11"/>
      <c r="WGK122" s="11"/>
      <c r="WGL122" s="11"/>
      <c r="WGM122" s="11"/>
      <c r="WGN122" s="11"/>
      <c r="WGO122" s="11"/>
      <c r="WGP122" s="11"/>
      <c r="WGQ122" s="11"/>
      <c r="WGR122" s="11"/>
      <c r="WGS122" s="11"/>
      <c r="WGT122" s="11"/>
      <c r="WGU122" s="11"/>
      <c r="WGV122" s="11"/>
      <c r="WGW122" s="11"/>
      <c r="WGX122" s="11"/>
      <c r="WGY122" s="11"/>
      <c r="WGZ122" s="11"/>
      <c r="WHA122" s="11"/>
      <c r="WHB122" s="11"/>
      <c r="WHC122" s="11"/>
      <c r="WHD122" s="11"/>
      <c r="WHE122" s="11"/>
      <c r="WHF122" s="11"/>
      <c r="WHG122" s="11"/>
      <c r="WHH122" s="11"/>
      <c r="WHI122" s="11"/>
      <c r="WHJ122" s="11"/>
      <c r="WHK122" s="11"/>
      <c r="WHL122" s="11"/>
      <c r="WHM122" s="11"/>
      <c r="WHN122" s="11"/>
      <c r="WHO122" s="11"/>
      <c r="WHP122" s="11"/>
      <c r="WHQ122" s="11"/>
      <c r="WHR122" s="11"/>
      <c r="WHS122" s="11"/>
      <c r="WHT122" s="11"/>
      <c r="WHU122" s="11"/>
      <c r="WHV122" s="11"/>
      <c r="WHW122" s="11"/>
      <c r="WHX122" s="11"/>
      <c r="WHY122" s="11"/>
      <c r="WHZ122" s="11"/>
      <c r="WIA122" s="11"/>
      <c r="WIB122" s="11"/>
      <c r="WIC122" s="11"/>
      <c r="WID122" s="11"/>
      <c r="WIE122" s="11"/>
      <c r="WIF122" s="11"/>
      <c r="WIG122" s="11"/>
      <c r="WIH122" s="11"/>
      <c r="WII122" s="11"/>
      <c r="WIJ122" s="11"/>
      <c r="WIK122" s="11"/>
      <c r="WIL122" s="11"/>
      <c r="WIM122" s="11"/>
      <c r="WIN122" s="11"/>
      <c r="WIO122" s="11"/>
      <c r="WIP122" s="11"/>
      <c r="WIQ122" s="11"/>
      <c r="WIR122" s="11"/>
      <c r="WIS122" s="11"/>
      <c r="WIT122" s="11"/>
      <c r="WIU122" s="11"/>
      <c r="WIV122" s="11"/>
      <c r="WIW122" s="11"/>
      <c r="WIX122" s="11"/>
      <c r="WIY122" s="11"/>
      <c r="WIZ122" s="11"/>
      <c r="WJA122" s="11"/>
      <c r="WJB122" s="11"/>
      <c r="WJC122" s="11"/>
      <c r="WJD122" s="11"/>
      <c r="WJE122" s="11"/>
      <c r="WJF122" s="11"/>
      <c r="WJG122" s="11"/>
      <c r="WJH122" s="11"/>
      <c r="WJI122" s="11"/>
      <c r="WJJ122" s="11"/>
      <c r="WJK122" s="11"/>
      <c r="WJL122" s="11"/>
      <c r="WJM122" s="11"/>
      <c r="WJN122" s="11"/>
      <c r="WJO122" s="11"/>
      <c r="WJP122" s="11"/>
      <c r="WJQ122" s="11"/>
      <c r="WJR122" s="11"/>
      <c r="WJS122" s="11"/>
      <c r="WJT122" s="11"/>
      <c r="WJU122" s="11"/>
      <c r="WJV122" s="11"/>
      <c r="WJW122" s="11"/>
      <c r="WJX122" s="11"/>
      <c r="WJY122" s="11"/>
      <c r="WJZ122" s="11"/>
      <c r="WKA122" s="11"/>
      <c r="WKB122" s="11"/>
      <c r="WKC122" s="11"/>
      <c r="WKD122" s="11"/>
      <c r="WKE122" s="11"/>
      <c r="WKF122" s="11"/>
      <c r="WKG122" s="11"/>
      <c r="WKH122" s="11"/>
      <c r="WKI122" s="11"/>
      <c r="WKJ122" s="11"/>
      <c r="WKK122" s="11"/>
      <c r="WKL122" s="11"/>
      <c r="WKM122" s="11"/>
      <c r="WKN122" s="11"/>
      <c r="WKO122" s="11"/>
      <c r="WKP122" s="11"/>
      <c r="WKQ122" s="11"/>
      <c r="WKR122" s="11"/>
      <c r="WKS122" s="11"/>
      <c r="WKT122" s="11"/>
      <c r="WKU122" s="11"/>
      <c r="WKV122" s="11"/>
      <c r="WKW122" s="11"/>
      <c r="WKX122" s="11"/>
      <c r="WKY122" s="11"/>
      <c r="WKZ122" s="11"/>
      <c r="WLA122" s="11"/>
      <c r="WLB122" s="11"/>
      <c r="WLC122" s="11"/>
      <c r="WLD122" s="11"/>
      <c r="WLE122" s="11"/>
      <c r="WLF122" s="11"/>
      <c r="WLG122" s="11"/>
      <c r="WLH122" s="11"/>
      <c r="WLI122" s="11"/>
      <c r="WLJ122" s="11"/>
      <c r="WLK122" s="11"/>
      <c r="WLL122" s="11"/>
      <c r="WLM122" s="11"/>
      <c r="WLN122" s="11"/>
      <c r="WLO122" s="11"/>
      <c r="WLP122" s="11"/>
      <c r="WLQ122" s="11"/>
      <c r="WLR122" s="11"/>
      <c r="WLS122" s="11"/>
      <c r="WLT122" s="11"/>
      <c r="WLU122" s="11"/>
      <c r="WLV122" s="11"/>
      <c r="WLW122" s="11"/>
      <c r="WLX122" s="11"/>
      <c r="WLY122" s="11"/>
      <c r="WLZ122" s="11"/>
      <c r="WMA122" s="11"/>
      <c r="WMB122" s="11"/>
      <c r="WMC122" s="11"/>
      <c r="WMD122" s="11"/>
      <c r="WME122" s="11"/>
      <c r="WMF122" s="11"/>
      <c r="WMG122" s="11"/>
      <c r="WMH122" s="11"/>
      <c r="WMI122" s="11"/>
      <c r="WMJ122" s="11"/>
      <c r="WMK122" s="11"/>
      <c r="WML122" s="11"/>
      <c r="WMM122" s="11"/>
      <c r="WMN122" s="11"/>
      <c r="WMO122" s="11"/>
      <c r="WMP122" s="11"/>
      <c r="WMQ122" s="11"/>
      <c r="WMR122" s="11"/>
      <c r="WMS122" s="11"/>
      <c r="WMT122" s="11"/>
      <c r="WMU122" s="11"/>
      <c r="WMV122" s="11"/>
      <c r="WMW122" s="11"/>
      <c r="WMX122" s="11"/>
      <c r="WMY122" s="11"/>
      <c r="WMZ122" s="11"/>
      <c r="WNA122" s="11"/>
      <c r="WNB122" s="11"/>
      <c r="WNC122" s="11"/>
      <c r="WND122" s="11"/>
      <c r="WNE122" s="11"/>
      <c r="WNF122" s="11"/>
      <c r="WNG122" s="11"/>
      <c r="WNH122" s="11"/>
      <c r="WNI122" s="11"/>
      <c r="WNJ122" s="11"/>
      <c r="WNK122" s="11"/>
      <c r="WNL122" s="11"/>
      <c r="WNM122" s="11"/>
      <c r="WNN122" s="11"/>
      <c r="WNO122" s="11"/>
      <c r="WNP122" s="11"/>
      <c r="WNQ122" s="11"/>
      <c r="WNR122" s="11"/>
      <c r="WNS122" s="11"/>
      <c r="WNT122" s="11"/>
      <c r="WNU122" s="11"/>
      <c r="WNV122" s="11"/>
      <c r="WNW122" s="11"/>
      <c r="WNX122" s="11"/>
      <c r="WNY122" s="11"/>
      <c r="WNZ122" s="11"/>
      <c r="WOA122" s="11"/>
      <c r="WOB122" s="11"/>
      <c r="WOC122" s="11"/>
      <c r="WOD122" s="11"/>
      <c r="WOE122" s="11"/>
      <c r="WOF122" s="11"/>
      <c r="WOG122" s="11"/>
      <c r="WOH122" s="11"/>
      <c r="WOI122" s="11"/>
      <c r="WOJ122" s="11"/>
      <c r="WOK122" s="11"/>
      <c r="WOL122" s="11"/>
      <c r="WOM122" s="11"/>
      <c r="WON122" s="11"/>
      <c r="WOO122" s="11"/>
      <c r="WOP122" s="11"/>
      <c r="WOQ122" s="11"/>
      <c r="WOR122" s="11"/>
      <c r="WOS122" s="11"/>
      <c r="WOT122" s="11"/>
      <c r="WOU122" s="11"/>
      <c r="WOV122" s="11"/>
      <c r="WOW122" s="11"/>
      <c r="WOX122" s="11"/>
      <c r="WOY122" s="11"/>
      <c r="WOZ122" s="11"/>
      <c r="WPA122" s="11"/>
      <c r="WPB122" s="11"/>
      <c r="WPC122" s="11"/>
      <c r="WPD122" s="11"/>
      <c r="WPE122" s="11"/>
      <c r="WPF122" s="11"/>
      <c r="WPG122" s="11"/>
      <c r="WPH122" s="11"/>
      <c r="WPI122" s="11"/>
      <c r="WPJ122" s="11"/>
      <c r="WPK122" s="11"/>
      <c r="WPL122" s="11"/>
      <c r="WPM122" s="11"/>
      <c r="WPN122" s="11"/>
      <c r="WPO122" s="11"/>
      <c r="WPP122" s="11"/>
      <c r="WPQ122" s="11"/>
      <c r="WPR122" s="11"/>
      <c r="WPS122" s="11"/>
      <c r="WPT122" s="11"/>
      <c r="WPU122" s="11"/>
      <c r="WPV122" s="11"/>
      <c r="WPW122" s="11"/>
      <c r="WPX122" s="11"/>
      <c r="WPY122" s="11"/>
      <c r="WPZ122" s="11"/>
      <c r="WQA122" s="11"/>
      <c r="WQB122" s="11"/>
      <c r="WQC122" s="11"/>
      <c r="WQD122" s="11"/>
      <c r="WQE122" s="11"/>
      <c r="WQF122" s="11"/>
      <c r="WQG122" s="11"/>
      <c r="WQH122" s="11"/>
      <c r="WQI122" s="11"/>
      <c r="WQJ122" s="11"/>
      <c r="WQK122" s="11"/>
      <c r="WQL122" s="11"/>
      <c r="WQM122" s="11"/>
      <c r="WQN122" s="11"/>
      <c r="WQO122" s="11"/>
      <c r="WQP122" s="11"/>
      <c r="WQQ122" s="11"/>
      <c r="WQR122" s="11"/>
      <c r="WQS122" s="11"/>
      <c r="WQT122" s="11"/>
      <c r="WQU122" s="11"/>
      <c r="WQV122" s="11"/>
      <c r="WQW122" s="11"/>
      <c r="WQX122" s="11"/>
      <c r="WQY122" s="11"/>
      <c r="WQZ122" s="11"/>
      <c r="WRA122" s="11"/>
      <c r="WRB122" s="11"/>
      <c r="WRC122" s="11"/>
      <c r="WRD122" s="11"/>
      <c r="WRE122" s="11"/>
      <c r="WRF122" s="11"/>
      <c r="WRG122" s="11"/>
      <c r="WRH122" s="11"/>
      <c r="WRI122" s="11"/>
      <c r="WRJ122" s="11"/>
      <c r="WRK122" s="11"/>
      <c r="WRL122" s="11"/>
      <c r="WRM122" s="11"/>
      <c r="WRN122" s="11"/>
      <c r="WRO122" s="11"/>
      <c r="WRP122" s="11"/>
      <c r="WRQ122" s="11"/>
      <c r="WRR122" s="11"/>
      <c r="WRS122" s="11"/>
      <c r="WRT122" s="11"/>
      <c r="WRU122" s="11"/>
      <c r="WRV122" s="11"/>
      <c r="WRW122" s="11"/>
      <c r="WRX122" s="11"/>
      <c r="WRY122" s="11"/>
      <c r="WRZ122" s="11"/>
      <c r="WSA122" s="11"/>
      <c r="WSB122" s="11"/>
      <c r="WSC122" s="11"/>
      <c r="WSD122" s="11"/>
      <c r="WSE122" s="11"/>
      <c r="WSF122" s="11"/>
      <c r="WSG122" s="11"/>
      <c r="WSH122" s="11"/>
      <c r="WSI122" s="11"/>
      <c r="WSJ122" s="11"/>
      <c r="WSK122" s="11"/>
      <c r="WSL122" s="11"/>
      <c r="WSM122" s="11"/>
      <c r="WSN122" s="11"/>
      <c r="WSO122" s="11"/>
      <c r="WSP122" s="11"/>
      <c r="WSQ122" s="11"/>
      <c r="WSR122" s="11"/>
      <c r="WSS122" s="11"/>
      <c r="WST122" s="11"/>
      <c r="WSU122" s="11"/>
      <c r="WSV122" s="11"/>
      <c r="WSW122" s="11"/>
      <c r="WSX122" s="11"/>
      <c r="WSY122" s="11"/>
      <c r="WSZ122" s="11"/>
      <c r="WTA122" s="11"/>
      <c r="WTB122" s="11"/>
      <c r="WTC122" s="11"/>
      <c r="WTD122" s="11"/>
      <c r="WTE122" s="11"/>
      <c r="WTF122" s="11"/>
      <c r="WTG122" s="11"/>
      <c r="WTH122" s="11"/>
      <c r="WTI122" s="11"/>
      <c r="WTJ122" s="11"/>
      <c r="WTK122" s="11"/>
      <c r="WTL122" s="11"/>
      <c r="WTM122" s="11"/>
      <c r="WTN122" s="11"/>
      <c r="WTO122" s="11"/>
      <c r="WTP122" s="11"/>
      <c r="WTQ122" s="11"/>
      <c r="WTR122" s="11"/>
      <c r="WTS122" s="11"/>
      <c r="WTT122" s="11"/>
      <c r="WTU122" s="11"/>
      <c r="WTV122" s="11"/>
      <c r="WTW122" s="11"/>
      <c r="WTX122" s="11"/>
      <c r="WTY122" s="11"/>
      <c r="WTZ122" s="11"/>
      <c r="WUA122" s="11"/>
      <c r="WUB122" s="11"/>
      <c r="WUC122" s="11"/>
      <c r="WUD122" s="11"/>
      <c r="WUE122" s="11"/>
      <c r="WUF122" s="11"/>
      <c r="WUG122" s="11"/>
      <c r="WUH122" s="11"/>
      <c r="WUI122" s="11"/>
      <c r="WUJ122" s="11"/>
      <c r="WUK122" s="11"/>
      <c r="WUL122" s="11"/>
      <c r="WUM122" s="11"/>
      <c r="WUN122" s="11"/>
      <c r="WUO122" s="11"/>
      <c r="WUP122" s="11"/>
      <c r="WUQ122" s="11"/>
      <c r="WUR122" s="11"/>
      <c r="WUS122" s="11"/>
      <c r="WUT122" s="11"/>
      <c r="WUU122" s="11"/>
      <c r="WUV122" s="11"/>
      <c r="WUW122" s="11"/>
      <c r="WUX122" s="11"/>
      <c r="WUY122" s="11"/>
      <c r="WUZ122" s="11"/>
      <c r="WVA122" s="11"/>
      <c r="WVB122" s="11"/>
      <c r="WVC122" s="11"/>
      <c r="WVD122" s="11"/>
      <c r="WVE122" s="11"/>
      <c r="WVF122" s="11"/>
      <c r="WVG122" s="11"/>
      <c r="WVH122" s="11"/>
      <c r="WVI122" s="11"/>
      <c r="WVJ122" s="11"/>
      <c r="WVK122" s="11"/>
      <c r="WVL122" s="11"/>
      <c r="WVM122" s="11"/>
      <c r="WVN122" s="11"/>
      <c r="WVO122" s="11"/>
      <c r="WVP122" s="11"/>
      <c r="WVQ122" s="11"/>
      <c r="WVR122" s="11"/>
      <c r="WVS122" s="11"/>
      <c r="WVT122" s="11"/>
      <c r="WVU122" s="11"/>
      <c r="WVV122" s="11"/>
      <c r="WVW122" s="11"/>
      <c r="WVX122" s="11"/>
      <c r="WVY122" s="11"/>
      <c r="WVZ122" s="11"/>
      <c r="WWA122" s="11"/>
      <c r="WWB122" s="11"/>
      <c r="WWC122" s="11"/>
      <c r="WWD122" s="11"/>
      <c r="WWE122" s="11"/>
      <c r="WWF122" s="11"/>
      <c r="WWG122" s="11"/>
      <c r="WWH122" s="11"/>
      <c r="WWI122" s="11"/>
      <c r="WWJ122" s="11"/>
      <c r="WWK122" s="11"/>
      <c r="WWL122" s="11"/>
      <c r="WWM122" s="11"/>
      <c r="WWN122" s="11"/>
      <c r="WWO122" s="11"/>
      <c r="WWP122" s="11"/>
      <c r="WWQ122" s="11"/>
      <c r="WWR122" s="11"/>
      <c r="WWS122" s="11"/>
      <c r="WWT122" s="11"/>
      <c r="WWU122" s="11"/>
      <c r="WWV122" s="11"/>
      <c r="WWW122" s="11"/>
      <c r="WWX122" s="11"/>
      <c r="WWY122" s="11"/>
      <c r="WWZ122" s="11"/>
      <c r="WXA122" s="11"/>
      <c r="WXB122" s="11"/>
      <c r="WXC122" s="11"/>
      <c r="WXD122" s="11"/>
      <c r="WXE122" s="11"/>
      <c r="WXF122" s="11"/>
      <c r="WXG122" s="11"/>
      <c r="WXH122" s="11"/>
      <c r="WXI122" s="11"/>
      <c r="WXJ122" s="11"/>
      <c r="WXK122" s="11"/>
      <c r="WXL122" s="11"/>
      <c r="WXM122" s="11"/>
      <c r="WXN122" s="11"/>
      <c r="WXO122" s="11"/>
      <c r="WXP122" s="11"/>
      <c r="WXQ122" s="11"/>
      <c r="WXR122" s="11"/>
      <c r="WXS122" s="11"/>
      <c r="WXT122" s="11"/>
      <c r="WXU122" s="11"/>
      <c r="WXV122" s="11"/>
      <c r="WXW122" s="11"/>
      <c r="WXX122" s="11"/>
      <c r="WXY122" s="11"/>
      <c r="WXZ122" s="11"/>
      <c r="WYA122" s="11"/>
      <c r="WYB122" s="11"/>
      <c r="WYC122" s="11"/>
      <c r="WYD122" s="11"/>
      <c r="WYE122" s="11"/>
      <c r="WYF122" s="11"/>
      <c r="WYG122" s="11"/>
      <c r="WYH122" s="11"/>
      <c r="WYI122" s="11"/>
      <c r="WYJ122" s="11"/>
      <c r="WYK122" s="11"/>
      <c r="WYL122" s="11"/>
      <c r="WYM122" s="11"/>
      <c r="WYN122" s="11"/>
      <c r="WYO122" s="11"/>
      <c r="WYP122" s="11"/>
      <c r="WYQ122" s="11"/>
      <c r="WYR122" s="11"/>
      <c r="WYS122" s="11"/>
      <c r="WYT122" s="11"/>
      <c r="WYU122" s="11"/>
      <c r="WYV122" s="11"/>
      <c r="WYW122" s="11"/>
      <c r="WYX122" s="11"/>
      <c r="WYY122" s="11"/>
      <c r="WYZ122" s="11"/>
      <c r="WZA122" s="11"/>
      <c r="WZB122" s="11"/>
      <c r="WZC122" s="11"/>
      <c r="WZD122" s="11"/>
      <c r="WZE122" s="11"/>
      <c r="WZF122" s="11"/>
      <c r="WZG122" s="11"/>
      <c r="WZH122" s="11"/>
      <c r="WZI122" s="11"/>
      <c r="WZJ122" s="11"/>
      <c r="WZK122" s="11"/>
      <c r="WZL122" s="11"/>
      <c r="WZM122" s="11"/>
      <c r="WZN122" s="11"/>
      <c r="WZO122" s="11"/>
      <c r="WZP122" s="11"/>
      <c r="WZQ122" s="11"/>
      <c r="WZR122" s="11"/>
      <c r="WZS122" s="11"/>
      <c r="WZT122" s="11"/>
      <c r="WZU122" s="11"/>
      <c r="WZV122" s="11"/>
      <c r="WZW122" s="11"/>
      <c r="WZX122" s="11"/>
      <c r="WZY122" s="11"/>
      <c r="WZZ122" s="11"/>
      <c r="XAA122" s="11"/>
      <c r="XAB122" s="11"/>
      <c r="XAC122" s="11"/>
      <c r="XAD122" s="11"/>
      <c r="XAE122" s="11"/>
      <c r="XAF122" s="11"/>
      <c r="XAG122" s="11"/>
      <c r="XAH122" s="11"/>
      <c r="XAI122" s="11"/>
      <c r="XAJ122" s="11"/>
      <c r="XAK122" s="11"/>
      <c r="XAL122" s="11"/>
      <c r="XAM122" s="11"/>
      <c r="XAN122" s="11"/>
      <c r="XAO122" s="11"/>
      <c r="XAP122" s="11"/>
      <c r="XAQ122" s="11"/>
      <c r="XAR122" s="11"/>
      <c r="XAS122" s="11"/>
      <c r="XAT122" s="11"/>
      <c r="XAU122" s="11"/>
      <c r="XAV122" s="11"/>
      <c r="XAW122" s="11"/>
      <c r="XAX122" s="11"/>
      <c r="XAY122" s="11"/>
      <c r="XAZ122" s="11"/>
      <c r="XBA122" s="11"/>
      <c r="XBB122" s="11"/>
      <c r="XBC122" s="11"/>
      <c r="XBD122" s="11"/>
      <c r="XBE122" s="11"/>
      <c r="XBF122" s="11"/>
      <c r="XBG122" s="11"/>
      <c r="XBH122" s="11"/>
      <c r="XBI122" s="11"/>
      <c r="XBJ122" s="11"/>
      <c r="XBK122" s="11"/>
      <c r="XBL122" s="11"/>
      <c r="XBM122" s="11"/>
      <c r="XBN122" s="11"/>
      <c r="XBO122" s="11"/>
      <c r="XBP122" s="11"/>
      <c r="XBQ122" s="11"/>
      <c r="XBR122" s="11"/>
      <c r="XBS122" s="11"/>
      <c r="XBT122" s="11"/>
      <c r="XBU122" s="11"/>
      <c r="XBV122" s="11"/>
      <c r="XBW122" s="11"/>
      <c r="XBX122" s="11"/>
      <c r="XBY122" s="11"/>
      <c r="XBZ122" s="11"/>
      <c r="XCA122" s="11"/>
      <c r="XCB122" s="11"/>
      <c r="XCC122" s="11"/>
      <c r="XCD122" s="11"/>
      <c r="XCE122" s="11"/>
      <c r="XCF122" s="11"/>
      <c r="XCG122" s="11"/>
      <c r="XCH122" s="11"/>
      <c r="XCI122" s="11"/>
      <c r="XCJ122" s="11"/>
      <c r="XCK122" s="11"/>
      <c r="XCL122" s="11"/>
      <c r="XCM122" s="11"/>
      <c r="XCN122" s="11"/>
      <c r="XCO122" s="11"/>
      <c r="XCP122" s="11"/>
      <c r="XCQ122" s="11"/>
      <c r="XCR122" s="11"/>
      <c r="XCS122" s="11"/>
      <c r="XCT122" s="11"/>
      <c r="XCU122" s="11"/>
      <c r="XCV122" s="11"/>
      <c r="XCW122" s="11"/>
      <c r="XCX122" s="11"/>
      <c r="XCY122" s="11"/>
      <c r="XCZ122" s="11"/>
      <c r="XDA122" s="11"/>
      <c r="XDB122" s="11"/>
      <c r="XDC122" s="11"/>
      <c r="XDD122" s="11"/>
      <c r="XDE122" s="11"/>
      <c r="XDF122" s="11"/>
      <c r="XDG122" s="11"/>
      <c r="XDH122" s="11"/>
      <c r="XDI122" s="11"/>
      <c r="XDJ122" s="11"/>
      <c r="XDK122" s="11"/>
      <c r="XDL122" s="11"/>
      <c r="XDM122" s="11"/>
      <c r="XDN122" s="11"/>
      <c r="XDO122" s="11"/>
      <c r="XDP122" s="11"/>
      <c r="XDQ122" s="11"/>
      <c r="XDR122" s="11"/>
      <c r="XDS122" s="11"/>
      <c r="XDT122" s="11"/>
      <c r="XDU122" s="11"/>
      <c r="XDV122" s="11"/>
      <c r="XDW122" s="11"/>
      <c r="XDX122" s="11"/>
      <c r="XDY122" s="11"/>
      <c r="XDZ122" s="11"/>
      <c r="XEA122" s="11"/>
      <c r="XEB122" s="11"/>
      <c r="XEC122" s="11"/>
      <c r="XED122" s="11"/>
      <c r="XEE122" s="11"/>
      <c r="XEF122" s="11"/>
      <c r="XEG122" s="11"/>
      <c r="XEH122" s="11"/>
      <c r="XEI122" s="11"/>
      <c r="XEJ122" s="11"/>
      <c r="XEK122" s="11"/>
      <c r="XEL122" s="11"/>
      <c r="XEM122" s="11"/>
      <c r="XEN122" s="11"/>
      <c r="XEO122" s="11"/>
      <c r="XEP122" s="11"/>
      <c r="XEQ122" s="11"/>
      <c r="XER122" s="11"/>
      <c r="XES122" s="11"/>
      <c r="XET122" s="11"/>
      <c r="XEU122" s="11"/>
      <c r="XEV122" s="11"/>
      <c r="XEW122" s="11"/>
      <c r="XEX122" s="11"/>
      <c r="XEY122" s="11"/>
      <c r="XEZ122" s="11"/>
      <c r="XFA122" s="11"/>
      <c r="XFB122" s="11"/>
      <c r="XFC122" s="11"/>
      <c r="XFD122" s="11"/>
    </row>
    <row r="123" spans="1:16384" s="52" customFormat="1" x14ac:dyDescent="0.25">
      <c r="A123" s="10"/>
      <c r="B123" s="30"/>
      <c r="C123" s="30"/>
      <c r="I123" s="39"/>
    </row>
    <row r="124" spans="1:16384" s="52" customFormat="1" x14ac:dyDescent="0.25">
      <c r="A124" s="10"/>
      <c r="B124" s="30"/>
      <c r="C124" s="30"/>
      <c r="I124" s="30"/>
    </row>
    <row r="125" spans="1:16384" s="7" customFormat="1" ht="15.75" x14ac:dyDescent="0.25">
      <c r="A125" s="10"/>
      <c r="B125" s="30"/>
      <c r="C125" s="30"/>
      <c r="D125" s="30"/>
      <c r="E125" s="11"/>
      <c r="F125" s="11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  <c r="DYU125" s="30"/>
      <c r="DYV125" s="30"/>
      <c r="DYW125" s="30"/>
      <c r="DYX125" s="30"/>
      <c r="DYY125" s="30"/>
      <c r="DYZ125" s="30"/>
      <c r="DZA125" s="30"/>
      <c r="DZB125" s="30"/>
      <c r="DZC125" s="30"/>
      <c r="DZD125" s="30"/>
      <c r="DZE125" s="30"/>
      <c r="DZF125" s="30"/>
      <c r="DZG125" s="30"/>
      <c r="DZH125" s="30"/>
      <c r="DZI125" s="30"/>
      <c r="DZJ125" s="30"/>
      <c r="DZK125" s="30"/>
      <c r="DZL125" s="30"/>
      <c r="DZM125" s="30"/>
      <c r="DZN125" s="30"/>
      <c r="DZO125" s="30"/>
      <c r="DZP125" s="30"/>
      <c r="DZQ125" s="30"/>
      <c r="DZR125" s="30"/>
      <c r="DZS125" s="30"/>
      <c r="DZT125" s="30"/>
      <c r="DZU125" s="30"/>
      <c r="DZV125" s="30"/>
      <c r="DZW125" s="30"/>
      <c r="DZX125" s="30"/>
      <c r="DZY125" s="30"/>
      <c r="DZZ125" s="30"/>
      <c r="EAA125" s="30"/>
      <c r="EAB125" s="30"/>
      <c r="EAC125" s="30"/>
      <c r="EAD125" s="30"/>
      <c r="EAE125" s="30"/>
      <c r="EAF125" s="30"/>
      <c r="EAG125" s="30"/>
      <c r="EAH125" s="30"/>
      <c r="EAI125" s="30"/>
      <c r="EAJ125" s="30"/>
      <c r="EAK125" s="30"/>
      <c r="EAL125" s="30"/>
      <c r="EAM125" s="30"/>
      <c r="EAN125" s="30"/>
      <c r="EAO125" s="30"/>
      <c r="EAP125" s="30"/>
      <c r="EAQ125" s="30"/>
      <c r="EAR125" s="30"/>
      <c r="EAS125" s="30"/>
      <c r="EAT125" s="30"/>
      <c r="EAU125" s="30"/>
      <c r="EAV125" s="30"/>
      <c r="EAW125" s="30"/>
      <c r="EAX125" s="30"/>
      <c r="EAY125" s="30"/>
      <c r="EAZ125" s="30"/>
      <c r="EBA125" s="30"/>
      <c r="EBB125" s="30"/>
      <c r="EBC125" s="30"/>
      <c r="EBD125" s="30"/>
      <c r="EBE125" s="30"/>
      <c r="EBF125" s="30"/>
      <c r="EBG125" s="30"/>
      <c r="EBH125" s="30"/>
      <c r="EBI125" s="30"/>
      <c r="EBJ125" s="30"/>
      <c r="EBK125" s="30"/>
      <c r="EBL125" s="30"/>
      <c r="EBM125" s="30"/>
      <c r="EBN125" s="30"/>
      <c r="EBO125" s="30"/>
      <c r="EBP125" s="30"/>
      <c r="EBQ125" s="30"/>
      <c r="EBR125" s="30"/>
      <c r="EBS125" s="30"/>
      <c r="EBT125" s="30"/>
      <c r="EBU125" s="30"/>
      <c r="EBV125" s="30"/>
      <c r="EBW125" s="30"/>
      <c r="EBX125" s="30"/>
      <c r="EBY125" s="30"/>
      <c r="EBZ125" s="30"/>
      <c r="ECA125" s="30"/>
      <c r="ECB125" s="30"/>
      <c r="ECC125" s="30"/>
      <c r="ECD125" s="30"/>
      <c r="ECE125" s="30"/>
      <c r="ECF125" s="30"/>
      <c r="ECG125" s="30"/>
      <c r="ECH125" s="30"/>
      <c r="ECI125" s="30"/>
      <c r="ECJ125" s="30"/>
      <c r="ECK125" s="30"/>
      <c r="ECL125" s="30"/>
      <c r="ECM125" s="30"/>
      <c r="ECN125" s="30"/>
      <c r="ECO125" s="30"/>
      <c r="ECP125" s="30"/>
      <c r="ECQ125" s="30"/>
      <c r="ECR125" s="30"/>
      <c r="ECS125" s="30"/>
      <c r="ECT125" s="30"/>
      <c r="ECU125" s="30"/>
      <c r="ECV125" s="30"/>
      <c r="ECW125" s="30"/>
      <c r="ECX125" s="30"/>
      <c r="ECY125" s="30"/>
      <c r="ECZ125" s="30"/>
      <c r="EDA125" s="30"/>
      <c r="EDB125" s="30"/>
      <c r="EDC125" s="30"/>
      <c r="EDD125" s="30"/>
      <c r="EDE125" s="30"/>
      <c r="EDF125" s="30"/>
      <c r="EDG125" s="30"/>
      <c r="EDH125" s="30"/>
      <c r="EDI125" s="30"/>
      <c r="EDJ125" s="30"/>
      <c r="EDK125" s="30"/>
      <c r="EDL125" s="30"/>
      <c r="EDM125" s="30"/>
      <c r="EDN125" s="30"/>
      <c r="EDO125" s="30"/>
      <c r="EDP125" s="30"/>
      <c r="EDQ125" s="30"/>
      <c r="EDR125" s="30"/>
      <c r="EDS125" s="30"/>
      <c r="EDT125" s="30"/>
      <c r="EDU125" s="30"/>
      <c r="EDV125" s="30"/>
      <c r="EDW125" s="30"/>
      <c r="EDX125" s="30"/>
      <c r="EDY125" s="30"/>
      <c r="EDZ125" s="30"/>
      <c r="EEA125" s="30"/>
      <c r="EEB125" s="30"/>
      <c r="EEC125" s="30"/>
      <c r="EED125" s="30"/>
      <c r="EEE125" s="30"/>
      <c r="EEF125" s="30"/>
      <c r="EEG125" s="30"/>
      <c r="EEH125" s="30"/>
      <c r="EEI125" s="30"/>
      <c r="EEJ125" s="30"/>
      <c r="EEK125" s="30"/>
      <c r="EEL125" s="30"/>
      <c r="EEM125" s="30"/>
      <c r="EEN125" s="30"/>
      <c r="EEO125" s="30"/>
      <c r="EEP125" s="30"/>
      <c r="EEQ125" s="30"/>
      <c r="EER125" s="30"/>
      <c r="EES125" s="30"/>
      <c r="EET125" s="30"/>
      <c r="EEU125" s="30"/>
      <c r="EEV125" s="30"/>
      <c r="EEW125" s="30"/>
      <c r="EEX125" s="30"/>
      <c r="EEY125" s="30"/>
      <c r="EEZ125" s="30"/>
      <c r="EFA125" s="30"/>
      <c r="EFB125" s="30"/>
      <c r="EFC125" s="30"/>
      <c r="EFD125" s="30"/>
      <c r="EFE125" s="30"/>
      <c r="EFF125" s="30"/>
      <c r="EFG125" s="30"/>
      <c r="EFH125" s="30"/>
      <c r="EFI125" s="30"/>
      <c r="EFJ125" s="30"/>
      <c r="EFK125" s="30"/>
      <c r="EFL125" s="30"/>
      <c r="EFM125" s="30"/>
      <c r="EFN125" s="30"/>
      <c r="EFO125" s="30"/>
      <c r="EFP125" s="30"/>
      <c r="EFQ125" s="30"/>
      <c r="EFR125" s="30"/>
      <c r="EFS125" s="30"/>
      <c r="EFT125" s="30"/>
      <c r="EFU125" s="30"/>
      <c r="EFV125" s="30"/>
      <c r="EFW125" s="30"/>
      <c r="EFX125" s="30"/>
      <c r="EFY125" s="30"/>
      <c r="EFZ125" s="30"/>
      <c r="EGA125" s="30"/>
      <c r="EGB125" s="30"/>
      <c r="EGC125" s="30"/>
      <c r="EGD125" s="30"/>
      <c r="EGE125" s="30"/>
      <c r="EGF125" s="30"/>
      <c r="EGG125" s="30"/>
      <c r="EGH125" s="30"/>
      <c r="EGI125" s="30"/>
      <c r="EGJ125" s="30"/>
      <c r="EGK125" s="30"/>
      <c r="EGL125" s="30"/>
      <c r="EGM125" s="30"/>
      <c r="EGN125" s="30"/>
      <c r="EGO125" s="30"/>
      <c r="EGP125" s="30"/>
      <c r="EGQ125" s="30"/>
      <c r="EGR125" s="30"/>
      <c r="EGS125" s="30"/>
      <c r="EGT125" s="30"/>
      <c r="EGU125" s="30"/>
      <c r="EGV125" s="30"/>
      <c r="EGW125" s="30"/>
      <c r="EGX125" s="30"/>
      <c r="EGY125" s="30"/>
      <c r="EGZ125" s="30"/>
      <c r="EHA125" s="30"/>
      <c r="EHB125" s="30"/>
      <c r="EHC125" s="30"/>
      <c r="EHD125" s="30"/>
      <c r="EHE125" s="30"/>
      <c r="EHF125" s="30"/>
      <c r="EHG125" s="30"/>
      <c r="EHH125" s="30"/>
      <c r="EHI125" s="30"/>
      <c r="EHJ125" s="30"/>
      <c r="EHK125" s="30"/>
      <c r="EHL125" s="30"/>
      <c r="EHM125" s="30"/>
      <c r="EHN125" s="30"/>
      <c r="EHO125" s="30"/>
      <c r="EHP125" s="30"/>
      <c r="EHQ125" s="30"/>
      <c r="EHR125" s="30"/>
      <c r="EHS125" s="30"/>
      <c r="EHT125" s="30"/>
      <c r="EHU125" s="30"/>
      <c r="EHV125" s="30"/>
      <c r="EHW125" s="30"/>
      <c r="EHX125" s="30"/>
      <c r="EHY125" s="30"/>
      <c r="EHZ125" s="30"/>
      <c r="EIA125" s="30"/>
      <c r="EIB125" s="30"/>
      <c r="EIC125" s="30"/>
      <c r="EID125" s="30"/>
      <c r="EIE125" s="30"/>
      <c r="EIF125" s="30"/>
      <c r="EIG125" s="30"/>
      <c r="EIH125" s="30"/>
      <c r="EII125" s="30"/>
      <c r="EIJ125" s="30"/>
      <c r="EIK125" s="30"/>
      <c r="EIL125" s="30"/>
      <c r="EIM125" s="30"/>
      <c r="EIN125" s="30"/>
      <c r="EIO125" s="30"/>
      <c r="EIP125" s="30"/>
      <c r="EIQ125" s="30"/>
      <c r="EIR125" s="30"/>
      <c r="EIS125" s="30"/>
      <c r="EIT125" s="30"/>
      <c r="EIU125" s="30"/>
      <c r="EIV125" s="30"/>
      <c r="EIW125" s="30"/>
      <c r="EIX125" s="30"/>
      <c r="EIY125" s="30"/>
      <c r="EIZ125" s="30"/>
      <c r="EJA125" s="30"/>
      <c r="EJB125" s="30"/>
      <c r="EJC125" s="30"/>
      <c r="EJD125" s="30"/>
      <c r="EJE125" s="30"/>
      <c r="EJF125" s="30"/>
      <c r="EJG125" s="30"/>
      <c r="EJH125" s="30"/>
      <c r="EJI125" s="30"/>
      <c r="EJJ125" s="30"/>
      <c r="EJK125" s="30"/>
      <c r="EJL125" s="30"/>
      <c r="EJM125" s="30"/>
      <c r="EJN125" s="30"/>
      <c r="EJO125" s="30"/>
      <c r="EJP125" s="30"/>
      <c r="EJQ125" s="30"/>
      <c r="EJR125" s="30"/>
      <c r="EJS125" s="30"/>
      <c r="EJT125" s="30"/>
      <c r="EJU125" s="30"/>
      <c r="EJV125" s="30"/>
      <c r="EJW125" s="30"/>
      <c r="EJX125" s="30"/>
      <c r="EJY125" s="30"/>
      <c r="EJZ125" s="30"/>
      <c r="EKA125" s="30"/>
      <c r="EKB125" s="30"/>
      <c r="EKC125" s="30"/>
      <c r="EKD125" s="30"/>
      <c r="EKE125" s="30"/>
      <c r="EKF125" s="30"/>
      <c r="EKG125" s="30"/>
      <c r="EKH125" s="30"/>
      <c r="EKI125" s="30"/>
      <c r="EKJ125" s="30"/>
      <c r="EKK125" s="30"/>
      <c r="EKL125" s="30"/>
      <c r="EKM125" s="30"/>
      <c r="EKN125" s="30"/>
      <c r="EKO125" s="30"/>
      <c r="EKP125" s="30"/>
      <c r="EKQ125" s="30"/>
      <c r="EKR125" s="30"/>
      <c r="EKS125" s="30"/>
      <c r="EKT125" s="30"/>
      <c r="EKU125" s="30"/>
      <c r="EKV125" s="30"/>
      <c r="EKW125" s="30"/>
      <c r="EKX125" s="30"/>
      <c r="EKY125" s="30"/>
      <c r="EKZ125" s="30"/>
      <c r="ELA125" s="30"/>
      <c r="ELB125" s="30"/>
      <c r="ELC125" s="30"/>
      <c r="ELD125" s="30"/>
      <c r="ELE125" s="30"/>
      <c r="ELF125" s="30"/>
      <c r="ELG125" s="30"/>
      <c r="ELH125" s="30"/>
      <c r="ELI125" s="30"/>
      <c r="ELJ125" s="30"/>
      <c r="ELK125" s="30"/>
      <c r="ELL125" s="30"/>
      <c r="ELM125" s="30"/>
      <c r="ELN125" s="30"/>
      <c r="ELO125" s="30"/>
      <c r="ELP125" s="30"/>
      <c r="ELQ125" s="30"/>
      <c r="ELR125" s="30"/>
      <c r="ELS125" s="30"/>
      <c r="ELT125" s="30"/>
      <c r="ELU125" s="30"/>
      <c r="ELV125" s="30"/>
      <c r="ELW125" s="30"/>
      <c r="ELX125" s="30"/>
      <c r="ELY125" s="30"/>
      <c r="ELZ125" s="30"/>
      <c r="EMA125" s="30"/>
      <c r="EMB125" s="30"/>
      <c r="EMC125" s="30"/>
      <c r="EMD125" s="30"/>
      <c r="EME125" s="30"/>
      <c r="EMF125" s="30"/>
      <c r="EMG125" s="30"/>
      <c r="EMH125" s="30"/>
      <c r="EMI125" s="30"/>
      <c r="EMJ125" s="30"/>
      <c r="EMK125" s="30"/>
      <c r="EML125" s="30"/>
      <c r="EMM125" s="30"/>
      <c r="EMN125" s="30"/>
      <c r="EMO125" s="30"/>
      <c r="EMP125" s="30"/>
      <c r="EMQ125" s="30"/>
      <c r="EMR125" s="30"/>
      <c r="EMS125" s="30"/>
      <c r="EMT125" s="30"/>
      <c r="EMU125" s="30"/>
      <c r="EMV125" s="30"/>
      <c r="EMW125" s="30"/>
      <c r="EMX125" s="30"/>
      <c r="EMY125" s="30"/>
      <c r="EMZ125" s="30"/>
      <c r="ENA125" s="30"/>
      <c r="ENB125" s="30"/>
      <c r="ENC125" s="30"/>
      <c r="END125" s="30"/>
      <c r="ENE125" s="30"/>
      <c r="ENF125" s="30"/>
      <c r="ENG125" s="30"/>
      <c r="ENH125" s="30"/>
      <c r="ENI125" s="30"/>
      <c r="ENJ125" s="30"/>
      <c r="ENK125" s="30"/>
      <c r="ENL125" s="30"/>
      <c r="ENM125" s="30"/>
      <c r="ENN125" s="30"/>
      <c r="ENO125" s="30"/>
      <c r="ENP125" s="30"/>
      <c r="ENQ125" s="30"/>
      <c r="ENR125" s="30"/>
      <c r="ENS125" s="30"/>
      <c r="ENT125" s="30"/>
      <c r="ENU125" s="30"/>
      <c r="ENV125" s="30"/>
      <c r="ENW125" s="30"/>
      <c r="ENX125" s="30"/>
      <c r="ENY125" s="30"/>
      <c r="ENZ125" s="30"/>
      <c r="EOA125" s="30"/>
      <c r="EOB125" s="30"/>
      <c r="EOC125" s="30"/>
      <c r="EOD125" s="30"/>
      <c r="EOE125" s="30"/>
      <c r="EOF125" s="30"/>
      <c r="EOG125" s="30"/>
      <c r="EOH125" s="30"/>
      <c r="EOI125" s="30"/>
      <c r="EOJ125" s="30"/>
      <c r="EOK125" s="30"/>
      <c r="EOL125" s="30"/>
      <c r="EOM125" s="30"/>
      <c r="EON125" s="30"/>
      <c r="EOO125" s="30"/>
      <c r="EOP125" s="30"/>
      <c r="EOQ125" s="30"/>
      <c r="EOR125" s="30"/>
      <c r="EOS125" s="30"/>
      <c r="EOT125" s="30"/>
      <c r="EOU125" s="30"/>
      <c r="EOV125" s="30"/>
      <c r="EOW125" s="30"/>
      <c r="EOX125" s="30"/>
      <c r="EOY125" s="30"/>
      <c r="EOZ125" s="30"/>
      <c r="EPA125" s="30"/>
      <c r="EPB125" s="30"/>
      <c r="EPC125" s="30"/>
      <c r="EPD125" s="30"/>
      <c r="EPE125" s="30"/>
      <c r="EPF125" s="30"/>
      <c r="EPG125" s="30"/>
      <c r="EPH125" s="30"/>
      <c r="EPI125" s="30"/>
      <c r="EPJ125" s="30"/>
      <c r="EPK125" s="30"/>
      <c r="EPL125" s="30"/>
      <c r="EPM125" s="30"/>
      <c r="EPN125" s="30"/>
      <c r="EPO125" s="30"/>
      <c r="EPP125" s="30"/>
      <c r="EPQ125" s="30"/>
      <c r="EPR125" s="30"/>
      <c r="EPS125" s="30"/>
      <c r="EPT125" s="30"/>
      <c r="EPU125" s="30"/>
      <c r="EPV125" s="30"/>
      <c r="EPW125" s="30"/>
      <c r="EPX125" s="30"/>
      <c r="EPY125" s="30"/>
      <c r="EPZ125" s="30"/>
      <c r="EQA125" s="30"/>
      <c r="EQB125" s="30"/>
      <c r="EQC125" s="30"/>
      <c r="EQD125" s="30"/>
      <c r="EQE125" s="30"/>
      <c r="EQF125" s="30"/>
      <c r="EQG125" s="30"/>
      <c r="EQH125" s="30"/>
      <c r="EQI125" s="30"/>
      <c r="EQJ125" s="30"/>
      <c r="EQK125" s="30"/>
      <c r="EQL125" s="30"/>
      <c r="EQM125" s="30"/>
      <c r="EQN125" s="30"/>
      <c r="EQO125" s="30"/>
      <c r="EQP125" s="30"/>
      <c r="EQQ125" s="30"/>
      <c r="EQR125" s="30"/>
      <c r="EQS125" s="30"/>
      <c r="EQT125" s="30"/>
      <c r="EQU125" s="30"/>
      <c r="EQV125" s="30"/>
      <c r="EQW125" s="30"/>
      <c r="EQX125" s="30"/>
      <c r="EQY125" s="30"/>
      <c r="EQZ125" s="30"/>
      <c r="ERA125" s="30"/>
      <c r="ERB125" s="30"/>
      <c r="ERC125" s="30"/>
      <c r="ERD125" s="30"/>
      <c r="ERE125" s="30"/>
      <c r="ERF125" s="30"/>
      <c r="ERG125" s="30"/>
      <c r="ERH125" s="30"/>
      <c r="ERI125" s="30"/>
      <c r="ERJ125" s="30"/>
      <c r="ERK125" s="30"/>
      <c r="ERL125" s="30"/>
      <c r="ERM125" s="30"/>
      <c r="ERN125" s="30"/>
      <c r="ERO125" s="30"/>
      <c r="ERP125" s="30"/>
      <c r="ERQ125" s="30"/>
      <c r="ERR125" s="30"/>
      <c r="ERS125" s="30"/>
      <c r="ERT125" s="30"/>
      <c r="ERU125" s="30"/>
      <c r="ERV125" s="30"/>
      <c r="ERW125" s="30"/>
      <c r="ERX125" s="30"/>
      <c r="ERY125" s="30"/>
      <c r="ERZ125" s="30"/>
      <c r="ESA125" s="30"/>
      <c r="ESB125" s="30"/>
      <c r="ESC125" s="30"/>
      <c r="ESD125" s="30"/>
      <c r="ESE125" s="30"/>
      <c r="ESF125" s="30"/>
      <c r="ESG125" s="30"/>
      <c r="ESH125" s="30"/>
      <c r="ESI125" s="30"/>
      <c r="ESJ125" s="30"/>
      <c r="ESK125" s="30"/>
      <c r="ESL125" s="30"/>
      <c r="ESM125" s="30"/>
      <c r="ESN125" s="30"/>
      <c r="ESO125" s="30"/>
      <c r="ESP125" s="30"/>
      <c r="ESQ125" s="30"/>
      <c r="ESR125" s="30"/>
      <c r="ESS125" s="30"/>
      <c r="EST125" s="30"/>
      <c r="ESU125" s="30"/>
      <c r="ESV125" s="30"/>
      <c r="ESW125" s="30"/>
      <c r="ESX125" s="30"/>
      <c r="ESY125" s="30"/>
      <c r="ESZ125" s="30"/>
      <c r="ETA125" s="30"/>
      <c r="ETB125" s="30"/>
      <c r="ETC125" s="30"/>
      <c r="ETD125" s="30"/>
      <c r="ETE125" s="30"/>
      <c r="ETF125" s="30"/>
      <c r="ETG125" s="30"/>
      <c r="ETH125" s="30"/>
      <c r="ETI125" s="30"/>
      <c r="ETJ125" s="30"/>
      <c r="ETK125" s="30"/>
      <c r="ETL125" s="30"/>
      <c r="ETM125" s="30"/>
      <c r="ETN125" s="30"/>
      <c r="ETO125" s="30"/>
      <c r="ETP125" s="30"/>
      <c r="ETQ125" s="30"/>
      <c r="ETR125" s="30"/>
      <c r="ETS125" s="30"/>
      <c r="ETT125" s="30"/>
      <c r="ETU125" s="30"/>
      <c r="ETV125" s="30"/>
      <c r="ETW125" s="30"/>
      <c r="ETX125" s="30"/>
      <c r="ETY125" s="30"/>
      <c r="ETZ125" s="30"/>
      <c r="EUA125" s="30"/>
      <c r="EUB125" s="30"/>
      <c r="EUC125" s="30"/>
      <c r="EUD125" s="30"/>
      <c r="EUE125" s="30"/>
      <c r="EUF125" s="30"/>
      <c r="EUG125" s="30"/>
      <c r="EUH125" s="30"/>
      <c r="EUI125" s="30"/>
      <c r="EUJ125" s="30"/>
      <c r="EUK125" s="30"/>
      <c r="EUL125" s="30"/>
      <c r="EUM125" s="30"/>
      <c r="EUN125" s="30"/>
      <c r="EUO125" s="30"/>
      <c r="EUP125" s="30"/>
      <c r="EUQ125" s="30"/>
      <c r="EUR125" s="30"/>
      <c r="EUS125" s="30"/>
      <c r="EUT125" s="30"/>
      <c r="EUU125" s="30"/>
      <c r="EUV125" s="30"/>
      <c r="EUW125" s="30"/>
      <c r="EUX125" s="30"/>
      <c r="EUY125" s="30"/>
      <c r="EUZ125" s="30"/>
      <c r="EVA125" s="30"/>
      <c r="EVB125" s="30"/>
      <c r="EVC125" s="30"/>
      <c r="EVD125" s="30"/>
      <c r="EVE125" s="30"/>
      <c r="EVF125" s="30"/>
      <c r="EVG125" s="30"/>
      <c r="EVH125" s="30"/>
      <c r="EVI125" s="30"/>
      <c r="EVJ125" s="30"/>
      <c r="EVK125" s="30"/>
      <c r="EVL125" s="30"/>
      <c r="EVM125" s="30"/>
      <c r="EVN125" s="30"/>
      <c r="EVO125" s="30"/>
      <c r="EVP125" s="30"/>
      <c r="EVQ125" s="30"/>
      <c r="EVR125" s="30"/>
      <c r="EVS125" s="30"/>
      <c r="EVT125" s="30"/>
      <c r="EVU125" s="30"/>
      <c r="EVV125" s="30"/>
      <c r="EVW125" s="30"/>
      <c r="EVX125" s="30"/>
      <c r="EVY125" s="30"/>
      <c r="EVZ125" s="30"/>
      <c r="EWA125" s="30"/>
      <c r="EWB125" s="30"/>
      <c r="EWC125" s="30"/>
      <c r="EWD125" s="30"/>
      <c r="EWE125" s="30"/>
      <c r="EWF125" s="30"/>
      <c r="EWG125" s="30"/>
      <c r="EWH125" s="30"/>
      <c r="EWI125" s="30"/>
      <c r="EWJ125" s="30"/>
      <c r="EWK125" s="30"/>
      <c r="EWL125" s="30"/>
      <c r="EWM125" s="30"/>
      <c r="EWN125" s="30"/>
      <c r="EWO125" s="30"/>
      <c r="EWP125" s="30"/>
      <c r="EWQ125" s="30"/>
      <c r="EWR125" s="30"/>
      <c r="EWS125" s="30"/>
      <c r="EWT125" s="30"/>
      <c r="EWU125" s="30"/>
      <c r="EWV125" s="30"/>
      <c r="EWW125" s="30"/>
      <c r="EWX125" s="30"/>
      <c r="EWY125" s="30"/>
      <c r="EWZ125" s="30"/>
      <c r="EXA125" s="30"/>
      <c r="EXB125" s="30"/>
      <c r="EXC125" s="30"/>
      <c r="EXD125" s="30"/>
      <c r="EXE125" s="30"/>
      <c r="EXF125" s="30"/>
      <c r="EXG125" s="30"/>
      <c r="EXH125" s="30"/>
      <c r="EXI125" s="30"/>
      <c r="EXJ125" s="30"/>
      <c r="EXK125" s="30"/>
      <c r="EXL125" s="30"/>
      <c r="EXM125" s="30"/>
      <c r="EXN125" s="30"/>
      <c r="EXO125" s="30"/>
      <c r="EXP125" s="30"/>
      <c r="EXQ125" s="30"/>
      <c r="EXR125" s="30"/>
      <c r="EXS125" s="30"/>
      <c r="EXT125" s="30"/>
      <c r="EXU125" s="30"/>
      <c r="EXV125" s="30"/>
      <c r="EXW125" s="30"/>
      <c r="EXX125" s="30"/>
      <c r="EXY125" s="30"/>
      <c r="EXZ125" s="30"/>
      <c r="EYA125" s="30"/>
      <c r="EYB125" s="30"/>
      <c r="EYC125" s="30"/>
      <c r="EYD125" s="30"/>
      <c r="EYE125" s="30"/>
      <c r="EYF125" s="30"/>
      <c r="EYG125" s="30"/>
      <c r="EYH125" s="30"/>
      <c r="EYI125" s="30"/>
      <c r="EYJ125" s="30"/>
      <c r="EYK125" s="30"/>
      <c r="EYL125" s="30"/>
      <c r="EYM125" s="30"/>
      <c r="EYN125" s="30"/>
      <c r="EYO125" s="30"/>
      <c r="EYP125" s="30"/>
      <c r="EYQ125" s="30"/>
      <c r="EYR125" s="30"/>
      <c r="EYS125" s="30"/>
      <c r="EYT125" s="30"/>
      <c r="EYU125" s="30"/>
      <c r="EYV125" s="30"/>
      <c r="EYW125" s="30"/>
      <c r="EYX125" s="30"/>
      <c r="EYY125" s="30"/>
      <c r="EYZ125" s="30"/>
      <c r="EZA125" s="30"/>
      <c r="EZB125" s="30"/>
      <c r="EZC125" s="30"/>
      <c r="EZD125" s="30"/>
      <c r="EZE125" s="30"/>
      <c r="EZF125" s="30"/>
      <c r="EZG125" s="30"/>
      <c r="EZH125" s="30"/>
      <c r="EZI125" s="30"/>
      <c r="EZJ125" s="30"/>
      <c r="EZK125" s="30"/>
      <c r="EZL125" s="30"/>
      <c r="EZM125" s="30"/>
      <c r="EZN125" s="30"/>
      <c r="EZO125" s="30"/>
      <c r="EZP125" s="30"/>
      <c r="EZQ125" s="30"/>
      <c r="EZR125" s="30"/>
      <c r="EZS125" s="30"/>
      <c r="EZT125" s="30"/>
      <c r="EZU125" s="30"/>
      <c r="EZV125" s="30"/>
      <c r="EZW125" s="30"/>
      <c r="EZX125" s="30"/>
      <c r="EZY125" s="30"/>
      <c r="EZZ125" s="30"/>
      <c r="FAA125" s="30"/>
      <c r="FAB125" s="30"/>
      <c r="FAC125" s="30"/>
      <c r="FAD125" s="30"/>
      <c r="FAE125" s="30"/>
      <c r="FAF125" s="30"/>
      <c r="FAG125" s="30"/>
      <c r="FAH125" s="30"/>
      <c r="FAI125" s="30"/>
      <c r="FAJ125" s="30"/>
      <c r="FAK125" s="30"/>
      <c r="FAL125" s="30"/>
      <c r="FAM125" s="30"/>
      <c r="FAN125" s="30"/>
      <c r="FAO125" s="30"/>
      <c r="FAP125" s="30"/>
      <c r="FAQ125" s="30"/>
      <c r="FAR125" s="30"/>
      <c r="FAS125" s="30"/>
      <c r="FAT125" s="30"/>
      <c r="FAU125" s="30"/>
      <c r="FAV125" s="30"/>
      <c r="FAW125" s="30"/>
      <c r="FAX125" s="30"/>
      <c r="FAY125" s="30"/>
      <c r="FAZ125" s="30"/>
      <c r="FBA125" s="30"/>
      <c r="FBB125" s="30"/>
      <c r="FBC125" s="30"/>
      <c r="FBD125" s="30"/>
      <c r="FBE125" s="30"/>
      <c r="FBF125" s="30"/>
      <c r="FBG125" s="30"/>
      <c r="FBH125" s="30"/>
      <c r="FBI125" s="30"/>
      <c r="FBJ125" s="30"/>
      <c r="FBK125" s="30"/>
      <c r="FBL125" s="30"/>
      <c r="FBM125" s="30"/>
      <c r="FBN125" s="30"/>
      <c r="FBO125" s="30"/>
      <c r="FBP125" s="30"/>
      <c r="FBQ125" s="30"/>
      <c r="FBR125" s="30"/>
      <c r="FBS125" s="30"/>
      <c r="FBT125" s="30"/>
      <c r="FBU125" s="30"/>
      <c r="FBV125" s="30"/>
      <c r="FBW125" s="30"/>
      <c r="FBX125" s="30"/>
      <c r="FBY125" s="30"/>
      <c r="FBZ125" s="30"/>
      <c r="FCA125" s="30"/>
      <c r="FCB125" s="30"/>
      <c r="FCC125" s="30"/>
      <c r="FCD125" s="30"/>
      <c r="FCE125" s="30"/>
      <c r="FCF125" s="30"/>
      <c r="FCG125" s="30"/>
      <c r="FCH125" s="30"/>
      <c r="FCI125" s="30"/>
      <c r="FCJ125" s="30"/>
      <c r="FCK125" s="30"/>
      <c r="FCL125" s="30"/>
      <c r="FCM125" s="30"/>
      <c r="FCN125" s="30"/>
      <c r="FCO125" s="30"/>
      <c r="FCP125" s="30"/>
      <c r="FCQ125" s="30"/>
      <c r="FCR125" s="30"/>
      <c r="FCS125" s="30"/>
      <c r="FCT125" s="30"/>
      <c r="FCU125" s="30"/>
      <c r="FCV125" s="30"/>
      <c r="FCW125" s="30"/>
      <c r="FCX125" s="30"/>
      <c r="FCY125" s="30"/>
      <c r="FCZ125" s="30"/>
      <c r="FDA125" s="30"/>
      <c r="FDB125" s="30"/>
      <c r="FDC125" s="30"/>
      <c r="FDD125" s="30"/>
      <c r="FDE125" s="30"/>
      <c r="FDF125" s="30"/>
      <c r="FDG125" s="30"/>
      <c r="FDH125" s="30"/>
      <c r="FDI125" s="30"/>
      <c r="FDJ125" s="30"/>
      <c r="FDK125" s="30"/>
      <c r="FDL125" s="30"/>
      <c r="FDM125" s="30"/>
      <c r="FDN125" s="30"/>
      <c r="FDO125" s="30"/>
      <c r="FDP125" s="30"/>
      <c r="FDQ125" s="30"/>
      <c r="FDR125" s="30"/>
      <c r="FDS125" s="30"/>
      <c r="FDT125" s="30"/>
      <c r="FDU125" s="30"/>
      <c r="FDV125" s="30"/>
      <c r="FDW125" s="30"/>
      <c r="FDX125" s="30"/>
      <c r="FDY125" s="30"/>
      <c r="FDZ125" s="30"/>
      <c r="FEA125" s="30"/>
      <c r="FEB125" s="30"/>
      <c r="FEC125" s="30"/>
      <c r="FED125" s="30"/>
      <c r="FEE125" s="30"/>
      <c r="FEF125" s="30"/>
      <c r="FEG125" s="30"/>
      <c r="FEH125" s="30"/>
      <c r="FEI125" s="30"/>
      <c r="FEJ125" s="30"/>
      <c r="FEK125" s="30"/>
      <c r="FEL125" s="30"/>
      <c r="FEM125" s="30"/>
      <c r="FEN125" s="30"/>
      <c r="FEO125" s="30"/>
      <c r="FEP125" s="30"/>
      <c r="FEQ125" s="30"/>
      <c r="FER125" s="30"/>
      <c r="FES125" s="30"/>
      <c r="FET125" s="30"/>
      <c r="FEU125" s="30"/>
      <c r="FEV125" s="30"/>
      <c r="FEW125" s="30"/>
      <c r="FEX125" s="30"/>
      <c r="FEY125" s="30"/>
      <c r="FEZ125" s="30"/>
      <c r="FFA125" s="30"/>
      <c r="FFB125" s="30"/>
      <c r="FFC125" s="30"/>
      <c r="FFD125" s="30"/>
      <c r="FFE125" s="30"/>
      <c r="FFF125" s="30"/>
      <c r="FFG125" s="30"/>
      <c r="FFH125" s="30"/>
      <c r="FFI125" s="30"/>
      <c r="FFJ125" s="30"/>
      <c r="FFK125" s="30"/>
      <c r="FFL125" s="30"/>
      <c r="FFM125" s="30"/>
      <c r="FFN125" s="30"/>
      <c r="FFO125" s="30"/>
      <c r="FFP125" s="30"/>
      <c r="FFQ125" s="30"/>
      <c r="FFR125" s="30"/>
      <c r="FFS125" s="30"/>
      <c r="FFT125" s="30"/>
      <c r="FFU125" s="30"/>
      <c r="FFV125" s="30"/>
      <c r="FFW125" s="30"/>
      <c r="FFX125" s="30"/>
      <c r="FFY125" s="30"/>
      <c r="FFZ125" s="30"/>
      <c r="FGA125" s="30"/>
      <c r="FGB125" s="30"/>
      <c r="FGC125" s="30"/>
      <c r="FGD125" s="30"/>
      <c r="FGE125" s="30"/>
      <c r="FGF125" s="30"/>
      <c r="FGG125" s="30"/>
      <c r="FGH125" s="30"/>
      <c r="FGI125" s="30"/>
      <c r="FGJ125" s="30"/>
      <c r="FGK125" s="30"/>
      <c r="FGL125" s="30"/>
      <c r="FGM125" s="30"/>
      <c r="FGN125" s="30"/>
      <c r="FGO125" s="30"/>
      <c r="FGP125" s="30"/>
      <c r="FGQ125" s="30"/>
      <c r="FGR125" s="30"/>
      <c r="FGS125" s="30"/>
      <c r="FGT125" s="30"/>
      <c r="FGU125" s="30"/>
      <c r="FGV125" s="30"/>
      <c r="FGW125" s="30"/>
      <c r="FGX125" s="30"/>
      <c r="FGY125" s="30"/>
      <c r="FGZ125" s="30"/>
      <c r="FHA125" s="30"/>
      <c r="FHB125" s="30"/>
      <c r="FHC125" s="30"/>
      <c r="FHD125" s="30"/>
      <c r="FHE125" s="30"/>
      <c r="FHF125" s="30"/>
      <c r="FHG125" s="30"/>
      <c r="FHH125" s="30"/>
      <c r="FHI125" s="30"/>
      <c r="FHJ125" s="30"/>
      <c r="FHK125" s="30"/>
      <c r="FHL125" s="30"/>
      <c r="FHM125" s="30"/>
      <c r="FHN125" s="30"/>
      <c r="FHO125" s="30"/>
      <c r="FHP125" s="30"/>
      <c r="FHQ125" s="30"/>
      <c r="FHR125" s="30"/>
      <c r="FHS125" s="30"/>
      <c r="FHT125" s="30"/>
      <c r="FHU125" s="30"/>
      <c r="FHV125" s="30"/>
      <c r="FHW125" s="30"/>
      <c r="FHX125" s="30"/>
      <c r="FHY125" s="30"/>
      <c r="FHZ125" s="30"/>
      <c r="FIA125" s="30"/>
      <c r="FIB125" s="30"/>
      <c r="FIC125" s="30"/>
      <c r="FID125" s="30"/>
      <c r="FIE125" s="30"/>
      <c r="FIF125" s="30"/>
      <c r="FIG125" s="30"/>
      <c r="FIH125" s="30"/>
      <c r="FII125" s="30"/>
      <c r="FIJ125" s="30"/>
      <c r="FIK125" s="30"/>
      <c r="FIL125" s="30"/>
      <c r="FIM125" s="30"/>
      <c r="FIN125" s="30"/>
      <c r="FIO125" s="30"/>
      <c r="FIP125" s="30"/>
      <c r="FIQ125" s="30"/>
      <c r="FIR125" s="30"/>
      <c r="FIS125" s="30"/>
      <c r="FIT125" s="30"/>
      <c r="FIU125" s="30"/>
      <c r="FIV125" s="30"/>
      <c r="FIW125" s="30"/>
      <c r="FIX125" s="30"/>
      <c r="FIY125" s="30"/>
      <c r="FIZ125" s="30"/>
      <c r="FJA125" s="30"/>
      <c r="FJB125" s="30"/>
      <c r="FJC125" s="30"/>
      <c r="FJD125" s="30"/>
      <c r="FJE125" s="30"/>
      <c r="FJF125" s="30"/>
      <c r="FJG125" s="30"/>
      <c r="FJH125" s="30"/>
      <c r="FJI125" s="30"/>
      <c r="FJJ125" s="30"/>
      <c r="FJK125" s="30"/>
      <c r="FJL125" s="30"/>
      <c r="FJM125" s="30"/>
      <c r="FJN125" s="30"/>
      <c r="FJO125" s="30"/>
      <c r="FJP125" s="30"/>
      <c r="FJQ125" s="30"/>
      <c r="FJR125" s="30"/>
      <c r="FJS125" s="30"/>
      <c r="FJT125" s="30"/>
      <c r="FJU125" s="30"/>
      <c r="FJV125" s="30"/>
      <c r="FJW125" s="30"/>
      <c r="FJX125" s="30"/>
      <c r="FJY125" s="30"/>
      <c r="FJZ125" s="30"/>
      <c r="FKA125" s="30"/>
      <c r="FKB125" s="30"/>
      <c r="FKC125" s="30"/>
      <c r="FKD125" s="30"/>
      <c r="FKE125" s="30"/>
      <c r="FKF125" s="30"/>
      <c r="FKG125" s="30"/>
      <c r="FKH125" s="30"/>
      <c r="FKI125" s="30"/>
      <c r="FKJ125" s="30"/>
      <c r="FKK125" s="30"/>
      <c r="FKL125" s="30"/>
      <c r="FKM125" s="30"/>
      <c r="FKN125" s="30"/>
      <c r="FKO125" s="30"/>
      <c r="FKP125" s="30"/>
      <c r="FKQ125" s="30"/>
      <c r="FKR125" s="30"/>
      <c r="FKS125" s="30"/>
      <c r="FKT125" s="30"/>
      <c r="FKU125" s="30"/>
      <c r="FKV125" s="30"/>
      <c r="FKW125" s="30"/>
      <c r="FKX125" s="30"/>
      <c r="FKY125" s="30"/>
      <c r="FKZ125" s="30"/>
      <c r="FLA125" s="30"/>
      <c r="FLB125" s="30"/>
      <c r="FLC125" s="30"/>
      <c r="FLD125" s="30"/>
      <c r="FLE125" s="30"/>
      <c r="FLF125" s="30"/>
      <c r="FLG125" s="30"/>
      <c r="FLH125" s="30"/>
      <c r="FLI125" s="30"/>
      <c r="FLJ125" s="30"/>
      <c r="FLK125" s="30"/>
      <c r="FLL125" s="30"/>
      <c r="FLM125" s="30"/>
      <c r="FLN125" s="30"/>
      <c r="FLO125" s="30"/>
      <c r="FLP125" s="30"/>
      <c r="FLQ125" s="30"/>
      <c r="FLR125" s="30"/>
      <c r="FLS125" s="30"/>
      <c r="FLT125" s="30"/>
      <c r="FLU125" s="30"/>
      <c r="FLV125" s="30"/>
      <c r="FLW125" s="30"/>
      <c r="FLX125" s="30"/>
      <c r="FLY125" s="30"/>
      <c r="FLZ125" s="30"/>
      <c r="FMA125" s="30"/>
      <c r="FMB125" s="30"/>
      <c r="FMC125" s="30"/>
      <c r="FMD125" s="30"/>
      <c r="FME125" s="30"/>
      <c r="FMF125" s="30"/>
      <c r="FMG125" s="30"/>
      <c r="FMH125" s="30"/>
      <c r="FMI125" s="30"/>
      <c r="FMJ125" s="30"/>
      <c r="FMK125" s="30"/>
      <c r="FML125" s="30"/>
      <c r="FMM125" s="30"/>
      <c r="FMN125" s="30"/>
      <c r="FMO125" s="30"/>
      <c r="FMP125" s="30"/>
      <c r="FMQ125" s="30"/>
      <c r="FMR125" s="30"/>
      <c r="FMS125" s="30"/>
      <c r="FMT125" s="30"/>
      <c r="FMU125" s="30"/>
      <c r="FMV125" s="30"/>
      <c r="FMW125" s="30"/>
      <c r="FMX125" s="30"/>
      <c r="FMY125" s="30"/>
      <c r="FMZ125" s="30"/>
      <c r="FNA125" s="30"/>
      <c r="FNB125" s="30"/>
      <c r="FNC125" s="30"/>
      <c r="FND125" s="30"/>
      <c r="FNE125" s="30"/>
      <c r="FNF125" s="30"/>
      <c r="FNG125" s="30"/>
      <c r="FNH125" s="30"/>
      <c r="FNI125" s="30"/>
      <c r="FNJ125" s="30"/>
      <c r="FNK125" s="30"/>
      <c r="FNL125" s="30"/>
      <c r="FNM125" s="30"/>
      <c r="FNN125" s="30"/>
      <c r="FNO125" s="30"/>
      <c r="FNP125" s="30"/>
      <c r="FNQ125" s="30"/>
      <c r="FNR125" s="30"/>
      <c r="FNS125" s="30"/>
      <c r="FNT125" s="30"/>
      <c r="FNU125" s="30"/>
      <c r="FNV125" s="30"/>
      <c r="FNW125" s="30"/>
      <c r="FNX125" s="30"/>
      <c r="FNY125" s="30"/>
      <c r="FNZ125" s="30"/>
      <c r="FOA125" s="30"/>
      <c r="FOB125" s="30"/>
      <c r="FOC125" s="30"/>
      <c r="FOD125" s="30"/>
      <c r="FOE125" s="30"/>
      <c r="FOF125" s="30"/>
      <c r="FOG125" s="30"/>
      <c r="FOH125" s="30"/>
      <c r="FOI125" s="30"/>
      <c r="FOJ125" s="30"/>
      <c r="FOK125" s="30"/>
      <c r="FOL125" s="30"/>
      <c r="FOM125" s="30"/>
      <c r="FON125" s="30"/>
      <c r="FOO125" s="30"/>
      <c r="FOP125" s="30"/>
      <c r="FOQ125" s="30"/>
      <c r="FOR125" s="30"/>
      <c r="FOS125" s="30"/>
      <c r="FOT125" s="30"/>
      <c r="FOU125" s="30"/>
      <c r="FOV125" s="30"/>
      <c r="FOW125" s="30"/>
      <c r="FOX125" s="30"/>
      <c r="FOY125" s="30"/>
      <c r="FOZ125" s="30"/>
      <c r="FPA125" s="30"/>
      <c r="FPB125" s="30"/>
      <c r="FPC125" s="30"/>
      <c r="FPD125" s="30"/>
      <c r="FPE125" s="30"/>
      <c r="FPF125" s="30"/>
      <c r="FPG125" s="30"/>
      <c r="FPH125" s="30"/>
      <c r="FPI125" s="30"/>
      <c r="FPJ125" s="30"/>
      <c r="FPK125" s="30"/>
      <c r="FPL125" s="30"/>
      <c r="FPM125" s="30"/>
      <c r="FPN125" s="30"/>
      <c r="FPO125" s="30"/>
      <c r="FPP125" s="30"/>
      <c r="FPQ125" s="30"/>
      <c r="FPR125" s="30"/>
      <c r="FPS125" s="30"/>
      <c r="FPT125" s="30"/>
      <c r="FPU125" s="30"/>
      <c r="FPV125" s="30"/>
      <c r="FPW125" s="30"/>
      <c r="FPX125" s="30"/>
      <c r="FPY125" s="30"/>
      <c r="FPZ125" s="30"/>
      <c r="FQA125" s="30"/>
      <c r="FQB125" s="30"/>
      <c r="FQC125" s="30"/>
      <c r="FQD125" s="30"/>
      <c r="FQE125" s="30"/>
      <c r="FQF125" s="30"/>
      <c r="FQG125" s="30"/>
      <c r="FQH125" s="30"/>
      <c r="FQI125" s="30"/>
      <c r="FQJ125" s="30"/>
      <c r="FQK125" s="30"/>
      <c r="FQL125" s="30"/>
      <c r="FQM125" s="30"/>
      <c r="FQN125" s="30"/>
      <c r="FQO125" s="30"/>
      <c r="FQP125" s="30"/>
      <c r="FQQ125" s="30"/>
      <c r="FQR125" s="30"/>
      <c r="FQS125" s="30"/>
      <c r="FQT125" s="30"/>
      <c r="FQU125" s="30"/>
      <c r="FQV125" s="30"/>
      <c r="FQW125" s="30"/>
      <c r="FQX125" s="30"/>
      <c r="FQY125" s="30"/>
      <c r="FQZ125" s="30"/>
      <c r="FRA125" s="30"/>
      <c r="FRB125" s="30"/>
      <c r="FRC125" s="30"/>
      <c r="FRD125" s="30"/>
      <c r="FRE125" s="30"/>
      <c r="FRF125" s="30"/>
      <c r="FRG125" s="30"/>
      <c r="FRH125" s="30"/>
      <c r="FRI125" s="30"/>
      <c r="FRJ125" s="30"/>
      <c r="FRK125" s="30"/>
      <c r="FRL125" s="30"/>
      <c r="FRM125" s="30"/>
      <c r="FRN125" s="30"/>
      <c r="FRO125" s="30"/>
      <c r="FRP125" s="30"/>
      <c r="FRQ125" s="30"/>
      <c r="FRR125" s="30"/>
      <c r="FRS125" s="30"/>
      <c r="FRT125" s="30"/>
      <c r="FRU125" s="30"/>
      <c r="FRV125" s="30"/>
      <c r="FRW125" s="30"/>
      <c r="FRX125" s="30"/>
      <c r="FRY125" s="30"/>
      <c r="FRZ125" s="30"/>
      <c r="FSA125" s="30"/>
      <c r="FSB125" s="30"/>
      <c r="FSC125" s="30"/>
      <c r="FSD125" s="30"/>
      <c r="FSE125" s="30"/>
      <c r="FSF125" s="30"/>
      <c r="FSG125" s="30"/>
      <c r="FSH125" s="30"/>
      <c r="FSI125" s="30"/>
      <c r="FSJ125" s="30"/>
      <c r="FSK125" s="30"/>
      <c r="FSL125" s="30"/>
      <c r="FSM125" s="30"/>
      <c r="FSN125" s="30"/>
      <c r="FSO125" s="30"/>
      <c r="FSP125" s="30"/>
      <c r="FSQ125" s="30"/>
      <c r="FSR125" s="30"/>
      <c r="FSS125" s="30"/>
      <c r="FST125" s="30"/>
      <c r="FSU125" s="30"/>
      <c r="FSV125" s="30"/>
      <c r="FSW125" s="30"/>
      <c r="FSX125" s="30"/>
      <c r="FSY125" s="30"/>
      <c r="FSZ125" s="30"/>
      <c r="FTA125" s="30"/>
      <c r="FTB125" s="30"/>
      <c r="FTC125" s="30"/>
      <c r="FTD125" s="30"/>
      <c r="FTE125" s="30"/>
      <c r="FTF125" s="30"/>
      <c r="FTG125" s="30"/>
      <c r="FTH125" s="30"/>
      <c r="FTI125" s="30"/>
      <c r="FTJ125" s="30"/>
      <c r="FTK125" s="30"/>
      <c r="FTL125" s="30"/>
      <c r="FTM125" s="30"/>
      <c r="FTN125" s="30"/>
      <c r="FTO125" s="30"/>
      <c r="FTP125" s="30"/>
      <c r="FTQ125" s="30"/>
      <c r="FTR125" s="30"/>
      <c r="FTS125" s="30"/>
      <c r="FTT125" s="30"/>
      <c r="FTU125" s="30"/>
      <c r="FTV125" s="30"/>
      <c r="FTW125" s="30"/>
      <c r="FTX125" s="30"/>
      <c r="FTY125" s="30"/>
      <c r="FTZ125" s="30"/>
      <c r="FUA125" s="30"/>
      <c r="FUB125" s="30"/>
      <c r="FUC125" s="30"/>
      <c r="FUD125" s="30"/>
      <c r="FUE125" s="30"/>
      <c r="FUF125" s="30"/>
      <c r="FUG125" s="30"/>
      <c r="FUH125" s="30"/>
      <c r="FUI125" s="30"/>
      <c r="FUJ125" s="30"/>
      <c r="FUK125" s="30"/>
      <c r="FUL125" s="30"/>
      <c r="FUM125" s="30"/>
      <c r="FUN125" s="30"/>
      <c r="FUO125" s="30"/>
      <c r="FUP125" s="30"/>
      <c r="FUQ125" s="30"/>
      <c r="FUR125" s="30"/>
      <c r="FUS125" s="30"/>
      <c r="FUT125" s="30"/>
      <c r="FUU125" s="30"/>
      <c r="FUV125" s="30"/>
      <c r="FUW125" s="30"/>
      <c r="FUX125" s="30"/>
      <c r="FUY125" s="30"/>
      <c r="FUZ125" s="30"/>
      <c r="FVA125" s="30"/>
      <c r="FVB125" s="30"/>
      <c r="FVC125" s="30"/>
      <c r="FVD125" s="30"/>
      <c r="FVE125" s="30"/>
      <c r="FVF125" s="30"/>
      <c r="FVG125" s="30"/>
      <c r="FVH125" s="30"/>
      <c r="FVI125" s="30"/>
      <c r="FVJ125" s="30"/>
      <c r="FVK125" s="30"/>
      <c r="FVL125" s="30"/>
      <c r="FVM125" s="30"/>
      <c r="FVN125" s="30"/>
      <c r="FVO125" s="30"/>
      <c r="FVP125" s="30"/>
      <c r="FVQ125" s="30"/>
      <c r="FVR125" s="30"/>
      <c r="FVS125" s="30"/>
      <c r="FVT125" s="30"/>
      <c r="FVU125" s="30"/>
      <c r="FVV125" s="30"/>
      <c r="FVW125" s="30"/>
      <c r="FVX125" s="30"/>
      <c r="FVY125" s="30"/>
      <c r="FVZ125" s="30"/>
      <c r="FWA125" s="30"/>
      <c r="FWB125" s="30"/>
      <c r="FWC125" s="30"/>
      <c r="FWD125" s="30"/>
      <c r="FWE125" s="30"/>
      <c r="FWF125" s="30"/>
      <c r="FWG125" s="30"/>
      <c r="FWH125" s="30"/>
      <c r="FWI125" s="30"/>
      <c r="FWJ125" s="30"/>
      <c r="FWK125" s="30"/>
      <c r="FWL125" s="30"/>
      <c r="FWM125" s="30"/>
      <c r="FWN125" s="30"/>
      <c r="FWO125" s="30"/>
      <c r="FWP125" s="30"/>
      <c r="FWQ125" s="30"/>
      <c r="FWR125" s="30"/>
      <c r="FWS125" s="30"/>
      <c r="FWT125" s="30"/>
      <c r="FWU125" s="30"/>
      <c r="FWV125" s="30"/>
      <c r="FWW125" s="30"/>
      <c r="FWX125" s="30"/>
      <c r="FWY125" s="30"/>
      <c r="FWZ125" s="30"/>
      <c r="FXA125" s="30"/>
      <c r="FXB125" s="30"/>
      <c r="FXC125" s="30"/>
      <c r="FXD125" s="30"/>
      <c r="FXE125" s="30"/>
      <c r="FXF125" s="30"/>
      <c r="FXG125" s="30"/>
      <c r="FXH125" s="30"/>
      <c r="FXI125" s="30"/>
      <c r="FXJ125" s="30"/>
      <c r="FXK125" s="30"/>
      <c r="FXL125" s="30"/>
      <c r="FXM125" s="30"/>
      <c r="FXN125" s="30"/>
      <c r="FXO125" s="30"/>
      <c r="FXP125" s="30"/>
      <c r="FXQ125" s="30"/>
      <c r="FXR125" s="30"/>
      <c r="FXS125" s="30"/>
      <c r="FXT125" s="30"/>
      <c r="FXU125" s="30"/>
      <c r="FXV125" s="30"/>
      <c r="FXW125" s="30"/>
      <c r="FXX125" s="30"/>
      <c r="FXY125" s="30"/>
      <c r="FXZ125" s="30"/>
      <c r="FYA125" s="30"/>
      <c r="FYB125" s="30"/>
      <c r="FYC125" s="30"/>
      <c r="FYD125" s="30"/>
      <c r="FYE125" s="30"/>
      <c r="FYF125" s="30"/>
      <c r="FYG125" s="30"/>
      <c r="FYH125" s="30"/>
      <c r="FYI125" s="30"/>
      <c r="FYJ125" s="30"/>
      <c r="FYK125" s="30"/>
      <c r="FYL125" s="30"/>
      <c r="FYM125" s="30"/>
      <c r="FYN125" s="30"/>
      <c r="FYO125" s="30"/>
      <c r="FYP125" s="30"/>
      <c r="FYQ125" s="30"/>
      <c r="FYR125" s="30"/>
      <c r="FYS125" s="30"/>
      <c r="FYT125" s="30"/>
      <c r="FYU125" s="30"/>
      <c r="FYV125" s="30"/>
      <c r="FYW125" s="30"/>
      <c r="FYX125" s="30"/>
      <c r="FYY125" s="30"/>
      <c r="FYZ125" s="30"/>
      <c r="FZA125" s="30"/>
      <c r="FZB125" s="30"/>
      <c r="FZC125" s="30"/>
      <c r="FZD125" s="30"/>
      <c r="FZE125" s="30"/>
      <c r="FZF125" s="30"/>
      <c r="FZG125" s="30"/>
      <c r="FZH125" s="30"/>
      <c r="FZI125" s="30"/>
      <c r="FZJ125" s="30"/>
      <c r="FZK125" s="30"/>
      <c r="FZL125" s="30"/>
      <c r="FZM125" s="30"/>
      <c r="FZN125" s="30"/>
      <c r="FZO125" s="30"/>
      <c r="FZP125" s="30"/>
      <c r="FZQ125" s="30"/>
      <c r="FZR125" s="30"/>
      <c r="FZS125" s="30"/>
      <c r="FZT125" s="30"/>
      <c r="FZU125" s="30"/>
      <c r="FZV125" s="30"/>
      <c r="FZW125" s="30"/>
      <c r="FZX125" s="30"/>
      <c r="FZY125" s="30"/>
      <c r="FZZ125" s="30"/>
      <c r="GAA125" s="30"/>
      <c r="GAB125" s="30"/>
      <c r="GAC125" s="30"/>
      <c r="GAD125" s="30"/>
      <c r="GAE125" s="30"/>
      <c r="GAF125" s="30"/>
      <c r="GAG125" s="30"/>
      <c r="GAH125" s="30"/>
      <c r="GAI125" s="30"/>
      <c r="GAJ125" s="30"/>
      <c r="GAK125" s="30"/>
      <c r="GAL125" s="30"/>
      <c r="GAM125" s="30"/>
      <c r="GAN125" s="30"/>
      <c r="GAO125" s="30"/>
      <c r="GAP125" s="30"/>
      <c r="GAQ125" s="30"/>
      <c r="GAR125" s="30"/>
      <c r="GAS125" s="30"/>
      <c r="GAT125" s="30"/>
      <c r="GAU125" s="30"/>
      <c r="GAV125" s="30"/>
      <c r="GAW125" s="30"/>
      <c r="GAX125" s="30"/>
      <c r="GAY125" s="30"/>
      <c r="GAZ125" s="30"/>
      <c r="GBA125" s="30"/>
      <c r="GBB125" s="30"/>
      <c r="GBC125" s="30"/>
      <c r="GBD125" s="30"/>
      <c r="GBE125" s="30"/>
      <c r="GBF125" s="30"/>
      <c r="GBG125" s="30"/>
      <c r="GBH125" s="30"/>
      <c r="GBI125" s="30"/>
      <c r="GBJ125" s="30"/>
      <c r="GBK125" s="30"/>
      <c r="GBL125" s="30"/>
      <c r="GBM125" s="30"/>
      <c r="GBN125" s="30"/>
      <c r="GBO125" s="30"/>
      <c r="GBP125" s="30"/>
      <c r="GBQ125" s="30"/>
      <c r="GBR125" s="30"/>
      <c r="GBS125" s="30"/>
      <c r="GBT125" s="30"/>
      <c r="GBU125" s="30"/>
      <c r="GBV125" s="30"/>
      <c r="GBW125" s="30"/>
      <c r="GBX125" s="30"/>
      <c r="GBY125" s="30"/>
      <c r="GBZ125" s="30"/>
      <c r="GCA125" s="30"/>
      <c r="GCB125" s="30"/>
      <c r="GCC125" s="30"/>
      <c r="GCD125" s="30"/>
      <c r="GCE125" s="30"/>
      <c r="GCF125" s="30"/>
      <c r="GCG125" s="30"/>
      <c r="GCH125" s="30"/>
      <c r="GCI125" s="30"/>
      <c r="GCJ125" s="30"/>
      <c r="GCK125" s="30"/>
      <c r="GCL125" s="30"/>
      <c r="GCM125" s="30"/>
      <c r="GCN125" s="30"/>
      <c r="GCO125" s="30"/>
      <c r="GCP125" s="30"/>
      <c r="GCQ125" s="30"/>
      <c r="GCR125" s="30"/>
      <c r="GCS125" s="30"/>
      <c r="GCT125" s="30"/>
      <c r="GCU125" s="30"/>
      <c r="GCV125" s="30"/>
      <c r="GCW125" s="30"/>
      <c r="GCX125" s="30"/>
      <c r="GCY125" s="30"/>
      <c r="GCZ125" s="30"/>
      <c r="GDA125" s="30"/>
      <c r="GDB125" s="30"/>
      <c r="GDC125" s="30"/>
      <c r="GDD125" s="30"/>
      <c r="GDE125" s="30"/>
      <c r="GDF125" s="30"/>
      <c r="GDG125" s="30"/>
      <c r="GDH125" s="30"/>
      <c r="GDI125" s="30"/>
      <c r="GDJ125" s="30"/>
      <c r="GDK125" s="30"/>
      <c r="GDL125" s="30"/>
      <c r="GDM125" s="30"/>
      <c r="GDN125" s="30"/>
      <c r="GDO125" s="30"/>
      <c r="GDP125" s="30"/>
      <c r="GDQ125" s="30"/>
      <c r="GDR125" s="30"/>
      <c r="GDS125" s="30"/>
      <c r="GDT125" s="30"/>
      <c r="GDU125" s="30"/>
      <c r="GDV125" s="30"/>
      <c r="GDW125" s="30"/>
      <c r="GDX125" s="30"/>
      <c r="GDY125" s="30"/>
      <c r="GDZ125" s="30"/>
      <c r="GEA125" s="30"/>
      <c r="GEB125" s="30"/>
      <c r="GEC125" s="30"/>
      <c r="GED125" s="30"/>
      <c r="GEE125" s="30"/>
      <c r="GEF125" s="30"/>
      <c r="GEG125" s="30"/>
      <c r="GEH125" s="30"/>
      <c r="GEI125" s="30"/>
      <c r="GEJ125" s="30"/>
      <c r="GEK125" s="30"/>
      <c r="GEL125" s="30"/>
      <c r="GEM125" s="30"/>
      <c r="GEN125" s="30"/>
      <c r="GEO125" s="30"/>
      <c r="GEP125" s="30"/>
      <c r="GEQ125" s="30"/>
      <c r="GER125" s="30"/>
      <c r="GES125" s="30"/>
      <c r="GET125" s="30"/>
      <c r="GEU125" s="30"/>
      <c r="GEV125" s="30"/>
      <c r="GEW125" s="30"/>
      <c r="GEX125" s="30"/>
      <c r="GEY125" s="30"/>
      <c r="GEZ125" s="30"/>
      <c r="GFA125" s="30"/>
      <c r="GFB125" s="30"/>
      <c r="GFC125" s="30"/>
      <c r="GFD125" s="30"/>
      <c r="GFE125" s="30"/>
      <c r="GFF125" s="30"/>
      <c r="GFG125" s="30"/>
      <c r="GFH125" s="30"/>
      <c r="GFI125" s="30"/>
      <c r="GFJ125" s="30"/>
      <c r="GFK125" s="30"/>
      <c r="GFL125" s="30"/>
      <c r="GFM125" s="30"/>
      <c r="GFN125" s="30"/>
      <c r="GFO125" s="30"/>
      <c r="GFP125" s="30"/>
      <c r="GFQ125" s="30"/>
      <c r="GFR125" s="30"/>
      <c r="GFS125" s="30"/>
      <c r="GFT125" s="30"/>
      <c r="GFU125" s="30"/>
      <c r="GFV125" s="30"/>
      <c r="GFW125" s="30"/>
      <c r="GFX125" s="30"/>
      <c r="GFY125" s="30"/>
      <c r="GFZ125" s="30"/>
      <c r="GGA125" s="30"/>
      <c r="GGB125" s="30"/>
      <c r="GGC125" s="30"/>
      <c r="GGD125" s="30"/>
      <c r="GGE125" s="30"/>
      <c r="GGF125" s="30"/>
      <c r="GGG125" s="30"/>
      <c r="GGH125" s="30"/>
      <c r="GGI125" s="30"/>
      <c r="GGJ125" s="30"/>
      <c r="GGK125" s="30"/>
      <c r="GGL125" s="30"/>
      <c r="GGM125" s="30"/>
      <c r="GGN125" s="30"/>
      <c r="GGO125" s="30"/>
      <c r="GGP125" s="30"/>
      <c r="GGQ125" s="30"/>
      <c r="GGR125" s="30"/>
      <c r="GGS125" s="30"/>
      <c r="GGT125" s="30"/>
      <c r="GGU125" s="30"/>
      <c r="GGV125" s="30"/>
      <c r="GGW125" s="30"/>
      <c r="GGX125" s="30"/>
      <c r="GGY125" s="30"/>
      <c r="GGZ125" s="30"/>
      <c r="GHA125" s="30"/>
      <c r="GHB125" s="30"/>
      <c r="GHC125" s="30"/>
      <c r="GHD125" s="30"/>
      <c r="GHE125" s="30"/>
      <c r="GHF125" s="30"/>
      <c r="GHG125" s="30"/>
      <c r="GHH125" s="30"/>
      <c r="GHI125" s="30"/>
      <c r="GHJ125" s="30"/>
      <c r="GHK125" s="30"/>
      <c r="GHL125" s="30"/>
      <c r="GHM125" s="30"/>
      <c r="GHN125" s="30"/>
      <c r="GHO125" s="30"/>
      <c r="GHP125" s="30"/>
      <c r="GHQ125" s="30"/>
      <c r="GHR125" s="30"/>
      <c r="GHS125" s="30"/>
      <c r="GHT125" s="30"/>
      <c r="GHU125" s="30"/>
      <c r="GHV125" s="30"/>
      <c r="GHW125" s="30"/>
      <c r="GHX125" s="30"/>
      <c r="GHY125" s="30"/>
      <c r="GHZ125" s="30"/>
      <c r="GIA125" s="30"/>
      <c r="GIB125" s="30"/>
      <c r="GIC125" s="30"/>
      <c r="GID125" s="30"/>
      <c r="GIE125" s="30"/>
      <c r="GIF125" s="30"/>
      <c r="GIG125" s="30"/>
      <c r="GIH125" s="30"/>
      <c r="GII125" s="30"/>
      <c r="GIJ125" s="30"/>
      <c r="GIK125" s="30"/>
      <c r="GIL125" s="30"/>
      <c r="GIM125" s="30"/>
      <c r="GIN125" s="30"/>
      <c r="GIO125" s="30"/>
      <c r="GIP125" s="30"/>
      <c r="GIQ125" s="30"/>
      <c r="GIR125" s="30"/>
      <c r="GIS125" s="30"/>
      <c r="GIT125" s="30"/>
      <c r="GIU125" s="30"/>
      <c r="GIV125" s="30"/>
      <c r="GIW125" s="30"/>
      <c r="GIX125" s="30"/>
      <c r="GIY125" s="30"/>
      <c r="GIZ125" s="30"/>
      <c r="GJA125" s="30"/>
      <c r="GJB125" s="30"/>
      <c r="GJC125" s="30"/>
      <c r="GJD125" s="30"/>
      <c r="GJE125" s="30"/>
      <c r="GJF125" s="30"/>
      <c r="GJG125" s="30"/>
      <c r="GJH125" s="30"/>
      <c r="GJI125" s="30"/>
      <c r="GJJ125" s="30"/>
      <c r="GJK125" s="30"/>
      <c r="GJL125" s="30"/>
      <c r="GJM125" s="30"/>
      <c r="GJN125" s="30"/>
      <c r="GJO125" s="30"/>
      <c r="GJP125" s="30"/>
      <c r="GJQ125" s="30"/>
      <c r="GJR125" s="30"/>
      <c r="GJS125" s="30"/>
      <c r="GJT125" s="30"/>
      <c r="GJU125" s="30"/>
      <c r="GJV125" s="30"/>
      <c r="GJW125" s="30"/>
      <c r="GJX125" s="30"/>
      <c r="GJY125" s="30"/>
      <c r="GJZ125" s="30"/>
      <c r="GKA125" s="30"/>
      <c r="GKB125" s="30"/>
      <c r="GKC125" s="30"/>
      <c r="GKD125" s="30"/>
      <c r="GKE125" s="30"/>
      <c r="GKF125" s="30"/>
      <c r="GKG125" s="30"/>
      <c r="GKH125" s="30"/>
      <c r="GKI125" s="30"/>
      <c r="GKJ125" s="30"/>
      <c r="GKK125" s="30"/>
      <c r="GKL125" s="30"/>
      <c r="GKM125" s="30"/>
      <c r="GKN125" s="30"/>
      <c r="GKO125" s="30"/>
      <c r="GKP125" s="30"/>
      <c r="GKQ125" s="30"/>
      <c r="GKR125" s="30"/>
      <c r="GKS125" s="30"/>
      <c r="GKT125" s="30"/>
      <c r="GKU125" s="30"/>
      <c r="GKV125" s="30"/>
      <c r="GKW125" s="30"/>
      <c r="GKX125" s="30"/>
      <c r="GKY125" s="30"/>
      <c r="GKZ125" s="30"/>
      <c r="GLA125" s="30"/>
      <c r="GLB125" s="30"/>
      <c r="GLC125" s="30"/>
      <c r="GLD125" s="30"/>
      <c r="GLE125" s="30"/>
      <c r="GLF125" s="30"/>
      <c r="GLG125" s="30"/>
      <c r="GLH125" s="30"/>
      <c r="GLI125" s="30"/>
      <c r="GLJ125" s="30"/>
      <c r="GLK125" s="30"/>
      <c r="GLL125" s="30"/>
      <c r="GLM125" s="30"/>
      <c r="GLN125" s="30"/>
      <c r="GLO125" s="30"/>
      <c r="GLP125" s="30"/>
      <c r="GLQ125" s="30"/>
      <c r="GLR125" s="30"/>
      <c r="GLS125" s="30"/>
      <c r="GLT125" s="30"/>
      <c r="GLU125" s="30"/>
      <c r="GLV125" s="30"/>
      <c r="GLW125" s="30"/>
      <c r="GLX125" s="30"/>
      <c r="GLY125" s="30"/>
      <c r="GLZ125" s="30"/>
      <c r="GMA125" s="30"/>
      <c r="GMB125" s="30"/>
      <c r="GMC125" s="30"/>
      <c r="GMD125" s="30"/>
      <c r="GME125" s="30"/>
      <c r="GMF125" s="30"/>
      <c r="GMG125" s="30"/>
      <c r="GMH125" s="30"/>
      <c r="GMI125" s="30"/>
      <c r="GMJ125" s="30"/>
      <c r="GMK125" s="30"/>
      <c r="GML125" s="30"/>
      <c r="GMM125" s="30"/>
      <c r="GMN125" s="30"/>
      <c r="GMO125" s="30"/>
      <c r="GMP125" s="30"/>
      <c r="GMQ125" s="30"/>
      <c r="GMR125" s="30"/>
      <c r="GMS125" s="30"/>
      <c r="GMT125" s="30"/>
      <c r="GMU125" s="30"/>
      <c r="GMV125" s="30"/>
      <c r="GMW125" s="30"/>
      <c r="GMX125" s="30"/>
      <c r="GMY125" s="30"/>
      <c r="GMZ125" s="30"/>
      <c r="GNA125" s="30"/>
      <c r="GNB125" s="30"/>
      <c r="GNC125" s="30"/>
      <c r="GND125" s="30"/>
      <c r="GNE125" s="30"/>
      <c r="GNF125" s="30"/>
      <c r="GNG125" s="30"/>
      <c r="GNH125" s="30"/>
      <c r="GNI125" s="30"/>
      <c r="GNJ125" s="30"/>
      <c r="GNK125" s="30"/>
      <c r="GNL125" s="30"/>
      <c r="GNM125" s="30"/>
      <c r="GNN125" s="30"/>
      <c r="GNO125" s="30"/>
      <c r="GNP125" s="30"/>
      <c r="GNQ125" s="30"/>
      <c r="GNR125" s="30"/>
      <c r="GNS125" s="30"/>
      <c r="GNT125" s="30"/>
      <c r="GNU125" s="30"/>
      <c r="GNV125" s="30"/>
      <c r="GNW125" s="30"/>
      <c r="GNX125" s="30"/>
      <c r="GNY125" s="30"/>
      <c r="GNZ125" s="30"/>
      <c r="GOA125" s="30"/>
      <c r="GOB125" s="30"/>
      <c r="GOC125" s="30"/>
      <c r="GOD125" s="30"/>
      <c r="GOE125" s="30"/>
      <c r="GOF125" s="30"/>
      <c r="GOG125" s="30"/>
      <c r="GOH125" s="30"/>
      <c r="GOI125" s="30"/>
      <c r="GOJ125" s="30"/>
      <c r="GOK125" s="30"/>
      <c r="GOL125" s="30"/>
      <c r="GOM125" s="30"/>
      <c r="GON125" s="30"/>
      <c r="GOO125" s="30"/>
      <c r="GOP125" s="30"/>
      <c r="GOQ125" s="30"/>
      <c r="GOR125" s="30"/>
      <c r="GOS125" s="30"/>
      <c r="GOT125" s="30"/>
      <c r="GOU125" s="30"/>
      <c r="GOV125" s="30"/>
      <c r="GOW125" s="30"/>
      <c r="GOX125" s="30"/>
      <c r="GOY125" s="30"/>
      <c r="GOZ125" s="30"/>
      <c r="GPA125" s="30"/>
      <c r="GPB125" s="30"/>
      <c r="GPC125" s="30"/>
      <c r="GPD125" s="30"/>
      <c r="GPE125" s="30"/>
      <c r="GPF125" s="30"/>
      <c r="GPG125" s="30"/>
      <c r="GPH125" s="30"/>
      <c r="GPI125" s="30"/>
      <c r="GPJ125" s="30"/>
      <c r="GPK125" s="30"/>
      <c r="GPL125" s="30"/>
      <c r="GPM125" s="30"/>
      <c r="GPN125" s="30"/>
      <c r="GPO125" s="30"/>
      <c r="GPP125" s="30"/>
      <c r="GPQ125" s="30"/>
      <c r="GPR125" s="30"/>
      <c r="GPS125" s="30"/>
      <c r="GPT125" s="30"/>
      <c r="GPU125" s="30"/>
      <c r="GPV125" s="30"/>
      <c r="GPW125" s="30"/>
      <c r="GPX125" s="30"/>
      <c r="GPY125" s="30"/>
      <c r="GPZ125" s="30"/>
      <c r="GQA125" s="30"/>
      <c r="GQB125" s="30"/>
      <c r="GQC125" s="30"/>
      <c r="GQD125" s="30"/>
      <c r="GQE125" s="30"/>
      <c r="GQF125" s="30"/>
      <c r="GQG125" s="30"/>
      <c r="GQH125" s="30"/>
      <c r="GQI125" s="30"/>
      <c r="GQJ125" s="30"/>
      <c r="GQK125" s="30"/>
      <c r="GQL125" s="30"/>
      <c r="GQM125" s="30"/>
      <c r="GQN125" s="30"/>
      <c r="GQO125" s="30"/>
      <c r="GQP125" s="30"/>
      <c r="GQQ125" s="30"/>
      <c r="GQR125" s="30"/>
      <c r="GQS125" s="30"/>
      <c r="GQT125" s="30"/>
      <c r="GQU125" s="30"/>
      <c r="GQV125" s="30"/>
      <c r="GQW125" s="30"/>
      <c r="GQX125" s="30"/>
      <c r="GQY125" s="30"/>
      <c r="GQZ125" s="30"/>
      <c r="GRA125" s="30"/>
      <c r="GRB125" s="30"/>
      <c r="GRC125" s="30"/>
      <c r="GRD125" s="30"/>
      <c r="GRE125" s="30"/>
      <c r="GRF125" s="30"/>
      <c r="GRG125" s="30"/>
      <c r="GRH125" s="30"/>
      <c r="GRI125" s="30"/>
      <c r="GRJ125" s="30"/>
      <c r="GRK125" s="30"/>
      <c r="GRL125" s="30"/>
      <c r="GRM125" s="30"/>
      <c r="GRN125" s="30"/>
      <c r="GRO125" s="30"/>
      <c r="GRP125" s="30"/>
      <c r="GRQ125" s="30"/>
      <c r="GRR125" s="30"/>
      <c r="GRS125" s="30"/>
      <c r="GRT125" s="30"/>
      <c r="GRU125" s="30"/>
      <c r="GRV125" s="30"/>
      <c r="GRW125" s="30"/>
      <c r="GRX125" s="30"/>
      <c r="GRY125" s="30"/>
      <c r="GRZ125" s="30"/>
      <c r="GSA125" s="30"/>
      <c r="GSB125" s="30"/>
      <c r="GSC125" s="30"/>
      <c r="GSD125" s="30"/>
      <c r="GSE125" s="30"/>
      <c r="GSF125" s="30"/>
      <c r="GSG125" s="30"/>
      <c r="GSH125" s="30"/>
      <c r="GSI125" s="30"/>
      <c r="GSJ125" s="30"/>
      <c r="GSK125" s="30"/>
      <c r="GSL125" s="30"/>
      <c r="GSM125" s="30"/>
      <c r="GSN125" s="30"/>
      <c r="GSO125" s="30"/>
      <c r="GSP125" s="30"/>
      <c r="GSQ125" s="30"/>
      <c r="GSR125" s="30"/>
      <c r="GSS125" s="30"/>
      <c r="GST125" s="30"/>
      <c r="GSU125" s="30"/>
      <c r="GSV125" s="30"/>
      <c r="GSW125" s="30"/>
      <c r="GSX125" s="30"/>
      <c r="GSY125" s="30"/>
      <c r="GSZ125" s="30"/>
      <c r="GTA125" s="30"/>
      <c r="GTB125" s="30"/>
      <c r="GTC125" s="30"/>
      <c r="GTD125" s="30"/>
      <c r="GTE125" s="30"/>
      <c r="GTF125" s="30"/>
      <c r="GTG125" s="30"/>
      <c r="GTH125" s="30"/>
      <c r="GTI125" s="30"/>
      <c r="GTJ125" s="30"/>
      <c r="GTK125" s="30"/>
      <c r="GTL125" s="30"/>
      <c r="GTM125" s="30"/>
      <c r="GTN125" s="30"/>
      <c r="GTO125" s="30"/>
      <c r="GTP125" s="30"/>
      <c r="GTQ125" s="30"/>
      <c r="GTR125" s="30"/>
      <c r="GTS125" s="30"/>
      <c r="GTT125" s="30"/>
      <c r="GTU125" s="30"/>
      <c r="GTV125" s="30"/>
      <c r="GTW125" s="30"/>
      <c r="GTX125" s="30"/>
      <c r="GTY125" s="30"/>
      <c r="GTZ125" s="30"/>
      <c r="GUA125" s="30"/>
      <c r="GUB125" s="30"/>
      <c r="GUC125" s="30"/>
      <c r="GUD125" s="30"/>
      <c r="GUE125" s="30"/>
      <c r="GUF125" s="30"/>
      <c r="GUG125" s="30"/>
      <c r="GUH125" s="30"/>
      <c r="GUI125" s="30"/>
      <c r="GUJ125" s="30"/>
      <c r="GUK125" s="30"/>
      <c r="GUL125" s="30"/>
      <c r="GUM125" s="30"/>
      <c r="GUN125" s="30"/>
      <c r="GUO125" s="30"/>
      <c r="GUP125" s="30"/>
      <c r="GUQ125" s="30"/>
      <c r="GUR125" s="30"/>
      <c r="GUS125" s="30"/>
      <c r="GUT125" s="30"/>
      <c r="GUU125" s="30"/>
      <c r="GUV125" s="30"/>
      <c r="GUW125" s="30"/>
      <c r="GUX125" s="30"/>
      <c r="GUY125" s="30"/>
      <c r="GUZ125" s="30"/>
      <c r="GVA125" s="30"/>
      <c r="GVB125" s="30"/>
      <c r="GVC125" s="30"/>
      <c r="GVD125" s="30"/>
      <c r="GVE125" s="30"/>
      <c r="GVF125" s="30"/>
      <c r="GVG125" s="30"/>
      <c r="GVH125" s="30"/>
      <c r="GVI125" s="30"/>
      <c r="GVJ125" s="30"/>
      <c r="GVK125" s="30"/>
      <c r="GVL125" s="30"/>
      <c r="GVM125" s="30"/>
      <c r="GVN125" s="30"/>
      <c r="GVO125" s="30"/>
      <c r="GVP125" s="30"/>
      <c r="GVQ125" s="30"/>
      <c r="GVR125" s="30"/>
      <c r="GVS125" s="30"/>
      <c r="GVT125" s="30"/>
      <c r="GVU125" s="30"/>
      <c r="GVV125" s="30"/>
      <c r="GVW125" s="30"/>
      <c r="GVX125" s="30"/>
      <c r="GVY125" s="30"/>
      <c r="GVZ125" s="30"/>
      <c r="GWA125" s="30"/>
      <c r="GWB125" s="30"/>
      <c r="GWC125" s="30"/>
      <c r="GWD125" s="30"/>
      <c r="GWE125" s="30"/>
      <c r="GWF125" s="30"/>
      <c r="GWG125" s="30"/>
      <c r="GWH125" s="30"/>
      <c r="GWI125" s="30"/>
      <c r="GWJ125" s="30"/>
      <c r="GWK125" s="30"/>
      <c r="GWL125" s="30"/>
      <c r="GWM125" s="30"/>
      <c r="GWN125" s="30"/>
      <c r="GWO125" s="30"/>
      <c r="GWP125" s="30"/>
      <c r="GWQ125" s="30"/>
      <c r="GWR125" s="30"/>
      <c r="GWS125" s="30"/>
      <c r="GWT125" s="30"/>
      <c r="GWU125" s="30"/>
      <c r="GWV125" s="30"/>
      <c r="GWW125" s="30"/>
      <c r="GWX125" s="30"/>
      <c r="GWY125" s="30"/>
      <c r="GWZ125" s="30"/>
      <c r="GXA125" s="30"/>
      <c r="GXB125" s="30"/>
      <c r="GXC125" s="30"/>
      <c r="GXD125" s="30"/>
      <c r="GXE125" s="30"/>
      <c r="GXF125" s="30"/>
      <c r="GXG125" s="30"/>
      <c r="GXH125" s="30"/>
      <c r="GXI125" s="30"/>
      <c r="GXJ125" s="30"/>
      <c r="GXK125" s="30"/>
      <c r="GXL125" s="30"/>
      <c r="GXM125" s="30"/>
      <c r="GXN125" s="30"/>
      <c r="GXO125" s="30"/>
      <c r="GXP125" s="30"/>
      <c r="GXQ125" s="30"/>
      <c r="GXR125" s="30"/>
      <c r="GXS125" s="30"/>
      <c r="GXT125" s="30"/>
      <c r="GXU125" s="30"/>
      <c r="GXV125" s="30"/>
      <c r="GXW125" s="30"/>
      <c r="GXX125" s="30"/>
      <c r="GXY125" s="30"/>
      <c r="GXZ125" s="30"/>
      <c r="GYA125" s="30"/>
      <c r="GYB125" s="30"/>
      <c r="GYC125" s="30"/>
      <c r="GYD125" s="30"/>
      <c r="GYE125" s="30"/>
      <c r="GYF125" s="30"/>
      <c r="GYG125" s="30"/>
      <c r="GYH125" s="30"/>
      <c r="GYI125" s="30"/>
      <c r="GYJ125" s="30"/>
      <c r="GYK125" s="30"/>
      <c r="GYL125" s="30"/>
      <c r="GYM125" s="30"/>
      <c r="GYN125" s="30"/>
      <c r="GYO125" s="30"/>
      <c r="GYP125" s="30"/>
      <c r="GYQ125" s="30"/>
      <c r="GYR125" s="30"/>
      <c r="GYS125" s="30"/>
      <c r="GYT125" s="30"/>
      <c r="GYU125" s="30"/>
      <c r="GYV125" s="30"/>
      <c r="GYW125" s="30"/>
      <c r="GYX125" s="30"/>
      <c r="GYY125" s="30"/>
      <c r="GYZ125" s="30"/>
      <c r="GZA125" s="30"/>
      <c r="GZB125" s="30"/>
      <c r="GZC125" s="30"/>
      <c r="GZD125" s="30"/>
      <c r="GZE125" s="30"/>
      <c r="GZF125" s="30"/>
      <c r="GZG125" s="30"/>
      <c r="GZH125" s="30"/>
      <c r="GZI125" s="30"/>
      <c r="GZJ125" s="30"/>
      <c r="GZK125" s="30"/>
      <c r="GZL125" s="30"/>
      <c r="GZM125" s="30"/>
      <c r="GZN125" s="30"/>
      <c r="GZO125" s="30"/>
      <c r="GZP125" s="30"/>
      <c r="GZQ125" s="30"/>
      <c r="GZR125" s="30"/>
      <c r="GZS125" s="30"/>
      <c r="GZT125" s="30"/>
      <c r="GZU125" s="30"/>
      <c r="GZV125" s="30"/>
      <c r="GZW125" s="30"/>
      <c r="GZX125" s="30"/>
      <c r="GZY125" s="30"/>
      <c r="GZZ125" s="30"/>
      <c r="HAA125" s="30"/>
      <c r="HAB125" s="30"/>
      <c r="HAC125" s="30"/>
      <c r="HAD125" s="30"/>
      <c r="HAE125" s="30"/>
      <c r="HAF125" s="30"/>
      <c r="HAG125" s="30"/>
      <c r="HAH125" s="30"/>
      <c r="HAI125" s="30"/>
      <c r="HAJ125" s="30"/>
      <c r="HAK125" s="30"/>
      <c r="HAL125" s="30"/>
      <c r="HAM125" s="30"/>
      <c r="HAN125" s="30"/>
      <c r="HAO125" s="30"/>
      <c r="HAP125" s="30"/>
      <c r="HAQ125" s="30"/>
      <c r="HAR125" s="30"/>
      <c r="HAS125" s="30"/>
      <c r="HAT125" s="30"/>
      <c r="HAU125" s="30"/>
      <c r="HAV125" s="30"/>
      <c r="HAW125" s="30"/>
      <c r="HAX125" s="30"/>
      <c r="HAY125" s="30"/>
      <c r="HAZ125" s="30"/>
      <c r="HBA125" s="30"/>
      <c r="HBB125" s="30"/>
      <c r="HBC125" s="30"/>
      <c r="HBD125" s="30"/>
      <c r="HBE125" s="30"/>
      <c r="HBF125" s="30"/>
      <c r="HBG125" s="30"/>
      <c r="HBH125" s="30"/>
      <c r="HBI125" s="30"/>
      <c r="HBJ125" s="30"/>
      <c r="HBK125" s="30"/>
      <c r="HBL125" s="30"/>
      <c r="HBM125" s="30"/>
      <c r="HBN125" s="30"/>
      <c r="HBO125" s="30"/>
      <c r="HBP125" s="30"/>
      <c r="HBQ125" s="30"/>
      <c r="HBR125" s="30"/>
      <c r="HBS125" s="30"/>
      <c r="HBT125" s="30"/>
      <c r="HBU125" s="30"/>
      <c r="HBV125" s="30"/>
      <c r="HBW125" s="30"/>
      <c r="HBX125" s="30"/>
      <c r="HBY125" s="30"/>
      <c r="HBZ125" s="30"/>
      <c r="HCA125" s="30"/>
      <c r="HCB125" s="30"/>
      <c r="HCC125" s="30"/>
      <c r="HCD125" s="30"/>
      <c r="HCE125" s="30"/>
      <c r="HCF125" s="30"/>
      <c r="HCG125" s="30"/>
      <c r="HCH125" s="30"/>
      <c r="HCI125" s="30"/>
      <c r="HCJ125" s="30"/>
      <c r="HCK125" s="30"/>
      <c r="HCL125" s="30"/>
      <c r="HCM125" s="30"/>
      <c r="HCN125" s="30"/>
      <c r="HCO125" s="30"/>
      <c r="HCP125" s="30"/>
      <c r="HCQ125" s="30"/>
      <c r="HCR125" s="30"/>
      <c r="HCS125" s="30"/>
      <c r="HCT125" s="30"/>
      <c r="HCU125" s="30"/>
      <c r="HCV125" s="30"/>
      <c r="HCW125" s="30"/>
      <c r="HCX125" s="30"/>
      <c r="HCY125" s="30"/>
      <c r="HCZ125" s="30"/>
      <c r="HDA125" s="30"/>
      <c r="HDB125" s="30"/>
      <c r="HDC125" s="30"/>
      <c r="HDD125" s="30"/>
      <c r="HDE125" s="30"/>
      <c r="HDF125" s="30"/>
      <c r="HDG125" s="30"/>
      <c r="HDH125" s="30"/>
      <c r="HDI125" s="30"/>
      <c r="HDJ125" s="30"/>
      <c r="HDK125" s="30"/>
      <c r="HDL125" s="30"/>
      <c r="HDM125" s="30"/>
      <c r="HDN125" s="30"/>
      <c r="HDO125" s="30"/>
      <c r="HDP125" s="30"/>
      <c r="HDQ125" s="30"/>
      <c r="HDR125" s="30"/>
      <c r="HDS125" s="30"/>
      <c r="HDT125" s="30"/>
      <c r="HDU125" s="30"/>
      <c r="HDV125" s="30"/>
      <c r="HDW125" s="30"/>
      <c r="HDX125" s="30"/>
      <c r="HDY125" s="30"/>
      <c r="HDZ125" s="30"/>
      <c r="HEA125" s="30"/>
      <c r="HEB125" s="30"/>
      <c r="HEC125" s="30"/>
      <c r="HED125" s="30"/>
      <c r="HEE125" s="30"/>
      <c r="HEF125" s="30"/>
      <c r="HEG125" s="30"/>
      <c r="HEH125" s="30"/>
      <c r="HEI125" s="30"/>
      <c r="HEJ125" s="30"/>
      <c r="HEK125" s="30"/>
      <c r="HEL125" s="30"/>
      <c r="HEM125" s="30"/>
      <c r="HEN125" s="30"/>
      <c r="HEO125" s="30"/>
      <c r="HEP125" s="30"/>
      <c r="HEQ125" s="30"/>
      <c r="HER125" s="30"/>
      <c r="HES125" s="30"/>
      <c r="HET125" s="30"/>
      <c r="HEU125" s="30"/>
      <c r="HEV125" s="30"/>
      <c r="HEW125" s="30"/>
      <c r="HEX125" s="30"/>
      <c r="HEY125" s="30"/>
      <c r="HEZ125" s="30"/>
      <c r="HFA125" s="30"/>
      <c r="HFB125" s="30"/>
      <c r="HFC125" s="30"/>
      <c r="HFD125" s="30"/>
      <c r="HFE125" s="30"/>
      <c r="HFF125" s="30"/>
      <c r="HFG125" s="30"/>
      <c r="HFH125" s="30"/>
      <c r="HFI125" s="30"/>
      <c r="HFJ125" s="30"/>
      <c r="HFK125" s="30"/>
      <c r="HFL125" s="30"/>
      <c r="HFM125" s="30"/>
      <c r="HFN125" s="30"/>
      <c r="HFO125" s="30"/>
      <c r="HFP125" s="30"/>
      <c r="HFQ125" s="30"/>
      <c r="HFR125" s="30"/>
      <c r="HFS125" s="30"/>
      <c r="HFT125" s="30"/>
      <c r="HFU125" s="30"/>
      <c r="HFV125" s="30"/>
      <c r="HFW125" s="30"/>
      <c r="HFX125" s="30"/>
      <c r="HFY125" s="30"/>
      <c r="HFZ125" s="30"/>
      <c r="HGA125" s="30"/>
      <c r="HGB125" s="30"/>
      <c r="HGC125" s="30"/>
      <c r="HGD125" s="30"/>
      <c r="HGE125" s="30"/>
      <c r="HGF125" s="30"/>
      <c r="HGG125" s="30"/>
      <c r="HGH125" s="30"/>
      <c r="HGI125" s="30"/>
      <c r="HGJ125" s="30"/>
      <c r="HGK125" s="30"/>
      <c r="HGL125" s="30"/>
      <c r="HGM125" s="30"/>
      <c r="HGN125" s="30"/>
      <c r="HGO125" s="30"/>
      <c r="HGP125" s="30"/>
      <c r="HGQ125" s="30"/>
      <c r="HGR125" s="30"/>
      <c r="HGS125" s="30"/>
      <c r="HGT125" s="30"/>
      <c r="HGU125" s="30"/>
      <c r="HGV125" s="30"/>
      <c r="HGW125" s="30"/>
      <c r="HGX125" s="30"/>
      <c r="HGY125" s="30"/>
      <c r="HGZ125" s="30"/>
      <c r="HHA125" s="30"/>
      <c r="HHB125" s="30"/>
      <c r="HHC125" s="30"/>
      <c r="HHD125" s="30"/>
      <c r="HHE125" s="30"/>
      <c r="HHF125" s="30"/>
      <c r="HHG125" s="30"/>
      <c r="HHH125" s="30"/>
      <c r="HHI125" s="30"/>
      <c r="HHJ125" s="30"/>
      <c r="HHK125" s="30"/>
      <c r="HHL125" s="30"/>
      <c r="HHM125" s="30"/>
      <c r="HHN125" s="30"/>
      <c r="HHO125" s="30"/>
      <c r="HHP125" s="30"/>
      <c r="HHQ125" s="30"/>
      <c r="HHR125" s="30"/>
      <c r="HHS125" s="30"/>
      <c r="HHT125" s="30"/>
      <c r="HHU125" s="30"/>
      <c r="HHV125" s="30"/>
      <c r="HHW125" s="30"/>
      <c r="HHX125" s="30"/>
      <c r="HHY125" s="30"/>
      <c r="HHZ125" s="30"/>
      <c r="HIA125" s="30"/>
      <c r="HIB125" s="30"/>
      <c r="HIC125" s="30"/>
      <c r="HID125" s="30"/>
      <c r="HIE125" s="30"/>
      <c r="HIF125" s="30"/>
      <c r="HIG125" s="30"/>
      <c r="HIH125" s="30"/>
      <c r="HII125" s="30"/>
      <c r="HIJ125" s="30"/>
      <c r="HIK125" s="30"/>
      <c r="HIL125" s="30"/>
      <c r="HIM125" s="30"/>
      <c r="HIN125" s="30"/>
      <c r="HIO125" s="30"/>
      <c r="HIP125" s="30"/>
      <c r="HIQ125" s="30"/>
      <c r="HIR125" s="30"/>
      <c r="HIS125" s="30"/>
      <c r="HIT125" s="30"/>
      <c r="HIU125" s="30"/>
      <c r="HIV125" s="30"/>
      <c r="HIW125" s="30"/>
      <c r="HIX125" s="30"/>
      <c r="HIY125" s="30"/>
      <c r="HIZ125" s="30"/>
      <c r="HJA125" s="30"/>
      <c r="HJB125" s="30"/>
      <c r="HJC125" s="30"/>
      <c r="HJD125" s="30"/>
      <c r="HJE125" s="30"/>
      <c r="HJF125" s="30"/>
      <c r="HJG125" s="30"/>
      <c r="HJH125" s="30"/>
      <c r="HJI125" s="30"/>
      <c r="HJJ125" s="30"/>
      <c r="HJK125" s="30"/>
      <c r="HJL125" s="30"/>
      <c r="HJM125" s="30"/>
      <c r="HJN125" s="30"/>
      <c r="HJO125" s="30"/>
      <c r="HJP125" s="30"/>
      <c r="HJQ125" s="30"/>
      <c r="HJR125" s="30"/>
      <c r="HJS125" s="30"/>
      <c r="HJT125" s="30"/>
      <c r="HJU125" s="30"/>
      <c r="HJV125" s="30"/>
      <c r="HJW125" s="30"/>
      <c r="HJX125" s="30"/>
      <c r="HJY125" s="30"/>
      <c r="HJZ125" s="30"/>
      <c r="HKA125" s="30"/>
      <c r="HKB125" s="30"/>
      <c r="HKC125" s="30"/>
      <c r="HKD125" s="30"/>
      <c r="HKE125" s="30"/>
      <c r="HKF125" s="30"/>
      <c r="HKG125" s="30"/>
      <c r="HKH125" s="30"/>
      <c r="HKI125" s="30"/>
      <c r="HKJ125" s="30"/>
      <c r="HKK125" s="30"/>
      <c r="HKL125" s="30"/>
      <c r="HKM125" s="30"/>
      <c r="HKN125" s="30"/>
      <c r="HKO125" s="30"/>
      <c r="HKP125" s="30"/>
      <c r="HKQ125" s="30"/>
      <c r="HKR125" s="30"/>
      <c r="HKS125" s="30"/>
      <c r="HKT125" s="30"/>
      <c r="HKU125" s="30"/>
      <c r="HKV125" s="30"/>
      <c r="HKW125" s="30"/>
      <c r="HKX125" s="30"/>
      <c r="HKY125" s="30"/>
      <c r="HKZ125" s="30"/>
      <c r="HLA125" s="30"/>
      <c r="HLB125" s="30"/>
      <c r="HLC125" s="30"/>
      <c r="HLD125" s="30"/>
      <c r="HLE125" s="30"/>
      <c r="HLF125" s="30"/>
      <c r="HLG125" s="30"/>
      <c r="HLH125" s="30"/>
      <c r="HLI125" s="30"/>
      <c r="HLJ125" s="30"/>
      <c r="HLK125" s="30"/>
      <c r="HLL125" s="30"/>
      <c r="HLM125" s="30"/>
      <c r="HLN125" s="30"/>
      <c r="HLO125" s="30"/>
      <c r="HLP125" s="30"/>
      <c r="HLQ125" s="30"/>
      <c r="HLR125" s="30"/>
      <c r="HLS125" s="30"/>
      <c r="HLT125" s="30"/>
      <c r="HLU125" s="30"/>
      <c r="HLV125" s="30"/>
      <c r="HLW125" s="30"/>
      <c r="HLX125" s="30"/>
      <c r="HLY125" s="30"/>
      <c r="HLZ125" s="30"/>
      <c r="HMA125" s="30"/>
      <c r="HMB125" s="30"/>
      <c r="HMC125" s="30"/>
      <c r="HMD125" s="30"/>
      <c r="HME125" s="30"/>
      <c r="HMF125" s="30"/>
      <c r="HMG125" s="30"/>
      <c r="HMH125" s="30"/>
      <c r="HMI125" s="30"/>
      <c r="HMJ125" s="30"/>
      <c r="HMK125" s="30"/>
      <c r="HML125" s="30"/>
      <c r="HMM125" s="30"/>
      <c r="HMN125" s="30"/>
      <c r="HMO125" s="30"/>
      <c r="HMP125" s="30"/>
      <c r="HMQ125" s="30"/>
      <c r="HMR125" s="30"/>
      <c r="HMS125" s="30"/>
      <c r="HMT125" s="30"/>
      <c r="HMU125" s="30"/>
      <c r="HMV125" s="30"/>
      <c r="HMW125" s="30"/>
      <c r="HMX125" s="30"/>
      <c r="HMY125" s="30"/>
      <c r="HMZ125" s="30"/>
      <c r="HNA125" s="30"/>
      <c r="HNB125" s="30"/>
      <c r="HNC125" s="30"/>
      <c r="HND125" s="30"/>
      <c r="HNE125" s="30"/>
      <c r="HNF125" s="30"/>
      <c r="HNG125" s="30"/>
      <c r="HNH125" s="30"/>
      <c r="HNI125" s="30"/>
      <c r="HNJ125" s="30"/>
      <c r="HNK125" s="30"/>
      <c r="HNL125" s="30"/>
      <c r="HNM125" s="30"/>
      <c r="HNN125" s="30"/>
      <c r="HNO125" s="30"/>
      <c r="HNP125" s="30"/>
      <c r="HNQ125" s="30"/>
      <c r="HNR125" s="30"/>
      <c r="HNS125" s="30"/>
      <c r="HNT125" s="30"/>
      <c r="HNU125" s="30"/>
      <c r="HNV125" s="30"/>
      <c r="HNW125" s="30"/>
      <c r="HNX125" s="30"/>
      <c r="HNY125" s="30"/>
      <c r="HNZ125" s="30"/>
      <c r="HOA125" s="30"/>
      <c r="HOB125" s="30"/>
      <c r="HOC125" s="30"/>
      <c r="HOD125" s="30"/>
      <c r="HOE125" s="30"/>
      <c r="HOF125" s="30"/>
      <c r="HOG125" s="30"/>
      <c r="HOH125" s="30"/>
      <c r="HOI125" s="30"/>
      <c r="HOJ125" s="30"/>
      <c r="HOK125" s="30"/>
      <c r="HOL125" s="30"/>
      <c r="HOM125" s="30"/>
      <c r="HON125" s="30"/>
      <c r="HOO125" s="30"/>
      <c r="HOP125" s="30"/>
      <c r="HOQ125" s="30"/>
      <c r="HOR125" s="30"/>
      <c r="HOS125" s="30"/>
      <c r="HOT125" s="30"/>
      <c r="HOU125" s="30"/>
      <c r="HOV125" s="30"/>
      <c r="HOW125" s="30"/>
      <c r="HOX125" s="30"/>
      <c r="HOY125" s="30"/>
      <c r="HOZ125" s="30"/>
      <c r="HPA125" s="30"/>
      <c r="HPB125" s="30"/>
      <c r="HPC125" s="30"/>
      <c r="HPD125" s="30"/>
      <c r="HPE125" s="30"/>
      <c r="HPF125" s="30"/>
      <c r="HPG125" s="30"/>
      <c r="HPH125" s="30"/>
      <c r="HPI125" s="30"/>
      <c r="HPJ125" s="30"/>
      <c r="HPK125" s="30"/>
      <c r="HPL125" s="30"/>
      <c r="HPM125" s="30"/>
      <c r="HPN125" s="30"/>
      <c r="HPO125" s="30"/>
      <c r="HPP125" s="30"/>
      <c r="HPQ125" s="30"/>
      <c r="HPR125" s="30"/>
      <c r="HPS125" s="30"/>
      <c r="HPT125" s="30"/>
      <c r="HPU125" s="30"/>
      <c r="HPV125" s="30"/>
      <c r="HPW125" s="30"/>
      <c r="HPX125" s="30"/>
      <c r="HPY125" s="30"/>
      <c r="HPZ125" s="30"/>
      <c r="HQA125" s="30"/>
      <c r="HQB125" s="30"/>
      <c r="HQC125" s="30"/>
      <c r="HQD125" s="30"/>
      <c r="HQE125" s="30"/>
      <c r="HQF125" s="30"/>
      <c r="HQG125" s="30"/>
      <c r="HQH125" s="30"/>
      <c r="HQI125" s="30"/>
      <c r="HQJ125" s="30"/>
      <c r="HQK125" s="30"/>
      <c r="HQL125" s="30"/>
      <c r="HQM125" s="30"/>
      <c r="HQN125" s="30"/>
      <c r="HQO125" s="30"/>
      <c r="HQP125" s="30"/>
      <c r="HQQ125" s="30"/>
      <c r="HQR125" s="30"/>
      <c r="HQS125" s="30"/>
      <c r="HQT125" s="30"/>
      <c r="HQU125" s="30"/>
      <c r="HQV125" s="30"/>
      <c r="HQW125" s="30"/>
      <c r="HQX125" s="30"/>
      <c r="HQY125" s="30"/>
      <c r="HQZ125" s="30"/>
      <c r="HRA125" s="30"/>
      <c r="HRB125" s="30"/>
      <c r="HRC125" s="30"/>
      <c r="HRD125" s="30"/>
      <c r="HRE125" s="30"/>
      <c r="HRF125" s="30"/>
      <c r="HRG125" s="30"/>
      <c r="HRH125" s="30"/>
      <c r="HRI125" s="30"/>
      <c r="HRJ125" s="30"/>
      <c r="HRK125" s="30"/>
      <c r="HRL125" s="30"/>
      <c r="HRM125" s="30"/>
      <c r="HRN125" s="30"/>
      <c r="HRO125" s="30"/>
      <c r="HRP125" s="30"/>
      <c r="HRQ125" s="30"/>
      <c r="HRR125" s="30"/>
      <c r="HRS125" s="30"/>
      <c r="HRT125" s="30"/>
      <c r="HRU125" s="30"/>
      <c r="HRV125" s="30"/>
      <c r="HRW125" s="30"/>
      <c r="HRX125" s="30"/>
      <c r="HRY125" s="30"/>
      <c r="HRZ125" s="30"/>
      <c r="HSA125" s="30"/>
      <c r="HSB125" s="30"/>
      <c r="HSC125" s="30"/>
      <c r="HSD125" s="30"/>
      <c r="HSE125" s="30"/>
      <c r="HSF125" s="30"/>
      <c r="HSG125" s="30"/>
      <c r="HSH125" s="30"/>
      <c r="HSI125" s="30"/>
      <c r="HSJ125" s="30"/>
      <c r="HSK125" s="30"/>
      <c r="HSL125" s="30"/>
      <c r="HSM125" s="30"/>
      <c r="HSN125" s="30"/>
      <c r="HSO125" s="30"/>
      <c r="HSP125" s="30"/>
      <c r="HSQ125" s="30"/>
      <c r="HSR125" s="30"/>
      <c r="HSS125" s="30"/>
      <c r="HST125" s="30"/>
      <c r="HSU125" s="30"/>
      <c r="HSV125" s="30"/>
      <c r="HSW125" s="30"/>
      <c r="HSX125" s="30"/>
      <c r="HSY125" s="30"/>
      <c r="HSZ125" s="30"/>
      <c r="HTA125" s="30"/>
      <c r="HTB125" s="30"/>
      <c r="HTC125" s="30"/>
      <c r="HTD125" s="30"/>
      <c r="HTE125" s="30"/>
      <c r="HTF125" s="30"/>
      <c r="HTG125" s="30"/>
      <c r="HTH125" s="30"/>
      <c r="HTI125" s="30"/>
      <c r="HTJ125" s="30"/>
      <c r="HTK125" s="30"/>
      <c r="HTL125" s="30"/>
      <c r="HTM125" s="30"/>
      <c r="HTN125" s="30"/>
      <c r="HTO125" s="30"/>
      <c r="HTP125" s="30"/>
      <c r="HTQ125" s="30"/>
      <c r="HTR125" s="30"/>
      <c r="HTS125" s="30"/>
      <c r="HTT125" s="30"/>
      <c r="HTU125" s="30"/>
      <c r="HTV125" s="30"/>
      <c r="HTW125" s="30"/>
      <c r="HTX125" s="30"/>
      <c r="HTY125" s="30"/>
      <c r="HTZ125" s="30"/>
      <c r="HUA125" s="30"/>
      <c r="HUB125" s="30"/>
      <c r="HUC125" s="30"/>
      <c r="HUD125" s="30"/>
      <c r="HUE125" s="30"/>
      <c r="HUF125" s="30"/>
      <c r="HUG125" s="30"/>
      <c r="HUH125" s="30"/>
      <c r="HUI125" s="30"/>
      <c r="HUJ125" s="30"/>
      <c r="HUK125" s="30"/>
      <c r="HUL125" s="30"/>
      <c r="HUM125" s="30"/>
      <c r="HUN125" s="30"/>
      <c r="HUO125" s="30"/>
      <c r="HUP125" s="30"/>
      <c r="HUQ125" s="30"/>
      <c r="HUR125" s="30"/>
      <c r="HUS125" s="30"/>
      <c r="HUT125" s="30"/>
      <c r="HUU125" s="30"/>
      <c r="HUV125" s="30"/>
      <c r="HUW125" s="30"/>
      <c r="HUX125" s="30"/>
      <c r="HUY125" s="30"/>
      <c r="HUZ125" s="30"/>
      <c r="HVA125" s="30"/>
      <c r="HVB125" s="30"/>
      <c r="HVC125" s="30"/>
      <c r="HVD125" s="30"/>
      <c r="HVE125" s="30"/>
      <c r="HVF125" s="30"/>
      <c r="HVG125" s="30"/>
      <c r="HVH125" s="30"/>
      <c r="HVI125" s="30"/>
      <c r="HVJ125" s="30"/>
      <c r="HVK125" s="30"/>
      <c r="HVL125" s="30"/>
      <c r="HVM125" s="30"/>
      <c r="HVN125" s="30"/>
      <c r="HVO125" s="30"/>
      <c r="HVP125" s="30"/>
      <c r="HVQ125" s="30"/>
      <c r="HVR125" s="30"/>
      <c r="HVS125" s="30"/>
      <c r="HVT125" s="30"/>
      <c r="HVU125" s="30"/>
      <c r="HVV125" s="30"/>
      <c r="HVW125" s="30"/>
      <c r="HVX125" s="30"/>
      <c r="HVY125" s="30"/>
      <c r="HVZ125" s="30"/>
      <c r="HWA125" s="30"/>
      <c r="HWB125" s="30"/>
      <c r="HWC125" s="30"/>
      <c r="HWD125" s="30"/>
      <c r="HWE125" s="30"/>
      <c r="HWF125" s="30"/>
      <c r="HWG125" s="30"/>
      <c r="HWH125" s="30"/>
      <c r="HWI125" s="30"/>
      <c r="HWJ125" s="30"/>
      <c r="HWK125" s="30"/>
      <c r="HWL125" s="30"/>
      <c r="HWM125" s="30"/>
      <c r="HWN125" s="30"/>
      <c r="HWO125" s="30"/>
      <c r="HWP125" s="30"/>
      <c r="HWQ125" s="30"/>
      <c r="HWR125" s="30"/>
      <c r="HWS125" s="30"/>
      <c r="HWT125" s="30"/>
      <c r="HWU125" s="30"/>
      <c r="HWV125" s="30"/>
      <c r="HWW125" s="30"/>
      <c r="HWX125" s="30"/>
      <c r="HWY125" s="30"/>
      <c r="HWZ125" s="30"/>
      <c r="HXA125" s="30"/>
      <c r="HXB125" s="30"/>
      <c r="HXC125" s="30"/>
      <c r="HXD125" s="30"/>
      <c r="HXE125" s="30"/>
      <c r="HXF125" s="30"/>
      <c r="HXG125" s="30"/>
      <c r="HXH125" s="30"/>
      <c r="HXI125" s="30"/>
      <c r="HXJ125" s="30"/>
      <c r="HXK125" s="30"/>
      <c r="HXL125" s="30"/>
      <c r="HXM125" s="30"/>
      <c r="HXN125" s="30"/>
      <c r="HXO125" s="30"/>
      <c r="HXP125" s="30"/>
      <c r="HXQ125" s="30"/>
      <c r="HXR125" s="30"/>
      <c r="HXS125" s="30"/>
      <c r="HXT125" s="30"/>
      <c r="HXU125" s="30"/>
      <c r="HXV125" s="30"/>
      <c r="HXW125" s="30"/>
      <c r="HXX125" s="30"/>
      <c r="HXY125" s="30"/>
      <c r="HXZ125" s="30"/>
      <c r="HYA125" s="30"/>
      <c r="HYB125" s="30"/>
      <c r="HYC125" s="30"/>
      <c r="HYD125" s="30"/>
      <c r="HYE125" s="30"/>
      <c r="HYF125" s="30"/>
      <c r="HYG125" s="30"/>
      <c r="HYH125" s="30"/>
      <c r="HYI125" s="30"/>
      <c r="HYJ125" s="30"/>
      <c r="HYK125" s="30"/>
      <c r="HYL125" s="30"/>
      <c r="HYM125" s="30"/>
      <c r="HYN125" s="30"/>
      <c r="HYO125" s="30"/>
      <c r="HYP125" s="30"/>
      <c r="HYQ125" s="30"/>
      <c r="HYR125" s="30"/>
      <c r="HYS125" s="30"/>
      <c r="HYT125" s="30"/>
      <c r="HYU125" s="30"/>
      <c r="HYV125" s="30"/>
      <c r="HYW125" s="30"/>
      <c r="HYX125" s="30"/>
      <c r="HYY125" s="30"/>
      <c r="HYZ125" s="30"/>
      <c r="HZA125" s="30"/>
      <c r="HZB125" s="30"/>
      <c r="HZC125" s="30"/>
      <c r="HZD125" s="30"/>
      <c r="HZE125" s="30"/>
      <c r="HZF125" s="30"/>
      <c r="HZG125" s="30"/>
      <c r="HZH125" s="30"/>
      <c r="HZI125" s="30"/>
      <c r="HZJ125" s="30"/>
      <c r="HZK125" s="30"/>
      <c r="HZL125" s="30"/>
      <c r="HZM125" s="30"/>
      <c r="HZN125" s="30"/>
      <c r="HZO125" s="30"/>
      <c r="HZP125" s="30"/>
      <c r="HZQ125" s="30"/>
      <c r="HZR125" s="30"/>
      <c r="HZS125" s="30"/>
      <c r="HZT125" s="30"/>
      <c r="HZU125" s="30"/>
      <c r="HZV125" s="30"/>
      <c r="HZW125" s="30"/>
      <c r="HZX125" s="30"/>
      <c r="HZY125" s="30"/>
      <c r="HZZ125" s="30"/>
      <c r="IAA125" s="30"/>
      <c r="IAB125" s="30"/>
      <c r="IAC125" s="30"/>
      <c r="IAD125" s="30"/>
      <c r="IAE125" s="30"/>
      <c r="IAF125" s="30"/>
      <c r="IAG125" s="30"/>
      <c r="IAH125" s="30"/>
      <c r="IAI125" s="30"/>
      <c r="IAJ125" s="30"/>
      <c r="IAK125" s="30"/>
      <c r="IAL125" s="30"/>
      <c r="IAM125" s="30"/>
      <c r="IAN125" s="30"/>
      <c r="IAO125" s="30"/>
      <c r="IAP125" s="30"/>
      <c r="IAQ125" s="30"/>
      <c r="IAR125" s="30"/>
      <c r="IAS125" s="30"/>
      <c r="IAT125" s="30"/>
      <c r="IAU125" s="30"/>
      <c r="IAV125" s="30"/>
      <c r="IAW125" s="30"/>
      <c r="IAX125" s="30"/>
      <c r="IAY125" s="30"/>
      <c r="IAZ125" s="30"/>
      <c r="IBA125" s="30"/>
      <c r="IBB125" s="30"/>
      <c r="IBC125" s="30"/>
      <c r="IBD125" s="30"/>
      <c r="IBE125" s="30"/>
      <c r="IBF125" s="30"/>
      <c r="IBG125" s="30"/>
      <c r="IBH125" s="30"/>
      <c r="IBI125" s="30"/>
      <c r="IBJ125" s="30"/>
      <c r="IBK125" s="30"/>
      <c r="IBL125" s="30"/>
      <c r="IBM125" s="30"/>
      <c r="IBN125" s="30"/>
      <c r="IBO125" s="30"/>
      <c r="IBP125" s="30"/>
      <c r="IBQ125" s="30"/>
      <c r="IBR125" s="30"/>
      <c r="IBS125" s="30"/>
      <c r="IBT125" s="30"/>
      <c r="IBU125" s="30"/>
      <c r="IBV125" s="30"/>
      <c r="IBW125" s="30"/>
      <c r="IBX125" s="30"/>
      <c r="IBY125" s="30"/>
      <c r="IBZ125" s="30"/>
      <c r="ICA125" s="30"/>
      <c r="ICB125" s="30"/>
      <c r="ICC125" s="30"/>
      <c r="ICD125" s="30"/>
      <c r="ICE125" s="30"/>
      <c r="ICF125" s="30"/>
      <c r="ICG125" s="30"/>
      <c r="ICH125" s="30"/>
      <c r="ICI125" s="30"/>
      <c r="ICJ125" s="30"/>
      <c r="ICK125" s="30"/>
      <c r="ICL125" s="30"/>
      <c r="ICM125" s="30"/>
      <c r="ICN125" s="30"/>
      <c r="ICO125" s="30"/>
      <c r="ICP125" s="30"/>
      <c r="ICQ125" s="30"/>
      <c r="ICR125" s="30"/>
      <c r="ICS125" s="30"/>
      <c r="ICT125" s="30"/>
      <c r="ICU125" s="30"/>
      <c r="ICV125" s="30"/>
      <c r="ICW125" s="30"/>
      <c r="ICX125" s="30"/>
      <c r="ICY125" s="30"/>
      <c r="ICZ125" s="30"/>
      <c r="IDA125" s="30"/>
      <c r="IDB125" s="30"/>
      <c r="IDC125" s="30"/>
      <c r="IDD125" s="30"/>
      <c r="IDE125" s="30"/>
      <c r="IDF125" s="30"/>
      <c r="IDG125" s="30"/>
      <c r="IDH125" s="30"/>
      <c r="IDI125" s="30"/>
      <c r="IDJ125" s="30"/>
      <c r="IDK125" s="30"/>
      <c r="IDL125" s="30"/>
      <c r="IDM125" s="30"/>
      <c r="IDN125" s="30"/>
      <c r="IDO125" s="30"/>
      <c r="IDP125" s="30"/>
      <c r="IDQ125" s="30"/>
      <c r="IDR125" s="30"/>
      <c r="IDS125" s="30"/>
      <c r="IDT125" s="30"/>
      <c r="IDU125" s="30"/>
      <c r="IDV125" s="30"/>
      <c r="IDW125" s="30"/>
      <c r="IDX125" s="30"/>
      <c r="IDY125" s="30"/>
      <c r="IDZ125" s="30"/>
      <c r="IEA125" s="30"/>
      <c r="IEB125" s="30"/>
      <c r="IEC125" s="30"/>
      <c r="IED125" s="30"/>
      <c r="IEE125" s="30"/>
      <c r="IEF125" s="30"/>
      <c r="IEG125" s="30"/>
      <c r="IEH125" s="30"/>
      <c r="IEI125" s="30"/>
      <c r="IEJ125" s="30"/>
      <c r="IEK125" s="30"/>
      <c r="IEL125" s="30"/>
      <c r="IEM125" s="30"/>
      <c r="IEN125" s="30"/>
      <c r="IEO125" s="30"/>
      <c r="IEP125" s="30"/>
      <c r="IEQ125" s="30"/>
      <c r="IER125" s="30"/>
      <c r="IES125" s="30"/>
      <c r="IET125" s="30"/>
      <c r="IEU125" s="30"/>
      <c r="IEV125" s="30"/>
      <c r="IEW125" s="30"/>
      <c r="IEX125" s="30"/>
      <c r="IEY125" s="30"/>
      <c r="IEZ125" s="30"/>
      <c r="IFA125" s="30"/>
      <c r="IFB125" s="30"/>
      <c r="IFC125" s="30"/>
      <c r="IFD125" s="30"/>
      <c r="IFE125" s="30"/>
      <c r="IFF125" s="30"/>
      <c r="IFG125" s="30"/>
      <c r="IFH125" s="30"/>
      <c r="IFI125" s="30"/>
      <c r="IFJ125" s="30"/>
      <c r="IFK125" s="30"/>
      <c r="IFL125" s="30"/>
      <c r="IFM125" s="30"/>
      <c r="IFN125" s="30"/>
      <c r="IFO125" s="30"/>
      <c r="IFP125" s="30"/>
      <c r="IFQ125" s="30"/>
      <c r="IFR125" s="30"/>
      <c r="IFS125" s="30"/>
      <c r="IFT125" s="30"/>
      <c r="IFU125" s="30"/>
      <c r="IFV125" s="30"/>
      <c r="IFW125" s="30"/>
      <c r="IFX125" s="30"/>
      <c r="IFY125" s="30"/>
      <c r="IFZ125" s="30"/>
      <c r="IGA125" s="30"/>
      <c r="IGB125" s="30"/>
      <c r="IGC125" s="30"/>
      <c r="IGD125" s="30"/>
      <c r="IGE125" s="30"/>
      <c r="IGF125" s="30"/>
      <c r="IGG125" s="30"/>
      <c r="IGH125" s="30"/>
      <c r="IGI125" s="30"/>
      <c r="IGJ125" s="30"/>
      <c r="IGK125" s="30"/>
      <c r="IGL125" s="30"/>
      <c r="IGM125" s="30"/>
      <c r="IGN125" s="30"/>
      <c r="IGO125" s="30"/>
      <c r="IGP125" s="30"/>
      <c r="IGQ125" s="30"/>
      <c r="IGR125" s="30"/>
      <c r="IGS125" s="30"/>
      <c r="IGT125" s="30"/>
      <c r="IGU125" s="30"/>
      <c r="IGV125" s="30"/>
      <c r="IGW125" s="30"/>
      <c r="IGX125" s="30"/>
      <c r="IGY125" s="30"/>
      <c r="IGZ125" s="30"/>
      <c r="IHA125" s="30"/>
      <c r="IHB125" s="30"/>
      <c r="IHC125" s="30"/>
      <c r="IHD125" s="30"/>
      <c r="IHE125" s="30"/>
      <c r="IHF125" s="30"/>
      <c r="IHG125" s="30"/>
      <c r="IHH125" s="30"/>
      <c r="IHI125" s="30"/>
      <c r="IHJ125" s="30"/>
      <c r="IHK125" s="30"/>
      <c r="IHL125" s="30"/>
      <c r="IHM125" s="30"/>
      <c r="IHN125" s="30"/>
      <c r="IHO125" s="30"/>
      <c r="IHP125" s="30"/>
      <c r="IHQ125" s="30"/>
      <c r="IHR125" s="30"/>
      <c r="IHS125" s="30"/>
      <c r="IHT125" s="30"/>
      <c r="IHU125" s="30"/>
      <c r="IHV125" s="30"/>
      <c r="IHW125" s="30"/>
      <c r="IHX125" s="30"/>
      <c r="IHY125" s="30"/>
      <c r="IHZ125" s="30"/>
      <c r="IIA125" s="30"/>
      <c r="IIB125" s="30"/>
      <c r="IIC125" s="30"/>
      <c r="IID125" s="30"/>
      <c r="IIE125" s="30"/>
      <c r="IIF125" s="30"/>
      <c r="IIG125" s="30"/>
      <c r="IIH125" s="30"/>
      <c r="III125" s="30"/>
      <c r="IIJ125" s="30"/>
      <c r="IIK125" s="30"/>
      <c r="IIL125" s="30"/>
      <c r="IIM125" s="30"/>
      <c r="IIN125" s="30"/>
      <c r="IIO125" s="30"/>
      <c r="IIP125" s="30"/>
      <c r="IIQ125" s="30"/>
      <c r="IIR125" s="30"/>
      <c r="IIS125" s="30"/>
      <c r="IIT125" s="30"/>
      <c r="IIU125" s="30"/>
      <c r="IIV125" s="30"/>
      <c r="IIW125" s="30"/>
      <c r="IIX125" s="30"/>
      <c r="IIY125" s="30"/>
      <c r="IIZ125" s="30"/>
      <c r="IJA125" s="30"/>
      <c r="IJB125" s="30"/>
      <c r="IJC125" s="30"/>
      <c r="IJD125" s="30"/>
      <c r="IJE125" s="30"/>
      <c r="IJF125" s="30"/>
      <c r="IJG125" s="30"/>
      <c r="IJH125" s="30"/>
      <c r="IJI125" s="30"/>
      <c r="IJJ125" s="30"/>
      <c r="IJK125" s="30"/>
      <c r="IJL125" s="30"/>
      <c r="IJM125" s="30"/>
      <c r="IJN125" s="30"/>
      <c r="IJO125" s="30"/>
      <c r="IJP125" s="30"/>
      <c r="IJQ125" s="30"/>
      <c r="IJR125" s="30"/>
      <c r="IJS125" s="30"/>
      <c r="IJT125" s="30"/>
      <c r="IJU125" s="30"/>
      <c r="IJV125" s="30"/>
      <c r="IJW125" s="30"/>
      <c r="IJX125" s="30"/>
      <c r="IJY125" s="30"/>
      <c r="IJZ125" s="30"/>
      <c r="IKA125" s="30"/>
      <c r="IKB125" s="30"/>
      <c r="IKC125" s="30"/>
      <c r="IKD125" s="30"/>
      <c r="IKE125" s="30"/>
      <c r="IKF125" s="30"/>
      <c r="IKG125" s="30"/>
      <c r="IKH125" s="30"/>
      <c r="IKI125" s="30"/>
      <c r="IKJ125" s="30"/>
      <c r="IKK125" s="30"/>
      <c r="IKL125" s="30"/>
      <c r="IKM125" s="30"/>
      <c r="IKN125" s="30"/>
      <c r="IKO125" s="30"/>
      <c r="IKP125" s="30"/>
      <c r="IKQ125" s="30"/>
      <c r="IKR125" s="30"/>
      <c r="IKS125" s="30"/>
      <c r="IKT125" s="30"/>
      <c r="IKU125" s="30"/>
      <c r="IKV125" s="30"/>
      <c r="IKW125" s="30"/>
      <c r="IKX125" s="30"/>
      <c r="IKY125" s="30"/>
      <c r="IKZ125" s="30"/>
      <c r="ILA125" s="30"/>
      <c r="ILB125" s="30"/>
      <c r="ILC125" s="30"/>
      <c r="ILD125" s="30"/>
      <c r="ILE125" s="30"/>
      <c r="ILF125" s="30"/>
      <c r="ILG125" s="30"/>
      <c r="ILH125" s="30"/>
      <c r="ILI125" s="30"/>
      <c r="ILJ125" s="30"/>
      <c r="ILK125" s="30"/>
      <c r="ILL125" s="30"/>
      <c r="ILM125" s="30"/>
      <c r="ILN125" s="30"/>
      <c r="ILO125" s="30"/>
      <c r="ILP125" s="30"/>
      <c r="ILQ125" s="30"/>
      <c r="ILR125" s="30"/>
      <c r="ILS125" s="30"/>
      <c r="ILT125" s="30"/>
      <c r="ILU125" s="30"/>
      <c r="ILV125" s="30"/>
      <c r="ILW125" s="30"/>
      <c r="ILX125" s="30"/>
      <c r="ILY125" s="30"/>
      <c r="ILZ125" s="30"/>
      <c r="IMA125" s="30"/>
      <c r="IMB125" s="30"/>
      <c r="IMC125" s="30"/>
      <c r="IMD125" s="30"/>
      <c r="IME125" s="30"/>
      <c r="IMF125" s="30"/>
      <c r="IMG125" s="30"/>
      <c r="IMH125" s="30"/>
      <c r="IMI125" s="30"/>
      <c r="IMJ125" s="30"/>
      <c r="IMK125" s="30"/>
      <c r="IML125" s="30"/>
      <c r="IMM125" s="30"/>
      <c r="IMN125" s="30"/>
      <c r="IMO125" s="30"/>
      <c r="IMP125" s="30"/>
      <c r="IMQ125" s="30"/>
      <c r="IMR125" s="30"/>
      <c r="IMS125" s="30"/>
      <c r="IMT125" s="30"/>
      <c r="IMU125" s="30"/>
      <c r="IMV125" s="30"/>
      <c r="IMW125" s="30"/>
      <c r="IMX125" s="30"/>
      <c r="IMY125" s="30"/>
      <c r="IMZ125" s="30"/>
      <c r="INA125" s="30"/>
      <c r="INB125" s="30"/>
      <c r="INC125" s="30"/>
      <c r="IND125" s="30"/>
      <c r="INE125" s="30"/>
      <c r="INF125" s="30"/>
      <c r="ING125" s="30"/>
      <c r="INH125" s="30"/>
      <c r="INI125" s="30"/>
      <c r="INJ125" s="30"/>
      <c r="INK125" s="30"/>
      <c r="INL125" s="30"/>
      <c r="INM125" s="30"/>
      <c r="INN125" s="30"/>
      <c r="INO125" s="30"/>
      <c r="INP125" s="30"/>
      <c r="INQ125" s="30"/>
      <c r="INR125" s="30"/>
      <c r="INS125" s="30"/>
      <c r="INT125" s="30"/>
      <c r="INU125" s="30"/>
      <c r="INV125" s="30"/>
      <c r="INW125" s="30"/>
      <c r="INX125" s="30"/>
      <c r="INY125" s="30"/>
      <c r="INZ125" s="30"/>
      <c r="IOA125" s="30"/>
      <c r="IOB125" s="30"/>
      <c r="IOC125" s="30"/>
      <c r="IOD125" s="30"/>
      <c r="IOE125" s="30"/>
      <c r="IOF125" s="30"/>
      <c r="IOG125" s="30"/>
      <c r="IOH125" s="30"/>
      <c r="IOI125" s="30"/>
      <c r="IOJ125" s="30"/>
      <c r="IOK125" s="30"/>
      <c r="IOL125" s="30"/>
      <c r="IOM125" s="30"/>
      <c r="ION125" s="30"/>
      <c r="IOO125" s="30"/>
      <c r="IOP125" s="30"/>
      <c r="IOQ125" s="30"/>
      <c r="IOR125" s="30"/>
      <c r="IOS125" s="30"/>
      <c r="IOT125" s="30"/>
      <c r="IOU125" s="30"/>
      <c r="IOV125" s="30"/>
      <c r="IOW125" s="30"/>
      <c r="IOX125" s="30"/>
      <c r="IOY125" s="30"/>
      <c r="IOZ125" s="30"/>
      <c r="IPA125" s="30"/>
      <c r="IPB125" s="30"/>
      <c r="IPC125" s="30"/>
      <c r="IPD125" s="30"/>
      <c r="IPE125" s="30"/>
      <c r="IPF125" s="30"/>
      <c r="IPG125" s="30"/>
      <c r="IPH125" s="30"/>
      <c r="IPI125" s="30"/>
      <c r="IPJ125" s="30"/>
      <c r="IPK125" s="30"/>
      <c r="IPL125" s="30"/>
      <c r="IPM125" s="30"/>
      <c r="IPN125" s="30"/>
      <c r="IPO125" s="30"/>
      <c r="IPP125" s="30"/>
      <c r="IPQ125" s="30"/>
      <c r="IPR125" s="30"/>
      <c r="IPS125" s="30"/>
      <c r="IPT125" s="30"/>
      <c r="IPU125" s="30"/>
      <c r="IPV125" s="30"/>
      <c r="IPW125" s="30"/>
      <c r="IPX125" s="30"/>
      <c r="IPY125" s="30"/>
      <c r="IPZ125" s="30"/>
      <c r="IQA125" s="30"/>
      <c r="IQB125" s="30"/>
      <c r="IQC125" s="30"/>
      <c r="IQD125" s="30"/>
      <c r="IQE125" s="30"/>
      <c r="IQF125" s="30"/>
      <c r="IQG125" s="30"/>
      <c r="IQH125" s="30"/>
      <c r="IQI125" s="30"/>
      <c r="IQJ125" s="30"/>
      <c r="IQK125" s="30"/>
      <c r="IQL125" s="30"/>
      <c r="IQM125" s="30"/>
      <c r="IQN125" s="30"/>
      <c r="IQO125" s="30"/>
      <c r="IQP125" s="30"/>
      <c r="IQQ125" s="30"/>
      <c r="IQR125" s="30"/>
      <c r="IQS125" s="30"/>
      <c r="IQT125" s="30"/>
      <c r="IQU125" s="30"/>
      <c r="IQV125" s="30"/>
      <c r="IQW125" s="30"/>
      <c r="IQX125" s="30"/>
      <c r="IQY125" s="30"/>
      <c r="IQZ125" s="30"/>
      <c r="IRA125" s="30"/>
      <c r="IRB125" s="30"/>
      <c r="IRC125" s="30"/>
      <c r="IRD125" s="30"/>
      <c r="IRE125" s="30"/>
      <c r="IRF125" s="30"/>
      <c r="IRG125" s="30"/>
      <c r="IRH125" s="30"/>
      <c r="IRI125" s="30"/>
      <c r="IRJ125" s="30"/>
      <c r="IRK125" s="30"/>
      <c r="IRL125" s="30"/>
      <c r="IRM125" s="30"/>
      <c r="IRN125" s="30"/>
      <c r="IRO125" s="30"/>
      <c r="IRP125" s="30"/>
      <c r="IRQ125" s="30"/>
      <c r="IRR125" s="30"/>
      <c r="IRS125" s="30"/>
      <c r="IRT125" s="30"/>
      <c r="IRU125" s="30"/>
      <c r="IRV125" s="30"/>
      <c r="IRW125" s="30"/>
      <c r="IRX125" s="30"/>
      <c r="IRY125" s="30"/>
      <c r="IRZ125" s="30"/>
      <c r="ISA125" s="30"/>
      <c r="ISB125" s="30"/>
      <c r="ISC125" s="30"/>
      <c r="ISD125" s="30"/>
      <c r="ISE125" s="30"/>
      <c r="ISF125" s="30"/>
      <c r="ISG125" s="30"/>
      <c r="ISH125" s="30"/>
      <c r="ISI125" s="30"/>
      <c r="ISJ125" s="30"/>
      <c r="ISK125" s="30"/>
      <c r="ISL125" s="30"/>
      <c r="ISM125" s="30"/>
      <c r="ISN125" s="30"/>
      <c r="ISO125" s="30"/>
      <c r="ISP125" s="30"/>
      <c r="ISQ125" s="30"/>
      <c r="ISR125" s="30"/>
      <c r="ISS125" s="30"/>
      <c r="IST125" s="30"/>
      <c r="ISU125" s="30"/>
      <c r="ISV125" s="30"/>
      <c r="ISW125" s="30"/>
      <c r="ISX125" s="30"/>
      <c r="ISY125" s="30"/>
      <c r="ISZ125" s="30"/>
      <c r="ITA125" s="30"/>
      <c r="ITB125" s="30"/>
      <c r="ITC125" s="30"/>
      <c r="ITD125" s="30"/>
      <c r="ITE125" s="30"/>
      <c r="ITF125" s="30"/>
      <c r="ITG125" s="30"/>
      <c r="ITH125" s="30"/>
      <c r="ITI125" s="30"/>
      <c r="ITJ125" s="30"/>
      <c r="ITK125" s="30"/>
      <c r="ITL125" s="30"/>
      <c r="ITM125" s="30"/>
      <c r="ITN125" s="30"/>
      <c r="ITO125" s="30"/>
      <c r="ITP125" s="30"/>
      <c r="ITQ125" s="30"/>
      <c r="ITR125" s="30"/>
      <c r="ITS125" s="30"/>
      <c r="ITT125" s="30"/>
      <c r="ITU125" s="30"/>
      <c r="ITV125" s="30"/>
      <c r="ITW125" s="30"/>
      <c r="ITX125" s="30"/>
      <c r="ITY125" s="30"/>
      <c r="ITZ125" s="30"/>
      <c r="IUA125" s="30"/>
      <c r="IUB125" s="30"/>
      <c r="IUC125" s="30"/>
      <c r="IUD125" s="30"/>
      <c r="IUE125" s="30"/>
      <c r="IUF125" s="30"/>
      <c r="IUG125" s="30"/>
      <c r="IUH125" s="30"/>
      <c r="IUI125" s="30"/>
      <c r="IUJ125" s="30"/>
      <c r="IUK125" s="30"/>
      <c r="IUL125" s="30"/>
      <c r="IUM125" s="30"/>
      <c r="IUN125" s="30"/>
      <c r="IUO125" s="30"/>
      <c r="IUP125" s="30"/>
      <c r="IUQ125" s="30"/>
      <c r="IUR125" s="30"/>
      <c r="IUS125" s="30"/>
      <c r="IUT125" s="30"/>
      <c r="IUU125" s="30"/>
      <c r="IUV125" s="30"/>
      <c r="IUW125" s="30"/>
      <c r="IUX125" s="30"/>
      <c r="IUY125" s="30"/>
      <c r="IUZ125" s="30"/>
      <c r="IVA125" s="30"/>
      <c r="IVB125" s="30"/>
      <c r="IVC125" s="30"/>
      <c r="IVD125" s="30"/>
      <c r="IVE125" s="30"/>
      <c r="IVF125" s="30"/>
      <c r="IVG125" s="30"/>
      <c r="IVH125" s="30"/>
      <c r="IVI125" s="30"/>
      <c r="IVJ125" s="30"/>
      <c r="IVK125" s="30"/>
      <c r="IVL125" s="30"/>
      <c r="IVM125" s="30"/>
      <c r="IVN125" s="30"/>
      <c r="IVO125" s="30"/>
      <c r="IVP125" s="30"/>
      <c r="IVQ125" s="30"/>
      <c r="IVR125" s="30"/>
      <c r="IVS125" s="30"/>
      <c r="IVT125" s="30"/>
      <c r="IVU125" s="30"/>
      <c r="IVV125" s="30"/>
      <c r="IVW125" s="30"/>
      <c r="IVX125" s="30"/>
      <c r="IVY125" s="30"/>
      <c r="IVZ125" s="30"/>
      <c r="IWA125" s="30"/>
      <c r="IWB125" s="30"/>
      <c r="IWC125" s="30"/>
      <c r="IWD125" s="30"/>
      <c r="IWE125" s="30"/>
      <c r="IWF125" s="30"/>
      <c r="IWG125" s="30"/>
      <c r="IWH125" s="30"/>
      <c r="IWI125" s="30"/>
      <c r="IWJ125" s="30"/>
      <c r="IWK125" s="30"/>
      <c r="IWL125" s="30"/>
      <c r="IWM125" s="30"/>
      <c r="IWN125" s="30"/>
      <c r="IWO125" s="30"/>
      <c r="IWP125" s="30"/>
      <c r="IWQ125" s="30"/>
      <c r="IWR125" s="30"/>
      <c r="IWS125" s="30"/>
      <c r="IWT125" s="30"/>
      <c r="IWU125" s="30"/>
      <c r="IWV125" s="30"/>
      <c r="IWW125" s="30"/>
      <c r="IWX125" s="30"/>
      <c r="IWY125" s="30"/>
      <c r="IWZ125" s="30"/>
      <c r="IXA125" s="30"/>
      <c r="IXB125" s="30"/>
      <c r="IXC125" s="30"/>
      <c r="IXD125" s="30"/>
      <c r="IXE125" s="30"/>
      <c r="IXF125" s="30"/>
      <c r="IXG125" s="30"/>
      <c r="IXH125" s="30"/>
      <c r="IXI125" s="30"/>
      <c r="IXJ125" s="30"/>
      <c r="IXK125" s="30"/>
      <c r="IXL125" s="30"/>
      <c r="IXM125" s="30"/>
      <c r="IXN125" s="30"/>
      <c r="IXO125" s="30"/>
      <c r="IXP125" s="30"/>
      <c r="IXQ125" s="30"/>
      <c r="IXR125" s="30"/>
      <c r="IXS125" s="30"/>
      <c r="IXT125" s="30"/>
      <c r="IXU125" s="30"/>
      <c r="IXV125" s="30"/>
      <c r="IXW125" s="30"/>
      <c r="IXX125" s="30"/>
      <c r="IXY125" s="30"/>
      <c r="IXZ125" s="30"/>
      <c r="IYA125" s="30"/>
      <c r="IYB125" s="30"/>
      <c r="IYC125" s="30"/>
      <c r="IYD125" s="30"/>
      <c r="IYE125" s="30"/>
      <c r="IYF125" s="30"/>
      <c r="IYG125" s="30"/>
      <c r="IYH125" s="30"/>
      <c r="IYI125" s="30"/>
      <c r="IYJ125" s="30"/>
      <c r="IYK125" s="30"/>
      <c r="IYL125" s="30"/>
      <c r="IYM125" s="30"/>
      <c r="IYN125" s="30"/>
      <c r="IYO125" s="30"/>
      <c r="IYP125" s="30"/>
      <c r="IYQ125" s="30"/>
      <c r="IYR125" s="30"/>
      <c r="IYS125" s="30"/>
      <c r="IYT125" s="30"/>
      <c r="IYU125" s="30"/>
      <c r="IYV125" s="30"/>
      <c r="IYW125" s="30"/>
      <c r="IYX125" s="30"/>
      <c r="IYY125" s="30"/>
      <c r="IYZ125" s="30"/>
      <c r="IZA125" s="30"/>
      <c r="IZB125" s="30"/>
      <c r="IZC125" s="30"/>
      <c r="IZD125" s="30"/>
      <c r="IZE125" s="30"/>
      <c r="IZF125" s="30"/>
      <c r="IZG125" s="30"/>
      <c r="IZH125" s="30"/>
      <c r="IZI125" s="30"/>
      <c r="IZJ125" s="30"/>
      <c r="IZK125" s="30"/>
      <c r="IZL125" s="30"/>
      <c r="IZM125" s="30"/>
      <c r="IZN125" s="30"/>
      <c r="IZO125" s="30"/>
      <c r="IZP125" s="30"/>
      <c r="IZQ125" s="30"/>
      <c r="IZR125" s="30"/>
      <c r="IZS125" s="30"/>
      <c r="IZT125" s="30"/>
      <c r="IZU125" s="30"/>
      <c r="IZV125" s="30"/>
      <c r="IZW125" s="30"/>
      <c r="IZX125" s="30"/>
      <c r="IZY125" s="30"/>
      <c r="IZZ125" s="30"/>
      <c r="JAA125" s="30"/>
      <c r="JAB125" s="30"/>
      <c r="JAC125" s="30"/>
      <c r="JAD125" s="30"/>
      <c r="JAE125" s="30"/>
      <c r="JAF125" s="30"/>
      <c r="JAG125" s="30"/>
      <c r="JAH125" s="30"/>
      <c r="JAI125" s="30"/>
      <c r="JAJ125" s="30"/>
      <c r="JAK125" s="30"/>
      <c r="JAL125" s="30"/>
      <c r="JAM125" s="30"/>
      <c r="JAN125" s="30"/>
      <c r="JAO125" s="30"/>
      <c r="JAP125" s="30"/>
      <c r="JAQ125" s="30"/>
      <c r="JAR125" s="30"/>
      <c r="JAS125" s="30"/>
      <c r="JAT125" s="30"/>
      <c r="JAU125" s="30"/>
      <c r="JAV125" s="30"/>
      <c r="JAW125" s="30"/>
      <c r="JAX125" s="30"/>
      <c r="JAY125" s="30"/>
      <c r="JAZ125" s="30"/>
      <c r="JBA125" s="30"/>
      <c r="JBB125" s="30"/>
      <c r="JBC125" s="30"/>
      <c r="JBD125" s="30"/>
      <c r="JBE125" s="30"/>
      <c r="JBF125" s="30"/>
      <c r="JBG125" s="30"/>
      <c r="JBH125" s="30"/>
      <c r="JBI125" s="30"/>
      <c r="JBJ125" s="30"/>
      <c r="JBK125" s="30"/>
      <c r="JBL125" s="30"/>
      <c r="JBM125" s="30"/>
      <c r="JBN125" s="30"/>
      <c r="JBO125" s="30"/>
      <c r="JBP125" s="30"/>
      <c r="JBQ125" s="30"/>
      <c r="JBR125" s="30"/>
      <c r="JBS125" s="30"/>
      <c r="JBT125" s="30"/>
      <c r="JBU125" s="30"/>
      <c r="JBV125" s="30"/>
      <c r="JBW125" s="30"/>
      <c r="JBX125" s="30"/>
      <c r="JBY125" s="30"/>
      <c r="JBZ125" s="30"/>
      <c r="JCA125" s="30"/>
      <c r="JCB125" s="30"/>
      <c r="JCC125" s="30"/>
      <c r="JCD125" s="30"/>
      <c r="JCE125" s="30"/>
      <c r="JCF125" s="30"/>
      <c r="JCG125" s="30"/>
      <c r="JCH125" s="30"/>
      <c r="JCI125" s="30"/>
      <c r="JCJ125" s="30"/>
      <c r="JCK125" s="30"/>
      <c r="JCL125" s="30"/>
      <c r="JCM125" s="30"/>
      <c r="JCN125" s="30"/>
      <c r="JCO125" s="30"/>
      <c r="JCP125" s="30"/>
      <c r="JCQ125" s="30"/>
      <c r="JCR125" s="30"/>
      <c r="JCS125" s="30"/>
      <c r="JCT125" s="30"/>
      <c r="JCU125" s="30"/>
      <c r="JCV125" s="30"/>
      <c r="JCW125" s="30"/>
      <c r="JCX125" s="30"/>
      <c r="JCY125" s="30"/>
      <c r="JCZ125" s="30"/>
      <c r="JDA125" s="30"/>
      <c r="JDB125" s="30"/>
      <c r="JDC125" s="30"/>
      <c r="JDD125" s="30"/>
      <c r="JDE125" s="30"/>
      <c r="JDF125" s="30"/>
      <c r="JDG125" s="30"/>
      <c r="JDH125" s="30"/>
      <c r="JDI125" s="30"/>
      <c r="JDJ125" s="30"/>
      <c r="JDK125" s="30"/>
      <c r="JDL125" s="30"/>
      <c r="JDM125" s="30"/>
      <c r="JDN125" s="30"/>
      <c r="JDO125" s="30"/>
      <c r="JDP125" s="30"/>
      <c r="JDQ125" s="30"/>
      <c r="JDR125" s="30"/>
      <c r="JDS125" s="30"/>
      <c r="JDT125" s="30"/>
      <c r="JDU125" s="30"/>
      <c r="JDV125" s="30"/>
      <c r="JDW125" s="30"/>
      <c r="JDX125" s="30"/>
      <c r="JDY125" s="30"/>
      <c r="JDZ125" s="30"/>
      <c r="JEA125" s="30"/>
      <c r="JEB125" s="30"/>
      <c r="JEC125" s="30"/>
      <c r="JED125" s="30"/>
      <c r="JEE125" s="30"/>
      <c r="JEF125" s="30"/>
      <c r="JEG125" s="30"/>
      <c r="JEH125" s="30"/>
      <c r="JEI125" s="30"/>
      <c r="JEJ125" s="30"/>
      <c r="JEK125" s="30"/>
      <c r="JEL125" s="30"/>
      <c r="JEM125" s="30"/>
      <c r="JEN125" s="30"/>
      <c r="JEO125" s="30"/>
      <c r="JEP125" s="30"/>
      <c r="JEQ125" s="30"/>
      <c r="JER125" s="30"/>
      <c r="JES125" s="30"/>
      <c r="JET125" s="30"/>
      <c r="JEU125" s="30"/>
      <c r="JEV125" s="30"/>
      <c r="JEW125" s="30"/>
      <c r="JEX125" s="30"/>
      <c r="JEY125" s="30"/>
      <c r="JEZ125" s="30"/>
      <c r="JFA125" s="30"/>
      <c r="JFB125" s="30"/>
      <c r="JFC125" s="30"/>
      <c r="JFD125" s="30"/>
      <c r="JFE125" s="30"/>
      <c r="JFF125" s="30"/>
      <c r="JFG125" s="30"/>
      <c r="JFH125" s="30"/>
      <c r="JFI125" s="30"/>
      <c r="JFJ125" s="30"/>
      <c r="JFK125" s="30"/>
      <c r="JFL125" s="30"/>
      <c r="JFM125" s="30"/>
      <c r="JFN125" s="30"/>
      <c r="JFO125" s="30"/>
      <c r="JFP125" s="30"/>
      <c r="JFQ125" s="30"/>
      <c r="JFR125" s="30"/>
      <c r="JFS125" s="30"/>
      <c r="JFT125" s="30"/>
      <c r="JFU125" s="30"/>
      <c r="JFV125" s="30"/>
      <c r="JFW125" s="30"/>
      <c r="JFX125" s="30"/>
      <c r="JFY125" s="30"/>
      <c r="JFZ125" s="30"/>
      <c r="JGA125" s="30"/>
      <c r="JGB125" s="30"/>
      <c r="JGC125" s="30"/>
      <c r="JGD125" s="30"/>
      <c r="JGE125" s="30"/>
      <c r="JGF125" s="30"/>
      <c r="JGG125" s="30"/>
      <c r="JGH125" s="30"/>
      <c r="JGI125" s="30"/>
      <c r="JGJ125" s="30"/>
      <c r="JGK125" s="30"/>
      <c r="JGL125" s="30"/>
      <c r="JGM125" s="30"/>
      <c r="JGN125" s="30"/>
      <c r="JGO125" s="30"/>
      <c r="JGP125" s="30"/>
      <c r="JGQ125" s="30"/>
      <c r="JGR125" s="30"/>
      <c r="JGS125" s="30"/>
      <c r="JGT125" s="30"/>
      <c r="JGU125" s="30"/>
      <c r="JGV125" s="30"/>
      <c r="JGW125" s="30"/>
      <c r="JGX125" s="30"/>
      <c r="JGY125" s="30"/>
      <c r="JGZ125" s="30"/>
      <c r="JHA125" s="30"/>
      <c r="JHB125" s="30"/>
      <c r="JHC125" s="30"/>
      <c r="JHD125" s="30"/>
      <c r="JHE125" s="30"/>
      <c r="JHF125" s="30"/>
      <c r="JHG125" s="30"/>
      <c r="JHH125" s="30"/>
      <c r="JHI125" s="30"/>
      <c r="JHJ125" s="30"/>
      <c r="JHK125" s="30"/>
      <c r="JHL125" s="30"/>
      <c r="JHM125" s="30"/>
      <c r="JHN125" s="30"/>
      <c r="JHO125" s="30"/>
      <c r="JHP125" s="30"/>
      <c r="JHQ125" s="30"/>
      <c r="JHR125" s="30"/>
      <c r="JHS125" s="30"/>
      <c r="JHT125" s="30"/>
      <c r="JHU125" s="30"/>
      <c r="JHV125" s="30"/>
      <c r="JHW125" s="30"/>
      <c r="JHX125" s="30"/>
      <c r="JHY125" s="30"/>
      <c r="JHZ125" s="30"/>
      <c r="JIA125" s="30"/>
      <c r="JIB125" s="30"/>
      <c r="JIC125" s="30"/>
      <c r="JID125" s="30"/>
      <c r="JIE125" s="30"/>
      <c r="JIF125" s="30"/>
      <c r="JIG125" s="30"/>
      <c r="JIH125" s="30"/>
      <c r="JII125" s="30"/>
      <c r="JIJ125" s="30"/>
      <c r="JIK125" s="30"/>
      <c r="JIL125" s="30"/>
      <c r="JIM125" s="30"/>
      <c r="JIN125" s="30"/>
      <c r="JIO125" s="30"/>
      <c r="JIP125" s="30"/>
      <c r="JIQ125" s="30"/>
      <c r="JIR125" s="30"/>
      <c r="JIS125" s="30"/>
      <c r="JIT125" s="30"/>
      <c r="JIU125" s="30"/>
      <c r="JIV125" s="30"/>
      <c r="JIW125" s="30"/>
      <c r="JIX125" s="30"/>
      <c r="JIY125" s="30"/>
      <c r="JIZ125" s="30"/>
      <c r="JJA125" s="30"/>
      <c r="JJB125" s="30"/>
      <c r="JJC125" s="30"/>
      <c r="JJD125" s="30"/>
      <c r="JJE125" s="30"/>
      <c r="JJF125" s="30"/>
      <c r="JJG125" s="30"/>
      <c r="JJH125" s="30"/>
      <c r="JJI125" s="30"/>
      <c r="JJJ125" s="30"/>
      <c r="JJK125" s="30"/>
      <c r="JJL125" s="30"/>
      <c r="JJM125" s="30"/>
      <c r="JJN125" s="30"/>
      <c r="JJO125" s="30"/>
      <c r="JJP125" s="30"/>
      <c r="JJQ125" s="30"/>
      <c r="JJR125" s="30"/>
      <c r="JJS125" s="30"/>
      <c r="JJT125" s="30"/>
      <c r="JJU125" s="30"/>
      <c r="JJV125" s="30"/>
      <c r="JJW125" s="30"/>
      <c r="JJX125" s="30"/>
      <c r="JJY125" s="30"/>
      <c r="JJZ125" s="30"/>
      <c r="JKA125" s="30"/>
      <c r="JKB125" s="30"/>
      <c r="JKC125" s="30"/>
      <c r="JKD125" s="30"/>
      <c r="JKE125" s="30"/>
      <c r="JKF125" s="30"/>
      <c r="JKG125" s="30"/>
      <c r="JKH125" s="30"/>
      <c r="JKI125" s="30"/>
      <c r="JKJ125" s="30"/>
      <c r="JKK125" s="30"/>
      <c r="JKL125" s="30"/>
      <c r="JKM125" s="30"/>
      <c r="JKN125" s="30"/>
      <c r="JKO125" s="30"/>
      <c r="JKP125" s="30"/>
      <c r="JKQ125" s="30"/>
      <c r="JKR125" s="30"/>
      <c r="JKS125" s="30"/>
      <c r="JKT125" s="30"/>
      <c r="JKU125" s="30"/>
      <c r="JKV125" s="30"/>
      <c r="JKW125" s="30"/>
      <c r="JKX125" s="30"/>
      <c r="JKY125" s="30"/>
      <c r="JKZ125" s="30"/>
      <c r="JLA125" s="30"/>
      <c r="JLB125" s="30"/>
      <c r="JLC125" s="30"/>
      <c r="JLD125" s="30"/>
      <c r="JLE125" s="30"/>
      <c r="JLF125" s="30"/>
      <c r="JLG125" s="30"/>
      <c r="JLH125" s="30"/>
      <c r="JLI125" s="30"/>
      <c r="JLJ125" s="30"/>
      <c r="JLK125" s="30"/>
      <c r="JLL125" s="30"/>
      <c r="JLM125" s="30"/>
      <c r="JLN125" s="30"/>
      <c r="JLO125" s="30"/>
      <c r="JLP125" s="30"/>
      <c r="JLQ125" s="30"/>
      <c r="JLR125" s="30"/>
      <c r="JLS125" s="30"/>
      <c r="JLT125" s="30"/>
      <c r="JLU125" s="30"/>
      <c r="JLV125" s="30"/>
      <c r="JLW125" s="30"/>
      <c r="JLX125" s="30"/>
      <c r="JLY125" s="30"/>
      <c r="JLZ125" s="30"/>
      <c r="JMA125" s="30"/>
      <c r="JMB125" s="30"/>
      <c r="JMC125" s="30"/>
      <c r="JMD125" s="30"/>
      <c r="JME125" s="30"/>
      <c r="JMF125" s="30"/>
      <c r="JMG125" s="30"/>
      <c r="JMH125" s="30"/>
      <c r="JMI125" s="30"/>
      <c r="JMJ125" s="30"/>
      <c r="JMK125" s="30"/>
      <c r="JML125" s="30"/>
      <c r="JMM125" s="30"/>
      <c r="JMN125" s="30"/>
      <c r="JMO125" s="30"/>
      <c r="JMP125" s="30"/>
      <c r="JMQ125" s="30"/>
      <c r="JMR125" s="30"/>
      <c r="JMS125" s="30"/>
      <c r="JMT125" s="30"/>
      <c r="JMU125" s="30"/>
      <c r="JMV125" s="30"/>
      <c r="JMW125" s="30"/>
      <c r="JMX125" s="30"/>
      <c r="JMY125" s="30"/>
      <c r="JMZ125" s="30"/>
      <c r="JNA125" s="30"/>
      <c r="JNB125" s="30"/>
      <c r="JNC125" s="30"/>
      <c r="JND125" s="30"/>
      <c r="JNE125" s="30"/>
      <c r="JNF125" s="30"/>
      <c r="JNG125" s="30"/>
      <c r="JNH125" s="30"/>
      <c r="JNI125" s="30"/>
      <c r="JNJ125" s="30"/>
      <c r="JNK125" s="30"/>
      <c r="JNL125" s="30"/>
      <c r="JNM125" s="30"/>
      <c r="JNN125" s="30"/>
      <c r="JNO125" s="30"/>
      <c r="JNP125" s="30"/>
      <c r="JNQ125" s="30"/>
      <c r="JNR125" s="30"/>
      <c r="JNS125" s="30"/>
      <c r="JNT125" s="30"/>
      <c r="JNU125" s="30"/>
      <c r="JNV125" s="30"/>
      <c r="JNW125" s="30"/>
      <c r="JNX125" s="30"/>
      <c r="JNY125" s="30"/>
      <c r="JNZ125" s="30"/>
      <c r="JOA125" s="30"/>
      <c r="JOB125" s="30"/>
      <c r="JOC125" s="30"/>
      <c r="JOD125" s="30"/>
      <c r="JOE125" s="30"/>
      <c r="JOF125" s="30"/>
      <c r="JOG125" s="30"/>
      <c r="JOH125" s="30"/>
      <c r="JOI125" s="30"/>
      <c r="JOJ125" s="30"/>
      <c r="JOK125" s="30"/>
      <c r="JOL125" s="30"/>
      <c r="JOM125" s="30"/>
      <c r="JON125" s="30"/>
      <c r="JOO125" s="30"/>
      <c r="JOP125" s="30"/>
      <c r="JOQ125" s="30"/>
      <c r="JOR125" s="30"/>
      <c r="JOS125" s="30"/>
      <c r="JOT125" s="30"/>
      <c r="JOU125" s="30"/>
      <c r="JOV125" s="30"/>
      <c r="JOW125" s="30"/>
      <c r="JOX125" s="30"/>
      <c r="JOY125" s="30"/>
      <c r="JOZ125" s="30"/>
      <c r="JPA125" s="30"/>
      <c r="JPB125" s="30"/>
      <c r="JPC125" s="30"/>
      <c r="JPD125" s="30"/>
      <c r="JPE125" s="30"/>
      <c r="JPF125" s="30"/>
      <c r="JPG125" s="30"/>
      <c r="JPH125" s="30"/>
      <c r="JPI125" s="30"/>
      <c r="JPJ125" s="30"/>
      <c r="JPK125" s="30"/>
      <c r="JPL125" s="30"/>
      <c r="JPM125" s="30"/>
      <c r="JPN125" s="30"/>
      <c r="JPO125" s="30"/>
      <c r="JPP125" s="30"/>
      <c r="JPQ125" s="30"/>
      <c r="JPR125" s="30"/>
      <c r="JPS125" s="30"/>
      <c r="JPT125" s="30"/>
      <c r="JPU125" s="30"/>
      <c r="JPV125" s="30"/>
      <c r="JPW125" s="30"/>
      <c r="JPX125" s="30"/>
      <c r="JPY125" s="30"/>
      <c r="JPZ125" s="30"/>
      <c r="JQA125" s="30"/>
      <c r="JQB125" s="30"/>
      <c r="JQC125" s="30"/>
      <c r="JQD125" s="30"/>
      <c r="JQE125" s="30"/>
      <c r="JQF125" s="30"/>
      <c r="JQG125" s="30"/>
      <c r="JQH125" s="30"/>
      <c r="JQI125" s="30"/>
      <c r="JQJ125" s="30"/>
      <c r="JQK125" s="30"/>
      <c r="JQL125" s="30"/>
      <c r="JQM125" s="30"/>
      <c r="JQN125" s="30"/>
      <c r="JQO125" s="30"/>
      <c r="JQP125" s="30"/>
      <c r="JQQ125" s="30"/>
      <c r="JQR125" s="30"/>
      <c r="JQS125" s="30"/>
      <c r="JQT125" s="30"/>
      <c r="JQU125" s="30"/>
      <c r="JQV125" s="30"/>
      <c r="JQW125" s="30"/>
      <c r="JQX125" s="30"/>
      <c r="JQY125" s="30"/>
      <c r="JQZ125" s="30"/>
      <c r="JRA125" s="30"/>
      <c r="JRB125" s="30"/>
      <c r="JRC125" s="30"/>
      <c r="JRD125" s="30"/>
      <c r="JRE125" s="30"/>
      <c r="JRF125" s="30"/>
      <c r="JRG125" s="30"/>
      <c r="JRH125" s="30"/>
      <c r="JRI125" s="30"/>
      <c r="JRJ125" s="30"/>
      <c r="JRK125" s="30"/>
      <c r="JRL125" s="30"/>
      <c r="JRM125" s="30"/>
      <c r="JRN125" s="30"/>
      <c r="JRO125" s="30"/>
      <c r="JRP125" s="30"/>
      <c r="JRQ125" s="30"/>
      <c r="JRR125" s="30"/>
      <c r="JRS125" s="30"/>
      <c r="JRT125" s="30"/>
      <c r="JRU125" s="30"/>
      <c r="JRV125" s="30"/>
      <c r="JRW125" s="30"/>
      <c r="JRX125" s="30"/>
      <c r="JRY125" s="30"/>
      <c r="JRZ125" s="30"/>
      <c r="JSA125" s="30"/>
      <c r="JSB125" s="30"/>
      <c r="JSC125" s="30"/>
      <c r="JSD125" s="30"/>
      <c r="JSE125" s="30"/>
      <c r="JSF125" s="30"/>
      <c r="JSG125" s="30"/>
      <c r="JSH125" s="30"/>
      <c r="JSI125" s="30"/>
      <c r="JSJ125" s="30"/>
      <c r="JSK125" s="30"/>
      <c r="JSL125" s="30"/>
      <c r="JSM125" s="30"/>
      <c r="JSN125" s="30"/>
      <c r="JSO125" s="30"/>
      <c r="JSP125" s="30"/>
      <c r="JSQ125" s="30"/>
      <c r="JSR125" s="30"/>
      <c r="JSS125" s="30"/>
      <c r="JST125" s="30"/>
      <c r="JSU125" s="30"/>
      <c r="JSV125" s="30"/>
      <c r="JSW125" s="30"/>
      <c r="JSX125" s="30"/>
      <c r="JSY125" s="30"/>
      <c r="JSZ125" s="30"/>
      <c r="JTA125" s="30"/>
      <c r="JTB125" s="30"/>
      <c r="JTC125" s="30"/>
      <c r="JTD125" s="30"/>
      <c r="JTE125" s="30"/>
      <c r="JTF125" s="30"/>
      <c r="JTG125" s="30"/>
      <c r="JTH125" s="30"/>
      <c r="JTI125" s="30"/>
      <c r="JTJ125" s="30"/>
      <c r="JTK125" s="30"/>
      <c r="JTL125" s="30"/>
      <c r="JTM125" s="30"/>
      <c r="JTN125" s="30"/>
      <c r="JTO125" s="30"/>
      <c r="JTP125" s="30"/>
      <c r="JTQ125" s="30"/>
      <c r="JTR125" s="30"/>
      <c r="JTS125" s="30"/>
      <c r="JTT125" s="30"/>
      <c r="JTU125" s="30"/>
      <c r="JTV125" s="30"/>
      <c r="JTW125" s="30"/>
      <c r="JTX125" s="30"/>
      <c r="JTY125" s="30"/>
      <c r="JTZ125" s="30"/>
      <c r="JUA125" s="30"/>
      <c r="JUB125" s="30"/>
      <c r="JUC125" s="30"/>
      <c r="JUD125" s="30"/>
      <c r="JUE125" s="30"/>
      <c r="JUF125" s="30"/>
      <c r="JUG125" s="30"/>
      <c r="JUH125" s="30"/>
      <c r="JUI125" s="30"/>
      <c r="JUJ125" s="30"/>
      <c r="JUK125" s="30"/>
      <c r="JUL125" s="30"/>
      <c r="JUM125" s="30"/>
      <c r="JUN125" s="30"/>
      <c r="JUO125" s="30"/>
      <c r="JUP125" s="30"/>
      <c r="JUQ125" s="30"/>
      <c r="JUR125" s="30"/>
      <c r="JUS125" s="30"/>
      <c r="JUT125" s="30"/>
      <c r="JUU125" s="30"/>
      <c r="JUV125" s="30"/>
      <c r="JUW125" s="30"/>
      <c r="JUX125" s="30"/>
      <c r="JUY125" s="30"/>
      <c r="JUZ125" s="30"/>
      <c r="JVA125" s="30"/>
      <c r="JVB125" s="30"/>
      <c r="JVC125" s="30"/>
      <c r="JVD125" s="30"/>
      <c r="JVE125" s="30"/>
      <c r="JVF125" s="30"/>
      <c r="JVG125" s="30"/>
      <c r="JVH125" s="30"/>
      <c r="JVI125" s="30"/>
      <c r="JVJ125" s="30"/>
      <c r="JVK125" s="30"/>
      <c r="JVL125" s="30"/>
      <c r="JVM125" s="30"/>
      <c r="JVN125" s="30"/>
      <c r="JVO125" s="30"/>
      <c r="JVP125" s="30"/>
      <c r="JVQ125" s="30"/>
      <c r="JVR125" s="30"/>
      <c r="JVS125" s="30"/>
      <c r="JVT125" s="30"/>
      <c r="JVU125" s="30"/>
      <c r="JVV125" s="30"/>
      <c r="JVW125" s="30"/>
      <c r="JVX125" s="30"/>
      <c r="JVY125" s="30"/>
      <c r="JVZ125" s="30"/>
      <c r="JWA125" s="30"/>
      <c r="JWB125" s="30"/>
      <c r="JWC125" s="30"/>
      <c r="JWD125" s="30"/>
      <c r="JWE125" s="30"/>
      <c r="JWF125" s="30"/>
      <c r="JWG125" s="30"/>
      <c r="JWH125" s="30"/>
      <c r="JWI125" s="30"/>
      <c r="JWJ125" s="30"/>
      <c r="JWK125" s="30"/>
      <c r="JWL125" s="30"/>
      <c r="JWM125" s="30"/>
      <c r="JWN125" s="30"/>
      <c r="JWO125" s="30"/>
      <c r="JWP125" s="30"/>
      <c r="JWQ125" s="30"/>
      <c r="JWR125" s="30"/>
      <c r="JWS125" s="30"/>
      <c r="JWT125" s="30"/>
      <c r="JWU125" s="30"/>
      <c r="JWV125" s="30"/>
      <c r="JWW125" s="30"/>
      <c r="JWX125" s="30"/>
      <c r="JWY125" s="30"/>
      <c r="JWZ125" s="30"/>
      <c r="JXA125" s="30"/>
      <c r="JXB125" s="30"/>
      <c r="JXC125" s="30"/>
      <c r="JXD125" s="30"/>
      <c r="JXE125" s="30"/>
      <c r="JXF125" s="30"/>
      <c r="JXG125" s="30"/>
      <c r="JXH125" s="30"/>
      <c r="JXI125" s="30"/>
      <c r="JXJ125" s="30"/>
      <c r="JXK125" s="30"/>
      <c r="JXL125" s="30"/>
      <c r="JXM125" s="30"/>
      <c r="JXN125" s="30"/>
      <c r="JXO125" s="30"/>
      <c r="JXP125" s="30"/>
      <c r="JXQ125" s="30"/>
      <c r="JXR125" s="30"/>
      <c r="JXS125" s="30"/>
      <c r="JXT125" s="30"/>
      <c r="JXU125" s="30"/>
      <c r="JXV125" s="30"/>
      <c r="JXW125" s="30"/>
      <c r="JXX125" s="30"/>
      <c r="JXY125" s="30"/>
      <c r="JXZ125" s="30"/>
      <c r="JYA125" s="30"/>
      <c r="JYB125" s="30"/>
      <c r="JYC125" s="30"/>
      <c r="JYD125" s="30"/>
      <c r="JYE125" s="30"/>
      <c r="JYF125" s="30"/>
      <c r="JYG125" s="30"/>
      <c r="JYH125" s="30"/>
      <c r="JYI125" s="30"/>
      <c r="JYJ125" s="30"/>
      <c r="JYK125" s="30"/>
      <c r="JYL125" s="30"/>
      <c r="JYM125" s="30"/>
      <c r="JYN125" s="30"/>
      <c r="JYO125" s="30"/>
      <c r="JYP125" s="30"/>
      <c r="JYQ125" s="30"/>
      <c r="JYR125" s="30"/>
      <c r="JYS125" s="30"/>
      <c r="JYT125" s="30"/>
      <c r="JYU125" s="30"/>
      <c r="JYV125" s="30"/>
      <c r="JYW125" s="30"/>
      <c r="JYX125" s="30"/>
      <c r="JYY125" s="30"/>
      <c r="JYZ125" s="30"/>
      <c r="JZA125" s="30"/>
      <c r="JZB125" s="30"/>
      <c r="JZC125" s="30"/>
      <c r="JZD125" s="30"/>
      <c r="JZE125" s="30"/>
      <c r="JZF125" s="30"/>
      <c r="JZG125" s="30"/>
      <c r="JZH125" s="30"/>
      <c r="JZI125" s="30"/>
      <c r="JZJ125" s="30"/>
      <c r="JZK125" s="30"/>
      <c r="JZL125" s="30"/>
      <c r="JZM125" s="30"/>
      <c r="JZN125" s="30"/>
      <c r="JZO125" s="30"/>
      <c r="JZP125" s="30"/>
      <c r="JZQ125" s="30"/>
      <c r="JZR125" s="30"/>
      <c r="JZS125" s="30"/>
      <c r="JZT125" s="30"/>
      <c r="JZU125" s="30"/>
      <c r="JZV125" s="30"/>
      <c r="JZW125" s="30"/>
      <c r="JZX125" s="30"/>
      <c r="JZY125" s="30"/>
      <c r="JZZ125" s="30"/>
      <c r="KAA125" s="30"/>
      <c r="KAB125" s="30"/>
      <c r="KAC125" s="30"/>
      <c r="KAD125" s="30"/>
      <c r="KAE125" s="30"/>
      <c r="KAF125" s="30"/>
      <c r="KAG125" s="30"/>
      <c r="KAH125" s="30"/>
      <c r="KAI125" s="30"/>
      <c r="KAJ125" s="30"/>
      <c r="KAK125" s="30"/>
      <c r="KAL125" s="30"/>
      <c r="KAM125" s="30"/>
      <c r="KAN125" s="30"/>
      <c r="KAO125" s="30"/>
      <c r="KAP125" s="30"/>
      <c r="KAQ125" s="30"/>
      <c r="KAR125" s="30"/>
      <c r="KAS125" s="30"/>
      <c r="KAT125" s="30"/>
      <c r="KAU125" s="30"/>
      <c r="KAV125" s="30"/>
      <c r="KAW125" s="30"/>
      <c r="KAX125" s="30"/>
      <c r="KAY125" s="30"/>
      <c r="KAZ125" s="30"/>
      <c r="KBA125" s="30"/>
      <c r="KBB125" s="30"/>
      <c r="KBC125" s="30"/>
      <c r="KBD125" s="30"/>
      <c r="KBE125" s="30"/>
      <c r="KBF125" s="30"/>
      <c r="KBG125" s="30"/>
      <c r="KBH125" s="30"/>
      <c r="KBI125" s="30"/>
      <c r="KBJ125" s="30"/>
      <c r="KBK125" s="30"/>
      <c r="KBL125" s="30"/>
      <c r="KBM125" s="30"/>
      <c r="KBN125" s="30"/>
      <c r="KBO125" s="30"/>
      <c r="KBP125" s="30"/>
      <c r="KBQ125" s="30"/>
      <c r="KBR125" s="30"/>
      <c r="KBS125" s="30"/>
      <c r="KBT125" s="30"/>
      <c r="KBU125" s="30"/>
      <c r="KBV125" s="30"/>
      <c r="KBW125" s="30"/>
      <c r="KBX125" s="30"/>
      <c r="KBY125" s="30"/>
      <c r="KBZ125" s="30"/>
      <c r="KCA125" s="30"/>
      <c r="KCB125" s="30"/>
      <c r="KCC125" s="30"/>
      <c r="KCD125" s="30"/>
      <c r="KCE125" s="30"/>
      <c r="KCF125" s="30"/>
      <c r="KCG125" s="30"/>
      <c r="KCH125" s="30"/>
      <c r="KCI125" s="30"/>
      <c r="KCJ125" s="30"/>
      <c r="KCK125" s="30"/>
      <c r="KCL125" s="30"/>
      <c r="KCM125" s="30"/>
      <c r="KCN125" s="30"/>
      <c r="KCO125" s="30"/>
      <c r="KCP125" s="30"/>
      <c r="KCQ125" s="30"/>
      <c r="KCR125" s="30"/>
      <c r="KCS125" s="30"/>
      <c r="KCT125" s="30"/>
      <c r="KCU125" s="30"/>
      <c r="KCV125" s="30"/>
      <c r="KCW125" s="30"/>
      <c r="KCX125" s="30"/>
      <c r="KCY125" s="30"/>
      <c r="KCZ125" s="30"/>
      <c r="KDA125" s="30"/>
      <c r="KDB125" s="30"/>
      <c r="KDC125" s="30"/>
      <c r="KDD125" s="30"/>
      <c r="KDE125" s="30"/>
      <c r="KDF125" s="30"/>
      <c r="KDG125" s="30"/>
      <c r="KDH125" s="30"/>
      <c r="KDI125" s="30"/>
      <c r="KDJ125" s="30"/>
      <c r="KDK125" s="30"/>
      <c r="KDL125" s="30"/>
      <c r="KDM125" s="30"/>
      <c r="KDN125" s="30"/>
      <c r="KDO125" s="30"/>
      <c r="KDP125" s="30"/>
      <c r="KDQ125" s="30"/>
      <c r="KDR125" s="30"/>
      <c r="KDS125" s="30"/>
      <c r="KDT125" s="30"/>
      <c r="KDU125" s="30"/>
      <c r="KDV125" s="30"/>
      <c r="KDW125" s="30"/>
      <c r="KDX125" s="30"/>
      <c r="KDY125" s="30"/>
      <c r="KDZ125" s="30"/>
      <c r="KEA125" s="30"/>
      <c r="KEB125" s="30"/>
      <c r="KEC125" s="30"/>
      <c r="KED125" s="30"/>
      <c r="KEE125" s="30"/>
      <c r="KEF125" s="30"/>
      <c r="KEG125" s="30"/>
      <c r="KEH125" s="30"/>
      <c r="KEI125" s="30"/>
      <c r="KEJ125" s="30"/>
      <c r="KEK125" s="30"/>
      <c r="KEL125" s="30"/>
      <c r="KEM125" s="30"/>
      <c r="KEN125" s="30"/>
      <c r="KEO125" s="30"/>
      <c r="KEP125" s="30"/>
      <c r="KEQ125" s="30"/>
      <c r="KER125" s="30"/>
      <c r="KES125" s="30"/>
      <c r="KET125" s="30"/>
      <c r="KEU125" s="30"/>
      <c r="KEV125" s="30"/>
      <c r="KEW125" s="30"/>
      <c r="KEX125" s="30"/>
      <c r="KEY125" s="30"/>
      <c r="KEZ125" s="30"/>
      <c r="KFA125" s="30"/>
      <c r="KFB125" s="30"/>
      <c r="KFC125" s="30"/>
      <c r="KFD125" s="30"/>
      <c r="KFE125" s="30"/>
      <c r="KFF125" s="30"/>
      <c r="KFG125" s="30"/>
      <c r="KFH125" s="30"/>
      <c r="KFI125" s="30"/>
      <c r="KFJ125" s="30"/>
      <c r="KFK125" s="30"/>
      <c r="KFL125" s="30"/>
      <c r="KFM125" s="30"/>
      <c r="KFN125" s="30"/>
      <c r="KFO125" s="30"/>
      <c r="KFP125" s="30"/>
      <c r="KFQ125" s="30"/>
      <c r="KFR125" s="30"/>
      <c r="KFS125" s="30"/>
      <c r="KFT125" s="30"/>
      <c r="KFU125" s="30"/>
      <c r="KFV125" s="30"/>
      <c r="KFW125" s="30"/>
      <c r="KFX125" s="30"/>
      <c r="KFY125" s="30"/>
      <c r="KFZ125" s="30"/>
      <c r="KGA125" s="30"/>
      <c r="KGB125" s="30"/>
      <c r="KGC125" s="30"/>
      <c r="KGD125" s="30"/>
      <c r="KGE125" s="30"/>
      <c r="KGF125" s="30"/>
      <c r="KGG125" s="30"/>
      <c r="KGH125" s="30"/>
      <c r="KGI125" s="30"/>
      <c r="KGJ125" s="30"/>
      <c r="KGK125" s="30"/>
      <c r="KGL125" s="30"/>
      <c r="KGM125" s="30"/>
      <c r="KGN125" s="30"/>
      <c r="KGO125" s="30"/>
      <c r="KGP125" s="30"/>
      <c r="KGQ125" s="30"/>
      <c r="KGR125" s="30"/>
      <c r="KGS125" s="30"/>
      <c r="KGT125" s="30"/>
      <c r="KGU125" s="30"/>
      <c r="KGV125" s="30"/>
      <c r="KGW125" s="30"/>
      <c r="KGX125" s="30"/>
      <c r="KGY125" s="30"/>
      <c r="KGZ125" s="30"/>
      <c r="KHA125" s="30"/>
      <c r="KHB125" s="30"/>
      <c r="KHC125" s="30"/>
      <c r="KHD125" s="30"/>
      <c r="KHE125" s="30"/>
      <c r="KHF125" s="30"/>
      <c r="KHG125" s="30"/>
      <c r="KHH125" s="30"/>
      <c r="KHI125" s="30"/>
      <c r="KHJ125" s="30"/>
      <c r="KHK125" s="30"/>
      <c r="KHL125" s="30"/>
      <c r="KHM125" s="30"/>
      <c r="KHN125" s="30"/>
      <c r="KHO125" s="30"/>
      <c r="KHP125" s="30"/>
      <c r="KHQ125" s="30"/>
      <c r="KHR125" s="30"/>
      <c r="KHS125" s="30"/>
      <c r="KHT125" s="30"/>
      <c r="KHU125" s="30"/>
      <c r="KHV125" s="30"/>
      <c r="KHW125" s="30"/>
      <c r="KHX125" s="30"/>
      <c r="KHY125" s="30"/>
      <c r="KHZ125" s="30"/>
      <c r="KIA125" s="30"/>
      <c r="KIB125" s="30"/>
      <c r="KIC125" s="30"/>
      <c r="KID125" s="30"/>
      <c r="KIE125" s="30"/>
      <c r="KIF125" s="30"/>
      <c r="KIG125" s="30"/>
      <c r="KIH125" s="30"/>
      <c r="KII125" s="30"/>
      <c r="KIJ125" s="30"/>
      <c r="KIK125" s="30"/>
      <c r="KIL125" s="30"/>
      <c r="KIM125" s="30"/>
      <c r="KIN125" s="30"/>
      <c r="KIO125" s="30"/>
      <c r="KIP125" s="30"/>
      <c r="KIQ125" s="30"/>
      <c r="KIR125" s="30"/>
      <c r="KIS125" s="30"/>
      <c r="KIT125" s="30"/>
      <c r="KIU125" s="30"/>
      <c r="KIV125" s="30"/>
      <c r="KIW125" s="30"/>
      <c r="KIX125" s="30"/>
      <c r="KIY125" s="30"/>
      <c r="KIZ125" s="30"/>
      <c r="KJA125" s="30"/>
      <c r="KJB125" s="30"/>
      <c r="KJC125" s="30"/>
      <c r="KJD125" s="30"/>
      <c r="KJE125" s="30"/>
      <c r="KJF125" s="30"/>
      <c r="KJG125" s="30"/>
      <c r="KJH125" s="30"/>
      <c r="KJI125" s="30"/>
      <c r="KJJ125" s="30"/>
      <c r="KJK125" s="30"/>
      <c r="KJL125" s="30"/>
      <c r="KJM125" s="30"/>
      <c r="KJN125" s="30"/>
      <c r="KJO125" s="30"/>
      <c r="KJP125" s="30"/>
      <c r="KJQ125" s="30"/>
      <c r="KJR125" s="30"/>
      <c r="KJS125" s="30"/>
      <c r="KJT125" s="30"/>
      <c r="KJU125" s="30"/>
      <c r="KJV125" s="30"/>
      <c r="KJW125" s="30"/>
      <c r="KJX125" s="30"/>
      <c r="KJY125" s="30"/>
      <c r="KJZ125" s="30"/>
      <c r="KKA125" s="30"/>
      <c r="KKB125" s="30"/>
      <c r="KKC125" s="30"/>
      <c r="KKD125" s="30"/>
      <c r="KKE125" s="30"/>
      <c r="KKF125" s="30"/>
      <c r="KKG125" s="30"/>
      <c r="KKH125" s="30"/>
      <c r="KKI125" s="30"/>
      <c r="KKJ125" s="30"/>
      <c r="KKK125" s="30"/>
      <c r="KKL125" s="30"/>
      <c r="KKM125" s="30"/>
      <c r="KKN125" s="30"/>
      <c r="KKO125" s="30"/>
      <c r="KKP125" s="30"/>
      <c r="KKQ125" s="30"/>
      <c r="KKR125" s="30"/>
      <c r="KKS125" s="30"/>
      <c r="KKT125" s="30"/>
      <c r="KKU125" s="30"/>
      <c r="KKV125" s="30"/>
      <c r="KKW125" s="30"/>
      <c r="KKX125" s="30"/>
      <c r="KKY125" s="30"/>
      <c r="KKZ125" s="30"/>
      <c r="KLA125" s="30"/>
      <c r="KLB125" s="30"/>
      <c r="KLC125" s="30"/>
      <c r="KLD125" s="30"/>
      <c r="KLE125" s="30"/>
      <c r="KLF125" s="30"/>
      <c r="KLG125" s="30"/>
      <c r="KLH125" s="30"/>
      <c r="KLI125" s="30"/>
      <c r="KLJ125" s="30"/>
      <c r="KLK125" s="30"/>
      <c r="KLL125" s="30"/>
      <c r="KLM125" s="30"/>
      <c r="KLN125" s="30"/>
      <c r="KLO125" s="30"/>
      <c r="KLP125" s="30"/>
      <c r="KLQ125" s="30"/>
      <c r="KLR125" s="30"/>
      <c r="KLS125" s="30"/>
      <c r="KLT125" s="30"/>
      <c r="KLU125" s="30"/>
      <c r="KLV125" s="30"/>
      <c r="KLW125" s="30"/>
      <c r="KLX125" s="30"/>
      <c r="KLY125" s="30"/>
      <c r="KLZ125" s="30"/>
      <c r="KMA125" s="30"/>
      <c r="KMB125" s="30"/>
      <c r="KMC125" s="30"/>
      <c r="KMD125" s="30"/>
      <c r="KME125" s="30"/>
      <c r="KMF125" s="30"/>
      <c r="KMG125" s="30"/>
      <c r="KMH125" s="30"/>
      <c r="KMI125" s="30"/>
      <c r="KMJ125" s="30"/>
      <c r="KMK125" s="30"/>
      <c r="KML125" s="30"/>
      <c r="KMM125" s="30"/>
      <c r="KMN125" s="30"/>
      <c r="KMO125" s="30"/>
      <c r="KMP125" s="30"/>
      <c r="KMQ125" s="30"/>
      <c r="KMR125" s="30"/>
      <c r="KMS125" s="30"/>
      <c r="KMT125" s="30"/>
      <c r="KMU125" s="30"/>
      <c r="KMV125" s="30"/>
      <c r="KMW125" s="30"/>
      <c r="KMX125" s="30"/>
      <c r="KMY125" s="30"/>
      <c r="KMZ125" s="30"/>
      <c r="KNA125" s="30"/>
      <c r="KNB125" s="30"/>
      <c r="KNC125" s="30"/>
      <c r="KND125" s="30"/>
      <c r="KNE125" s="30"/>
      <c r="KNF125" s="30"/>
      <c r="KNG125" s="30"/>
      <c r="KNH125" s="30"/>
      <c r="KNI125" s="30"/>
      <c r="KNJ125" s="30"/>
      <c r="KNK125" s="30"/>
      <c r="KNL125" s="30"/>
      <c r="KNM125" s="30"/>
      <c r="KNN125" s="30"/>
      <c r="KNO125" s="30"/>
      <c r="KNP125" s="30"/>
      <c r="KNQ125" s="30"/>
      <c r="KNR125" s="30"/>
      <c r="KNS125" s="30"/>
      <c r="KNT125" s="30"/>
      <c r="KNU125" s="30"/>
      <c r="KNV125" s="30"/>
      <c r="KNW125" s="30"/>
      <c r="KNX125" s="30"/>
      <c r="KNY125" s="30"/>
      <c r="KNZ125" s="30"/>
      <c r="KOA125" s="30"/>
      <c r="KOB125" s="30"/>
      <c r="KOC125" s="30"/>
      <c r="KOD125" s="30"/>
      <c r="KOE125" s="30"/>
      <c r="KOF125" s="30"/>
      <c r="KOG125" s="30"/>
      <c r="KOH125" s="30"/>
      <c r="KOI125" s="30"/>
      <c r="KOJ125" s="30"/>
      <c r="KOK125" s="30"/>
      <c r="KOL125" s="30"/>
      <c r="KOM125" s="30"/>
      <c r="KON125" s="30"/>
      <c r="KOO125" s="30"/>
      <c r="KOP125" s="30"/>
      <c r="KOQ125" s="30"/>
      <c r="KOR125" s="30"/>
      <c r="KOS125" s="30"/>
      <c r="KOT125" s="30"/>
      <c r="KOU125" s="30"/>
      <c r="KOV125" s="30"/>
      <c r="KOW125" s="30"/>
      <c r="KOX125" s="30"/>
      <c r="KOY125" s="30"/>
      <c r="KOZ125" s="30"/>
      <c r="KPA125" s="30"/>
      <c r="KPB125" s="30"/>
      <c r="KPC125" s="30"/>
      <c r="KPD125" s="30"/>
      <c r="KPE125" s="30"/>
      <c r="KPF125" s="30"/>
      <c r="KPG125" s="30"/>
      <c r="KPH125" s="30"/>
      <c r="KPI125" s="30"/>
      <c r="KPJ125" s="30"/>
      <c r="KPK125" s="30"/>
      <c r="KPL125" s="30"/>
      <c r="KPM125" s="30"/>
      <c r="KPN125" s="30"/>
      <c r="KPO125" s="30"/>
      <c r="KPP125" s="30"/>
      <c r="KPQ125" s="30"/>
      <c r="KPR125" s="30"/>
      <c r="KPS125" s="30"/>
      <c r="KPT125" s="30"/>
      <c r="KPU125" s="30"/>
      <c r="KPV125" s="30"/>
      <c r="KPW125" s="30"/>
      <c r="KPX125" s="30"/>
      <c r="KPY125" s="30"/>
      <c r="KPZ125" s="30"/>
      <c r="KQA125" s="30"/>
      <c r="KQB125" s="30"/>
      <c r="KQC125" s="30"/>
      <c r="KQD125" s="30"/>
      <c r="KQE125" s="30"/>
      <c r="KQF125" s="30"/>
      <c r="KQG125" s="30"/>
      <c r="KQH125" s="30"/>
      <c r="KQI125" s="30"/>
      <c r="KQJ125" s="30"/>
      <c r="KQK125" s="30"/>
      <c r="KQL125" s="30"/>
      <c r="KQM125" s="30"/>
      <c r="KQN125" s="30"/>
      <c r="KQO125" s="30"/>
      <c r="KQP125" s="30"/>
      <c r="KQQ125" s="30"/>
      <c r="KQR125" s="30"/>
      <c r="KQS125" s="30"/>
      <c r="KQT125" s="30"/>
      <c r="KQU125" s="30"/>
      <c r="KQV125" s="30"/>
      <c r="KQW125" s="30"/>
      <c r="KQX125" s="30"/>
      <c r="KQY125" s="30"/>
      <c r="KQZ125" s="30"/>
      <c r="KRA125" s="30"/>
      <c r="KRB125" s="30"/>
      <c r="KRC125" s="30"/>
      <c r="KRD125" s="30"/>
      <c r="KRE125" s="30"/>
      <c r="KRF125" s="30"/>
      <c r="KRG125" s="30"/>
      <c r="KRH125" s="30"/>
      <c r="KRI125" s="30"/>
      <c r="KRJ125" s="30"/>
      <c r="KRK125" s="30"/>
      <c r="KRL125" s="30"/>
      <c r="KRM125" s="30"/>
      <c r="KRN125" s="30"/>
      <c r="KRO125" s="30"/>
      <c r="KRP125" s="30"/>
      <c r="KRQ125" s="30"/>
      <c r="KRR125" s="30"/>
      <c r="KRS125" s="30"/>
      <c r="KRT125" s="30"/>
      <c r="KRU125" s="30"/>
      <c r="KRV125" s="30"/>
      <c r="KRW125" s="30"/>
      <c r="KRX125" s="30"/>
      <c r="KRY125" s="30"/>
      <c r="KRZ125" s="30"/>
      <c r="KSA125" s="30"/>
      <c r="KSB125" s="30"/>
      <c r="KSC125" s="30"/>
      <c r="KSD125" s="30"/>
      <c r="KSE125" s="30"/>
      <c r="KSF125" s="30"/>
      <c r="KSG125" s="30"/>
      <c r="KSH125" s="30"/>
      <c r="KSI125" s="30"/>
      <c r="KSJ125" s="30"/>
      <c r="KSK125" s="30"/>
      <c r="KSL125" s="30"/>
      <c r="KSM125" s="30"/>
      <c r="KSN125" s="30"/>
      <c r="KSO125" s="30"/>
      <c r="KSP125" s="30"/>
      <c r="KSQ125" s="30"/>
      <c r="KSR125" s="30"/>
      <c r="KSS125" s="30"/>
      <c r="KST125" s="30"/>
      <c r="KSU125" s="30"/>
      <c r="KSV125" s="30"/>
      <c r="KSW125" s="30"/>
      <c r="KSX125" s="30"/>
      <c r="KSY125" s="30"/>
      <c r="KSZ125" s="30"/>
      <c r="KTA125" s="30"/>
      <c r="KTB125" s="30"/>
      <c r="KTC125" s="30"/>
      <c r="KTD125" s="30"/>
      <c r="KTE125" s="30"/>
      <c r="KTF125" s="30"/>
      <c r="KTG125" s="30"/>
      <c r="KTH125" s="30"/>
      <c r="KTI125" s="30"/>
      <c r="KTJ125" s="30"/>
      <c r="KTK125" s="30"/>
      <c r="KTL125" s="30"/>
      <c r="KTM125" s="30"/>
      <c r="KTN125" s="30"/>
      <c r="KTO125" s="30"/>
      <c r="KTP125" s="30"/>
      <c r="KTQ125" s="30"/>
      <c r="KTR125" s="30"/>
      <c r="KTS125" s="30"/>
      <c r="KTT125" s="30"/>
      <c r="KTU125" s="30"/>
      <c r="KTV125" s="30"/>
      <c r="KTW125" s="30"/>
      <c r="KTX125" s="30"/>
      <c r="KTY125" s="30"/>
      <c r="KTZ125" s="30"/>
      <c r="KUA125" s="30"/>
      <c r="KUB125" s="30"/>
      <c r="KUC125" s="30"/>
      <c r="KUD125" s="30"/>
      <c r="KUE125" s="30"/>
      <c r="KUF125" s="30"/>
      <c r="KUG125" s="30"/>
      <c r="KUH125" s="30"/>
      <c r="KUI125" s="30"/>
      <c r="KUJ125" s="30"/>
      <c r="KUK125" s="30"/>
      <c r="KUL125" s="30"/>
      <c r="KUM125" s="30"/>
      <c r="KUN125" s="30"/>
      <c r="KUO125" s="30"/>
      <c r="KUP125" s="30"/>
      <c r="KUQ125" s="30"/>
      <c r="KUR125" s="30"/>
      <c r="KUS125" s="30"/>
      <c r="KUT125" s="30"/>
      <c r="KUU125" s="30"/>
      <c r="KUV125" s="30"/>
      <c r="KUW125" s="30"/>
      <c r="KUX125" s="30"/>
      <c r="KUY125" s="30"/>
      <c r="KUZ125" s="30"/>
      <c r="KVA125" s="30"/>
      <c r="KVB125" s="30"/>
      <c r="KVC125" s="30"/>
      <c r="KVD125" s="30"/>
      <c r="KVE125" s="30"/>
      <c r="KVF125" s="30"/>
      <c r="KVG125" s="30"/>
      <c r="KVH125" s="30"/>
      <c r="KVI125" s="30"/>
      <c r="KVJ125" s="30"/>
      <c r="KVK125" s="30"/>
      <c r="KVL125" s="30"/>
      <c r="KVM125" s="30"/>
      <c r="KVN125" s="30"/>
      <c r="KVO125" s="30"/>
      <c r="KVP125" s="30"/>
      <c r="KVQ125" s="30"/>
      <c r="KVR125" s="30"/>
      <c r="KVS125" s="30"/>
      <c r="KVT125" s="30"/>
      <c r="KVU125" s="30"/>
      <c r="KVV125" s="30"/>
      <c r="KVW125" s="30"/>
      <c r="KVX125" s="30"/>
      <c r="KVY125" s="30"/>
      <c r="KVZ125" s="30"/>
      <c r="KWA125" s="30"/>
      <c r="KWB125" s="30"/>
      <c r="KWC125" s="30"/>
      <c r="KWD125" s="30"/>
      <c r="KWE125" s="30"/>
      <c r="KWF125" s="30"/>
      <c r="KWG125" s="30"/>
      <c r="KWH125" s="30"/>
      <c r="KWI125" s="30"/>
      <c r="KWJ125" s="30"/>
      <c r="KWK125" s="30"/>
      <c r="KWL125" s="30"/>
      <c r="KWM125" s="30"/>
      <c r="KWN125" s="30"/>
      <c r="KWO125" s="30"/>
      <c r="KWP125" s="30"/>
      <c r="KWQ125" s="30"/>
      <c r="KWR125" s="30"/>
      <c r="KWS125" s="30"/>
      <c r="KWT125" s="30"/>
      <c r="KWU125" s="30"/>
      <c r="KWV125" s="30"/>
      <c r="KWW125" s="30"/>
      <c r="KWX125" s="30"/>
      <c r="KWY125" s="30"/>
      <c r="KWZ125" s="30"/>
      <c r="KXA125" s="30"/>
      <c r="KXB125" s="30"/>
      <c r="KXC125" s="30"/>
      <c r="KXD125" s="30"/>
      <c r="KXE125" s="30"/>
      <c r="KXF125" s="30"/>
      <c r="KXG125" s="30"/>
      <c r="KXH125" s="30"/>
      <c r="KXI125" s="30"/>
      <c r="KXJ125" s="30"/>
      <c r="KXK125" s="30"/>
      <c r="KXL125" s="30"/>
      <c r="KXM125" s="30"/>
      <c r="KXN125" s="30"/>
      <c r="KXO125" s="30"/>
      <c r="KXP125" s="30"/>
      <c r="KXQ125" s="30"/>
      <c r="KXR125" s="30"/>
      <c r="KXS125" s="30"/>
      <c r="KXT125" s="30"/>
      <c r="KXU125" s="30"/>
      <c r="KXV125" s="30"/>
      <c r="KXW125" s="30"/>
      <c r="KXX125" s="30"/>
      <c r="KXY125" s="30"/>
      <c r="KXZ125" s="30"/>
      <c r="KYA125" s="30"/>
      <c r="KYB125" s="30"/>
      <c r="KYC125" s="30"/>
      <c r="KYD125" s="30"/>
      <c r="KYE125" s="30"/>
      <c r="KYF125" s="30"/>
      <c r="KYG125" s="30"/>
      <c r="KYH125" s="30"/>
      <c r="KYI125" s="30"/>
      <c r="KYJ125" s="30"/>
      <c r="KYK125" s="30"/>
      <c r="KYL125" s="30"/>
      <c r="KYM125" s="30"/>
      <c r="KYN125" s="30"/>
      <c r="KYO125" s="30"/>
      <c r="KYP125" s="30"/>
      <c r="KYQ125" s="30"/>
      <c r="KYR125" s="30"/>
      <c r="KYS125" s="30"/>
      <c r="KYT125" s="30"/>
      <c r="KYU125" s="30"/>
      <c r="KYV125" s="30"/>
      <c r="KYW125" s="30"/>
      <c r="KYX125" s="30"/>
      <c r="KYY125" s="30"/>
      <c r="KYZ125" s="30"/>
      <c r="KZA125" s="30"/>
      <c r="KZB125" s="30"/>
      <c r="KZC125" s="30"/>
      <c r="KZD125" s="30"/>
      <c r="KZE125" s="30"/>
      <c r="KZF125" s="30"/>
      <c r="KZG125" s="30"/>
      <c r="KZH125" s="30"/>
      <c r="KZI125" s="30"/>
      <c r="KZJ125" s="30"/>
      <c r="KZK125" s="30"/>
      <c r="KZL125" s="30"/>
      <c r="KZM125" s="30"/>
      <c r="KZN125" s="30"/>
      <c r="KZO125" s="30"/>
      <c r="KZP125" s="30"/>
      <c r="KZQ125" s="30"/>
      <c r="KZR125" s="30"/>
      <c r="KZS125" s="30"/>
      <c r="KZT125" s="30"/>
      <c r="KZU125" s="30"/>
      <c r="KZV125" s="30"/>
      <c r="KZW125" s="30"/>
      <c r="KZX125" s="30"/>
      <c r="KZY125" s="30"/>
      <c r="KZZ125" s="30"/>
      <c r="LAA125" s="30"/>
      <c r="LAB125" s="30"/>
      <c r="LAC125" s="30"/>
      <c r="LAD125" s="30"/>
      <c r="LAE125" s="30"/>
      <c r="LAF125" s="30"/>
      <c r="LAG125" s="30"/>
      <c r="LAH125" s="30"/>
      <c r="LAI125" s="30"/>
      <c r="LAJ125" s="30"/>
      <c r="LAK125" s="30"/>
      <c r="LAL125" s="30"/>
      <c r="LAM125" s="30"/>
      <c r="LAN125" s="30"/>
      <c r="LAO125" s="30"/>
      <c r="LAP125" s="30"/>
      <c r="LAQ125" s="30"/>
      <c r="LAR125" s="30"/>
      <c r="LAS125" s="30"/>
      <c r="LAT125" s="30"/>
      <c r="LAU125" s="30"/>
      <c r="LAV125" s="30"/>
      <c r="LAW125" s="30"/>
      <c r="LAX125" s="30"/>
      <c r="LAY125" s="30"/>
      <c r="LAZ125" s="30"/>
      <c r="LBA125" s="30"/>
      <c r="LBB125" s="30"/>
      <c r="LBC125" s="30"/>
      <c r="LBD125" s="30"/>
      <c r="LBE125" s="30"/>
      <c r="LBF125" s="30"/>
      <c r="LBG125" s="30"/>
      <c r="LBH125" s="30"/>
      <c r="LBI125" s="30"/>
      <c r="LBJ125" s="30"/>
      <c r="LBK125" s="30"/>
      <c r="LBL125" s="30"/>
      <c r="LBM125" s="30"/>
      <c r="LBN125" s="30"/>
      <c r="LBO125" s="30"/>
      <c r="LBP125" s="30"/>
      <c r="LBQ125" s="30"/>
      <c r="LBR125" s="30"/>
      <c r="LBS125" s="30"/>
      <c r="LBT125" s="30"/>
      <c r="LBU125" s="30"/>
      <c r="LBV125" s="30"/>
      <c r="LBW125" s="30"/>
      <c r="LBX125" s="30"/>
      <c r="LBY125" s="30"/>
      <c r="LBZ125" s="30"/>
      <c r="LCA125" s="30"/>
      <c r="LCB125" s="30"/>
      <c r="LCC125" s="30"/>
      <c r="LCD125" s="30"/>
      <c r="LCE125" s="30"/>
      <c r="LCF125" s="30"/>
      <c r="LCG125" s="30"/>
      <c r="LCH125" s="30"/>
      <c r="LCI125" s="30"/>
      <c r="LCJ125" s="30"/>
      <c r="LCK125" s="30"/>
      <c r="LCL125" s="30"/>
      <c r="LCM125" s="30"/>
      <c r="LCN125" s="30"/>
      <c r="LCO125" s="30"/>
      <c r="LCP125" s="30"/>
      <c r="LCQ125" s="30"/>
      <c r="LCR125" s="30"/>
      <c r="LCS125" s="30"/>
      <c r="LCT125" s="30"/>
      <c r="LCU125" s="30"/>
      <c r="LCV125" s="30"/>
      <c r="LCW125" s="30"/>
      <c r="LCX125" s="30"/>
      <c r="LCY125" s="30"/>
      <c r="LCZ125" s="30"/>
      <c r="LDA125" s="30"/>
      <c r="LDB125" s="30"/>
      <c r="LDC125" s="30"/>
      <c r="LDD125" s="30"/>
      <c r="LDE125" s="30"/>
      <c r="LDF125" s="30"/>
      <c r="LDG125" s="30"/>
      <c r="LDH125" s="30"/>
      <c r="LDI125" s="30"/>
      <c r="LDJ125" s="30"/>
      <c r="LDK125" s="30"/>
      <c r="LDL125" s="30"/>
      <c r="LDM125" s="30"/>
      <c r="LDN125" s="30"/>
      <c r="LDO125" s="30"/>
      <c r="LDP125" s="30"/>
      <c r="LDQ125" s="30"/>
      <c r="LDR125" s="30"/>
      <c r="LDS125" s="30"/>
      <c r="LDT125" s="30"/>
      <c r="LDU125" s="30"/>
      <c r="LDV125" s="30"/>
      <c r="LDW125" s="30"/>
      <c r="LDX125" s="30"/>
      <c r="LDY125" s="30"/>
      <c r="LDZ125" s="30"/>
      <c r="LEA125" s="30"/>
      <c r="LEB125" s="30"/>
      <c r="LEC125" s="30"/>
      <c r="LED125" s="30"/>
      <c r="LEE125" s="30"/>
      <c r="LEF125" s="30"/>
      <c r="LEG125" s="30"/>
      <c r="LEH125" s="30"/>
      <c r="LEI125" s="30"/>
      <c r="LEJ125" s="30"/>
      <c r="LEK125" s="30"/>
      <c r="LEL125" s="30"/>
      <c r="LEM125" s="30"/>
      <c r="LEN125" s="30"/>
      <c r="LEO125" s="30"/>
      <c r="LEP125" s="30"/>
      <c r="LEQ125" s="30"/>
      <c r="LER125" s="30"/>
      <c r="LES125" s="30"/>
      <c r="LET125" s="30"/>
      <c r="LEU125" s="30"/>
      <c r="LEV125" s="30"/>
      <c r="LEW125" s="30"/>
      <c r="LEX125" s="30"/>
      <c r="LEY125" s="30"/>
      <c r="LEZ125" s="30"/>
      <c r="LFA125" s="30"/>
      <c r="LFB125" s="30"/>
      <c r="LFC125" s="30"/>
      <c r="LFD125" s="30"/>
      <c r="LFE125" s="30"/>
      <c r="LFF125" s="30"/>
      <c r="LFG125" s="30"/>
      <c r="LFH125" s="30"/>
      <c r="LFI125" s="30"/>
      <c r="LFJ125" s="30"/>
      <c r="LFK125" s="30"/>
      <c r="LFL125" s="30"/>
      <c r="LFM125" s="30"/>
      <c r="LFN125" s="30"/>
      <c r="LFO125" s="30"/>
      <c r="LFP125" s="30"/>
      <c r="LFQ125" s="30"/>
      <c r="LFR125" s="30"/>
      <c r="LFS125" s="30"/>
      <c r="LFT125" s="30"/>
      <c r="LFU125" s="30"/>
      <c r="LFV125" s="30"/>
      <c r="LFW125" s="30"/>
      <c r="LFX125" s="30"/>
      <c r="LFY125" s="30"/>
      <c r="LFZ125" s="30"/>
      <c r="LGA125" s="30"/>
      <c r="LGB125" s="30"/>
      <c r="LGC125" s="30"/>
      <c r="LGD125" s="30"/>
      <c r="LGE125" s="30"/>
      <c r="LGF125" s="30"/>
      <c r="LGG125" s="30"/>
      <c r="LGH125" s="30"/>
      <c r="LGI125" s="30"/>
      <c r="LGJ125" s="30"/>
      <c r="LGK125" s="30"/>
      <c r="LGL125" s="30"/>
      <c r="LGM125" s="30"/>
      <c r="LGN125" s="30"/>
      <c r="LGO125" s="30"/>
      <c r="LGP125" s="30"/>
      <c r="LGQ125" s="30"/>
      <c r="LGR125" s="30"/>
      <c r="LGS125" s="30"/>
      <c r="LGT125" s="30"/>
      <c r="LGU125" s="30"/>
      <c r="LGV125" s="30"/>
      <c r="LGW125" s="30"/>
      <c r="LGX125" s="30"/>
      <c r="LGY125" s="30"/>
      <c r="LGZ125" s="30"/>
      <c r="LHA125" s="30"/>
      <c r="LHB125" s="30"/>
      <c r="LHC125" s="30"/>
      <c r="LHD125" s="30"/>
      <c r="LHE125" s="30"/>
      <c r="LHF125" s="30"/>
      <c r="LHG125" s="30"/>
      <c r="LHH125" s="30"/>
      <c r="LHI125" s="30"/>
      <c r="LHJ125" s="30"/>
      <c r="LHK125" s="30"/>
      <c r="LHL125" s="30"/>
      <c r="LHM125" s="30"/>
      <c r="LHN125" s="30"/>
      <c r="LHO125" s="30"/>
      <c r="LHP125" s="30"/>
      <c r="LHQ125" s="30"/>
      <c r="LHR125" s="30"/>
      <c r="LHS125" s="30"/>
      <c r="LHT125" s="30"/>
      <c r="LHU125" s="30"/>
      <c r="LHV125" s="30"/>
      <c r="LHW125" s="30"/>
      <c r="LHX125" s="30"/>
      <c r="LHY125" s="30"/>
      <c r="LHZ125" s="30"/>
      <c r="LIA125" s="30"/>
      <c r="LIB125" s="30"/>
      <c r="LIC125" s="30"/>
      <c r="LID125" s="30"/>
      <c r="LIE125" s="30"/>
      <c r="LIF125" s="30"/>
      <c r="LIG125" s="30"/>
      <c r="LIH125" s="30"/>
      <c r="LII125" s="30"/>
      <c r="LIJ125" s="30"/>
      <c r="LIK125" s="30"/>
      <c r="LIL125" s="30"/>
      <c r="LIM125" s="30"/>
      <c r="LIN125" s="30"/>
      <c r="LIO125" s="30"/>
      <c r="LIP125" s="30"/>
      <c r="LIQ125" s="30"/>
      <c r="LIR125" s="30"/>
      <c r="LIS125" s="30"/>
      <c r="LIT125" s="30"/>
      <c r="LIU125" s="30"/>
      <c r="LIV125" s="30"/>
      <c r="LIW125" s="30"/>
      <c r="LIX125" s="30"/>
      <c r="LIY125" s="30"/>
      <c r="LIZ125" s="30"/>
      <c r="LJA125" s="30"/>
      <c r="LJB125" s="30"/>
      <c r="LJC125" s="30"/>
      <c r="LJD125" s="30"/>
      <c r="LJE125" s="30"/>
      <c r="LJF125" s="30"/>
      <c r="LJG125" s="30"/>
      <c r="LJH125" s="30"/>
      <c r="LJI125" s="30"/>
      <c r="LJJ125" s="30"/>
      <c r="LJK125" s="30"/>
      <c r="LJL125" s="30"/>
      <c r="LJM125" s="30"/>
      <c r="LJN125" s="30"/>
      <c r="LJO125" s="30"/>
      <c r="LJP125" s="30"/>
      <c r="LJQ125" s="30"/>
      <c r="LJR125" s="30"/>
      <c r="LJS125" s="30"/>
      <c r="LJT125" s="30"/>
      <c r="LJU125" s="30"/>
      <c r="LJV125" s="30"/>
      <c r="LJW125" s="30"/>
      <c r="LJX125" s="30"/>
      <c r="LJY125" s="30"/>
      <c r="LJZ125" s="30"/>
      <c r="LKA125" s="30"/>
      <c r="LKB125" s="30"/>
      <c r="LKC125" s="30"/>
      <c r="LKD125" s="30"/>
      <c r="LKE125" s="30"/>
      <c r="LKF125" s="30"/>
      <c r="LKG125" s="30"/>
      <c r="LKH125" s="30"/>
      <c r="LKI125" s="30"/>
      <c r="LKJ125" s="30"/>
      <c r="LKK125" s="30"/>
      <c r="LKL125" s="30"/>
      <c r="LKM125" s="30"/>
      <c r="LKN125" s="30"/>
      <c r="LKO125" s="30"/>
      <c r="LKP125" s="30"/>
      <c r="LKQ125" s="30"/>
      <c r="LKR125" s="30"/>
      <c r="LKS125" s="30"/>
      <c r="LKT125" s="30"/>
      <c r="LKU125" s="30"/>
      <c r="LKV125" s="30"/>
      <c r="LKW125" s="30"/>
      <c r="LKX125" s="30"/>
      <c r="LKY125" s="30"/>
      <c r="LKZ125" s="30"/>
      <c r="LLA125" s="30"/>
      <c r="LLB125" s="30"/>
      <c r="LLC125" s="30"/>
      <c r="LLD125" s="30"/>
      <c r="LLE125" s="30"/>
      <c r="LLF125" s="30"/>
      <c r="LLG125" s="30"/>
      <c r="LLH125" s="30"/>
      <c r="LLI125" s="30"/>
      <c r="LLJ125" s="30"/>
      <c r="LLK125" s="30"/>
      <c r="LLL125" s="30"/>
      <c r="LLM125" s="30"/>
      <c r="LLN125" s="30"/>
      <c r="LLO125" s="30"/>
      <c r="LLP125" s="30"/>
      <c r="LLQ125" s="30"/>
      <c r="LLR125" s="30"/>
      <c r="LLS125" s="30"/>
      <c r="LLT125" s="30"/>
      <c r="LLU125" s="30"/>
      <c r="LLV125" s="30"/>
      <c r="LLW125" s="30"/>
      <c r="LLX125" s="30"/>
      <c r="LLY125" s="30"/>
      <c r="LLZ125" s="30"/>
      <c r="LMA125" s="30"/>
      <c r="LMB125" s="30"/>
      <c r="LMC125" s="30"/>
      <c r="LMD125" s="30"/>
      <c r="LME125" s="30"/>
      <c r="LMF125" s="30"/>
      <c r="LMG125" s="30"/>
      <c r="LMH125" s="30"/>
      <c r="LMI125" s="30"/>
      <c r="LMJ125" s="30"/>
      <c r="LMK125" s="30"/>
      <c r="LML125" s="30"/>
      <c r="LMM125" s="30"/>
      <c r="LMN125" s="30"/>
      <c r="LMO125" s="30"/>
      <c r="LMP125" s="30"/>
      <c r="LMQ125" s="30"/>
      <c r="LMR125" s="30"/>
      <c r="LMS125" s="30"/>
      <c r="LMT125" s="30"/>
      <c r="LMU125" s="30"/>
      <c r="LMV125" s="30"/>
      <c r="LMW125" s="30"/>
      <c r="LMX125" s="30"/>
      <c r="LMY125" s="30"/>
      <c r="LMZ125" s="30"/>
      <c r="LNA125" s="30"/>
      <c r="LNB125" s="30"/>
      <c r="LNC125" s="30"/>
      <c r="LND125" s="30"/>
      <c r="LNE125" s="30"/>
      <c r="LNF125" s="30"/>
      <c r="LNG125" s="30"/>
      <c r="LNH125" s="30"/>
      <c r="LNI125" s="30"/>
      <c r="LNJ125" s="30"/>
      <c r="LNK125" s="30"/>
      <c r="LNL125" s="30"/>
      <c r="LNM125" s="30"/>
      <c r="LNN125" s="30"/>
      <c r="LNO125" s="30"/>
      <c r="LNP125" s="30"/>
      <c r="LNQ125" s="30"/>
      <c r="LNR125" s="30"/>
      <c r="LNS125" s="30"/>
      <c r="LNT125" s="30"/>
      <c r="LNU125" s="30"/>
      <c r="LNV125" s="30"/>
      <c r="LNW125" s="30"/>
      <c r="LNX125" s="30"/>
      <c r="LNY125" s="30"/>
      <c r="LNZ125" s="30"/>
      <c r="LOA125" s="30"/>
      <c r="LOB125" s="30"/>
      <c r="LOC125" s="30"/>
      <c r="LOD125" s="30"/>
      <c r="LOE125" s="30"/>
      <c r="LOF125" s="30"/>
      <c r="LOG125" s="30"/>
      <c r="LOH125" s="30"/>
      <c r="LOI125" s="30"/>
      <c r="LOJ125" s="30"/>
      <c r="LOK125" s="30"/>
      <c r="LOL125" s="30"/>
      <c r="LOM125" s="30"/>
      <c r="LON125" s="30"/>
      <c r="LOO125" s="30"/>
      <c r="LOP125" s="30"/>
      <c r="LOQ125" s="30"/>
      <c r="LOR125" s="30"/>
      <c r="LOS125" s="30"/>
      <c r="LOT125" s="30"/>
      <c r="LOU125" s="30"/>
      <c r="LOV125" s="30"/>
      <c r="LOW125" s="30"/>
      <c r="LOX125" s="30"/>
      <c r="LOY125" s="30"/>
      <c r="LOZ125" s="30"/>
      <c r="LPA125" s="30"/>
      <c r="LPB125" s="30"/>
      <c r="LPC125" s="30"/>
      <c r="LPD125" s="30"/>
      <c r="LPE125" s="30"/>
      <c r="LPF125" s="30"/>
      <c r="LPG125" s="30"/>
      <c r="LPH125" s="30"/>
      <c r="LPI125" s="30"/>
      <c r="LPJ125" s="30"/>
      <c r="LPK125" s="30"/>
      <c r="LPL125" s="30"/>
      <c r="LPM125" s="30"/>
      <c r="LPN125" s="30"/>
      <c r="LPO125" s="30"/>
      <c r="LPP125" s="30"/>
      <c r="LPQ125" s="30"/>
      <c r="LPR125" s="30"/>
      <c r="LPS125" s="30"/>
      <c r="LPT125" s="30"/>
      <c r="LPU125" s="30"/>
      <c r="LPV125" s="30"/>
      <c r="LPW125" s="30"/>
      <c r="LPX125" s="30"/>
      <c r="LPY125" s="30"/>
      <c r="LPZ125" s="30"/>
      <c r="LQA125" s="30"/>
      <c r="LQB125" s="30"/>
      <c r="LQC125" s="30"/>
      <c r="LQD125" s="30"/>
      <c r="LQE125" s="30"/>
      <c r="LQF125" s="30"/>
      <c r="LQG125" s="30"/>
      <c r="LQH125" s="30"/>
      <c r="LQI125" s="30"/>
      <c r="LQJ125" s="30"/>
      <c r="LQK125" s="30"/>
      <c r="LQL125" s="30"/>
      <c r="LQM125" s="30"/>
      <c r="LQN125" s="30"/>
      <c r="LQO125" s="30"/>
      <c r="LQP125" s="30"/>
      <c r="LQQ125" s="30"/>
      <c r="LQR125" s="30"/>
      <c r="LQS125" s="30"/>
      <c r="LQT125" s="30"/>
      <c r="LQU125" s="30"/>
      <c r="LQV125" s="30"/>
      <c r="LQW125" s="30"/>
      <c r="LQX125" s="30"/>
      <c r="LQY125" s="30"/>
      <c r="LQZ125" s="30"/>
      <c r="LRA125" s="30"/>
      <c r="LRB125" s="30"/>
      <c r="LRC125" s="30"/>
      <c r="LRD125" s="30"/>
      <c r="LRE125" s="30"/>
      <c r="LRF125" s="30"/>
      <c r="LRG125" s="30"/>
      <c r="LRH125" s="30"/>
      <c r="LRI125" s="30"/>
      <c r="LRJ125" s="30"/>
      <c r="LRK125" s="30"/>
      <c r="LRL125" s="30"/>
      <c r="LRM125" s="30"/>
      <c r="LRN125" s="30"/>
      <c r="LRO125" s="30"/>
      <c r="LRP125" s="30"/>
      <c r="LRQ125" s="30"/>
      <c r="LRR125" s="30"/>
      <c r="LRS125" s="30"/>
      <c r="LRT125" s="30"/>
      <c r="LRU125" s="30"/>
      <c r="LRV125" s="30"/>
      <c r="LRW125" s="30"/>
      <c r="LRX125" s="30"/>
      <c r="LRY125" s="30"/>
      <c r="LRZ125" s="30"/>
      <c r="LSA125" s="30"/>
      <c r="LSB125" s="30"/>
      <c r="LSC125" s="30"/>
      <c r="LSD125" s="30"/>
      <c r="LSE125" s="30"/>
      <c r="LSF125" s="30"/>
      <c r="LSG125" s="30"/>
      <c r="LSH125" s="30"/>
      <c r="LSI125" s="30"/>
      <c r="LSJ125" s="30"/>
      <c r="LSK125" s="30"/>
      <c r="LSL125" s="30"/>
      <c r="LSM125" s="30"/>
      <c r="LSN125" s="30"/>
      <c r="LSO125" s="30"/>
      <c r="LSP125" s="30"/>
      <c r="LSQ125" s="30"/>
      <c r="LSR125" s="30"/>
      <c r="LSS125" s="30"/>
      <c r="LST125" s="30"/>
      <c r="LSU125" s="30"/>
      <c r="LSV125" s="30"/>
      <c r="LSW125" s="30"/>
      <c r="LSX125" s="30"/>
      <c r="LSY125" s="30"/>
      <c r="LSZ125" s="30"/>
      <c r="LTA125" s="30"/>
      <c r="LTB125" s="30"/>
      <c r="LTC125" s="30"/>
      <c r="LTD125" s="30"/>
      <c r="LTE125" s="30"/>
      <c r="LTF125" s="30"/>
      <c r="LTG125" s="30"/>
      <c r="LTH125" s="30"/>
      <c r="LTI125" s="30"/>
      <c r="LTJ125" s="30"/>
      <c r="LTK125" s="30"/>
      <c r="LTL125" s="30"/>
      <c r="LTM125" s="30"/>
      <c r="LTN125" s="30"/>
      <c r="LTO125" s="30"/>
      <c r="LTP125" s="30"/>
      <c r="LTQ125" s="30"/>
      <c r="LTR125" s="30"/>
      <c r="LTS125" s="30"/>
      <c r="LTT125" s="30"/>
      <c r="LTU125" s="30"/>
      <c r="LTV125" s="30"/>
      <c r="LTW125" s="30"/>
      <c r="LTX125" s="30"/>
      <c r="LTY125" s="30"/>
      <c r="LTZ125" s="30"/>
      <c r="LUA125" s="30"/>
      <c r="LUB125" s="30"/>
      <c r="LUC125" s="30"/>
      <c r="LUD125" s="30"/>
      <c r="LUE125" s="30"/>
      <c r="LUF125" s="30"/>
      <c r="LUG125" s="30"/>
      <c r="LUH125" s="30"/>
      <c r="LUI125" s="30"/>
      <c r="LUJ125" s="30"/>
      <c r="LUK125" s="30"/>
      <c r="LUL125" s="30"/>
      <c r="LUM125" s="30"/>
      <c r="LUN125" s="30"/>
      <c r="LUO125" s="30"/>
      <c r="LUP125" s="30"/>
      <c r="LUQ125" s="30"/>
      <c r="LUR125" s="30"/>
      <c r="LUS125" s="30"/>
      <c r="LUT125" s="30"/>
      <c r="LUU125" s="30"/>
      <c r="LUV125" s="30"/>
      <c r="LUW125" s="30"/>
      <c r="LUX125" s="30"/>
      <c r="LUY125" s="30"/>
      <c r="LUZ125" s="30"/>
      <c r="LVA125" s="30"/>
      <c r="LVB125" s="30"/>
      <c r="LVC125" s="30"/>
      <c r="LVD125" s="30"/>
      <c r="LVE125" s="30"/>
      <c r="LVF125" s="30"/>
      <c r="LVG125" s="30"/>
      <c r="LVH125" s="30"/>
      <c r="LVI125" s="30"/>
      <c r="LVJ125" s="30"/>
      <c r="LVK125" s="30"/>
      <c r="LVL125" s="30"/>
      <c r="LVM125" s="30"/>
      <c r="LVN125" s="30"/>
      <c r="LVO125" s="30"/>
      <c r="LVP125" s="30"/>
      <c r="LVQ125" s="30"/>
      <c r="LVR125" s="30"/>
      <c r="LVS125" s="30"/>
      <c r="LVT125" s="30"/>
      <c r="LVU125" s="30"/>
      <c r="LVV125" s="30"/>
      <c r="LVW125" s="30"/>
      <c r="LVX125" s="30"/>
      <c r="LVY125" s="30"/>
      <c r="LVZ125" s="30"/>
      <c r="LWA125" s="30"/>
      <c r="LWB125" s="30"/>
      <c r="LWC125" s="30"/>
      <c r="LWD125" s="30"/>
      <c r="LWE125" s="30"/>
      <c r="LWF125" s="30"/>
      <c r="LWG125" s="30"/>
      <c r="LWH125" s="30"/>
      <c r="LWI125" s="30"/>
      <c r="LWJ125" s="30"/>
      <c r="LWK125" s="30"/>
      <c r="LWL125" s="30"/>
      <c r="LWM125" s="30"/>
      <c r="LWN125" s="30"/>
      <c r="LWO125" s="30"/>
      <c r="LWP125" s="30"/>
      <c r="LWQ125" s="30"/>
      <c r="LWR125" s="30"/>
      <c r="LWS125" s="30"/>
      <c r="LWT125" s="30"/>
      <c r="LWU125" s="30"/>
      <c r="LWV125" s="30"/>
      <c r="LWW125" s="30"/>
      <c r="LWX125" s="30"/>
      <c r="LWY125" s="30"/>
      <c r="LWZ125" s="30"/>
      <c r="LXA125" s="30"/>
      <c r="LXB125" s="30"/>
      <c r="LXC125" s="30"/>
      <c r="LXD125" s="30"/>
      <c r="LXE125" s="30"/>
      <c r="LXF125" s="30"/>
      <c r="LXG125" s="30"/>
      <c r="LXH125" s="30"/>
      <c r="LXI125" s="30"/>
      <c r="LXJ125" s="30"/>
      <c r="LXK125" s="30"/>
      <c r="LXL125" s="30"/>
      <c r="LXM125" s="30"/>
      <c r="LXN125" s="30"/>
      <c r="LXO125" s="30"/>
      <c r="LXP125" s="30"/>
      <c r="LXQ125" s="30"/>
      <c r="LXR125" s="30"/>
      <c r="LXS125" s="30"/>
      <c r="LXT125" s="30"/>
      <c r="LXU125" s="30"/>
      <c r="LXV125" s="30"/>
      <c r="LXW125" s="30"/>
      <c r="LXX125" s="30"/>
      <c r="LXY125" s="30"/>
      <c r="LXZ125" s="30"/>
      <c r="LYA125" s="30"/>
      <c r="LYB125" s="30"/>
      <c r="LYC125" s="30"/>
      <c r="LYD125" s="30"/>
      <c r="LYE125" s="30"/>
      <c r="LYF125" s="30"/>
      <c r="LYG125" s="30"/>
      <c r="LYH125" s="30"/>
      <c r="LYI125" s="30"/>
      <c r="LYJ125" s="30"/>
      <c r="LYK125" s="30"/>
      <c r="LYL125" s="30"/>
      <c r="LYM125" s="30"/>
      <c r="LYN125" s="30"/>
      <c r="LYO125" s="30"/>
      <c r="LYP125" s="30"/>
      <c r="LYQ125" s="30"/>
      <c r="LYR125" s="30"/>
      <c r="LYS125" s="30"/>
      <c r="LYT125" s="30"/>
      <c r="LYU125" s="30"/>
      <c r="LYV125" s="30"/>
      <c r="LYW125" s="30"/>
      <c r="LYX125" s="30"/>
      <c r="LYY125" s="30"/>
      <c r="LYZ125" s="30"/>
      <c r="LZA125" s="30"/>
      <c r="LZB125" s="30"/>
      <c r="LZC125" s="30"/>
      <c r="LZD125" s="30"/>
      <c r="LZE125" s="30"/>
      <c r="LZF125" s="30"/>
      <c r="LZG125" s="30"/>
      <c r="LZH125" s="30"/>
      <c r="LZI125" s="30"/>
      <c r="LZJ125" s="30"/>
      <c r="LZK125" s="30"/>
      <c r="LZL125" s="30"/>
      <c r="LZM125" s="30"/>
      <c r="LZN125" s="30"/>
      <c r="LZO125" s="30"/>
      <c r="LZP125" s="30"/>
      <c r="LZQ125" s="30"/>
      <c r="LZR125" s="30"/>
      <c r="LZS125" s="30"/>
      <c r="LZT125" s="30"/>
      <c r="LZU125" s="30"/>
      <c r="LZV125" s="30"/>
      <c r="LZW125" s="30"/>
      <c r="LZX125" s="30"/>
      <c r="LZY125" s="30"/>
      <c r="LZZ125" s="30"/>
      <c r="MAA125" s="30"/>
      <c r="MAB125" s="30"/>
      <c r="MAC125" s="30"/>
      <c r="MAD125" s="30"/>
      <c r="MAE125" s="30"/>
      <c r="MAF125" s="30"/>
      <c r="MAG125" s="30"/>
      <c r="MAH125" s="30"/>
      <c r="MAI125" s="30"/>
      <c r="MAJ125" s="30"/>
      <c r="MAK125" s="30"/>
      <c r="MAL125" s="30"/>
      <c r="MAM125" s="30"/>
      <c r="MAN125" s="30"/>
      <c r="MAO125" s="30"/>
      <c r="MAP125" s="30"/>
      <c r="MAQ125" s="30"/>
      <c r="MAR125" s="30"/>
      <c r="MAS125" s="30"/>
      <c r="MAT125" s="30"/>
      <c r="MAU125" s="30"/>
      <c r="MAV125" s="30"/>
      <c r="MAW125" s="30"/>
      <c r="MAX125" s="30"/>
      <c r="MAY125" s="30"/>
      <c r="MAZ125" s="30"/>
      <c r="MBA125" s="30"/>
      <c r="MBB125" s="30"/>
      <c r="MBC125" s="30"/>
      <c r="MBD125" s="30"/>
      <c r="MBE125" s="30"/>
      <c r="MBF125" s="30"/>
      <c r="MBG125" s="30"/>
      <c r="MBH125" s="30"/>
      <c r="MBI125" s="30"/>
      <c r="MBJ125" s="30"/>
      <c r="MBK125" s="30"/>
      <c r="MBL125" s="30"/>
      <c r="MBM125" s="30"/>
      <c r="MBN125" s="30"/>
      <c r="MBO125" s="30"/>
      <c r="MBP125" s="30"/>
      <c r="MBQ125" s="30"/>
      <c r="MBR125" s="30"/>
      <c r="MBS125" s="30"/>
      <c r="MBT125" s="30"/>
      <c r="MBU125" s="30"/>
      <c r="MBV125" s="30"/>
      <c r="MBW125" s="30"/>
      <c r="MBX125" s="30"/>
      <c r="MBY125" s="30"/>
      <c r="MBZ125" s="30"/>
      <c r="MCA125" s="30"/>
      <c r="MCB125" s="30"/>
      <c r="MCC125" s="30"/>
      <c r="MCD125" s="30"/>
      <c r="MCE125" s="30"/>
      <c r="MCF125" s="30"/>
      <c r="MCG125" s="30"/>
      <c r="MCH125" s="30"/>
      <c r="MCI125" s="30"/>
      <c r="MCJ125" s="30"/>
      <c r="MCK125" s="30"/>
      <c r="MCL125" s="30"/>
      <c r="MCM125" s="30"/>
      <c r="MCN125" s="30"/>
      <c r="MCO125" s="30"/>
      <c r="MCP125" s="30"/>
      <c r="MCQ125" s="30"/>
      <c r="MCR125" s="30"/>
      <c r="MCS125" s="30"/>
      <c r="MCT125" s="30"/>
      <c r="MCU125" s="30"/>
      <c r="MCV125" s="30"/>
      <c r="MCW125" s="30"/>
      <c r="MCX125" s="30"/>
      <c r="MCY125" s="30"/>
      <c r="MCZ125" s="30"/>
      <c r="MDA125" s="30"/>
      <c r="MDB125" s="30"/>
      <c r="MDC125" s="30"/>
      <c r="MDD125" s="30"/>
      <c r="MDE125" s="30"/>
      <c r="MDF125" s="30"/>
      <c r="MDG125" s="30"/>
      <c r="MDH125" s="30"/>
      <c r="MDI125" s="30"/>
      <c r="MDJ125" s="30"/>
      <c r="MDK125" s="30"/>
      <c r="MDL125" s="30"/>
      <c r="MDM125" s="30"/>
      <c r="MDN125" s="30"/>
      <c r="MDO125" s="30"/>
      <c r="MDP125" s="30"/>
      <c r="MDQ125" s="30"/>
      <c r="MDR125" s="30"/>
      <c r="MDS125" s="30"/>
      <c r="MDT125" s="30"/>
      <c r="MDU125" s="30"/>
      <c r="MDV125" s="30"/>
      <c r="MDW125" s="30"/>
      <c r="MDX125" s="30"/>
      <c r="MDY125" s="30"/>
      <c r="MDZ125" s="30"/>
      <c r="MEA125" s="30"/>
      <c r="MEB125" s="30"/>
      <c r="MEC125" s="30"/>
      <c r="MED125" s="30"/>
      <c r="MEE125" s="30"/>
      <c r="MEF125" s="30"/>
      <c r="MEG125" s="30"/>
      <c r="MEH125" s="30"/>
      <c r="MEI125" s="30"/>
      <c r="MEJ125" s="30"/>
      <c r="MEK125" s="30"/>
      <c r="MEL125" s="30"/>
      <c r="MEM125" s="30"/>
      <c r="MEN125" s="30"/>
      <c r="MEO125" s="30"/>
      <c r="MEP125" s="30"/>
      <c r="MEQ125" s="30"/>
      <c r="MER125" s="30"/>
      <c r="MES125" s="30"/>
      <c r="MET125" s="30"/>
      <c r="MEU125" s="30"/>
      <c r="MEV125" s="30"/>
      <c r="MEW125" s="30"/>
      <c r="MEX125" s="30"/>
      <c r="MEY125" s="30"/>
      <c r="MEZ125" s="30"/>
      <c r="MFA125" s="30"/>
      <c r="MFB125" s="30"/>
      <c r="MFC125" s="30"/>
      <c r="MFD125" s="30"/>
      <c r="MFE125" s="30"/>
      <c r="MFF125" s="30"/>
      <c r="MFG125" s="30"/>
      <c r="MFH125" s="30"/>
      <c r="MFI125" s="30"/>
      <c r="MFJ125" s="30"/>
      <c r="MFK125" s="30"/>
      <c r="MFL125" s="30"/>
      <c r="MFM125" s="30"/>
      <c r="MFN125" s="30"/>
      <c r="MFO125" s="30"/>
      <c r="MFP125" s="30"/>
      <c r="MFQ125" s="30"/>
      <c r="MFR125" s="30"/>
      <c r="MFS125" s="30"/>
      <c r="MFT125" s="30"/>
      <c r="MFU125" s="30"/>
      <c r="MFV125" s="30"/>
      <c r="MFW125" s="30"/>
      <c r="MFX125" s="30"/>
      <c r="MFY125" s="30"/>
      <c r="MFZ125" s="30"/>
      <c r="MGA125" s="30"/>
      <c r="MGB125" s="30"/>
      <c r="MGC125" s="30"/>
      <c r="MGD125" s="30"/>
      <c r="MGE125" s="30"/>
      <c r="MGF125" s="30"/>
      <c r="MGG125" s="30"/>
      <c r="MGH125" s="30"/>
      <c r="MGI125" s="30"/>
      <c r="MGJ125" s="30"/>
      <c r="MGK125" s="30"/>
      <c r="MGL125" s="30"/>
      <c r="MGM125" s="30"/>
      <c r="MGN125" s="30"/>
      <c r="MGO125" s="30"/>
      <c r="MGP125" s="30"/>
      <c r="MGQ125" s="30"/>
      <c r="MGR125" s="30"/>
      <c r="MGS125" s="30"/>
      <c r="MGT125" s="30"/>
      <c r="MGU125" s="30"/>
      <c r="MGV125" s="30"/>
      <c r="MGW125" s="30"/>
      <c r="MGX125" s="30"/>
      <c r="MGY125" s="30"/>
      <c r="MGZ125" s="30"/>
      <c r="MHA125" s="30"/>
      <c r="MHB125" s="30"/>
      <c r="MHC125" s="30"/>
      <c r="MHD125" s="30"/>
      <c r="MHE125" s="30"/>
      <c r="MHF125" s="30"/>
      <c r="MHG125" s="30"/>
      <c r="MHH125" s="30"/>
      <c r="MHI125" s="30"/>
      <c r="MHJ125" s="30"/>
      <c r="MHK125" s="30"/>
      <c r="MHL125" s="30"/>
      <c r="MHM125" s="30"/>
      <c r="MHN125" s="30"/>
      <c r="MHO125" s="30"/>
      <c r="MHP125" s="30"/>
      <c r="MHQ125" s="30"/>
      <c r="MHR125" s="30"/>
      <c r="MHS125" s="30"/>
      <c r="MHT125" s="30"/>
      <c r="MHU125" s="30"/>
      <c r="MHV125" s="30"/>
      <c r="MHW125" s="30"/>
      <c r="MHX125" s="30"/>
      <c r="MHY125" s="30"/>
      <c r="MHZ125" s="30"/>
      <c r="MIA125" s="30"/>
      <c r="MIB125" s="30"/>
      <c r="MIC125" s="30"/>
      <c r="MID125" s="30"/>
      <c r="MIE125" s="30"/>
      <c r="MIF125" s="30"/>
      <c r="MIG125" s="30"/>
      <c r="MIH125" s="30"/>
      <c r="MII125" s="30"/>
      <c r="MIJ125" s="30"/>
      <c r="MIK125" s="30"/>
      <c r="MIL125" s="30"/>
      <c r="MIM125" s="30"/>
      <c r="MIN125" s="30"/>
      <c r="MIO125" s="30"/>
      <c r="MIP125" s="30"/>
      <c r="MIQ125" s="30"/>
      <c r="MIR125" s="30"/>
      <c r="MIS125" s="30"/>
      <c r="MIT125" s="30"/>
      <c r="MIU125" s="30"/>
      <c r="MIV125" s="30"/>
      <c r="MIW125" s="30"/>
      <c r="MIX125" s="30"/>
      <c r="MIY125" s="30"/>
      <c r="MIZ125" s="30"/>
      <c r="MJA125" s="30"/>
      <c r="MJB125" s="30"/>
      <c r="MJC125" s="30"/>
      <c r="MJD125" s="30"/>
      <c r="MJE125" s="30"/>
      <c r="MJF125" s="30"/>
      <c r="MJG125" s="30"/>
      <c r="MJH125" s="30"/>
      <c r="MJI125" s="30"/>
      <c r="MJJ125" s="30"/>
      <c r="MJK125" s="30"/>
      <c r="MJL125" s="30"/>
      <c r="MJM125" s="30"/>
      <c r="MJN125" s="30"/>
      <c r="MJO125" s="30"/>
      <c r="MJP125" s="30"/>
      <c r="MJQ125" s="30"/>
      <c r="MJR125" s="30"/>
      <c r="MJS125" s="30"/>
      <c r="MJT125" s="30"/>
      <c r="MJU125" s="30"/>
      <c r="MJV125" s="30"/>
      <c r="MJW125" s="30"/>
      <c r="MJX125" s="30"/>
      <c r="MJY125" s="30"/>
      <c r="MJZ125" s="30"/>
      <c r="MKA125" s="30"/>
      <c r="MKB125" s="30"/>
      <c r="MKC125" s="30"/>
      <c r="MKD125" s="30"/>
      <c r="MKE125" s="30"/>
      <c r="MKF125" s="30"/>
      <c r="MKG125" s="30"/>
      <c r="MKH125" s="30"/>
      <c r="MKI125" s="30"/>
      <c r="MKJ125" s="30"/>
      <c r="MKK125" s="30"/>
      <c r="MKL125" s="30"/>
      <c r="MKM125" s="30"/>
      <c r="MKN125" s="30"/>
      <c r="MKO125" s="30"/>
      <c r="MKP125" s="30"/>
      <c r="MKQ125" s="30"/>
      <c r="MKR125" s="30"/>
      <c r="MKS125" s="30"/>
      <c r="MKT125" s="30"/>
      <c r="MKU125" s="30"/>
      <c r="MKV125" s="30"/>
      <c r="MKW125" s="30"/>
      <c r="MKX125" s="30"/>
      <c r="MKY125" s="30"/>
      <c r="MKZ125" s="30"/>
      <c r="MLA125" s="30"/>
      <c r="MLB125" s="30"/>
      <c r="MLC125" s="30"/>
      <c r="MLD125" s="30"/>
      <c r="MLE125" s="30"/>
      <c r="MLF125" s="30"/>
      <c r="MLG125" s="30"/>
      <c r="MLH125" s="30"/>
      <c r="MLI125" s="30"/>
      <c r="MLJ125" s="30"/>
      <c r="MLK125" s="30"/>
      <c r="MLL125" s="30"/>
      <c r="MLM125" s="30"/>
      <c r="MLN125" s="30"/>
      <c r="MLO125" s="30"/>
      <c r="MLP125" s="30"/>
      <c r="MLQ125" s="30"/>
      <c r="MLR125" s="30"/>
      <c r="MLS125" s="30"/>
      <c r="MLT125" s="30"/>
      <c r="MLU125" s="30"/>
      <c r="MLV125" s="30"/>
      <c r="MLW125" s="30"/>
      <c r="MLX125" s="30"/>
      <c r="MLY125" s="30"/>
      <c r="MLZ125" s="30"/>
      <c r="MMA125" s="30"/>
      <c r="MMB125" s="30"/>
      <c r="MMC125" s="30"/>
      <c r="MMD125" s="30"/>
      <c r="MME125" s="30"/>
      <c r="MMF125" s="30"/>
      <c r="MMG125" s="30"/>
      <c r="MMH125" s="30"/>
      <c r="MMI125" s="30"/>
      <c r="MMJ125" s="30"/>
      <c r="MMK125" s="30"/>
      <c r="MML125" s="30"/>
      <c r="MMM125" s="30"/>
      <c r="MMN125" s="30"/>
      <c r="MMO125" s="30"/>
      <c r="MMP125" s="30"/>
      <c r="MMQ125" s="30"/>
      <c r="MMR125" s="30"/>
      <c r="MMS125" s="30"/>
      <c r="MMT125" s="30"/>
      <c r="MMU125" s="30"/>
      <c r="MMV125" s="30"/>
      <c r="MMW125" s="30"/>
      <c r="MMX125" s="30"/>
      <c r="MMY125" s="30"/>
      <c r="MMZ125" s="30"/>
      <c r="MNA125" s="30"/>
      <c r="MNB125" s="30"/>
      <c r="MNC125" s="30"/>
      <c r="MND125" s="30"/>
      <c r="MNE125" s="30"/>
      <c r="MNF125" s="30"/>
      <c r="MNG125" s="30"/>
      <c r="MNH125" s="30"/>
      <c r="MNI125" s="30"/>
      <c r="MNJ125" s="30"/>
      <c r="MNK125" s="30"/>
      <c r="MNL125" s="30"/>
      <c r="MNM125" s="30"/>
      <c r="MNN125" s="30"/>
      <c r="MNO125" s="30"/>
      <c r="MNP125" s="30"/>
      <c r="MNQ125" s="30"/>
      <c r="MNR125" s="30"/>
      <c r="MNS125" s="30"/>
      <c r="MNT125" s="30"/>
      <c r="MNU125" s="30"/>
      <c r="MNV125" s="30"/>
      <c r="MNW125" s="30"/>
      <c r="MNX125" s="30"/>
      <c r="MNY125" s="30"/>
      <c r="MNZ125" s="30"/>
      <c r="MOA125" s="30"/>
      <c r="MOB125" s="30"/>
      <c r="MOC125" s="30"/>
      <c r="MOD125" s="30"/>
      <c r="MOE125" s="30"/>
      <c r="MOF125" s="30"/>
      <c r="MOG125" s="30"/>
      <c r="MOH125" s="30"/>
      <c r="MOI125" s="30"/>
      <c r="MOJ125" s="30"/>
      <c r="MOK125" s="30"/>
      <c r="MOL125" s="30"/>
      <c r="MOM125" s="30"/>
      <c r="MON125" s="30"/>
      <c r="MOO125" s="30"/>
      <c r="MOP125" s="30"/>
      <c r="MOQ125" s="30"/>
      <c r="MOR125" s="30"/>
      <c r="MOS125" s="30"/>
      <c r="MOT125" s="30"/>
      <c r="MOU125" s="30"/>
      <c r="MOV125" s="30"/>
      <c r="MOW125" s="30"/>
      <c r="MOX125" s="30"/>
      <c r="MOY125" s="30"/>
      <c r="MOZ125" s="30"/>
      <c r="MPA125" s="30"/>
      <c r="MPB125" s="30"/>
      <c r="MPC125" s="30"/>
      <c r="MPD125" s="30"/>
      <c r="MPE125" s="30"/>
      <c r="MPF125" s="30"/>
      <c r="MPG125" s="30"/>
      <c r="MPH125" s="30"/>
      <c r="MPI125" s="30"/>
      <c r="MPJ125" s="30"/>
      <c r="MPK125" s="30"/>
      <c r="MPL125" s="30"/>
      <c r="MPM125" s="30"/>
      <c r="MPN125" s="30"/>
      <c r="MPO125" s="30"/>
      <c r="MPP125" s="30"/>
      <c r="MPQ125" s="30"/>
      <c r="MPR125" s="30"/>
      <c r="MPS125" s="30"/>
      <c r="MPT125" s="30"/>
      <c r="MPU125" s="30"/>
      <c r="MPV125" s="30"/>
      <c r="MPW125" s="30"/>
      <c r="MPX125" s="30"/>
      <c r="MPY125" s="30"/>
      <c r="MPZ125" s="30"/>
      <c r="MQA125" s="30"/>
      <c r="MQB125" s="30"/>
      <c r="MQC125" s="30"/>
      <c r="MQD125" s="30"/>
      <c r="MQE125" s="30"/>
      <c r="MQF125" s="30"/>
      <c r="MQG125" s="30"/>
      <c r="MQH125" s="30"/>
      <c r="MQI125" s="30"/>
      <c r="MQJ125" s="30"/>
      <c r="MQK125" s="30"/>
      <c r="MQL125" s="30"/>
      <c r="MQM125" s="30"/>
      <c r="MQN125" s="30"/>
      <c r="MQO125" s="30"/>
      <c r="MQP125" s="30"/>
      <c r="MQQ125" s="30"/>
      <c r="MQR125" s="30"/>
      <c r="MQS125" s="30"/>
      <c r="MQT125" s="30"/>
      <c r="MQU125" s="30"/>
      <c r="MQV125" s="30"/>
      <c r="MQW125" s="30"/>
      <c r="MQX125" s="30"/>
      <c r="MQY125" s="30"/>
      <c r="MQZ125" s="30"/>
      <c r="MRA125" s="30"/>
      <c r="MRB125" s="30"/>
      <c r="MRC125" s="30"/>
      <c r="MRD125" s="30"/>
      <c r="MRE125" s="30"/>
      <c r="MRF125" s="30"/>
      <c r="MRG125" s="30"/>
      <c r="MRH125" s="30"/>
      <c r="MRI125" s="30"/>
      <c r="MRJ125" s="30"/>
      <c r="MRK125" s="30"/>
      <c r="MRL125" s="30"/>
      <c r="MRM125" s="30"/>
      <c r="MRN125" s="30"/>
      <c r="MRO125" s="30"/>
      <c r="MRP125" s="30"/>
      <c r="MRQ125" s="30"/>
      <c r="MRR125" s="30"/>
      <c r="MRS125" s="30"/>
      <c r="MRT125" s="30"/>
      <c r="MRU125" s="30"/>
      <c r="MRV125" s="30"/>
      <c r="MRW125" s="30"/>
      <c r="MRX125" s="30"/>
      <c r="MRY125" s="30"/>
      <c r="MRZ125" s="30"/>
      <c r="MSA125" s="30"/>
      <c r="MSB125" s="30"/>
      <c r="MSC125" s="30"/>
      <c r="MSD125" s="30"/>
      <c r="MSE125" s="30"/>
      <c r="MSF125" s="30"/>
      <c r="MSG125" s="30"/>
      <c r="MSH125" s="30"/>
      <c r="MSI125" s="30"/>
      <c r="MSJ125" s="30"/>
      <c r="MSK125" s="30"/>
      <c r="MSL125" s="30"/>
      <c r="MSM125" s="30"/>
      <c r="MSN125" s="30"/>
      <c r="MSO125" s="30"/>
      <c r="MSP125" s="30"/>
      <c r="MSQ125" s="30"/>
      <c r="MSR125" s="30"/>
      <c r="MSS125" s="30"/>
      <c r="MST125" s="30"/>
      <c r="MSU125" s="30"/>
      <c r="MSV125" s="30"/>
      <c r="MSW125" s="30"/>
      <c r="MSX125" s="30"/>
      <c r="MSY125" s="30"/>
      <c r="MSZ125" s="30"/>
      <c r="MTA125" s="30"/>
      <c r="MTB125" s="30"/>
      <c r="MTC125" s="30"/>
      <c r="MTD125" s="30"/>
      <c r="MTE125" s="30"/>
      <c r="MTF125" s="30"/>
      <c r="MTG125" s="30"/>
      <c r="MTH125" s="30"/>
      <c r="MTI125" s="30"/>
      <c r="MTJ125" s="30"/>
      <c r="MTK125" s="30"/>
      <c r="MTL125" s="30"/>
      <c r="MTM125" s="30"/>
      <c r="MTN125" s="30"/>
      <c r="MTO125" s="30"/>
      <c r="MTP125" s="30"/>
      <c r="MTQ125" s="30"/>
      <c r="MTR125" s="30"/>
      <c r="MTS125" s="30"/>
      <c r="MTT125" s="30"/>
      <c r="MTU125" s="30"/>
      <c r="MTV125" s="30"/>
      <c r="MTW125" s="30"/>
      <c r="MTX125" s="30"/>
      <c r="MTY125" s="30"/>
      <c r="MTZ125" s="30"/>
      <c r="MUA125" s="30"/>
      <c r="MUB125" s="30"/>
      <c r="MUC125" s="30"/>
      <c r="MUD125" s="30"/>
      <c r="MUE125" s="30"/>
      <c r="MUF125" s="30"/>
      <c r="MUG125" s="30"/>
      <c r="MUH125" s="30"/>
      <c r="MUI125" s="30"/>
      <c r="MUJ125" s="30"/>
      <c r="MUK125" s="30"/>
      <c r="MUL125" s="30"/>
      <c r="MUM125" s="30"/>
      <c r="MUN125" s="30"/>
      <c r="MUO125" s="30"/>
      <c r="MUP125" s="30"/>
      <c r="MUQ125" s="30"/>
      <c r="MUR125" s="30"/>
      <c r="MUS125" s="30"/>
      <c r="MUT125" s="30"/>
      <c r="MUU125" s="30"/>
      <c r="MUV125" s="30"/>
      <c r="MUW125" s="30"/>
      <c r="MUX125" s="30"/>
      <c r="MUY125" s="30"/>
      <c r="MUZ125" s="30"/>
      <c r="MVA125" s="30"/>
      <c r="MVB125" s="30"/>
      <c r="MVC125" s="30"/>
      <c r="MVD125" s="30"/>
      <c r="MVE125" s="30"/>
      <c r="MVF125" s="30"/>
      <c r="MVG125" s="30"/>
      <c r="MVH125" s="30"/>
      <c r="MVI125" s="30"/>
      <c r="MVJ125" s="30"/>
      <c r="MVK125" s="30"/>
      <c r="MVL125" s="30"/>
      <c r="MVM125" s="30"/>
      <c r="MVN125" s="30"/>
      <c r="MVO125" s="30"/>
      <c r="MVP125" s="30"/>
      <c r="MVQ125" s="30"/>
      <c r="MVR125" s="30"/>
      <c r="MVS125" s="30"/>
      <c r="MVT125" s="30"/>
      <c r="MVU125" s="30"/>
      <c r="MVV125" s="30"/>
      <c r="MVW125" s="30"/>
      <c r="MVX125" s="30"/>
      <c r="MVY125" s="30"/>
      <c r="MVZ125" s="30"/>
      <c r="MWA125" s="30"/>
      <c r="MWB125" s="30"/>
      <c r="MWC125" s="30"/>
      <c r="MWD125" s="30"/>
      <c r="MWE125" s="30"/>
      <c r="MWF125" s="30"/>
      <c r="MWG125" s="30"/>
      <c r="MWH125" s="30"/>
      <c r="MWI125" s="30"/>
      <c r="MWJ125" s="30"/>
      <c r="MWK125" s="30"/>
      <c r="MWL125" s="30"/>
      <c r="MWM125" s="30"/>
      <c r="MWN125" s="30"/>
      <c r="MWO125" s="30"/>
      <c r="MWP125" s="30"/>
      <c r="MWQ125" s="30"/>
      <c r="MWR125" s="30"/>
      <c r="MWS125" s="30"/>
      <c r="MWT125" s="30"/>
      <c r="MWU125" s="30"/>
      <c r="MWV125" s="30"/>
      <c r="MWW125" s="30"/>
      <c r="MWX125" s="30"/>
      <c r="MWY125" s="30"/>
      <c r="MWZ125" s="30"/>
      <c r="MXA125" s="30"/>
      <c r="MXB125" s="30"/>
      <c r="MXC125" s="30"/>
      <c r="MXD125" s="30"/>
      <c r="MXE125" s="30"/>
      <c r="MXF125" s="30"/>
      <c r="MXG125" s="30"/>
      <c r="MXH125" s="30"/>
      <c r="MXI125" s="30"/>
      <c r="MXJ125" s="30"/>
      <c r="MXK125" s="30"/>
      <c r="MXL125" s="30"/>
      <c r="MXM125" s="30"/>
      <c r="MXN125" s="30"/>
      <c r="MXO125" s="30"/>
      <c r="MXP125" s="30"/>
      <c r="MXQ125" s="30"/>
      <c r="MXR125" s="30"/>
      <c r="MXS125" s="30"/>
      <c r="MXT125" s="30"/>
      <c r="MXU125" s="30"/>
      <c r="MXV125" s="30"/>
      <c r="MXW125" s="30"/>
      <c r="MXX125" s="30"/>
      <c r="MXY125" s="30"/>
      <c r="MXZ125" s="30"/>
      <c r="MYA125" s="30"/>
      <c r="MYB125" s="30"/>
      <c r="MYC125" s="30"/>
      <c r="MYD125" s="30"/>
      <c r="MYE125" s="30"/>
      <c r="MYF125" s="30"/>
      <c r="MYG125" s="30"/>
      <c r="MYH125" s="30"/>
      <c r="MYI125" s="30"/>
      <c r="MYJ125" s="30"/>
      <c r="MYK125" s="30"/>
      <c r="MYL125" s="30"/>
      <c r="MYM125" s="30"/>
      <c r="MYN125" s="30"/>
      <c r="MYO125" s="30"/>
      <c r="MYP125" s="30"/>
      <c r="MYQ125" s="30"/>
      <c r="MYR125" s="30"/>
      <c r="MYS125" s="30"/>
      <c r="MYT125" s="30"/>
      <c r="MYU125" s="30"/>
      <c r="MYV125" s="30"/>
      <c r="MYW125" s="30"/>
      <c r="MYX125" s="30"/>
      <c r="MYY125" s="30"/>
      <c r="MYZ125" s="30"/>
      <c r="MZA125" s="30"/>
      <c r="MZB125" s="30"/>
      <c r="MZC125" s="30"/>
      <c r="MZD125" s="30"/>
      <c r="MZE125" s="30"/>
      <c r="MZF125" s="30"/>
      <c r="MZG125" s="30"/>
      <c r="MZH125" s="30"/>
      <c r="MZI125" s="30"/>
      <c r="MZJ125" s="30"/>
      <c r="MZK125" s="30"/>
      <c r="MZL125" s="30"/>
      <c r="MZM125" s="30"/>
      <c r="MZN125" s="30"/>
      <c r="MZO125" s="30"/>
      <c r="MZP125" s="30"/>
      <c r="MZQ125" s="30"/>
      <c r="MZR125" s="30"/>
      <c r="MZS125" s="30"/>
      <c r="MZT125" s="30"/>
      <c r="MZU125" s="30"/>
      <c r="MZV125" s="30"/>
      <c r="MZW125" s="30"/>
      <c r="MZX125" s="30"/>
      <c r="MZY125" s="30"/>
      <c r="MZZ125" s="30"/>
      <c r="NAA125" s="30"/>
      <c r="NAB125" s="30"/>
      <c r="NAC125" s="30"/>
      <c r="NAD125" s="30"/>
      <c r="NAE125" s="30"/>
      <c r="NAF125" s="30"/>
      <c r="NAG125" s="30"/>
      <c r="NAH125" s="30"/>
      <c r="NAI125" s="30"/>
      <c r="NAJ125" s="30"/>
      <c r="NAK125" s="30"/>
      <c r="NAL125" s="30"/>
      <c r="NAM125" s="30"/>
      <c r="NAN125" s="30"/>
      <c r="NAO125" s="30"/>
      <c r="NAP125" s="30"/>
      <c r="NAQ125" s="30"/>
      <c r="NAR125" s="30"/>
      <c r="NAS125" s="30"/>
      <c r="NAT125" s="30"/>
      <c r="NAU125" s="30"/>
      <c r="NAV125" s="30"/>
      <c r="NAW125" s="30"/>
      <c r="NAX125" s="30"/>
      <c r="NAY125" s="30"/>
      <c r="NAZ125" s="30"/>
      <c r="NBA125" s="30"/>
      <c r="NBB125" s="30"/>
      <c r="NBC125" s="30"/>
      <c r="NBD125" s="30"/>
      <c r="NBE125" s="30"/>
      <c r="NBF125" s="30"/>
      <c r="NBG125" s="30"/>
      <c r="NBH125" s="30"/>
      <c r="NBI125" s="30"/>
      <c r="NBJ125" s="30"/>
      <c r="NBK125" s="30"/>
      <c r="NBL125" s="30"/>
      <c r="NBM125" s="30"/>
      <c r="NBN125" s="30"/>
      <c r="NBO125" s="30"/>
      <c r="NBP125" s="30"/>
      <c r="NBQ125" s="30"/>
      <c r="NBR125" s="30"/>
      <c r="NBS125" s="30"/>
      <c r="NBT125" s="30"/>
      <c r="NBU125" s="30"/>
      <c r="NBV125" s="30"/>
      <c r="NBW125" s="30"/>
      <c r="NBX125" s="30"/>
      <c r="NBY125" s="30"/>
      <c r="NBZ125" s="30"/>
      <c r="NCA125" s="30"/>
      <c r="NCB125" s="30"/>
      <c r="NCC125" s="30"/>
      <c r="NCD125" s="30"/>
      <c r="NCE125" s="30"/>
      <c r="NCF125" s="30"/>
      <c r="NCG125" s="30"/>
      <c r="NCH125" s="30"/>
      <c r="NCI125" s="30"/>
      <c r="NCJ125" s="30"/>
      <c r="NCK125" s="30"/>
      <c r="NCL125" s="30"/>
      <c r="NCM125" s="30"/>
      <c r="NCN125" s="30"/>
      <c r="NCO125" s="30"/>
      <c r="NCP125" s="30"/>
      <c r="NCQ125" s="30"/>
      <c r="NCR125" s="30"/>
      <c r="NCS125" s="30"/>
      <c r="NCT125" s="30"/>
      <c r="NCU125" s="30"/>
      <c r="NCV125" s="30"/>
      <c r="NCW125" s="30"/>
      <c r="NCX125" s="30"/>
      <c r="NCY125" s="30"/>
      <c r="NCZ125" s="30"/>
      <c r="NDA125" s="30"/>
      <c r="NDB125" s="30"/>
      <c r="NDC125" s="30"/>
      <c r="NDD125" s="30"/>
      <c r="NDE125" s="30"/>
      <c r="NDF125" s="30"/>
      <c r="NDG125" s="30"/>
      <c r="NDH125" s="30"/>
      <c r="NDI125" s="30"/>
      <c r="NDJ125" s="30"/>
      <c r="NDK125" s="30"/>
      <c r="NDL125" s="30"/>
      <c r="NDM125" s="30"/>
      <c r="NDN125" s="30"/>
      <c r="NDO125" s="30"/>
      <c r="NDP125" s="30"/>
      <c r="NDQ125" s="30"/>
      <c r="NDR125" s="30"/>
      <c r="NDS125" s="30"/>
      <c r="NDT125" s="30"/>
      <c r="NDU125" s="30"/>
      <c r="NDV125" s="30"/>
      <c r="NDW125" s="30"/>
      <c r="NDX125" s="30"/>
      <c r="NDY125" s="30"/>
      <c r="NDZ125" s="30"/>
      <c r="NEA125" s="30"/>
      <c r="NEB125" s="30"/>
      <c r="NEC125" s="30"/>
      <c r="NED125" s="30"/>
      <c r="NEE125" s="30"/>
      <c r="NEF125" s="30"/>
      <c r="NEG125" s="30"/>
      <c r="NEH125" s="30"/>
      <c r="NEI125" s="30"/>
      <c r="NEJ125" s="30"/>
      <c r="NEK125" s="30"/>
      <c r="NEL125" s="30"/>
      <c r="NEM125" s="30"/>
      <c r="NEN125" s="30"/>
      <c r="NEO125" s="30"/>
      <c r="NEP125" s="30"/>
      <c r="NEQ125" s="30"/>
      <c r="NER125" s="30"/>
      <c r="NES125" s="30"/>
      <c r="NET125" s="30"/>
      <c r="NEU125" s="30"/>
      <c r="NEV125" s="30"/>
      <c r="NEW125" s="30"/>
      <c r="NEX125" s="30"/>
      <c r="NEY125" s="30"/>
      <c r="NEZ125" s="30"/>
      <c r="NFA125" s="30"/>
      <c r="NFB125" s="30"/>
      <c r="NFC125" s="30"/>
      <c r="NFD125" s="30"/>
      <c r="NFE125" s="30"/>
      <c r="NFF125" s="30"/>
      <c r="NFG125" s="30"/>
      <c r="NFH125" s="30"/>
      <c r="NFI125" s="30"/>
      <c r="NFJ125" s="30"/>
      <c r="NFK125" s="30"/>
      <c r="NFL125" s="30"/>
      <c r="NFM125" s="30"/>
      <c r="NFN125" s="30"/>
      <c r="NFO125" s="30"/>
      <c r="NFP125" s="30"/>
      <c r="NFQ125" s="30"/>
      <c r="NFR125" s="30"/>
      <c r="NFS125" s="30"/>
      <c r="NFT125" s="30"/>
      <c r="NFU125" s="30"/>
      <c r="NFV125" s="30"/>
      <c r="NFW125" s="30"/>
      <c r="NFX125" s="30"/>
      <c r="NFY125" s="30"/>
      <c r="NFZ125" s="30"/>
      <c r="NGA125" s="30"/>
      <c r="NGB125" s="30"/>
      <c r="NGC125" s="30"/>
      <c r="NGD125" s="30"/>
      <c r="NGE125" s="30"/>
      <c r="NGF125" s="30"/>
      <c r="NGG125" s="30"/>
      <c r="NGH125" s="30"/>
      <c r="NGI125" s="30"/>
      <c r="NGJ125" s="30"/>
      <c r="NGK125" s="30"/>
      <c r="NGL125" s="30"/>
      <c r="NGM125" s="30"/>
      <c r="NGN125" s="30"/>
      <c r="NGO125" s="30"/>
      <c r="NGP125" s="30"/>
      <c r="NGQ125" s="30"/>
      <c r="NGR125" s="30"/>
      <c r="NGS125" s="30"/>
      <c r="NGT125" s="30"/>
      <c r="NGU125" s="30"/>
      <c r="NGV125" s="30"/>
      <c r="NGW125" s="30"/>
      <c r="NGX125" s="30"/>
      <c r="NGY125" s="30"/>
      <c r="NGZ125" s="30"/>
      <c r="NHA125" s="30"/>
      <c r="NHB125" s="30"/>
      <c r="NHC125" s="30"/>
      <c r="NHD125" s="30"/>
      <c r="NHE125" s="30"/>
      <c r="NHF125" s="30"/>
      <c r="NHG125" s="30"/>
      <c r="NHH125" s="30"/>
      <c r="NHI125" s="30"/>
      <c r="NHJ125" s="30"/>
      <c r="NHK125" s="30"/>
      <c r="NHL125" s="30"/>
      <c r="NHM125" s="30"/>
      <c r="NHN125" s="30"/>
      <c r="NHO125" s="30"/>
      <c r="NHP125" s="30"/>
      <c r="NHQ125" s="30"/>
      <c r="NHR125" s="30"/>
      <c r="NHS125" s="30"/>
      <c r="NHT125" s="30"/>
      <c r="NHU125" s="30"/>
      <c r="NHV125" s="30"/>
      <c r="NHW125" s="30"/>
      <c r="NHX125" s="30"/>
      <c r="NHY125" s="30"/>
      <c r="NHZ125" s="30"/>
      <c r="NIA125" s="30"/>
      <c r="NIB125" s="30"/>
      <c r="NIC125" s="30"/>
      <c r="NID125" s="30"/>
      <c r="NIE125" s="30"/>
      <c r="NIF125" s="30"/>
      <c r="NIG125" s="30"/>
      <c r="NIH125" s="30"/>
      <c r="NII125" s="30"/>
      <c r="NIJ125" s="30"/>
      <c r="NIK125" s="30"/>
      <c r="NIL125" s="30"/>
      <c r="NIM125" s="30"/>
      <c r="NIN125" s="30"/>
      <c r="NIO125" s="30"/>
      <c r="NIP125" s="30"/>
      <c r="NIQ125" s="30"/>
      <c r="NIR125" s="30"/>
      <c r="NIS125" s="30"/>
      <c r="NIT125" s="30"/>
      <c r="NIU125" s="30"/>
      <c r="NIV125" s="30"/>
      <c r="NIW125" s="30"/>
      <c r="NIX125" s="30"/>
      <c r="NIY125" s="30"/>
      <c r="NIZ125" s="30"/>
      <c r="NJA125" s="30"/>
      <c r="NJB125" s="30"/>
      <c r="NJC125" s="30"/>
      <c r="NJD125" s="30"/>
      <c r="NJE125" s="30"/>
      <c r="NJF125" s="30"/>
      <c r="NJG125" s="30"/>
      <c r="NJH125" s="30"/>
      <c r="NJI125" s="30"/>
      <c r="NJJ125" s="30"/>
      <c r="NJK125" s="30"/>
      <c r="NJL125" s="30"/>
      <c r="NJM125" s="30"/>
      <c r="NJN125" s="30"/>
      <c r="NJO125" s="30"/>
      <c r="NJP125" s="30"/>
      <c r="NJQ125" s="30"/>
      <c r="NJR125" s="30"/>
      <c r="NJS125" s="30"/>
      <c r="NJT125" s="30"/>
      <c r="NJU125" s="30"/>
      <c r="NJV125" s="30"/>
      <c r="NJW125" s="30"/>
      <c r="NJX125" s="30"/>
      <c r="NJY125" s="30"/>
      <c r="NJZ125" s="30"/>
      <c r="NKA125" s="30"/>
      <c r="NKB125" s="30"/>
      <c r="NKC125" s="30"/>
      <c r="NKD125" s="30"/>
      <c r="NKE125" s="30"/>
      <c r="NKF125" s="30"/>
      <c r="NKG125" s="30"/>
      <c r="NKH125" s="30"/>
      <c r="NKI125" s="30"/>
      <c r="NKJ125" s="30"/>
      <c r="NKK125" s="30"/>
      <c r="NKL125" s="30"/>
      <c r="NKM125" s="30"/>
      <c r="NKN125" s="30"/>
      <c r="NKO125" s="30"/>
      <c r="NKP125" s="30"/>
      <c r="NKQ125" s="30"/>
      <c r="NKR125" s="30"/>
      <c r="NKS125" s="30"/>
      <c r="NKT125" s="30"/>
      <c r="NKU125" s="30"/>
      <c r="NKV125" s="30"/>
      <c r="NKW125" s="30"/>
      <c r="NKX125" s="30"/>
      <c r="NKY125" s="30"/>
      <c r="NKZ125" s="30"/>
      <c r="NLA125" s="30"/>
      <c r="NLB125" s="30"/>
      <c r="NLC125" s="30"/>
      <c r="NLD125" s="30"/>
      <c r="NLE125" s="30"/>
      <c r="NLF125" s="30"/>
      <c r="NLG125" s="30"/>
      <c r="NLH125" s="30"/>
      <c r="NLI125" s="30"/>
      <c r="NLJ125" s="30"/>
      <c r="NLK125" s="30"/>
      <c r="NLL125" s="30"/>
      <c r="NLM125" s="30"/>
      <c r="NLN125" s="30"/>
      <c r="NLO125" s="30"/>
      <c r="NLP125" s="30"/>
      <c r="NLQ125" s="30"/>
      <c r="NLR125" s="30"/>
      <c r="NLS125" s="30"/>
      <c r="NLT125" s="30"/>
      <c r="NLU125" s="30"/>
      <c r="NLV125" s="30"/>
      <c r="NLW125" s="30"/>
      <c r="NLX125" s="30"/>
      <c r="NLY125" s="30"/>
      <c r="NLZ125" s="30"/>
      <c r="NMA125" s="30"/>
      <c r="NMB125" s="30"/>
      <c r="NMC125" s="30"/>
      <c r="NMD125" s="30"/>
      <c r="NME125" s="30"/>
      <c r="NMF125" s="30"/>
      <c r="NMG125" s="30"/>
      <c r="NMH125" s="30"/>
      <c r="NMI125" s="30"/>
      <c r="NMJ125" s="30"/>
      <c r="NMK125" s="30"/>
      <c r="NML125" s="30"/>
      <c r="NMM125" s="30"/>
      <c r="NMN125" s="30"/>
      <c r="NMO125" s="30"/>
      <c r="NMP125" s="30"/>
      <c r="NMQ125" s="30"/>
      <c r="NMR125" s="30"/>
      <c r="NMS125" s="30"/>
      <c r="NMT125" s="30"/>
      <c r="NMU125" s="30"/>
      <c r="NMV125" s="30"/>
      <c r="NMW125" s="30"/>
      <c r="NMX125" s="30"/>
      <c r="NMY125" s="30"/>
      <c r="NMZ125" s="30"/>
      <c r="NNA125" s="30"/>
      <c r="NNB125" s="30"/>
      <c r="NNC125" s="30"/>
      <c r="NND125" s="30"/>
      <c r="NNE125" s="30"/>
      <c r="NNF125" s="30"/>
      <c r="NNG125" s="30"/>
      <c r="NNH125" s="30"/>
      <c r="NNI125" s="30"/>
      <c r="NNJ125" s="30"/>
      <c r="NNK125" s="30"/>
      <c r="NNL125" s="30"/>
      <c r="NNM125" s="30"/>
      <c r="NNN125" s="30"/>
      <c r="NNO125" s="30"/>
      <c r="NNP125" s="30"/>
      <c r="NNQ125" s="30"/>
      <c r="NNR125" s="30"/>
      <c r="NNS125" s="30"/>
      <c r="NNT125" s="30"/>
      <c r="NNU125" s="30"/>
      <c r="NNV125" s="30"/>
      <c r="NNW125" s="30"/>
      <c r="NNX125" s="30"/>
      <c r="NNY125" s="30"/>
      <c r="NNZ125" s="30"/>
      <c r="NOA125" s="30"/>
      <c r="NOB125" s="30"/>
      <c r="NOC125" s="30"/>
      <c r="NOD125" s="30"/>
      <c r="NOE125" s="30"/>
      <c r="NOF125" s="30"/>
      <c r="NOG125" s="30"/>
      <c r="NOH125" s="30"/>
      <c r="NOI125" s="30"/>
      <c r="NOJ125" s="30"/>
      <c r="NOK125" s="30"/>
      <c r="NOL125" s="30"/>
      <c r="NOM125" s="30"/>
      <c r="NON125" s="30"/>
      <c r="NOO125" s="30"/>
      <c r="NOP125" s="30"/>
      <c r="NOQ125" s="30"/>
      <c r="NOR125" s="30"/>
      <c r="NOS125" s="30"/>
      <c r="NOT125" s="30"/>
      <c r="NOU125" s="30"/>
      <c r="NOV125" s="30"/>
      <c r="NOW125" s="30"/>
      <c r="NOX125" s="30"/>
      <c r="NOY125" s="30"/>
      <c r="NOZ125" s="30"/>
      <c r="NPA125" s="30"/>
      <c r="NPB125" s="30"/>
      <c r="NPC125" s="30"/>
      <c r="NPD125" s="30"/>
      <c r="NPE125" s="30"/>
      <c r="NPF125" s="30"/>
      <c r="NPG125" s="30"/>
      <c r="NPH125" s="30"/>
      <c r="NPI125" s="30"/>
      <c r="NPJ125" s="30"/>
      <c r="NPK125" s="30"/>
      <c r="NPL125" s="30"/>
      <c r="NPM125" s="30"/>
      <c r="NPN125" s="30"/>
      <c r="NPO125" s="30"/>
      <c r="NPP125" s="30"/>
      <c r="NPQ125" s="30"/>
      <c r="NPR125" s="30"/>
      <c r="NPS125" s="30"/>
      <c r="NPT125" s="30"/>
      <c r="NPU125" s="30"/>
      <c r="NPV125" s="30"/>
      <c r="NPW125" s="30"/>
      <c r="NPX125" s="30"/>
      <c r="NPY125" s="30"/>
      <c r="NPZ125" s="30"/>
      <c r="NQA125" s="30"/>
      <c r="NQB125" s="30"/>
      <c r="NQC125" s="30"/>
      <c r="NQD125" s="30"/>
      <c r="NQE125" s="30"/>
      <c r="NQF125" s="30"/>
      <c r="NQG125" s="30"/>
      <c r="NQH125" s="30"/>
      <c r="NQI125" s="30"/>
      <c r="NQJ125" s="30"/>
      <c r="NQK125" s="30"/>
      <c r="NQL125" s="30"/>
      <c r="NQM125" s="30"/>
      <c r="NQN125" s="30"/>
      <c r="NQO125" s="30"/>
      <c r="NQP125" s="30"/>
      <c r="NQQ125" s="30"/>
      <c r="NQR125" s="30"/>
      <c r="NQS125" s="30"/>
      <c r="NQT125" s="30"/>
      <c r="NQU125" s="30"/>
      <c r="NQV125" s="30"/>
      <c r="NQW125" s="30"/>
      <c r="NQX125" s="30"/>
      <c r="NQY125" s="30"/>
      <c r="NQZ125" s="30"/>
      <c r="NRA125" s="30"/>
      <c r="NRB125" s="30"/>
      <c r="NRC125" s="30"/>
      <c r="NRD125" s="30"/>
      <c r="NRE125" s="30"/>
      <c r="NRF125" s="30"/>
      <c r="NRG125" s="30"/>
      <c r="NRH125" s="30"/>
      <c r="NRI125" s="30"/>
      <c r="NRJ125" s="30"/>
      <c r="NRK125" s="30"/>
      <c r="NRL125" s="30"/>
      <c r="NRM125" s="30"/>
      <c r="NRN125" s="30"/>
      <c r="NRO125" s="30"/>
      <c r="NRP125" s="30"/>
      <c r="NRQ125" s="30"/>
      <c r="NRR125" s="30"/>
      <c r="NRS125" s="30"/>
      <c r="NRT125" s="30"/>
      <c r="NRU125" s="30"/>
      <c r="NRV125" s="30"/>
      <c r="NRW125" s="30"/>
      <c r="NRX125" s="30"/>
      <c r="NRY125" s="30"/>
      <c r="NRZ125" s="30"/>
      <c r="NSA125" s="30"/>
      <c r="NSB125" s="30"/>
      <c r="NSC125" s="30"/>
      <c r="NSD125" s="30"/>
      <c r="NSE125" s="30"/>
      <c r="NSF125" s="30"/>
      <c r="NSG125" s="30"/>
      <c r="NSH125" s="30"/>
      <c r="NSI125" s="30"/>
      <c r="NSJ125" s="30"/>
      <c r="NSK125" s="30"/>
      <c r="NSL125" s="30"/>
      <c r="NSM125" s="30"/>
      <c r="NSN125" s="30"/>
      <c r="NSO125" s="30"/>
      <c r="NSP125" s="30"/>
      <c r="NSQ125" s="30"/>
      <c r="NSR125" s="30"/>
      <c r="NSS125" s="30"/>
      <c r="NST125" s="30"/>
      <c r="NSU125" s="30"/>
      <c r="NSV125" s="30"/>
      <c r="NSW125" s="30"/>
      <c r="NSX125" s="30"/>
      <c r="NSY125" s="30"/>
      <c r="NSZ125" s="30"/>
      <c r="NTA125" s="30"/>
      <c r="NTB125" s="30"/>
      <c r="NTC125" s="30"/>
      <c r="NTD125" s="30"/>
      <c r="NTE125" s="30"/>
      <c r="NTF125" s="30"/>
      <c r="NTG125" s="30"/>
      <c r="NTH125" s="30"/>
      <c r="NTI125" s="30"/>
      <c r="NTJ125" s="30"/>
      <c r="NTK125" s="30"/>
      <c r="NTL125" s="30"/>
      <c r="NTM125" s="30"/>
      <c r="NTN125" s="30"/>
      <c r="NTO125" s="30"/>
      <c r="NTP125" s="30"/>
      <c r="NTQ125" s="30"/>
      <c r="NTR125" s="30"/>
      <c r="NTS125" s="30"/>
      <c r="NTT125" s="30"/>
      <c r="NTU125" s="30"/>
      <c r="NTV125" s="30"/>
      <c r="NTW125" s="30"/>
      <c r="NTX125" s="30"/>
      <c r="NTY125" s="30"/>
      <c r="NTZ125" s="30"/>
      <c r="NUA125" s="30"/>
      <c r="NUB125" s="30"/>
      <c r="NUC125" s="30"/>
      <c r="NUD125" s="30"/>
      <c r="NUE125" s="30"/>
      <c r="NUF125" s="30"/>
      <c r="NUG125" s="30"/>
      <c r="NUH125" s="30"/>
      <c r="NUI125" s="30"/>
      <c r="NUJ125" s="30"/>
      <c r="NUK125" s="30"/>
      <c r="NUL125" s="30"/>
      <c r="NUM125" s="30"/>
      <c r="NUN125" s="30"/>
      <c r="NUO125" s="30"/>
      <c r="NUP125" s="30"/>
      <c r="NUQ125" s="30"/>
      <c r="NUR125" s="30"/>
      <c r="NUS125" s="30"/>
      <c r="NUT125" s="30"/>
      <c r="NUU125" s="30"/>
      <c r="NUV125" s="30"/>
      <c r="NUW125" s="30"/>
      <c r="NUX125" s="30"/>
      <c r="NUY125" s="30"/>
      <c r="NUZ125" s="30"/>
      <c r="NVA125" s="30"/>
      <c r="NVB125" s="30"/>
      <c r="NVC125" s="30"/>
      <c r="NVD125" s="30"/>
      <c r="NVE125" s="30"/>
      <c r="NVF125" s="30"/>
      <c r="NVG125" s="30"/>
      <c r="NVH125" s="30"/>
      <c r="NVI125" s="30"/>
      <c r="NVJ125" s="30"/>
      <c r="NVK125" s="30"/>
      <c r="NVL125" s="30"/>
      <c r="NVM125" s="30"/>
      <c r="NVN125" s="30"/>
      <c r="NVO125" s="30"/>
      <c r="NVP125" s="30"/>
      <c r="NVQ125" s="30"/>
      <c r="NVR125" s="30"/>
      <c r="NVS125" s="30"/>
      <c r="NVT125" s="30"/>
      <c r="NVU125" s="30"/>
      <c r="NVV125" s="30"/>
      <c r="NVW125" s="30"/>
      <c r="NVX125" s="30"/>
      <c r="NVY125" s="30"/>
      <c r="NVZ125" s="30"/>
      <c r="NWA125" s="30"/>
      <c r="NWB125" s="30"/>
      <c r="NWC125" s="30"/>
      <c r="NWD125" s="30"/>
      <c r="NWE125" s="30"/>
      <c r="NWF125" s="30"/>
      <c r="NWG125" s="30"/>
      <c r="NWH125" s="30"/>
      <c r="NWI125" s="30"/>
      <c r="NWJ125" s="30"/>
      <c r="NWK125" s="30"/>
      <c r="NWL125" s="30"/>
      <c r="NWM125" s="30"/>
      <c r="NWN125" s="30"/>
      <c r="NWO125" s="30"/>
      <c r="NWP125" s="30"/>
      <c r="NWQ125" s="30"/>
      <c r="NWR125" s="30"/>
      <c r="NWS125" s="30"/>
      <c r="NWT125" s="30"/>
      <c r="NWU125" s="30"/>
      <c r="NWV125" s="30"/>
      <c r="NWW125" s="30"/>
      <c r="NWX125" s="30"/>
      <c r="NWY125" s="30"/>
      <c r="NWZ125" s="30"/>
      <c r="NXA125" s="30"/>
      <c r="NXB125" s="30"/>
      <c r="NXC125" s="30"/>
      <c r="NXD125" s="30"/>
      <c r="NXE125" s="30"/>
      <c r="NXF125" s="30"/>
      <c r="NXG125" s="30"/>
      <c r="NXH125" s="30"/>
      <c r="NXI125" s="30"/>
      <c r="NXJ125" s="30"/>
      <c r="NXK125" s="30"/>
      <c r="NXL125" s="30"/>
      <c r="NXM125" s="30"/>
      <c r="NXN125" s="30"/>
      <c r="NXO125" s="30"/>
      <c r="NXP125" s="30"/>
      <c r="NXQ125" s="30"/>
      <c r="NXR125" s="30"/>
      <c r="NXS125" s="30"/>
      <c r="NXT125" s="30"/>
      <c r="NXU125" s="30"/>
      <c r="NXV125" s="30"/>
      <c r="NXW125" s="30"/>
      <c r="NXX125" s="30"/>
      <c r="NXY125" s="30"/>
      <c r="NXZ125" s="30"/>
      <c r="NYA125" s="30"/>
      <c r="NYB125" s="30"/>
      <c r="NYC125" s="30"/>
      <c r="NYD125" s="30"/>
      <c r="NYE125" s="30"/>
      <c r="NYF125" s="30"/>
      <c r="NYG125" s="30"/>
      <c r="NYH125" s="30"/>
      <c r="NYI125" s="30"/>
      <c r="NYJ125" s="30"/>
      <c r="NYK125" s="30"/>
      <c r="NYL125" s="30"/>
      <c r="NYM125" s="30"/>
      <c r="NYN125" s="30"/>
      <c r="NYO125" s="30"/>
      <c r="NYP125" s="30"/>
      <c r="NYQ125" s="30"/>
      <c r="NYR125" s="30"/>
      <c r="NYS125" s="30"/>
      <c r="NYT125" s="30"/>
      <c r="NYU125" s="30"/>
      <c r="NYV125" s="30"/>
      <c r="NYW125" s="30"/>
      <c r="NYX125" s="30"/>
      <c r="NYY125" s="30"/>
      <c r="NYZ125" s="30"/>
      <c r="NZA125" s="30"/>
      <c r="NZB125" s="30"/>
      <c r="NZC125" s="30"/>
      <c r="NZD125" s="30"/>
      <c r="NZE125" s="30"/>
      <c r="NZF125" s="30"/>
      <c r="NZG125" s="30"/>
      <c r="NZH125" s="30"/>
      <c r="NZI125" s="30"/>
      <c r="NZJ125" s="30"/>
      <c r="NZK125" s="30"/>
      <c r="NZL125" s="30"/>
      <c r="NZM125" s="30"/>
      <c r="NZN125" s="30"/>
      <c r="NZO125" s="30"/>
      <c r="NZP125" s="30"/>
      <c r="NZQ125" s="30"/>
      <c r="NZR125" s="30"/>
      <c r="NZS125" s="30"/>
      <c r="NZT125" s="30"/>
      <c r="NZU125" s="30"/>
      <c r="NZV125" s="30"/>
      <c r="NZW125" s="30"/>
      <c r="NZX125" s="30"/>
      <c r="NZY125" s="30"/>
      <c r="NZZ125" s="30"/>
      <c r="OAA125" s="30"/>
      <c r="OAB125" s="30"/>
      <c r="OAC125" s="30"/>
      <c r="OAD125" s="30"/>
      <c r="OAE125" s="30"/>
      <c r="OAF125" s="30"/>
      <c r="OAG125" s="30"/>
      <c r="OAH125" s="30"/>
      <c r="OAI125" s="30"/>
      <c r="OAJ125" s="30"/>
      <c r="OAK125" s="30"/>
      <c r="OAL125" s="30"/>
      <c r="OAM125" s="30"/>
      <c r="OAN125" s="30"/>
      <c r="OAO125" s="30"/>
      <c r="OAP125" s="30"/>
      <c r="OAQ125" s="30"/>
      <c r="OAR125" s="30"/>
      <c r="OAS125" s="30"/>
      <c r="OAT125" s="30"/>
      <c r="OAU125" s="30"/>
      <c r="OAV125" s="30"/>
      <c r="OAW125" s="30"/>
      <c r="OAX125" s="30"/>
      <c r="OAY125" s="30"/>
      <c r="OAZ125" s="30"/>
      <c r="OBA125" s="30"/>
      <c r="OBB125" s="30"/>
      <c r="OBC125" s="30"/>
      <c r="OBD125" s="30"/>
      <c r="OBE125" s="30"/>
      <c r="OBF125" s="30"/>
      <c r="OBG125" s="30"/>
      <c r="OBH125" s="30"/>
      <c r="OBI125" s="30"/>
      <c r="OBJ125" s="30"/>
      <c r="OBK125" s="30"/>
      <c r="OBL125" s="30"/>
      <c r="OBM125" s="30"/>
      <c r="OBN125" s="30"/>
      <c r="OBO125" s="30"/>
      <c r="OBP125" s="30"/>
      <c r="OBQ125" s="30"/>
      <c r="OBR125" s="30"/>
      <c r="OBS125" s="30"/>
      <c r="OBT125" s="30"/>
      <c r="OBU125" s="30"/>
      <c r="OBV125" s="30"/>
      <c r="OBW125" s="30"/>
      <c r="OBX125" s="30"/>
      <c r="OBY125" s="30"/>
      <c r="OBZ125" s="30"/>
      <c r="OCA125" s="30"/>
      <c r="OCB125" s="30"/>
      <c r="OCC125" s="30"/>
      <c r="OCD125" s="30"/>
      <c r="OCE125" s="30"/>
      <c r="OCF125" s="30"/>
      <c r="OCG125" s="30"/>
      <c r="OCH125" s="30"/>
      <c r="OCI125" s="30"/>
      <c r="OCJ125" s="30"/>
      <c r="OCK125" s="30"/>
      <c r="OCL125" s="30"/>
      <c r="OCM125" s="30"/>
      <c r="OCN125" s="30"/>
      <c r="OCO125" s="30"/>
      <c r="OCP125" s="30"/>
      <c r="OCQ125" s="30"/>
      <c r="OCR125" s="30"/>
      <c r="OCS125" s="30"/>
      <c r="OCT125" s="30"/>
      <c r="OCU125" s="30"/>
      <c r="OCV125" s="30"/>
      <c r="OCW125" s="30"/>
      <c r="OCX125" s="30"/>
      <c r="OCY125" s="30"/>
      <c r="OCZ125" s="30"/>
      <c r="ODA125" s="30"/>
      <c r="ODB125" s="30"/>
      <c r="ODC125" s="30"/>
      <c r="ODD125" s="30"/>
      <c r="ODE125" s="30"/>
      <c r="ODF125" s="30"/>
      <c r="ODG125" s="30"/>
      <c r="ODH125" s="30"/>
      <c r="ODI125" s="30"/>
      <c r="ODJ125" s="30"/>
      <c r="ODK125" s="30"/>
      <c r="ODL125" s="30"/>
      <c r="ODM125" s="30"/>
      <c r="ODN125" s="30"/>
      <c r="ODO125" s="30"/>
      <c r="ODP125" s="30"/>
      <c r="ODQ125" s="30"/>
      <c r="ODR125" s="30"/>
      <c r="ODS125" s="30"/>
      <c r="ODT125" s="30"/>
      <c r="ODU125" s="30"/>
      <c r="ODV125" s="30"/>
      <c r="ODW125" s="30"/>
      <c r="ODX125" s="30"/>
      <c r="ODY125" s="30"/>
      <c r="ODZ125" s="30"/>
      <c r="OEA125" s="30"/>
      <c r="OEB125" s="30"/>
      <c r="OEC125" s="30"/>
      <c r="OED125" s="30"/>
      <c r="OEE125" s="30"/>
      <c r="OEF125" s="30"/>
      <c r="OEG125" s="30"/>
      <c r="OEH125" s="30"/>
      <c r="OEI125" s="30"/>
      <c r="OEJ125" s="30"/>
      <c r="OEK125" s="30"/>
      <c r="OEL125" s="30"/>
      <c r="OEM125" s="30"/>
      <c r="OEN125" s="30"/>
      <c r="OEO125" s="30"/>
      <c r="OEP125" s="30"/>
      <c r="OEQ125" s="30"/>
      <c r="OER125" s="30"/>
      <c r="OES125" s="30"/>
      <c r="OET125" s="30"/>
      <c r="OEU125" s="30"/>
      <c r="OEV125" s="30"/>
      <c r="OEW125" s="30"/>
      <c r="OEX125" s="30"/>
      <c r="OEY125" s="30"/>
      <c r="OEZ125" s="30"/>
      <c r="OFA125" s="30"/>
      <c r="OFB125" s="30"/>
      <c r="OFC125" s="30"/>
      <c r="OFD125" s="30"/>
      <c r="OFE125" s="30"/>
      <c r="OFF125" s="30"/>
      <c r="OFG125" s="30"/>
      <c r="OFH125" s="30"/>
      <c r="OFI125" s="30"/>
      <c r="OFJ125" s="30"/>
      <c r="OFK125" s="30"/>
      <c r="OFL125" s="30"/>
      <c r="OFM125" s="30"/>
      <c r="OFN125" s="30"/>
      <c r="OFO125" s="30"/>
      <c r="OFP125" s="30"/>
      <c r="OFQ125" s="30"/>
      <c r="OFR125" s="30"/>
      <c r="OFS125" s="30"/>
      <c r="OFT125" s="30"/>
      <c r="OFU125" s="30"/>
      <c r="OFV125" s="30"/>
      <c r="OFW125" s="30"/>
      <c r="OFX125" s="30"/>
      <c r="OFY125" s="30"/>
      <c r="OFZ125" s="30"/>
      <c r="OGA125" s="30"/>
      <c r="OGB125" s="30"/>
      <c r="OGC125" s="30"/>
      <c r="OGD125" s="30"/>
      <c r="OGE125" s="30"/>
      <c r="OGF125" s="30"/>
      <c r="OGG125" s="30"/>
      <c r="OGH125" s="30"/>
      <c r="OGI125" s="30"/>
      <c r="OGJ125" s="30"/>
      <c r="OGK125" s="30"/>
      <c r="OGL125" s="30"/>
      <c r="OGM125" s="30"/>
      <c r="OGN125" s="30"/>
      <c r="OGO125" s="30"/>
      <c r="OGP125" s="30"/>
      <c r="OGQ125" s="30"/>
      <c r="OGR125" s="30"/>
      <c r="OGS125" s="30"/>
      <c r="OGT125" s="30"/>
      <c r="OGU125" s="30"/>
      <c r="OGV125" s="30"/>
      <c r="OGW125" s="30"/>
      <c r="OGX125" s="30"/>
      <c r="OGY125" s="30"/>
      <c r="OGZ125" s="30"/>
      <c r="OHA125" s="30"/>
      <c r="OHB125" s="30"/>
      <c r="OHC125" s="30"/>
      <c r="OHD125" s="30"/>
      <c r="OHE125" s="30"/>
      <c r="OHF125" s="30"/>
      <c r="OHG125" s="30"/>
      <c r="OHH125" s="30"/>
      <c r="OHI125" s="30"/>
      <c r="OHJ125" s="30"/>
      <c r="OHK125" s="30"/>
      <c r="OHL125" s="30"/>
      <c r="OHM125" s="30"/>
      <c r="OHN125" s="30"/>
      <c r="OHO125" s="30"/>
      <c r="OHP125" s="30"/>
      <c r="OHQ125" s="30"/>
      <c r="OHR125" s="30"/>
      <c r="OHS125" s="30"/>
      <c r="OHT125" s="30"/>
      <c r="OHU125" s="30"/>
      <c r="OHV125" s="30"/>
      <c r="OHW125" s="30"/>
      <c r="OHX125" s="30"/>
      <c r="OHY125" s="30"/>
      <c r="OHZ125" s="30"/>
      <c r="OIA125" s="30"/>
      <c r="OIB125" s="30"/>
      <c r="OIC125" s="30"/>
      <c r="OID125" s="30"/>
      <c r="OIE125" s="30"/>
      <c r="OIF125" s="30"/>
      <c r="OIG125" s="30"/>
      <c r="OIH125" s="30"/>
      <c r="OII125" s="30"/>
      <c r="OIJ125" s="30"/>
      <c r="OIK125" s="30"/>
      <c r="OIL125" s="30"/>
      <c r="OIM125" s="30"/>
      <c r="OIN125" s="30"/>
      <c r="OIO125" s="30"/>
      <c r="OIP125" s="30"/>
      <c r="OIQ125" s="30"/>
      <c r="OIR125" s="30"/>
      <c r="OIS125" s="30"/>
      <c r="OIT125" s="30"/>
      <c r="OIU125" s="30"/>
      <c r="OIV125" s="30"/>
      <c r="OIW125" s="30"/>
      <c r="OIX125" s="30"/>
      <c r="OIY125" s="30"/>
      <c r="OIZ125" s="30"/>
      <c r="OJA125" s="30"/>
      <c r="OJB125" s="30"/>
      <c r="OJC125" s="30"/>
      <c r="OJD125" s="30"/>
      <c r="OJE125" s="30"/>
      <c r="OJF125" s="30"/>
      <c r="OJG125" s="30"/>
      <c r="OJH125" s="30"/>
      <c r="OJI125" s="30"/>
      <c r="OJJ125" s="30"/>
      <c r="OJK125" s="30"/>
      <c r="OJL125" s="30"/>
      <c r="OJM125" s="30"/>
      <c r="OJN125" s="30"/>
      <c r="OJO125" s="30"/>
      <c r="OJP125" s="30"/>
      <c r="OJQ125" s="30"/>
      <c r="OJR125" s="30"/>
      <c r="OJS125" s="30"/>
      <c r="OJT125" s="30"/>
      <c r="OJU125" s="30"/>
      <c r="OJV125" s="30"/>
      <c r="OJW125" s="30"/>
      <c r="OJX125" s="30"/>
      <c r="OJY125" s="30"/>
      <c r="OJZ125" s="30"/>
      <c r="OKA125" s="30"/>
      <c r="OKB125" s="30"/>
      <c r="OKC125" s="30"/>
      <c r="OKD125" s="30"/>
      <c r="OKE125" s="30"/>
      <c r="OKF125" s="30"/>
      <c r="OKG125" s="30"/>
      <c r="OKH125" s="30"/>
      <c r="OKI125" s="30"/>
      <c r="OKJ125" s="30"/>
      <c r="OKK125" s="30"/>
      <c r="OKL125" s="30"/>
      <c r="OKM125" s="30"/>
      <c r="OKN125" s="30"/>
      <c r="OKO125" s="30"/>
      <c r="OKP125" s="30"/>
      <c r="OKQ125" s="30"/>
      <c r="OKR125" s="30"/>
      <c r="OKS125" s="30"/>
      <c r="OKT125" s="30"/>
      <c r="OKU125" s="30"/>
      <c r="OKV125" s="30"/>
      <c r="OKW125" s="30"/>
      <c r="OKX125" s="30"/>
      <c r="OKY125" s="30"/>
      <c r="OKZ125" s="30"/>
      <c r="OLA125" s="30"/>
      <c r="OLB125" s="30"/>
      <c r="OLC125" s="30"/>
      <c r="OLD125" s="30"/>
      <c r="OLE125" s="30"/>
      <c r="OLF125" s="30"/>
      <c r="OLG125" s="30"/>
      <c r="OLH125" s="30"/>
      <c r="OLI125" s="30"/>
      <c r="OLJ125" s="30"/>
      <c r="OLK125" s="30"/>
      <c r="OLL125" s="30"/>
      <c r="OLM125" s="30"/>
      <c r="OLN125" s="30"/>
      <c r="OLO125" s="30"/>
      <c r="OLP125" s="30"/>
      <c r="OLQ125" s="30"/>
      <c r="OLR125" s="30"/>
      <c r="OLS125" s="30"/>
      <c r="OLT125" s="30"/>
      <c r="OLU125" s="30"/>
      <c r="OLV125" s="30"/>
      <c r="OLW125" s="30"/>
      <c r="OLX125" s="30"/>
      <c r="OLY125" s="30"/>
      <c r="OLZ125" s="30"/>
      <c r="OMA125" s="30"/>
      <c r="OMB125" s="30"/>
      <c r="OMC125" s="30"/>
      <c r="OMD125" s="30"/>
      <c r="OME125" s="30"/>
      <c r="OMF125" s="30"/>
      <c r="OMG125" s="30"/>
      <c r="OMH125" s="30"/>
      <c r="OMI125" s="30"/>
      <c r="OMJ125" s="30"/>
      <c r="OMK125" s="30"/>
      <c r="OML125" s="30"/>
      <c r="OMM125" s="30"/>
      <c r="OMN125" s="30"/>
      <c r="OMO125" s="30"/>
      <c r="OMP125" s="30"/>
      <c r="OMQ125" s="30"/>
      <c r="OMR125" s="30"/>
      <c r="OMS125" s="30"/>
      <c r="OMT125" s="30"/>
      <c r="OMU125" s="30"/>
      <c r="OMV125" s="30"/>
      <c r="OMW125" s="30"/>
      <c r="OMX125" s="30"/>
      <c r="OMY125" s="30"/>
      <c r="OMZ125" s="30"/>
      <c r="ONA125" s="30"/>
      <c r="ONB125" s="30"/>
      <c r="ONC125" s="30"/>
      <c r="OND125" s="30"/>
      <c r="ONE125" s="30"/>
      <c r="ONF125" s="30"/>
      <c r="ONG125" s="30"/>
      <c r="ONH125" s="30"/>
      <c r="ONI125" s="30"/>
      <c r="ONJ125" s="30"/>
      <c r="ONK125" s="30"/>
      <c r="ONL125" s="30"/>
      <c r="ONM125" s="30"/>
      <c r="ONN125" s="30"/>
      <c r="ONO125" s="30"/>
      <c r="ONP125" s="30"/>
      <c r="ONQ125" s="30"/>
      <c r="ONR125" s="30"/>
      <c r="ONS125" s="30"/>
      <c r="ONT125" s="30"/>
      <c r="ONU125" s="30"/>
      <c r="ONV125" s="30"/>
      <c r="ONW125" s="30"/>
      <c r="ONX125" s="30"/>
      <c r="ONY125" s="30"/>
      <c r="ONZ125" s="30"/>
      <c r="OOA125" s="30"/>
      <c r="OOB125" s="30"/>
      <c r="OOC125" s="30"/>
      <c r="OOD125" s="30"/>
      <c r="OOE125" s="30"/>
      <c r="OOF125" s="30"/>
      <c r="OOG125" s="30"/>
      <c r="OOH125" s="30"/>
      <c r="OOI125" s="30"/>
      <c r="OOJ125" s="30"/>
      <c r="OOK125" s="30"/>
      <c r="OOL125" s="30"/>
      <c r="OOM125" s="30"/>
      <c r="OON125" s="30"/>
      <c r="OOO125" s="30"/>
      <c r="OOP125" s="30"/>
      <c r="OOQ125" s="30"/>
      <c r="OOR125" s="30"/>
      <c r="OOS125" s="30"/>
      <c r="OOT125" s="30"/>
      <c r="OOU125" s="30"/>
      <c r="OOV125" s="30"/>
      <c r="OOW125" s="30"/>
      <c r="OOX125" s="30"/>
      <c r="OOY125" s="30"/>
      <c r="OOZ125" s="30"/>
      <c r="OPA125" s="30"/>
      <c r="OPB125" s="30"/>
      <c r="OPC125" s="30"/>
      <c r="OPD125" s="30"/>
      <c r="OPE125" s="30"/>
      <c r="OPF125" s="30"/>
      <c r="OPG125" s="30"/>
      <c r="OPH125" s="30"/>
      <c r="OPI125" s="30"/>
      <c r="OPJ125" s="30"/>
      <c r="OPK125" s="30"/>
      <c r="OPL125" s="30"/>
      <c r="OPM125" s="30"/>
      <c r="OPN125" s="30"/>
      <c r="OPO125" s="30"/>
      <c r="OPP125" s="30"/>
      <c r="OPQ125" s="30"/>
      <c r="OPR125" s="30"/>
      <c r="OPS125" s="30"/>
      <c r="OPT125" s="30"/>
      <c r="OPU125" s="30"/>
      <c r="OPV125" s="30"/>
      <c r="OPW125" s="30"/>
      <c r="OPX125" s="30"/>
      <c r="OPY125" s="30"/>
      <c r="OPZ125" s="30"/>
      <c r="OQA125" s="30"/>
      <c r="OQB125" s="30"/>
      <c r="OQC125" s="30"/>
      <c r="OQD125" s="30"/>
      <c r="OQE125" s="30"/>
      <c r="OQF125" s="30"/>
      <c r="OQG125" s="30"/>
      <c r="OQH125" s="30"/>
      <c r="OQI125" s="30"/>
      <c r="OQJ125" s="30"/>
      <c r="OQK125" s="30"/>
      <c r="OQL125" s="30"/>
      <c r="OQM125" s="30"/>
      <c r="OQN125" s="30"/>
      <c r="OQO125" s="30"/>
      <c r="OQP125" s="30"/>
      <c r="OQQ125" s="30"/>
      <c r="OQR125" s="30"/>
      <c r="OQS125" s="30"/>
      <c r="OQT125" s="30"/>
      <c r="OQU125" s="30"/>
      <c r="OQV125" s="30"/>
      <c r="OQW125" s="30"/>
      <c r="OQX125" s="30"/>
      <c r="OQY125" s="30"/>
      <c r="OQZ125" s="30"/>
      <c r="ORA125" s="30"/>
      <c r="ORB125" s="30"/>
      <c r="ORC125" s="30"/>
      <c r="ORD125" s="30"/>
      <c r="ORE125" s="30"/>
      <c r="ORF125" s="30"/>
      <c r="ORG125" s="30"/>
      <c r="ORH125" s="30"/>
      <c r="ORI125" s="30"/>
      <c r="ORJ125" s="30"/>
      <c r="ORK125" s="30"/>
      <c r="ORL125" s="30"/>
      <c r="ORM125" s="30"/>
      <c r="ORN125" s="30"/>
      <c r="ORO125" s="30"/>
      <c r="ORP125" s="30"/>
      <c r="ORQ125" s="30"/>
      <c r="ORR125" s="30"/>
      <c r="ORS125" s="30"/>
      <c r="ORT125" s="30"/>
      <c r="ORU125" s="30"/>
      <c r="ORV125" s="30"/>
      <c r="ORW125" s="30"/>
      <c r="ORX125" s="30"/>
      <c r="ORY125" s="30"/>
      <c r="ORZ125" s="30"/>
      <c r="OSA125" s="30"/>
      <c r="OSB125" s="30"/>
      <c r="OSC125" s="30"/>
      <c r="OSD125" s="30"/>
      <c r="OSE125" s="30"/>
      <c r="OSF125" s="30"/>
      <c r="OSG125" s="30"/>
      <c r="OSH125" s="30"/>
      <c r="OSI125" s="30"/>
      <c r="OSJ125" s="30"/>
      <c r="OSK125" s="30"/>
      <c r="OSL125" s="30"/>
      <c r="OSM125" s="30"/>
      <c r="OSN125" s="30"/>
      <c r="OSO125" s="30"/>
      <c r="OSP125" s="30"/>
      <c r="OSQ125" s="30"/>
      <c r="OSR125" s="30"/>
      <c r="OSS125" s="30"/>
      <c r="OST125" s="30"/>
      <c r="OSU125" s="30"/>
      <c r="OSV125" s="30"/>
      <c r="OSW125" s="30"/>
      <c r="OSX125" s="30"/>
      <c r="OSY125" s="30"/>
      <c r="OSZ125" s="30"/>
      <c r="OTA125" s="30"/>
      <c r="OTB125" s="30"/>
      <c r="OTC125" s="30"/>
      <c r="OTD125" s="30"/>
      <c r="OTE125" s="30"/>
      <c r="OTF125" s="30"/>
      <c r="OTG125" s="30"/>
      <c r="OTH125" s="30"/>
      <c r="OTI125" s="30"/>
      <c r="OTJ125" s="30"/>
      <c r="OTK125" s="30"/>
      <c r="OTL125" s="30"/>
      <c r="OTM125" s="30"/>
      <c r="OTN125" s="30"/>
      <c r="OTO125" s="30"/>
      <c r="OTP125" s="30"/>
      <c r="OTQ125" s="30"/>
      <c r="OTR125" s="30"/>
      <c r="OTS125" s="30"/>
      <c r="OTT125" s="30"/>
      <c r="OTU125" s="30"/>
      <c r="OTV125" s="30"/>
      <c r="OTW125" s="30"/>
      <c r="OTX125" s="30"/>
      <c r="OTY125" s="30"/>
      <c r="OTZ125" s="30"/>
      <c r="OUA125" s="30"/>
      <c r="OUB125" s="30"/>
      <c r="OUC125" s="30"/>
      <c r="OUD125" s="30"/>
      <c r="OUE125" s="30"/>
      <c r="OUF125" s="30"/>
      <c r="OUG125" s="30"/>
      <c r="OUH125" s="30"/>
      <c r="OUI125" s="30"/>
      <c r="OUJ125" s="30"/>
      <c r="OUK125" s="30"/>
      <c r="OUL125" s="30"/>
      <c r="OUM125" s="30"/>
      <c r="OUN125" s="30"/>
      <c r="OUO125" s="30"/>
      <c r="OUP125" s="30"/>
      <c r="OUQ125" s="30"/>
      <c r="OUR125" s="30"/>
      <c r="OUS125" s="30"/>
      <c r="OUT125" s="30"/>
      <c r="OUU125" s="30"/>
      <c r="OUV125" s="30"/>
      <c r="OUW125" s="30"/>
      <c r="OUX125" s="30"/>
      <c r="OUY125" s="30"/>
      <c r="OUZ125" s="30"/>
      <c r="OVA125" s="30"/>
      <c r="OVB125" s="30"/>
      <c r="OVC125" s="30"/>
      <c r="OVD125" s="30"/>
      <c r="OVE125" s="30"/>
      <c r="OVF125" s="30"/>
      <c r="OVG125" s="30"/>
      <c r="OVH125" s="30"/>
      <c r="OVI125" s="30"/>
      <c r="OVJ125" s="30"/>
      <c r="OVK125" s="30"/>
      <c r="OVL125" s="30"/>
      <c r="OVM125" s="30"/>
      <c r="OVN125" s="30"/>
      <c r="OVO125" s="30"/>
      <c r="OVP125" s="30"/>
      <c r="OVQ125" s="30"/>
      <c r="OVR125" s="30"/>
      <c r="OVS125" s="30"/>
      <c r="OVT125" s="30"/>
      <c r="OVU125" s="30"/>
      <c r="OVV125" s="30"/>
      <c r="OVW125" s="30"/>
      <c r="OVX125" s="30"/>
      <c r="OVY125" s="30"/>
      <c r="OVZ125" s="30"/>
      <c r="OWA125" s="30"/>
      <c r="OWB125" s="30"/>
      <c r="OWC125" s="30"/>
      <c r="OWD125" s="30"/>
      <c r="OWE125" s="30"/>
      <c r="OWF125" s="30"/>
      <c r="OWG125" s="30"/>
      <c r="OWH125" s="30"/>
      <c r="OWI125" s="30"/>
      <c r="OWJ125" s="30"/>
      <c r="OWK125" s="30"/>
      <c r="OWL125" s="30"/>
      <c r="OWM125" s="30"/>
      <c r="OWN125" s="30"/>
      <c r="OWO125" s="30"/>
      <c r="OWP125" s="30"/>
      <c r="OWQ125" s="30"/>
      <c r="OWR125" s="30"/>
      <c r="OWS125" s="30"/>
      <c r="OWT125" s="30"/>
      <c r="OWU125" s="30"/>
      <c r="OWV125" s="30"/>
      <c r="OWW125" s="30"/>
      <c r="OWX125" s="30"/>
      <c r="OWY125" s="30"/>
      <c r="OWZ125" s="30"/>
      <c r="OXA125" s="30"/>
      <c r="OXB125" s="30"/>
      <c r="OXC125" s="30"/>
      <c r="OXD125" s="30"/>
      <c r="OXE125" s="30"/>
      <c r="OXF125" s="30"/>
      <c r="OXG125" s="30"/>
      <c r="OXH125" s="30"/>
      <c r="OXI125" s="30"/>
      <c r="OXJ125" s="30"/>
      <c r="OXK125" s="30"/>
      <c r="OXL125" s="30"/>
      <c r="OXM125" s="30"/>
      <c r="OXN125" s="30"/>
      <c r="OXO125" s="30"/>
      <c r="OXP125" s="30"/>
      <c r="OXQ125" s="30"/>
      <c r="OXR125" s="30"/>
      <c r="OXS125" s="30"/>
      <c r="OXT125" s="30"/>
      <c r="OXU125" s="30"/>
      <c r="OXV125" s="30"/>
      <c r="OXW125" s="30"/>
      <c r="OXX125" s="30"/>
      <c r="OXY125" s="30"/>
      <c r="OXZ125" s="30"/>
      <c r="OYA125" s="30"/>
      <c r="OYB125" s="30"/>
      <c r="OYC125" s="30"/>
      <c r="OYD125" s="30"/>
      <c r="OYE125" s="30"/>
      <c r="OYF125" s="30"/>
      <c r="OYG125" s="30"/>
      <c r="OYH125" s="30"/>
      <c r="OYI125" s="30"/>
      <c r="OYJ125" s="30"/>
      <c r="OYK125" s="30"/>
      <c r="OYL125" s="30"/>
      <c r="OYM125" s="30"/>
      <c r="OYN125" s="30"/>
      <c r="OYO125" s="30"/>
      <c r="OYP125" s="30"/>
      <c r="OYQ125" s="30"/>
      <c r="OYR125" s="30"/>
      <c r="OYS125" s="30"/>
      <c r="OYT125" s="30"/>
      <c r="OYU125" s="30"/>
      <c r="OYV125" s="30"/>
      <c r="OYW125" s="30"/>
      <c r="OYX125" s="30"/>
      <c r="OYY125" s="30"/>
      <c r="OYZ125" s="30"/>
      <c r="OZA125" s="30"/>
      <c r="OZB125" s="30"/>
      <c r="OZC125" s="30"/>
      <c r="OZD125" s="30"/>
      <c r="OZE125" s="30"/>
      <c r="OZF125" s="30"/>
      <c r="OZG125" s="30"/>
      <c r="OZH125" s="30"/>
      <c r="OZI125" s="30"/>
      <c r="OZJ125" s="30"/>
      <c r="OZK125" s="30"/>
      <c r="OZL125" s="30"/>
      <c r="OZM125" s="30"/>
      <c r="OZN125" s="30"/>
      <c r="OZO125" s="30"/>
      <c r="OZP125" s="30"/>
      <c r="OZQ125" s="30"/>
      <c r="OZR125" s="30"/>
      <c r="OZS125" s="30"/>
      <c r="OZT125" s="30"/>
      <c r="OZU125" s="30"/>
      <c r="OZV125" s="30"/>
      <c r="OZW125" s="30"/>
      <c r="OZX125" s="30"/>
      <c r="OZY125" s="30"/>
      <c r="OZZ125" s="30"/>
      <c r="PAA125" s="30"/>
      <c r="PAB125" s="30"/>
      <c r="PAC125" s="30"/>
      <c r="PAD125" s="30"/>
      <c r="PAE125" s="30"/>
      <c r="PAF125" s="30"/>
      <c r="PAG125" s="30"/>
      <c r="PAH125" s="30"/>
      <c r="PAI125" s="30"/>
      <c r="PAJ125" s="30"/>
      <c r="PAK125" s="30"/>
      <c r="PAL125" s="30"/>
      <c r="PAM125" s="30"/>
      <c r="PAN125" s="30"/>
      <c r="PAO125" s="30"/>
      <c r="PAP125" s="30"/>
      <c r="PAQ125" s="30"/>
      <c r="PAR125" s="30"/>
      <c r="PAS125" s="30"/>
      <c r="PAT125" s="30"/>
      <c r="PAU125" s="30"/>
      <c r="PAV125" s="30"/>
      <c r="PAW125" s="30"/>
      <c r="PAX125" s="30"/>
      <c r="PAY125" s="30"/>
      <c r="PAZ125" s="30"/>
      <c r="PBA125" s="30"/>
      <c r="PBB125" s="30"/>
      <c r="PBC125" s="30"/>
      <c r="PBD125" s="30"/>
      <c r="PBE125" s="30"/>
      <c r="PBF125" s="30"/>
      <c r="PBG125" s="30"/>
      <c r="PBH125" s="30"/>
      <c r="PBI125" s="30"/>
      <c r="PBJ125" s="30"/>
      <c r="PBK125" s="30"/>
      <c r="PBL125" s="30"/>
      <c r="PBM125" s="30"/>
      <c r="PBN125" s="30"/>
      <c r="PBO125" s="30"/>
      <c r="PBP125" s="30"/>
      <c r="PBQ125" s="30"/>
      <c r="PBR125" s="30"/>
      <c r="PBS125" s="30"/>
      <c r="PBT125" s="30"/>
      <c r="PBU125" s="30"/>
      <c r="PBV125" s="30"/>
      <c r="PBW125" s="30"/>
      <c r="PBX125" s="30"/>
      <c r="PBY125" s="30"/>
      <c r="PBZ125" s="30"/>
      <c r="PCA125" s="30"/>
      <c r="PCB125" s="30"/>
      <c r="PCC125" s="30"/>
      <c r="PCD125" s="30"/>
      <c r="PCE125" s="30"/>
      <c r="PCF125" s="30"/>
      <c r="PCG125" s="30"/>
      <c r="PCH125" s="30"/>
      <c r="PCI125" s="30"/>
      <c r="PCJ125" s="30"/>
      <c r="PCK125" s="30"/>
      <c r="PCL125" s="30"/>
      <c r="PCM125" s="30"/>
      <c r="PCN125" s="30"/>
      <c r="PCO125" s="30"/>
      <c r="PCP125" s="30"/>
      <c r="PCQ125" s="30"/>
      <c r="PCR125" s="30"/>
      <c r="PCS125" s="30"/>
      <c r="PCT125" s="30"/>
      <c r="PCU125" s="30"/>
      <c r="PCV125" s="30"/>
      <c r="PCW125" s="30"/>
      <c r="PCX125" s="30"/>
      <c r="PCY125" s="30"/>
      <c r="PCZ125" s="30"/>
      <c r="PDA125" s="30"/>
      <c r="PDB125" s="30"/>
      <c r="PDC125" s="30"/>
      <c r="PDD125" s="30"/>
      <c r="PDE125" s="30"/>
      <c r="PDF125" s="30"/>
      <c r="PDG125" s="30"/>
      <c r="PDH125" s="30"/>
      <c r="PDI125" s="30"/>
      <c r="PDJ125" s="30"/>
      <c r="PDK125" s="30"/>
      <c r="PDL125" s="30"/>
      <c r="PDM125" s="30"/>
      <c r="PDN125" s="30"/>
      <c r="PDO125" s="30"/>
      <c r="PDP125" s="30"/>
      <c r="PDQ125" s="30"/>
      <c r="PDR125" s="30"/>
      <c r="PDS125" s="30"/>
      <c r="PDT125" s="30"/>
      <c r="PDU125" s="30"/>
      <c r="PDV125" s="30"/>
      <c r="PDW125" s="30"/>
      <c r="PDX125" s="30"/>
      <c r="PDY125" s="30"/>
      <c r="PDZ125" s="30"/>
      <c r="PEA125" s="30"/>
      <c r="PEB125" s="30"/>
      <c r="PEC125" s="30"/>
      <c r="PED125" s="30"/>
      <c r="PEE125" s="30"/>
      <c r="PEF125" s="30"/>
      <c r="PEG125" s="30"/>
      <c r="PEH125" s="30"/>
      <c r="PEI125" s="30"/>
      <c r="PEJ125" s="30"/>
      <c r="PEK125" s="30"/>
      <c r="PEL125" s="30"/>
      <c r="PEM125" s="30"/>
      <c r="PEN125" s="30"/>
      <c r="PEO125" s="30"/>
      <c r="PEP125" s="30"/>
      <c r="PEQ125" s="30"/>
      <c r="PER125" s="30"/>
      <c r="PES125" s="30"/>
      <c r="PET125" s="30"/>
      <c r="PEU125" s="30"/>
      <c r="PEV125" s="30"/>
      <c r="PEW125" s="30"/>
      <c r="PEX125" s="30"/>
      <c r="PEY125" s="30"/>
      <c r="PEZ125" s="30"/>
      <c r="PFA125" s="30"/>
      <c r="PFB125" s="30"/>
      <c r="PFC125" s="30"/>
      <c r="PFD125" s="30"/>
      <c r="PFE125" s="30"/>
      <c r="PFF125" s="30"/>
      <c r="PFG125" s="30"/>
      <c r="PFH125" s="30"/>
      <c r="PFI125" s="30"/>
      <c r="PFJ125" s="30"/>
      <c r="PFK125" s="30"/>
      <c r="PFL125" s="30"/>
      <c r="PFM125" s="30"/>
      <c r="PFN125" s="30"/>
      <c r="PFO125" s="30"/>
      <c r="PFP125" s="30"/>
      <c r="PFQ125" s="30"/>
      <c r="PFR125" s="30"/>
      <c r="PFS125" s="30"/>
      <c r="PFT125" s="30"/>
      <c r="PFU125" s="30"/>
      <c r="PFV125" s="30"/>
      <c r="PFW125" s="30"/>
      <c r="PFX125" s="30"/>
      <c r="PFY125" s="30"/>
      <c r="PFZ125" s="30"/>
      <c r="PGA125" s="30"/>
      <c r="PGB125" s="30"/>
      <c r="PGC125" s="30"/>
      <c r="PGD125" s="30"/>
      <c r="PGE125" s="30"/>
      <c r="PGF125" s="30"/>
      <c r="PGG125" s="30"/>
      <c r="PGH125" s="30"/>
      <c r="PGI125" s="30"/>
      <c r="PGJ125" s="30"/>
      <c r="PGK125" s="30"/>
      <c r="PGL125" s="30"/>
      <c r="PGM125" s="30"/>
      <c r="PGN125" s="30"/>
      <c r="PGO125" s="30"/>
      <c r="PGP125" s="30"/>
      <c r="PGQ125" s="30"/>
      <c r="PGR125" s="30"/>
      <c r="PGS125" s="30"/>
      <c r="PGT125" s="30"/>
      <c r="PGU125" s="30"/>
      <c r="PGV125" s="30"/>
      <c r="PGW125" s="30"/>
      <c r="PGX125" s="30"/>
      <c r="PGY125" s="30"/>
      <c r="PGZ125" s="30"/>
      <c r="PHA125" s="30"/>
      <c r="PHB125" s="30"/>
      <c r="PHC125" s="30"/>
      <c r="PHD125" s="30"/>
      <c r="PHE125" s="30"/>
      <c r="PHF125" s="30"/>
      <c r="PHG125" s="30"/>
      <c r="PHH125" s="30"/>
      <c r="PHI125" s="30"/>
      <c r="PHJ125" s="30"/>
      <c r="PHK125" s="30"/>
      <c r="PHL125" s="30"/>
      <c r="PHM125" s="30"/>
      <c r="PHN125" s="30"/>
      <c r="PHO125" s="30"/>
      <c r="PHP125" s="30"/>
      <c r="PHQ125" s="30"/>
      <c r="PHR125" s="30"/>
      <c r="PHS125" s="30"/>
      <c r="PHT125" s="30"/>
      <c r="PHU125" s="30"/>
      <c r="PHV125" s="30"/>
      <c r="PHW125" s="30"/>
      <c r="PHX125" s="30"/>
      <c r="PHY125" s="30"/>
      <c r="PHZ125" s="30"/>
      <c r="PIA125" s="30"/>
      <c r="PIB125" s="30"/>
      <c r="PIC125" s="30"/>
      <c r="PID125" s="30"/>
      <c r="PIE125" s="30"/>
      <c r="PIF125" s="30"/>
      <c r="PIG125" s="30"/>
      <c r="PIH125" s="30"/>
      <c r="PII125" s="30"/>
      <c r="PIJ125" s="30"/>
      <c r="PIK125" s="30"/>
      <c r="PIL125" s="30"/>
      <c r="PIM125" s="30"/>
      <c r="PIN125" s="30"/>
      <c r="PIO125" s="30"/>
      <c r="PIP125" s="30"/>
      <c r="PIQ125" s="30"/>
      <c r="PIR125" s="30"/>
      <c r="PIS125" s="30"/>
      <c r="PIT125" s="30"/>
      <c r="PIU125" s="30"/>
      <c r="PIV125" s="30"/>
      <c r="PIW125" s="30"/>
      <c r="PIX125" s="30"/>
      <c r="PIY125" s="30"/>
      <c r="PIZ125" s="30"/>
      <c r="PJA125" s="30"/>
      <c r="PJB125" s="30"/>
      <c r="PJC125" s="30"/>
      <c r="PJD125" s="30"/>
      <c r="PJE125" s="30"/>
      <c r="PJF125" s="30"/>
      <c r="PJG125" s="30"/>
      <c r="PJH125" s="30"/>
      <c r="PJI125" s="30"/>
      <c r="PJJ125" s="30"/>
      <c r="PJK125" s="30"/>
      <c r="PJL125" s="30"/>
      <c r="PJM125" s="30"/>
      <c r="PJN125" s="30"/>
      <c r="PJO125" s="30"/>
      <c r="PJP125" s="30"/>
      <c r="PJQ125" s="30"/>
      <c r="PJR125" s="30"/>
      <c r="PJS125" s="30"/>
      <c r="PJT125" s="30"/>
      <c r="PJU125" s="30"/>
      <c r="PJV125" s="30"/>
      <c r="PJW125" s="30"/>
      <c r="PJX125" s="30"/>
      <c r="PJY125" s="30"/>
      <c r="PJZ125" s="30"/>
      <c r="PKA125" s="30"/>
      <c r="PKB125" s="30"/>
      <c r="PKC125" s="30"/>
      <c r="PKD125" s="30"/>
      <c r="PKE125" s="30"/>
      <c r="PKF125" s="30"/>
      <c r="PKG125" s="30"/>
      <c r="PKH125" s="30"/>
      <c r="PKI125" s="30"/>
      <c r="PKJ125" s="30"/>
      <c r="PKK125" s="30"/>
      <c r="PKL125" s="30"/>
      <c r="PKM125" s="30"/>
      <c r="PKN125" s="30"/>
      <c r="PKO125" s="30"/>
      <c r="PKP125" s="30"/>
      <c r="PKQ125" s="30"/>
      <c r="PKR125" s="30"/>
      <c r="PKS125" s="30"/>
      <c r="PKT125" s="30"/>
      <c r="PKU125" s="30"/>
      <c r="PKV125" s="30"/>
      <c r="PKW125" s="30"/>
      <c r="PKX125" s="30"/>
      <c r="PKY125" s="30"/>
      <c r="PKZ125" s="30"/>
      <c r="PLA125" s="30"/>
      <c r="PLB125" s="30"/>
      <c r="PLC125" s="30"/>
      <c r="PLD125" s="30"/>
      <c r="PLE125" s="30"/>
      <c r="PLF125" s="30"/>
      <c r="PLG125" s="30"/>
      <c r="PLH125" s="30"/>
      <c r="PLI125" s="30"/>
      <c r="PLJ125" s="30"/>
      <c r="PLK125" s="30"/>
      <c r="PLL125" s="30"/>
      <c r="PLM125" s="30"/>
      <c r="PLN125" s="30"/>
      <c r="PLO125" s="30"/>
      <c r="PLP125" s="30"/>
      <c r="PLQ125" s="30"/>
      <c r="PLR125" s="30"/>
      <c r="PLS125" s="30"/>
      <c r="PLT125" s="30"/>
      <c r="PLU125" s="30"/>
      <c r="PLV125" s="30"/>
      <c r="PLW125" s="30"/>
      <c r="PLX125" s="30"/>
      <c r="PLY125" s="30"/>
      <c r="PLZ125" s="30"/>
      <c r="PMA125" s="30"/>
      <c r="PMB125" s="30"/>
      <c r="PMC125" s="30"/>
      <c r="PMD125" s="30"/>
      <c r="PME125" s="30"/>
      <c r="PMF125" s="30"/>
      <c r="PMG125" s="30"/>
      <c r="PMH125" s="30"/>
      <c r="PMI125" s="30"/>
      <c r="PMJ125" s="30"/>
      <c r="PMK125" s="30"/>
      <c r="PML125" s="30"/>
      <c r="PMM125" s="30"/>
      <c r="PMN125" s="30"/>
      <c r="PMO125" s="30"/>
      <c r="PMP125" s="30"/>
      <c r="PMQ125" s="30"/>
      <c r="PMR125" s="30"/>
      <c r="PMS125" s="30"/>
      <c r="PMT125" s="30"/>
      <c r="PMU125" s="30"/>
      <c r="PMV125" s="30"/>
      <c r="PMW125" s="30"/>
      <c r="PMX125" s="30"/>
      <c r="PMY125" s="30"/>
      <c r="PMZ125" s="30"/>
      <c r="PNA125" s="30"/>
      <c r="PNB125" s="30"/>
      <c r="PNC125" s="30"/>
      <c r="PND125" s="30"/>
      <c r="PNE125" s="30"/>
      <c r="PNF125" s="30"/>
      <c r="PNG125" s="30"/>
      <c r="PNH125" s="30"/>
      <c r="PNI125" s="30"/>
      <c r="PNJ125" s="30"/>
      <c r="PNK125" s="30"/>
      <c r="PNL125" s="30"/>
      <c r="PNM125" s="30"/>
      <c r="PNN125" s="30"/>
      <c r="PNO125" s="30"/>
      <c r="PNP125" s="30"/>
      <c r="PNQ125" s="30"/>
      <c r="PNR125" s="30"/>
      <c r="PNS125" s="30"/>
      <c r="PNT125" s="30"/>
      <c r="PNU125" s="30"/>
      <c r="PNV125" s="30"/>
      <c r="PNW125" s="30"/>
      <c r="PNX125" s="30"/>
      <c r="PNY125" s="30"/>
      <c r="PNZ125" s="30"/>
      <c r="POA125" s="30"/>
      <c r="POB125" s="30"/>
      <c r="POC125" s="30"/>
      <c r="POD125" s="30"/>
      <c r="POE125" s="30"/>
      <c r="POF125" s="30"/>
      <c r="POG125" s="30"/>
      <c r="POH125" s="30"/>
      <c r="POI125" s="30"/>
      <c r="POJ125" s="30"/>
      <c r="POK125" s="30"/>
      <c r="POL125" s="30"/>
      <c r="POM125" s="30"/>
      <c r="PON125" s="30"/>
      <c r="POO125" s="30"/>
      <c r="POP125" s="30"/>
      <c r="POQ125" s="30"/>
      <c r="POR125" s="30"/>
      <c r="POS125" s="30"/>
      <c r="POT125" s="30"/>
      <c r="POU125" s="30"/>
      <c r="POV125" s="30"/>
      <c r="POW125" s="30"/>
      <c r="POX125" s="30"/>
      <c r="POY125" s="30"/>
      <c r="POZ125" s="30"/>
      <c r="PPA125" s="30"/>
      <c r="PPB125" s="30"/>
      <c r="PPC125" s="30"/>
      <c r="PPD125" s="30"/>
      <c r="PPE125" s="30"/>
      <c r="PPF125" s="30"/>
      <c r="PPG125" s="30"/>
      <c r="PPH125" s="30"/>
      <c r="PPI125" s="30"/>
      <c r="PPJ125" s="30"/>
      <c r="PPK125" s="30"/>
      <c r="PPL125" s="30"/>
      <c r="PPM125" s="30"/>
      <c r="PPN125" s="30"/>
      <c r="PPO125" s="30"/>
      <c r="PPP125" s="30"/>
      <c r="PPQ125" s="30"/>
      <c r="PPR125" s="30"/>
      <c r="PPS125" s="30"/>
      <c r="PPT125" s="30"/>
      <c r="PPU125" s="30"/>
      <c r="PPV125" s="30"/>
      <c r="PPW125" s="30"/>
      <c r="PPX125" s="30"/>
      <c r="PPY125" s="30"/>
      <c r="PPZ125" s="30"/>
      <c r="PQA125" s="30"/>
      <c r="PQB125" s="30"/>
      <c r="PQC125" s="30"/>
      <c r="PQD125" s="30"/>
      <c r="PQE125" s="30"/>
      <c r="PQF125" s="30"/>
      <c r="PQG125" s="30"/>
      <c r="PQH125" s="30"/>
      <c r="PQI125" s="30"/>
      <c r="PQJ125" s="30"/>
      <c r="PQK125" s="30"/>
      <c r="PQL125" s="30"/>
      <c r="PQM125" s="30"/>
      <c r="PQN125" s="30"/>
      <c r="PQO125" s="30"/>
      <c r="PQP125" s="30"/>
      <c r="PQQ125" s="30"/>
      <c r="PQR125" s="30"/>
      <c r="PQS125" s="30"/>
      <c r="PQT125" s="30"/>
      <c r="PQU125" s="30"/>
      <c r="PQV125" s="30"/>
      <c r="PQW125" s="30"/>
      <c r="PQX125" s="30"/>
      <c r="PQY125" s="30"/>
      <c r="PQZ125" s="30"/>
      <c r="PRA125" s="30"/>
      <c r="PRB125" s="30"/>
      <c r="PRC125" s="30"/>
      <c r="PRD125" s="30"/>
      <c r="PRE125" s="30"/>
      <c r="PRF125" s="30"/>
      <c r="PRG125" s="30"/>
      <c r="PRH125" s="30"/>
      <c r="PRI125" s="30"/>
      <c r="PRJ125" s="30"/>
      <c r="PRK125" s="30"/>
      <c r="PRL125" s="30"/>
      <c r="PRM125" s="30"/>
      <c r="PRN125" s="30"/>
      <c r="PRO125" s="30"/>
      <c r="PRP125" s="30"/>
      <c r="PRQ125" s="30"/>
      <c r="PRR125" s="30"/>
      <c r="PRS125" s="30"/>
      <c r="PRT125" s="30"/>
      <c r="PRU125" s="30"/>
      <c r="PRV125" s="30"/>
      <c r="PRW125" s="30"/>
      <c r="PRX125" s="30"/>
      <c r="PRY125" s="30"/>
      <c r="PRZ125" s="30"/>
      <c r="PSA125" s="30"/>
      <c r="PSB125" s="30"/>
      <c r="PSC125" s="30"/>
      <c r="PSD125" s="30"/>
      <c r="PSE125" s="30"/>
      <c r="PSF125" s="30"/>
      <c r="PSG125" s="30"/>
      <c r="PSH125" s="30"/>
      <c r="PSI125" s="30"/>
      <c r="PSJ125" s="30"/>
      <c r="PSK125" s="30"/>
      <c r="PSL125" s="30"/>
      <c r="PSM125" s="30"/>
      <c r="PSN125" s="30"/>
      <c r="PSO125" s="30"/>
      <c r="PSP125" s="30"/>
      <c r="PSQ125" s="30"/>
      <c r="PSR125" s="30"/>
      <c r="PSS125" s="30"/>
      <c r="PST125" s="30"/>
      <c r="PSU125" s="30"/>
      <c r="PSV125" s="30"/>
      <c r="PSW125" s="30"/>
      <c r="PSX125" s="30"/>
      <c r="PSY125" s="30"/>
      <c r="PSZ125" s="30"/>
      <c r="PTA125" s="30"/>
      <c r="PTB125" s="30"/>
      <c r="PTC125" s="30"/>
      <c r="PTD125" s="30"/>
      <c r="PTE125" s="30"/>
      <c r="PTF125" s="30"/>
      <c r="PTG125" s="30"/>
      <c r="PTH125" s="30"/>
      <c r="PTI125" s="30"/>
      <c r="PTJ125" s="30"/>
      <c r="PTK125" s="30"/>
      <c r="PTL125" s="30"/>
      <c r="PTM125" s="30"/>
      <c r="PTN125" s="30"/>
      <c r="PTO125" s="30"/>
      <c r="PTP125" s="30"/>
      <c r="PTQ125" s="30"/>
      <c r="PTR125" s="30"/>
      <c r="PTS125" s="30"/>
      <c r="PTT125" s="30"/>
      <c r="PTU125" s="30"/>
      <c r="PTV125" s="30"/>
      <c r="PTW125" s="30"/>
      <c r="PTX125" s="30"/>
      <c r="PTY125" s="30"/>
      <c r="PTZ125" s="30"/>
      <c r="PUA125" s="30"/>
      <c r="PUB125" s="30"/>
      <c r="PUC125" s="30"/>
      <c r="PUD125" s="30"/>
      <c r="PUE125" s="30"/>
      <c r="PUF125" s="30"/>
      <c r="PUG125" s="30"/>
      <c r="PUH125" s="30"/>
      <c r="PUI125" s="30"/>
      <c r="PUJ125" s="30"/>
      <c r="PUK125" s="30"/>
      <c r="PUL125" s="30"/>
      <c r="PUM125" s="30"/>
      <c r="PUN125" s="30"/>
      <c r="PUO125" s="30"/>
      <c r="PUP125" s="30"/>
      <c r="PUQ125" s="30"/>
      <c r="PUR125" s="30"/>
      <c r="PUS125" s="30"/>
      <c r="PUT125" s="30"/>
      <c r="PUU125" s="30"/>
      <c r="PUV125" s="30"/>
      <c r="PUW125" s="30"/>
      <c r="PUX125" s="30"/>
      <c r="PUY125" s="30"/>
      <c r="PUZ125" s="30"/>
      <c r="PVA125" s="30"/>
      <c r="PVB125" s="30"/>
      <c r="PVC125" s="30"/>
      <c r="PVD125" s="30"/>
      <c r="PVE125" s="30"/>
      <c r="PVF125" s="30"/>
      <c r="PVG125" s="30"/>
      <c r="PVH125" s="30"/>
      <c r="PVI125" s="30"/>
      <c r="PVJ125" s="30"/>
      <c r="PVK125" s="30"/>
      <c r="PVL125" s="30"/>
      <c r="PVM125" s="30"/>
      <c r="PVN125" s="30"/>
      <c r="PVO125" s="30"/>
      <c r="PVP125" s="30"/>
      <c r="PVQ125" s="30"/>
      <c r="PVR125" s="30"/>
      <c r="PVS125" s="30"/>
      <c r="PVT125" s="30"/>
      <c r="PVU125" s="30"/>
      <c r="PVV125" s="30"/>
      <c r="PVW125" s="30"/>
      <c r="PVX125" s="30"/>
      <c r="PVY125" s="30"/>
      <c r="PVZ125" s="30"/>
      <c r="PWA125" s="30"/>
      <c r="PWB125" s="30"/>
      <c r="PWC125" s="30"/>
      <c r="PWD125" s="30"/>
      <c r="PWE125" s="30"/>
      <c r="PWF125" s="30"/>
      <c r="PWG125" s="30"/>
      <c r="PWH125" s="30"/>
      <c r="PWI125" s="30"/>
      <c r="PWJ125" s="30"/>
      <c r="PWK125" s="30"/>
      <c r="PWL125" s="30"/>
      <c r="PWM125" s="30"/>
      <c r="PWN125" s="30"/>
      <c r="PWO125" s="30"/>
      <c r="PWP125" s="30"/>
      <c r="PWQ125" s="30"/>
      <c r="PWR125" s="30"/>
      <c r="PWS125" s="30"/>
      <c r="PWT125" s="30"/>
      <c r="PWU125" s="30"/>
      <c r="PWV125" s="30"/>
      <c r="PWW125" s="30"/>
      <c r="PWX125" s="30"/>
      <c r="PWY125" s="30"/>
      <c r="PWZ125" s="30"/>
      <c r="PXA125" s="30"/>
      <c r="PXB125" s="30"/>
      <c r="PXC125" s="30"/>
      <c r="PXD125" s="30"/>
      <c r="PXE125" s="30"/>
      <c r="PXF125" s="30"/>
      <c r="PXG125" s="30"/>
      <c r="PXH125" s="30"/>
      <c r="PXI125" s="30"/>
      <c r="PXJ125" s="30"/>
      <c r="PXK125" s="30"/>
      <c r="PXL125" s="30"/>
      <c r="PXM125" s="30"/>
      <c r="PXN125" s="30"/>
      <c r="PXO125" s="30"/>
      <c r="PXP125" s="30"/>
      <c r="PXQ125" s="30"/>
      <c r="PXR125" s="30"/>
      <c r="PXS125" s="30"/>
      <c r="PXT125" s="30"/>
      <c r="PXU125" s="30"/>
      <c r="PXV125" s="30"/>
      <c r="PXW125" s="30"/>
      <c r="PXX125" s="30"/>
      <c r="PXY125" s="30"/>
      <c r="PXZ125" s="30"/>
      <c r="PYA125" s="30"/>
      <c r="PYB125" s="30"/>
      <c r="PYC125" s="30"/>
      <c r="PYD125" s="30"/>
      <c r="PYE125" s="30"/>
      <c r="PYF125" s="30"/>
      <c r="PYG125" s="30"/>
      <c r="PYH125" s="30"/>
      <c r="PYI125" s="30"/>
      <c r="PYJ125" s="30"/>
      <c r="PYK125" s="30"/>
      <c r="PYL125" s="30"/>
      <c r="PYM125" s="30"/>
      <c r="PYN125" s="30"/>
      <c r="PYO125" s="30"/>
      <c r="PYP125" s="30"/>
      <c r="PYQ125" s="30"/>
      <c r="PYR125" s="30"/>
      <c r="PYS125" s="30"/>
      <c r="PYT125" s="30"/>
      <c r="PYU125" s="30"/>
      <c r="PYV125" s="30"/>
      <c r="PYW125" s="30"/>
      <c r="PYX125" s="30"/>
      <c r="PYY125" s="30"/>
      <c r="PYZ125" s="30"/>
      <c r="PZA125" s="30"/>
      <c r="PZB125" s="30"/>
      <c r="PZC125" s="30"/>
      <c r="PZD125" s="30"/>
      <c r="PZE125" s="30"/>
      <c r="PZF125" s="30"/>
      <c r="PZG125" s="30"/>
      <c r="PZH125" s="30"/>
      <c r="PZI125" s="30"/>
      <c r="PZJ125" s="30"/>
      <c r="PZK125" s="30"/>
      <c r="PZL125" s="30"/>
      <c r="PZM125" s="30"/>
      <c r="PZN125" s="30"/>
      <c r="PZO125" s="30"/>
      <c r="PZP125" s="30"/>
      <c r="PZQ125" s="30"/>
      <c r="PZR125" s="30"/>
      <c r="PZS125" s="30"/>
      <c r="PZT125" s="30"/>
      <c r="PZU125" s="30"/>
      <c r="PZV125" s="30"/>
      <c r="PZW125" s="30"/>
      <c r="PZX125" s="30"/>
      <c r="PZY125" s="30"/>
      <c r="PZZ125" s="30"/>
      <c r="QAA125" s="30"/>
      <c r="QAB125" s="30"/>
      <c r="QAC125" s="30"/>
      <c r="QAD125" s="30"/>
      <c r="QAE125" s="30"/>
      <c r="QAF125" s="30"/>
      <c r="QAG125" s="30"/>
      <c r="QAH125" s="30"/>
      <c r="QAI125" s="30"/>
      <c r="QAJ125" s="30"/>
      <c r="QAK125" s="30"/>
      <c r="QAL125" s="30"/>
      <c r="QAM125" s="30"/>
      <c r="QAN125" s="30"/>
      <c r="QAO125" s="30"/>
      <c r="QAP125" s="30"/>
      <c r="QAQ125" s="30"/>
      <c r="QAR125" s="30"/>
      <c r="QAS125" s="30"/>
      <c r="QAT125" s="30"/>
      <c r="QAU125" s="30"/>
      <c r="QAV125" s="30"/>
      <c r="QAW125" s="30"/>
      <c r="QAX125" s="30"/>
      <c r="QAY125" s="30"/>
      <c r="QAZ125" s="30"/>
      <c r="QBA125" s="30"/>
      <c r="QBB125" s="30"/>
      <c r="QBC125" s="30"/>
      <c r="QBD125" s="30"/>
      <c r="QBE125" s="30"/>
      <c r="QBF125" s="30"/>
      <c r="QBG125" s="30"/>
      <c r="QBH125" s="30"/>
      <c r="QBI125" s="30"/>
      <c r="QBJ125" s="30"/>
      <c r="QBK125" s="30"/>
      <c r="QBL125" s="30"/>
      <c r="QBM125" s="30"/>
      <c r="QBN125" s="30"/>
      <c r="QBO125" s="30"/>
      <c r="QBP125" s="30"/>
      <c r="QBQ125" s="30"/>
      <c r="QBR125" s="30"/>
      <c r="QBS125" s="30"/>
      <c r="QBT125" s="30"/>
      <c r="QBU125" s="30"/>
      <c r="QBV125" s="30"/>
      <c r="QBW125" s="30"/>
      <c r="QBX125" s="30"/>
      <c r="QBY125" s="30"/>
      <c r="QBZ125" s="30"/>
      <c r="QCA125" s="30"/>
      <c r="QCB125" s="30"/>
      <c r="QCC125" s="30"/>
      <c r="QCD125" s="30"/>
      <c r="QCE125" s="30"/>
      <c r="QCF125" s="30"/>
      <c r="QCG125" s="30"/>
      <c r="QCH125" s="30"/>
      <c r="QCI125" s="30"/>
      <c r="QCJ125" s="30"/>
      <c r="QCK125" s="30"/>
      <c r="QCL125" s="30"/>
      <c r="QCM125" s="30"/>
      <c r="QCN125" s="30"/>
      <c r="QCO125" s="30"/>
      <c r="QCP125" s="30"/>
      <c r="QCQ125" s="30"/>
      <c r="QCR125" s="30"/>
      <c r="QCS125" s="30"/>
      <c r="QCT125" s="30"/>
      <c r="QCU125" s="30"/>
      <c r="QCV125" s="30"/>
      <c r="QCW125" s="30"/>
      <c r="QCX125" s="30"/>
      <c r="QCY125" s="30"/>
      <c r="QCZ125" s="30"/>
      <c r="QDA125" s="30"/>
      <c r="QDB125" s="30"/>
      <c r="QDC125" s="30"/>
      <c r="QDD125" s="30"/>
      <c r="QDE125" s="30"/>
      <c r="QDF125" s="30"/>
      <c r="QDG125" s="30"/>
      <c r="QDH125" s="30"/>
      <c r="QDI125" s="30"/>
      <c r="QDJ125" s="30"/>
      <c r="QDK125" s="30"/>
      <c r="QDL125" s="30"/>
      <c r="QDM125" s="30"/>
      <c r="QDN125" s="30"/>
      <c r="QDO125" s="30"/>
      <c r="QDP125" s="30"/>
      <c r="QDQ125" s="30"/>
      <c r="QDR125" s="30"/>
      <c r="QDS125" s="30"/>
      <c r="QDT125" s="30"/>
      <c r="QDU125" s="30"/>
      <c r="QDV125" s="30"/>
      <c r="QDW125" s="30"/>
      <c r="QDX125" s="30"/>
      <c r="QDY125" s="30"/>
      <c r="QDZ125" s="30"/>
      <c r="QEA125" s="30"/>
      <c r="QEB125" s="30"/>
      <c r="QEC125" s="30"/>
      <c r="QED125" s="30"/>
      <c r="QEE125" s="30"/>
      <c r="QEF125" s="30"/>
      <c r="QEG125" s="30"/>
      <c r="QEH125" s="30"/>
      <c r="QEI125" s="30"/>
      <c r="QEJ125" s="30"/>
      <c r="QEK125" s="30"/>
      <c r="QEL125" s="30"/>
      <c r="QEM125" s="30"/>
      <c r="QEN125" s="30"/>
      <c r="QEO125" s="30"/>
      <c r="QEP125" s="30"/>
      <c r="QEQ125" s="30"/>
      <c r="QER125" s="30"/>
      <c r="QES125" s="30"/>
      <c r="QET125" s="30"/>
      <c r="QEU125" s="30"/>
      <c r="QEV125" s="30"/>
      <c r="QEW125" s="30"/>
      <c r="QEX125" s="30"/>
      <c r="QEY125" s="30"/>
      <c r="QEZ125" s="30"/>
      <c r="QFA125" s="30"/>
      <c r="QFB125" s="30"/>
      <c r="QFC125" s="30"/>
      <c r="QFD125" s="30"/>
      <c r="QFE125" s="30"/>
      <c r="QFF125" s="30"/>
      <c r="QFG125" s="30"/>
      <c r="QFH125" s="30"/>
      <c r="QFI125" s="30"/>
      <c r="QFJ125" s="30"/>
      <c r="QFK125" s="30"/>
      <c r="QFL125" s="30"/>
      <c r="QFM125" s="30"/>
      <c r="QFN125" s="30"/>
      <c r="QFO125" s="30"/>
      <c r="QFP125" s="30"/>
      <c r="QFQ125" s="30"/>
      <c r="QFR125" s="30"/>
      <c r="QFS125" s="30"/>
      <c r="QFT125" s="30"/>
      <c r="QFU125" s="30"/>
      <c r="QFV125" s="30"/>
      <c r="QFW125" s="30"/>
      <c r="QFX125" s="30"/>
      <c r="QFY125" s="30"/>
      <c r="QFZ125" s="30"/>
      <c r="QGA125" s="30"/>
      <c r="QGB125" s="30"/>
      <c r="QGC125" s="30"/>
      <c r="QGD125" s="30"/>
      <c r="QGE125" s="30"/>
      <c r="QGF125" s="30"/>
      <c r="QGG125" s="30"/>
      <c r="QGH125" s="30"/>
      <c r="QGI125" s="30"/>
      <c r="QGJ125" s="30"/>
      <c r="QGK125" s="30"/>
      <c r="QGL125" s="30"/>
      <c r="QGM125" s="30"/>
      <c r="QGN125" s="30"/>
      <c r="QGO125" s="30"/>
      <c r="QGP125" s="30"/>
      <c r="QGQ125" s="30"/>
      <c r="QGR125" s="30"/>
      <c r="QGS125" s="30"/>
      <c r="QGT125" s="30"/>
      <c r="QGU125" s="30"/>
      <c r="QGV125" s="30"/>
      <c r="QGW125" s="30"/>
      <c r="QGX125" s="30"/>
      <c r="QGY125" s="30"/>
      <c r="QGZ125" s="30"/>
      <c r="QHA125" s="30"/>
      <c r="QHB125" s="30"/>
      <c r="QHC125" s="30"/>
      <c r="QHD125" s="30"/>
      <c r="QHE125" s="30"/>
      <c r="QHF125" s="30"/>
      <c r="QHG125" s="30"/>
      <c r="QHH125" s="30"/>
      <c r="QHI125" s="30"/>
      <c r="QHJ125" s="30"/>
      <c r="QHK125" s="30"/>
      <c r="QHL125" s="30"/>
      <c r="QHM125" s="30"/>
      <c r="QHN125" s="30"/>
      <c r="QHO125" s="30"/>
      <c r="QHP125" s="30"/>
      <c r="QHQ125" s="30"/>
      <c r="QHR125" s="30"/>
      <c r="QHS125" s="30"/>
      <c r="QHT125" s="30"/>
      <c r="QHU125" s="30"/>
      <c r="QHV125" s="30"/>
      <c r="QHW125" s="30"/>
      <c r="QHX125" s="30"/>
      <c r="QHY125" s="30"/>
      <c r="QHZ125" s="30"/>
      <c r="QIA125" s="30"/>
      <c r="QIB125" s="30"/>
      <c r="QIC125" s="30"/>
      <c r="QID125" s="30"/>
      <c r="QIE125" s="30"/>
      <c r="QIF125" s="30"/>
      <c r="QIG125" s="30"/>
      <c r="QIH125" s="30"/>
      <c r="QII125" s="30"/>
      <c r="QIJ125" s="30"/>
      <c r="QIK125" s="30"/>
      <c r="QIL125" s="30"/>
      <c r="QIM125" s="30"/>
      <c r="QIN125" s="30"/>
      <c r="QIO125" s="30"/>
      <c r="QIP125" s="30"/>
      <c r="QIQ125" s="30"/>
      <c r="QIR125" s="30"/>
      <c r="QIS125" s="30"/>
      <c r="QIT125" s="30"/>
      <c r="QIU125" s="30"/>
      <c r="QIV125" s="30"/>
      <c r="QIW125" s="30"/>
      <c r="QIX125" s="30"/>
      <c r="QIY125" s="30"/>
      <c r="QIZ125" s="30"/>
      <c r="QJA125" s="30"/>
      <c r="QJB125" s="30"/>
      <c r="QJC125" s="30"/>
      <c r="QJD125" s="30"/>
      <c r="QJE125" s="30"/>
      <c r="QJF125" s="30"/>
      <c r="QJG125" s="30"/>
      <c r="QJH125" s="30"/>
      <c r="QJI125" s="30"/>
      <c r="QJJ125" s="30"/>
      <c r="QJK125" s="30"/>
      <c r="QJL125" s="30"/>
      <c r="QJM125" s="30"/>
      <c r="QJN125" s="30"/>
      <c r="QJO125" s="30"/>
      <c r="QJP125" s="30"/>
      <c r="QJQ125" s="30"/>
      <c r="QJR125" s="30"/>
      <c r="QJS125" s="30"/>
      <c r="QJT125" s="30"/>
      <c r="QJU125" s="30"/>
      <c r="QJV125" s="30"/>
      <c r="QJW125" s="30"/>
      <c r="QJX125" s="30"/>
      <c r="QJY125" s="30"/>
      <c r="QJZ125" s="30"/>
      <c r="QKA125" s="30"/>
      <c r="QKB125" s="30"/>
      <c r="QKC125" s="30"/>
      <c r="QKD125" s="30"/>
      <c r="QKE125" s="30"/>
      <c r="QKF125" s="30"/>
      <c r="QKG125" s="30"/>
      <c r="QKH125" s="30"/>
      <c r="QKI125" s="30"/>
      <c r="QKJ125" s="30"/>
      <c r="QKK125" s="30"/>
      <c r="QKL125" s="30"/>
      <c r="QKM125" s="30"/>
      <c r="QKN125" s="30"/>
      <c r="QKO125" s="30"/>
      <c r="QKP125" s="30"/>
      <c r="QKQ125" s="30"/>
      <c r="QKR125" s="30"/>
      <c r="QKS125" s="30"/>
      <c r="QKT125" s="30"/>
      <c r="QKU125" s="30"/>
      <c r="QKV125" s="30"/>
      <c r="QKW125" s="30"/>
      <c r="QKX125" s="30"/>
      <c r="QKY125" s="30"/>
      <c r="QKZ125" s="30"/>
      <c r="QLA125" s="30"/>
      <c r="QLB125" s="30"/>
      <c r="QLC125" s="30"/>
      <c r="QLD125" s="30"/>
      <c r="QLE125" s="30"/>
      <c r="QLF125" s="30"/>
      <c r="QLG125" s="30"/>
      <c r="QLH125" s="30"/>
      <c r="QLI125" s="30"/>
      <c r="QLJ125" s="30"/>
      <c r="QLK125" s="30"/>
      <c r="QLL125" s="30"/>
      <c r="QLM125" s="30"/>
      <c r="QLN125" s="30"/>
      <c r="QLO125" s="30"/>
      <c r="QLP125" s="30"/>
      <c r="QLQ125" s="30"/>
      <c r="QLR125" s="30"/>
      <c r="QLS125" s="30"/>
      <c r="QLT125" s="30"/>
      <c r="QLU125" s="30"/>
      <c r="QLV125" s="30"/>
      <c r="QLW125" s="30"/>
      <c r="QLX125" s="30"/>
      <c r="QLY125" s="30"/>
      <c r="QLZ125" s="30"/>
      <c r="QMA125" s="30"/>
      <c r="QMB125" s="30"/>
      <c r="QMC125" s="30"/>
      <c r="QMD125" s="30"/>
      <c r="QME125" s="30"/>
      <c r="QMF125" s="30"/>
      <c r="QMG125" s="30"/>
      <c r="QMH125" s="30"/>
      <c r="QMI125" s="30"/>
      <c r="QMJ125" s="30"/>
      <c r="QMK125" s="30"/>
      <c r="QML125" s="30"/>
      <c r="QMM125" s="30"/>
      <c r="QMN125" s="30"/>
      <c r="QMO125" s="30"/>
      <c r="QMP125" s="30"/>
      <c r="QMQ125" s="30"/>
      <c r="QMR125" s="30"/>
      <c r="QMS125" s="30"/>
      <c r="QMT125" s="30"/>
      <c r="QMU125" s="30"/>
      <c r="QMV125" s="30"/>
      <c r="QMW125" s="30"/>
      <c r="QMX125" s="30"/>
      <c r="QMY125" s="30"/>
      <c r="QMZ125" s="30"/>
      <c r="QNA125" s="30"/>
      <c r="QNB125" s="30"/>
      <c r="QNC125" s="30"/>
      <c r="QND125" s="30"/>
      <c r="QNE125" s="30"/>
      <c r="QNF125" s="30"/>
      <c r="QNG125" s="30"/>
      <c r="QNH125" s="30"/>
      <c r="QNI125" s="30"/>
      <c r="QNJ125" s="30"/>
      <c r="QNK125" s="30"/>
      <c r="QNL125" s="30"/>
      <c r="QNM125" s="30"/>
      <c r="QNN125" s="30"/>
      <c r="QNO125" s="30"/>
      <c r="QNP125" s="30"/>
      <c r="QNQ125" s="30"/>
      <c r="QNR125" s="30"/>
      <c r="QNS125" s="30"/>
      <c r="QNT125" s="30"/>
      <c r="QNU125" s="30"/>
      <c r="QNV125" s="30"/>
      <c r="QNW125" s="30"/>
      <c r="QNX125" s="30"/>
      <c r="QNY125" s="30"/>
      <c r="QNZ125" s="30"/>
      <c r="QOA125" s="30"/>
      <c r="QOB125" s="30"/>
      <c r="QOC125" s="30"/>
      <c r="QOD125" s="30"/>
      <c r="QOE125" s="30"/>
      <c r="QOF125" s="30"/>
      <c r="QOG125" s="30"/>
      <c r="QOH125" s="30"/>
      <c r="QOI125" s="30"/>
      <c r="QOJ125" s="30"/>
      <c r="QOK125" s="30"/>
      <c r="QOL125" s="30"/>
      <c r="QOM125" s="30"/>
      <c r="QON125" s="30"/>
      <c r="QOO125" s="30"/>
      <c r="QOP125" s="30"/>
      <c r="QOQ125" s="30"/>
      <c r="QOR125" s="30"/>
      <c r="QOS125" s="30"/>
      <c r="QOT125" s="30"/>
      <c r="QOU125" s="30"/>
      <c r="QOV125" s="30"/>
      <c r="QOW125" s="30"/>
      <c r="QOX125" s="30"/>
      <c r="QOY125" s="30"/>
      <c r="QOZ125" s="30"/>
      <c r="QPA125" s="30"/>
      <c r="QPB125" s="30"/>
      <c r="QPC125" s="30"/>
      <c r="QPD125" s="30"/>
      <c r="QPE125" s="30"/>
      <c r="QPF125" s="30"/>
      <c r="QPG125" s="30"/>
      <c r="QPH125" s="30"/>
      <c r="QPI125" s="30"/>
      <c r="QPJ125" s="30"/>
      <c r="QPK125" s="30"/>
      <c r="QPL125" s="30"/>
      <c r="QPM125" s="30"/>
      <c r="QPN125" s="30"/>
      <c r="QPO125" s="30"/>
      <c r="QPP125" s="30"/>
      <c r="QPQ125" s="30"/>
      <c r="QPR125" s="30"/>
      <c r="QPS125" s="30"/>
      <c r="QPT125" s="30"/>
      <c r="QPU125" s="30"/>
      <c r="QPV125" s="30"/>
      <c r="QPW125" s="30"/>
      <c r="QPX125" s="30"/>
      <c r="QPY125" s="30"/>
      <c r="QPZ125" s="30"/>
      <c r="QQA125" s="30"/>
      <c r="QQB125" s="30"/>
      <c r="QQC125" s="30"/>
      <c r="QQD125" s="30"/>
      <c r="QQE125" s="30"/>
      <c r="QQF125" s="30"/>
      <c r="QQG125" s="30"/>
      <c r="QQH125" s="30"/>
      <c r="QQI125" s="30"/>
      <c r="QQJ125" s="30"/>
      <c r="QQK125" s="30"/>
      <c r="QQL125" s="30"/>
      <c r="QQM125" s="30"/>
      <c r="QQN125" s="30"/>
      <c r="QQO125" s="30"/>
      <c r="QQP125" s="30"/>
      <c r="QQQ125" s="30"/>
      <c r="QQR125" s="30"/>
      <c r="QQS125" s="30"/>
      <c r="QQT125" s="30"/>
      <c r="QQU125" s="30"/>
      <c r="QQV125" s="30"/>
      <c r="QQW125" s="30"/>
      <c r="QQX125" s="30"/>
      <c r="QQY125" s="30"/>
      <c r="QQZ125" s="30"/>
      <c r="QRA125" s="30"/>
      <c r="QRB125" s="30"/>
      <c r="QRC125" s="30"/>
      <c r="QRD125" s="30"/>
      <c r="QRE125" s="30"/>
      <c r="QRF125" s="30"/>
      <c r="QRG125" s="30"/>
      <c r="QRH125" s="30"/>
      <c r="QRI125" s="30"/>
      <c r="QRJ125" s="30"/>
      <c r="QRK125" s="30"/>
      <c r="QRL125" s="30"/>
      <c r="QRM125" s="30"/>
      <c r="QRN125" s="30"/>
      <c r="QRO125" s="30"/>
      <c r="QRP125" s="30"/>
      <c r="QRQ125" s="30"/>
      <c r="QRR125" s="30"/>
      <c r="QRS125" s="30"/>
      <c r="QRT125" s="30"/>
      <c r="QRU125" s="30"/>
      <c r="QRV125" s="30"/>
      <c r="QRW125" s="30"/>
      <c r="QRX125" s="30"/>
      <c r="QRY125" s="30"/>
      <c r="QRZ125" s="30"/>
      <c r="QSA125" s="30"/>
      <c r="QSB125" s="30"/>
      <c r="QSC125" s="30"/>
      <c r="QSD125" s="30"/>
      <c r="QSE125" s="30"/>
      <c r="QSF125" s="30"/>
      <c r="QSG125" s="30"/>
      <c r="QSH125" s="30"/>
      <c r="QSI125" s="30"/>
      <c r="QSJ125" s="30"/>
      <c r="QSK125" s="30"/>
      <c r="QSL125" s="30"/>
      <c r="QSM125" s="30"/>
      <c r="QSN125" s="30"/>
      <c r="QSO125" s="30"/>
      <c r="QSP125" s="30"/>
      <c r="QSQ125" s="30"/>
      <c r="QSR125" s="30"/>
      <c r="QSS125" s="30"/>
      <c r="QST125" s="30"/>
      <c r="QSU125" s="30"/>
      <c r="QSV125" s="30"/>
      <c r="QSW125" s="30"/>
      <c r="QSX125" s="30"/>
      <c r="QSY125" s="30"/>
      <c r="QSZ125" s="30"/>
      <c r="QTA125" s="30"/>
      <c r="QTB125" s="30"/>
      <c r="QTC125" s="30"/>
      <c r="QTD125" s="30"/>
      <c r="QTE125" s="30"/>
      <c r="QTF125" s="30"/>
      <c r="QTG125" s="30"/>
      <c r="QTH125" s="30"/>
      <c r="QTI125" s="30"/>
      <c r="QTJ125" s="30"/>
      <c r="QTK125" s="30"/>
      <c r="QTL125" s="30"/>
      <c r="QTM125" s="30"/>
      <c r="QTN125" s="30"/>
      <c r="QTO125" s="30"/>
      <c r="QTP125" s="30"/>
      <c r="QTQ125" s="30"/>
      <c r="QTR125" s="30"/>
      <c r="QTS125" s="30"/>
      <c r="QTT125" s="30"/>
      <c r="QTU125" s="30"/>
      <c r="QTV125" s="30"/>
      <c r="QTW125" s="30"/>
      <c r="QTX125" s="30"/>
      <c r="QTY125" s="30"/>
      <c r="QTZ125" s="30"/>
      <c r="QUA125" s="30"/>
      <c r="QUB125" s="30"/>
      <c r="QUC125" s="30"/>
      <c r="QUD125" s="30"/>
      <c r="QUE125" s="30"/>
      <c r="QUF125" s="30"/>
      <c r="QUG125" s="30"/>
      <c r="QUH125" s="30"/>
      <c r="QUI125" s="30"/>
      <c r="QUJ125" s="30"/>
      <c r="QUK125" s="30"/>
      <c r="QUL125" s="30"/>
      <c r="QUM125" s="30"/>
      <c r="QUN125" s="30"/>
      <c r="QUO125" s="30"/>
      <c r="QUP125" s="30"/>
      <c r="QUQ125" s="30"/>
      <c r="QUR125" s="30"/>
      <c r="QUS125" s="30"/>
      <c r="QUT125" s="30"/>
      <c r="QUU125" s="30"/>
      <c r="QUV125" s="30"/>
      <c r="QUW125" s="30"/>
      <c r="QUX125" s="30"/>
      <c r="QUY125" s="30"/>
      <c r="QUZ125" s="30"/>
      <c r="QVA125" s="30"/>
      <c r="QVB125" s="30"/>
      <c r="QVC125" s="30"/>
      <c r="QVD125" s="30"/>
      <c r="QVE125" s="30"/>
      <c r="QVF125" s="30"/>
      <c r="QVG125" s="30"/>
      <c r="QVH125" s="30"/>
      <c r="QVI125" s="30"/>
      <c r="QVJ125" s="30"/>
      <c r="QVK125" s="30"/>
      <c r="QVL125" s="30"/>
      <c r="QVM125" s="30"/>
      <c r="QVN125" s="30"/>
      <c r="QVO125" s="30"/>
      <c r="QVP125" s="30"/>
      <c r="QVQ125" s="30"/>
      <c r="QVR125" s="30"/>
      <c r="QVS125" s="30"/>
      <c r="QVT125" s="30"/>
      <c r="QVU125" s="30"/>
      <c r="QVV125" s="30"/>
      <c r="QVW125" s="30"/>
      <c r="QVX125" s="30"/>
      <c r="QVY125" s="30"/>
      <c r="QVZ125" s="30"/>
      <c r="QWA125" s="30"/>
      <c r="QWB125" s="30"/>
      <c r="QWC125" s="30"/>
      <c r="QWD125" s="30"/>
      <c r="QWE125" s="30"/>
      <c r="QWF125" s="30"/>
      <c r="QWG125" s="30"/>
      <c r="QWH125" s="30"/>
      <c r="QWI125" s="30"/>
      <c r="QWJ125" s="30"/>
      <c r="QWK125" s="30"/>
      <c r="QWL125" s="30"/>
      <c r="QWM125" s="30"/>
      <c r="QWN125" s="30"/>
      <c r="QWO125" s="30"/>
      <c r="QWP125" s="30"/>
      <c r="QWQ125" s="30"/>
      <c r="QWR125" s="30"/>
      <c r="QWS125" s="30"/>
      <c r="QWT125" s="30"/>
      <c r="QWU125" s="30"/>
      <c r="QWV125" s="30"/>
      <c r="QWW125" s="30"/>
      <c r="QWX125" s="30"/>
      <c r="QWY125" s="30"/>
      <c r="QWZ125" s="30"/>
      <c r="QXA125" s="30"/>
      <c r="QXB125" s="30"/>
      <c r="QXC125" s="30"/>
      <c r="QXD125" s="30"/>
      <c r="QXE125" s="30"/>
      <c r="QXF125" s="30"/>
      <c r="QXG125" s="30"/>
      <c r="QXH125" s="30"/>
      <c r="QXI125" s="30"/>
      <c r="QXJ125" s="30"/>
      <c r="QXK125" s="30"/>
      <c r="QXL125" s="30"/>
      <c r="QXM125" s="30"/>
      <c r="QXN125" s="30"/>
      <c r="QXO125" s="30"/>
      <c r="QXP125" s="30"/>
      <c r="QXQ125" s="30"/>
      <c r="QXR125" s="30"/>
      <c r="QXS125" s="30"/>
      <c r="QXT125" s="30"/>
      <c r="QXU125" s="30"/>
      <c r="QXV125" s="30"/>
      <c r="QXW125" s="30"/>
      <c r="QXX125" s="30"/>
      <c r="QXY125" s="30"/>
      <c r="QXZ125" s="30"/>
      <c r="QYA125" s="30"/>
      <c r="QYB125" s="30"/>
      <c r="QYC125" s="30"/>
      <c r="QYD125" s="30"/>
      <c r="QYE125" s="30"/>
      <c r="QYF125" s="30"/>
      <c r="QYG125" s="30"/>
      <c r="QYH125" s="30"/>
      <c r="QYI125" s="30"/>
      <c r="QYJ125" s="30"/>
      <c r="QYK125" s="30"/>
      <c r="QYL125" s="30"/>
      <c r="QYM125" s="30"/>
      <c r="QYN125" s="30"/>
      <c r="QYO125" s="30"/>
      <c r="QYP125" s="30"/>
      <c r="QYQ125" s="30"/>
      <c r="QYR125" s="30"/>
      <c r="QYS125" s="30"/>
      <c r="QYT125" s="30"/>
      <c r="QYU125" s="30"/>
      <c r="QYV125" s="30"/>
      <c r="QYW125" s="30"/>
      <c r="QYX125" s="30"/>
      <c r="QYY125" s="30"/>
      <c r="QYZ125" s="30"/>
      <c r="QZA125" s="30"/>
      <c r="QZB125" s="30"/>
      <c r="QZC125" s="30"/>
      <c r="QZD125" s="30"/>
      <c r="QZE125" s="30"/>
      <c r="QZF125" s="30"/>
      <c r="QZG125" s="30"/>
      <c r="QZH125" s="30"/>
      <c r="QZI125" s="30"/>
      <c r="QZJ125" s="30"/>
      <c r="QZK125" s="30"/>
      <c r="QZL125" s="30"/>
      <c r="QZM125" s="30"/>
      <c r="QZN125" s="30"/>
      <c r="QZO125" s="30"/>
      <c r="QZP125" s="30"/>
      <c r="QZQ125" s="30"/>
      <c r="QZR125" s="30"/>
      <c r="QZS125" s="30"/>
      <c r="QZT125" s="30"/>
      <c r="QZU125" s="30"/>
      <c r="QZV125" s="30"/>
      <c r="QZW125" s="30"/>
      <c r="QZX125" s="30"/>
      <c r="QZY125" s="30"/>
      <c r="QZZ125" s="30"/>
      <c r="RAA125" s="30"/>
      <c r="RAB125" s="30"/>
      <c r="RAC125" s="30"/>
      <c r="RAD125" s="30"/>
      <c r="RAE125" s="30"/>
      <c r="RAF125" s="30"/>
      <c r="RAG125" s="30"/>
      <c r="RAH125" s="30"/>
      <c r="RAI125" s="30"/>
      <c r="RAJ125" s="30"/>
      <c r="RAK125" s="30"/>
      <c r="RAL125" s="30"/>
      <c r="RAM125" s="30"/>
      <c r="RAN125" s="30"/>
      <c r="RAO125" s="30"/>
      <c r="RAP125" s="30"/>
      <c r="RAQ125" s="30"/>
      <c r="RAR125" s="30"/>
      <c r="RAS125" s="30"/>
      <c r="RAT125" s="30"/>
      <c r="RAU125" s="30"/>
      <c r="RAV125" s="30"/>
      <c r="RAW125" s="30"/>
      <c r="RAX125" s="30"/>
      <c r="RAY125" s="30"/>
      <c r="RAZ125" s="30"/>
      <c r="RBA125" s="30"/>
      <c r="RBB125" s="30"/>
      <c r="RBC125" s="30"/>
      <c r="RBD125" s="30"/>
      <c r="RBE125" s="30"/>
      <c r="RBF125" s="30"/>
      <c r="RBG125" s="30"/>
      <c r="RBH125" s="30"/>
      <c r="RBI125" s="30"/>
      <c r="RBJ125" s="30"/>
      <c r="RBK125" s="30"/>
      <c r="RBL125" s="30"/>
      <c r="RBM125" s="30"/>
      <c r="RBN125" s="30"/>
      <c r="RBO125" s="30"/>
      <c r="RBP125" s="30"/>
      <c r="RBQ125" s="30"/>
      <c r="RBR125" s="30"/>
      <c r="RBS125" s="30"/>
      <c r="RBT125" s="30"/>
      <c r="RBU125" s="30"/>
      <c r="RBV125" s="30"/>
      <c r="RBW125" s="30"/>
      <c r="RBX125" s="30"/>
      <c r="RBY125" s="30"/>
      <c r="RBZ125" s="30"/>
      <c r="RCA125" s="30"/>
      <c r="RCB125" s="30"/>
      <c r="RCC125" s="30"/>
      <c r="RCD125" s="30"/>
      <c r="RCE125" s="30"/>
      <c r="RCF125" s="30"/>
      <c r="RCG125" s="30"/>
      <c r="RCH125" s="30"/>
      <c r="RCI125" s="30"/>
      <c r="RCJ125" s="30"/>
      <c r="RCK125" s="30"/>
      <c r="RCL125" s="30"/>
      <c r="RCM125" s="30"/>
      <c r="RCN125" s="30"/>
      <c r="RCO125" s="30"/>
      <c r="RCP125" s="30"/>
      <c r="RCQ125" s="30"/>
      <c r="RCR125" s="30"/>
      <c r="RCS125" s="30"/>
      <c r="RCT125" s="30"/>
      <c r="RCU125" s="30"/>
      <c r="RCV125" s="30"/>
      <c r="RCW125" s="30"/>
      <c r="RCX125" s="30"/>
      <c r="RCY125" s="30"/>
      <c r="RCZ125" s="30"/>
      <c r="RDA125" s="30"/>
      <c r="RDB125" s="30"/>
      <c r="RDC125" s="30"/>
      <c r="RDD125" s="30"/>
      <c r="RDE125" s="30"/>
      <c r="RDF125" s="30"/>
      <c r="RDG125" s="30"/>
      <c r="RDH125" s="30"/>
      <c r="RDI125" s="30"/>
      <c r="RDJ125" s="30"/>
      <c r="RDK125" s="30"/>
      <c r="RDL125" s="30"/>
      <c r="RDM125" s="30"/>
      <c r="RDN125" s="30"/>
      <c r="RDO125" s="30"/>
      <c r="RDP125" s="30"/>
      <c r="RDQ125" s="30"/>
      <c r="RDR125" s="30"/>
      <c r="RDS125" s="30"/>
      <c r="RDT125" s="30"/>
      <c r="RDU125" s="30"/>
      <c r="RDV125" s="30"/>
      <c r="RDW125" s="30"/>
      <c r="RDX125" s="30"/>
      <c r="RDY125" s="30"/>
      <c r="RDZ125" s="30"/>
      <c r="REA125" s="30"/>
      <c r="REB125" s="30"/>
      <c r="REC125" s="30"/>
      <c r="RED125" s="30"/>
      <c r="REE125" s="30"/>
      <c r="REF125" s="30"/>
      <c r="REG125" s="30"/>
      <c r="REH125" s="30"/>
      <c r="REI125" s="30"/>
      <c r="REJ125" s="30"/>
      <c r="REK125" s="30"/>
      <c r="REL125" s="30"/>
      <c r="REM125" s="30"/>
      <c r="REN125" s="30"/>
      <c r="REO125" s="30"/>
      <c r="REP125" s="30"/>
      <c r="REQ125" s="30"/>
      <c r="RER125" s="30"/>
      <c r="RES125" s="30"/>
      <c r="RET125" s="30"/>
      <c r="REU125" s="30"/>
      <c r="REV125" s="30"/>
      <c r="REW125" s="30"/>
      <c r="REX125" s="30"/>
      <c r="REY125" s="30"/>
      <c r="REZ125" s="30"/>
      <c r="RFA125" s="30"/>
      <c r="RFB125" s="30"/>
      <c r="RFC125" s="30"/>
      <c r="RFD125" s="30"/>
      <c r="RFE125" s="30"/>
      <c r="RFF125" s="30"/>
      <c r="RFG125" s="30"/>
      <c r="RFH125" s="30"/>
      <c r="RFI125" s="30"/>
      <c r="RFJ125" s="30"/>
      <c r="RFK125" s="30"/>
      <c r="RFL125" s="30"/>
      <c r="RFM125" s="30"/>
      <c r="RFN125" s="30"/>
      <c r="RFO125" s="30"/>
      <c r="RFP125" s="30"/>
      <c r="RFQ125" s="30"/>
      <c r="RFR125" s="30"/>
      <c r="RFS125" s="30"/>
      <c r="RFT125" s="30"/>
      <c r="RFU125" s="30"/>
      <c r="RFV125" s="30"/>
      <c r="RFW125" s="30"/>
      <c r="RFX125" s="30"/>
      <c r="RFY125" s="30"/>
      <c r="RFZ125" s="30"/>
      <c r="RGA125" s="30"/>
      <c r="RGB125" s="30"/>
      <c r="RGC125" s="30"/>
      <c r="RGD125" s="30"/>
      <c r="RGE125" s="30"/>
      <c r="RGF125" s="30"/>
      <c r="RGG125" s="30"/>
      <c r="RGH125" s="30"/>
      <c r="RGI125" s="30"/>
      <c r="RGJ125" s="30"/>
      <c r="RGK125" s="30"/>
      <c r="RGL125" s="30"/>
      <c r="RGM125" s="30"/>
      <c r="RGN125" s="30"/>
      <c r="RGO125" s="30"/>
      <c r="RGP125" s="30"/>
      <c r="RGQ125" s="30"/>
      <c r="RGR125" s="30"/>
      <c r="RGS125" s="30"/>
      <c r="RGT125" s="30"/>
      <c r="RGU125" s="30"/>
      <c r="RGV125" s="30"/>
      <c r="RGW125" s="30"/>
      <c r="RGX125" s="30"/>
      <c r="RGY125" s="30"/>
      <c r="RGZ125" s="30"/>
      <c r="RHA125" s="30"/>
      <c r="RHB125" s="30"/>
      <c r="RHC125" s="30"/>
      <c r="RHD125" s="30"/>
      <c r="RHE125" s="30"/>
      <c r="RHF125" s="30"/>
      <c r="RHG125" s="30"/>
      <c r="RHH125" s="30"/>
      <c r="RHI125" s="30"/>
      <c r="RHJ125" s="30"/>
      <c r="RHK125" s="30"/>
      <c r="RHL125" s="30"/>
      <c r="RHM125" s="30"/>
      <c r="RHN125" s="30"/>
      <c r="RHO125" s="30"/>
      <c r="RHP125" s="30"/>
      <c r="RHQ125" s="30"/>
      <c r="RHR125" s="30"/>
      <c r="RHS125" s="30"/>
      <c r="RHT125" s="30"/>
      <c r="RHU125" s="30"/>
      <c r="RHV125" s="30"/>
      <c r="RHW125" s="30"/>
      <c r="RHX125" s="30"/>
      <c r="RHY125" s="30"/>
      <c r="RHZ125" s="30"/>
      <c r="RIA125" s="30"/>
      <c r="RIB125" s="30"/>
      <c r="RIC125" s="30"/>
      <c r="RID125" s="30"/>
      <c r="RIE125" s="30"/>
      <c r="RIF125" s="30"/>
      <c r="RIG125" s="30"/>
      <c r="RIH125" s="30"/>
      <c r="RII125" s="30"/>
      <c r="RIJ125" s="30"/>
      <c r="RIK125" s="30"/>
      <c r="RIL125" s="30"/>
      <c r="RIM125" s="30"/>
      <c r="RIN125" s="30"/>
      <c r="RIO125" s="30"/>
      <c r="RIP125" s="30"/>
      <c r="RIQ125" s="30"/>
      <c r="RIR125" s="30"/>
      <c r="RIS125" s="30"/>
      <c r="RIT125" s="30"/>
      <c r="RIU125" s="30"/>
      <c r="RIV125" s="30"/>
      <c r="RIW125" s="30"/>
      <c r="RIX125" s="30"/>
      <c r="RIY125" s="30"/>
      <c r="RIZ125" s="30"/>
      <c r="RJA125" s="30"/>
      <c r="RJB125" s="30"/>
      <c r="RJC125" s="30"/>
      <c r="RJD125" s="30"/>
      <c r="RJE125" s="30"/>
      <c r="RJF125" s="30"/>
      <c r="RJG125" s="30"/>
      <c r="RJH125" s="30"/>
      <c r="RJI125" s="30"/>
      <c r="RJJ125" s="30"/>
      <c r="RJK125" s="30"/>
      <c r="RJL125" s="30"/>
      <c r="RJM125" s="30"/>
      <c r="RJN125" s="30"/>
      <c r="RJO125" s="30"/>
      <c r="RJP125" s="30"/>
      <c r="RJQ125" s="30"/>
      <c r="RJR125" s="30"/>
      <c r="RJS125" s="30"/>
      <c r="RJT125" s="30"/>
      <c r="RJU125" s="30"/>
      <c r="RJV125" s="30"/>
      <c r="RJW125" s="30"/>
      <c r="RJX125" s="30"/>
      <c r="RJY125" s="30"/>
      <c r="RJZ125" s="30"/>
      <c r="RKA125" s="30"/>
      <c r="RKB125" s="30"/>
      <c r="RKC125" s="30"/>
      <c r="RKD125" s="30"/>
      <c r="RKE125" s="30"/>
      <c r="RKF125" s="30"/>
      <c r="RKG125" s="30"/>
      <c r="RKH125" s="30"/>
      <c r="RKI125" s="30"/>
      <c r="RKJ125" s="30"/>
      <c r="RKK125" s="30"/>
      <c r="RKL125" s="30"/>
      <c r="RKM125" s="30"/>
      <c r="RKN125" s="30"/>
      <c r="RKO125" s="30"/>
      <c r="RKP125" s="30"/>
      <c r="RKQ125" s="30"/>
      <c r="RKR125" s="30"/>
      <c r="RKS125" s="30"/>
      <c r="RKT125" s="30"/>
      <c r="RKU125" s="30"/>
      <c r="RKV125" s="30"/>
      <c r="RKW125" s="30"/>
      <c r="RKX125" s="30"/>
      <c r="RKY125" s="30"/>
      <c r="RKZ125" s="30"/>
      <c r="RLA125" s="30"/>
      <c r="RLB125" s="30"/>
      <c r="RLC125" s="30"/>
      <c r="RLD125" s="30"/>
      <c r="RLE125" s="30"/>
      <c r="RLF125" s="30"/>
      <c r="RLG125" s="30"/>
      <c r="RLH125" s="30"/>
      <c r="RLI125" s="30"/>
      <c r="RLJ125" s="30"/>
      <c r="RLK125" s="30"/>
      <c r="RLL125" s="30"/>
      <c r="RLM125" s="30"/>
      <c r="RLN125" s="30"/>
      <c r="RLO125" s="30"/>
      <c r="RLP125" s="30"/>
      <c r="RLQ125" s="30"/>
      <c r="RLR125" s="30"/>
      <c r="RLS125" s="30"/>
      <c r="RLT125" s="30"/>
      <c r="RLU125" s="30"/>
      <c r="RLV125" s="30"/>
      <c r="RLW125" s="30"/>
      <c r="RLX125" s="30"/>
      <c r="RLY125" s="30"/>
      <c r="RLZ125" s="30"/>
      <c r="RMA125" s="30"/>
      <c r="RMB125" s="30"/>
      <c r="RMC125" s="30"/>
      <c r="RMD125" s="30"/>
      <c r="RME125" s="30"/>
      <c r="RMF125" s="30"/>
      <c r="RMG125" s="30"/>
      <c r="RMH125" s="30"/>
      <c r="RMI125" s="30"/>
      <c r="RMJ125" s="30"/>
      <c r="RMK125" s="30"/>
      <c r="RML125" s="30"/>
      <c r="RMM125" s="30"/>
      <c r="RMN125" s="30"/>
      <c r="RMO125" s="30"/>
      <c r="RMP125" s="30"/>
      <c r="RMQ125" s="30"/>
      <c r="RMR125" s="30"/>
      <c r="RMS125" s="30"/>
      <c r="RMT125" s="30"/>
      <c r="RMU125" s="30"/>
      <c r="RMV125" s="30"/>
      <c r="RMW125" s="30"/>
      <c r="RMX125" s="30"/>
      <c r="RMY125" s="30"/>
      <c r="RMZ125" s="30"/>
      <c r="RNA125" s="30"/>
      <c r="RNB125" s="30"/>
      <c r="RNC125" s="30"/>
      <c r="RND125" s="30"/>
      <c r="RNE125" s="30"/>
      <c r="RNF125" s="30"/>
      <c r="RNG125" s="30"/>
      <c r="RNH125" s="30"/>
      <c r="RNI125" s="30"/>
      <c r="RNJ125" s="30"/>
      <c r="RNK125" s="30"/>
      <c r="RNL125" s="30"/>
      <c r="RNM125" s="30"/>
      <c r="RNN125" s="30"/>
      <c r="RNO125" s="30"/>
      <c r="RNP125" s="30"/>
      <c r="RNQ125" s="30"/>
      <c r="RNR125" s="30"/>
      <c r="RNS125" s="30"/>
      <c r="RNT125" s="30"/>
      <c r="RNU125" s="30"/>
      <c r="RNV125" s="30"/>
      <c r="RNW125" s="30"/>
      <c r="RNX125" s="30"/>
      <c r="RNY125" s="30"/>
      <c r="RNZ125" s="30"/>
      <c r="ROA125" s="30"/>
      <c r="ROB125" s="30"/>
      <c r="ROC125" s="30"/>
      <c r="ROD125" s="30"/>
      <c r="ROE125" s="30"/>
      <c r="ROF125" s="30"/>
      <c r="ROG125" s="30"/>
      <c r="ROH125" s="30"/>
      <c r="ROI125" s="30"/>
      <c r="ROJ125" s="30"/>
      <c r="ROK125" s="30"/>
      <c r="ROL125" s="30"/>
      <c r="ROM125" s="30"/>
      <c r="RON125" s="30"/>
      <c r="ROO125" s="30"/>
      <c r="ROP125" s="30"/>
      <c r="ROQ125" s="30"/>
      <c r="ROR125" s="30"/>
      <c r="ROS125" s="30"/>
      <c r="ROT125" s="30"/>
      <c r="ROU125" s="30"/>
      <c r="ROV125" s="30"/>
      <c r="ROW125" s="30"/>
      <c r="ROX125" s="30"/>
      <c r="ROY125" s="30"/>
      <c r="ROZ125" s="30"/>
      <c r="RPA125" s="30"/>
      <c r="RPB125" s="30"/>
      <c r="RPC125" s="30"/>
      <c r="RPD125" s="30"/>
      <c r="RPE125" s="30"/>
      <c r="RPF125" s="30"/>
      <c r="RPG125" s="30"/>
      <c r="RPH125" s="30"/>
      <c r="RPI125" s="30"/>
      <c r="RPJ125" s="30"/>
      <c r="RPK125" s="30"/>
      <c r="RPL125" s="30"/>
      <c r="RPM125" s="30"/>
      <c r="RPN125" s="30"/>
      <c r="RPO125" s="30"/>
      <c r="RPP125" s="30"/>
      <c r="RPQ125" s="30"/>
      <c r="RPR125" s="30"/>
      <c r="RPS125" s="30"/>
      <c r="RPT125" s="30"/>
      <c r="RPU125" s="30"/>
      <c r="RPV125" s="30"/>
      <c r="RPW125" s="30"/>
      <c r="RPX125" s="30"/>
      <c r="RPY125" s="30"/>
      <c r="RPZ125" s="30"/>
      <c r="RQA125" s="30"/>
      <c r="RQB125" s="30"/>
      <c r="RQC125" s="30"/>
      <c r="RQD125" s="30"/>
      <c r="RQE125" s="30"/>
      <c r="RQF125" s="30"/>
      <c r="RQG125" s="30"/>
      <c r="RQH125" s="30"/>
      <c r="RQI125" s="30"/>
      <c r="RQJ125" s="30"/>
      <c r="RQK125" s="30"/>
      <c r="RQL125" s="30"/>
      <c r="RQM125" s="30"/>
      <c r="RQN125" s="30"/>
      <c r="RQO125" s="30"/>
      <c r="RQP125" s="30"/>
      <c r="RQQ125" s="30"/>
      <c r="RQR125" s="30"/>
      <c r="RQS125" s="30"/>
      <c r="RQT125" s="30"/>
      <c r="RQU125" s="30"/>
      <c r="RQV125" s="30"/>
      <c r="RQW125" s="30"/>
      <c r="RQX125" s="30"/>
      <c r="RQY125" s="30"/>
      <c r="RQZ125" s="30"/>
      <c r="RRA125" s="30"/>
      <c r="RRB125" s="30"/>
      <c r="RRC125" s="30"/>
      <c r="RRD125" s="30"/>
      <c r="RRE125" s="30"/>
      <c r="RRF125" s="30"/>
      <c r="RRG125" s="30"/>
      <c r="RRH125" s="30"/>
      <c r="RRI125" s="30"/>
      <c r="RRJ125" s="30"/>
      <c r="RRK125" s="30"/>
      <c r="RRL125" s="30"/>
      <c r="RRM125" s="30"/>
      <c r="RRN125" s="30"/>
      <c r="RRO125" s="30"/>
      <c r="RRP125" s="30"/>
      <c r="RRQ125" s="30"/>
      <c r="RRR125" s="30"/>
      <c r="RRS125" s="30"/>
      <c r="RRT125" s="30"/>
      <c r="RRU125" s="30"/>
      <c r="RRV125" s="30"/>
      <c r="RRW125" s="30"/>
      <c r="RRX125" s="30"/>
      <c r="RRY125" s="30"/>
      <c r="RRZ125" s="30"/>
      <c r="RSA125" s="30"/>
      <c r="RSB125" s="30"/>
      <c r="RSC125" s="30"/>
      <c r="RSD125" s="30"/>
      <c r="RSE125" s="30"/>
      <c r="RSF125" s="30"/>
      <c r="RSG125" s="30"/>
      <c r="RSH125" s="30"/>
      <c r="RSI125" s="30"/>
      <c r="RSJ125" s="30"/>
      <c r="RSK125" s="30"/>
      <c r="RSL125" s="30"/>
      <c r="RSM125" s="30"/>
      <c r="RSN125" s="30"/>
      <c r="RSO125" s="30"/>
      <c r="RSP125" s="30"/>
      <c r="RSQ125" s="30"/>
      <c r="RSR125" s="30"/>
      <c r="RSS125" s="30"/>
      <c r="RST125" s="30"/>
      <c r="RSU125" s="30"/>
      <c r="RSV125" s="30"/>
      <c r="RSW125" s="30"/>
      <c r="RSX125" s="30"/>
      <c r="RSY125" s="30"/>
      <c r="RSZ125" s="30"/>
      <c r="RTA125" s="30"/>
      <c r="RTB125" s="30"/>
      <c r="RTC125" s="30"/>
      <c r="RTD125" s="30"/>
      <c r="RTE125" s="30"/>
      <c r="RTF125" s="30"/>
      <c r="RTG125" s="30"/>
      <c r="RTH125" s="30"/>
      <c r="RTI125" s="30"/>
      <c r="RTJ125" s="30"/>
      <c r="RTK125" s="30"/>
      <c r="RTL125" s="30"/>
      <c r="RTM125" s="30"/>
      <c r="RTN125" s="30"/>
      <c r="RTO125" s="30"/>
      <c r="RTP125" s="30"/>
      <c r="RTQ125" s="30"/>
      <c r="RTR125" s="30"/>
      <c r="RTS125" s="30"/>
      <c r="RTT125" s="30"/>
      <c r="RTU125" s="30"/>
      <c r="RTV125" s="30"/>
      <c r="RTW125" s="30"/>
      <c r="RTX125" s="30"/>
      <c r="RTY125" s="30"/>
      <c r="RTZ125" s="30"/>
      <c r="RUA125" s="30"/>
      <c r="RUB125" s="30"/>
      <c r="RUC125" s="30"/>
      <c r="RUD125" s="30"/>
      <c r="RUE125" s="30"/>
      <c r="RUF125" s="30"/>
      <c r="RUG125" s="30"/>
      <c r="RUH125" s="30"/>
      <c r="RUI125" s="30"/>
      <c r="RUJ125" s="30"/>
      <c r="RUK125" s="30"/>
      <c r="RUL125" s="30"/>
      <c r="RUM125" s="30"/>
      <c r="RUN125" s="30"/>
      <c r="RUO125" s="30"/>
      <c r="RUP125" s="30"/>
      <c r="RUQ125" s="30"/>
      <c r="RUR125" s="30"/>
      <c r="RUS125" s="30"/>
      <c r="RUT125" s="30"/>
      <c r="RUU125" s="30"/>
      <c r="RUV125" s="30"/>
      <c r="RUW125" s="30"/>
      <c r="RUX125" s="30"/>
      <c r="RUY125" s="30"/>
      <c r="RUZ125" s="30"/>
      <c r="RVA125" s="30"/>
      <c r="RVB125" s="30"/>
      <c r="RVC125" s="30"/>
      <c r="RVD125" s="30"/>
      <c r="RVE125" s="30"/>
      <c r="RVF125" s="30"/>
      <c r="RVG125" s="30"/>
      <c r="RVH125" s="30"/>
      <c r="RVI125" s="30"/>
      <c r="RVJ125" s="30"/>
      <c r="RVK125" s="30"/>
      <c r="RVL125" s="30"/>
      <c r="RVM125" s="30"/>
      <c r="RVN125" s="30"/>
      <c r="RVO125" s="30"/>
      <c r="RVP125" s="30"/>
      <c r="RVQ125" s="30"/>
      <c r="RVR125" s="30"/>
      <c r="RVS125" s="30"/>
      <c r="RVT125" s="30"/>
      <c r="RVU125" s="30"/>
      <c r="RVV125" s="30"/>
      <c r="RVW125" s="30"/>
      <c r="RVX125" s="30"/>
      <c r="RVY125" s="30"/>
      <c r="RVZ125" s="30"/>
      <c r="RWA125" s="30"/>
      <c r="RWB125" s="30"/>
      <c r="RWC125" s="30"/>
      <c r="RWD125" s="30"/>
      <c r="RWE125" s="30"/>
      <c r="RWF125" s="30"/>
      <c r="RWG125" s="30"/>
      <c r="RWH125" s="30"/>
      <c r="RWI125" s="30"/>
      <c r="RWJ125" s="30"/>
      <c r="RWK125" s="30"/>
      <c r="RWL125" s="30"/>
      <c r="RWM125" s="30"/>
      <c r="RWN125" s="30"/>
      <c r="RWO125" s="30"/>
      <c r="RWP125" s="30"/>
      <c r="RWQ125" s="30"/>
      <c r="RWR125" s="30"/>
      <c r="RWS125" s="30"/>
      <c r="RWT125" s="30"/>
      <c r="RWU125" s="30"/>
      <c r="RWV125" s="30"/>
      <c r="RWW125" s="30"/>
      <c r="RWX125" s="30"/>
      <c r="RWY125" s="30"/>
      <c r="RWZ125" s="30"/>
      <c r="RXA125" s="30"/>
      <c r="RXB125" s="30"/>
      <c r="RXC125" s="30"/>
      <c r="RXD125" s="30"/>
      <c r="RXE125" s="30"/>
      <c r="RXF125" s="30"/>
      <c r="RXG125" s="30"/>
      <c r="RXH125" s="30"/>
      <c r="RXI125" s="30"/>
      <c r="RXJ125" s="30"/>
      <c r="RXK125" s="30"/>
      <c r="RXL125" s="30"/>
      <c r="RXM125" s="30"/>
      <c r="RXN125" s="30"/>
      <c r="RXO125" s="30"/>
      <c r="RXP125" s="30"/>
      <c r="RXQ125" s="30"/>
      <c r="RXR125" s="30"/>
      <c r="RXS125" s="30"/>
      <c r="RXT125" s="30"/>
      <c r="RXU125" s="30"/>
      <c r="RXV125" s="30"/>
      <c r="RXW125" s="30"/>
      <c r="RXX125" s="30"/>
      <c r="RXY125" s="30"/>
      <c r="RXZ125" s="30"/>
      <c r="RYA125" s="30"/>
      <c r="RYB125" s="30"/>
      <c r="RYC125" s="30"/>
      <c r="RYD125" s="30"/>
      <c r="RYE125" s="30"/>
      <c r="RYF125" s="30"/>
      <c r="RYG125" s="30"/>
      <c r="RYH125" s="30"/>
      <c r="RYI125" s="30"/>
      <c r="RYJ125" s="30"/>
      <c r="RYK125" s="30"/>
      <c r="RYL125" s="30"/>
      <c r="RYM125" s="30"/>
      <c r="RYN125" s="30"/>
      <c r="RYO125" s="30"/>
      <c r="RYP125" s="30"/>
      <c r="RYQ125" s="30"/>
      <c r="RYR125" s="30"/>
      <c r="RYS125" s="30"/>
      <c r="RYT125" s="30"/>
      <c r="RYU125" s="30"/>
      <c r="RYV125" s="30"/>
      <c r="RYW125" s="30"/>
      <c r="RYX125" s="30"/>
      <c r="RYY125" s="30"/>
      <c r="RYZ125" s="30"/>
      <c r="RZA125" s="30"/>
      <c r="RZB125" s="30"/>
      <c r="RZC125" s="30"/>
      <c r="RZD125" s="30"/>
      <c r="RZE125" s="30"/>
      <c r="RZF125" s="30"/>
      <c r="RZG125" s="30"/>
      <c r="RZH125" s="30"/>
      <c r="RZI125" s="30"/>
      <c r="RZJ125" s="30"/>
      <c r="RZK125" s="30"/>
      <c r="RZL125" s="30"/>
      <c r="RZM125" s="30"/>
      <c r="RZN125" s="30"/>
      <c r="RZO125" s="30"/>
      <c r="RZP125" s="30"/>
      <c r="RZQ125" s="30"/>
      <c r="RZR125" s="30"/>
      <c r="RZS125" s="30"/>
      <c r="RZT125" s="30"/>
      <c r="RZU125" s="30"/>
      <c r="RZV125" s="30"/>
      <c r="RZW125" s="30"/>
      <c r="RZX125" s="30"/>
      <c r="RZY125" s="30"/>
      <c r="RZZ125" s="30"/>
      <c r="SAA125" s="30"/>
      <c r="SAB125" s="30"/>
      <c r="SAC125" s="30"/>
      <c r="SAD125" s="30"/>
      <c r="SAE125" s="30"/>
      <c r="SAF125" s="30"/>
      <c r="SAG125" s="30"/>
      <c r="SAH125" s="30"/>
      <c r="SAI125" s="30"/>
      <c r="SAJ125" s="30"/>
      <c r="SAK125" s="30"/>
      <c r="SAL125" s="30"/>
      <c r="SAM125" s="30"/>
      <c r="SAN125" s="30"/>
      <c r="SAO125" s="30"/>
      <c r="SAP125" s="30"/>
      <c r="SAQ125" s="30"/>
      <c r="SAR125" s="30"/>
      <c r="SAS125" s="30"/>
      <c r="SAT125" s="30"/>
      <c r="SAU125" s="30"/>
      <c r="SAV125" s="30"/>
      <c r="SAW125" s="30"/>
      <c r="SAX125" s="30"/>
      <c r="SAY125" s="30"/>
      <c r="SAZ125" s="30"/>
      <c r="SBA125" s="30"/>
      <c r="SBB125" s="30"/>
      <c r="SBC125" s="30"/>
      <c r="SBD125" s="30"/>
      <c r="SBE125" s="30"/>
      <c r="SBF125" s="30"/>
      <c r="SBG125" s="30"/>
      <c r="SBH125" s="30"/>
      <c r="SBI125" s="30"/>
      <c r="SBJ125" s="30"/>
      <c r="SBK125" s="30"/>
      <c r="SBL125" s="30"/>
      <c r="SBM125" s="30"/>
      <c r="SBN125" s="30"/>
      <c r="SBO125" s="30"/>
      <c r="SBP125" s="30"/>
      <c r="SBQ125" s="30"/>
      <c r="SBR125" s="30"/>
      <c r="SBS125" s="30"/>
      <c r="SBT125" s="30"/>
      <c r="SBU125" s="30"/>
      <c r="SBV125" s="30"/>
      <c r="SBW125" s="30"/>
      <c r="SBX125" s="30"/>
      <c r="SBY125" s="30"/>
      <c r="SBZ125" s="30"/>
      <c r="SCA125" s="30"/>
      <c r="SCB125" s="30"/>
      <c r="SCC125" s="30"/>
      <c r="SCD125" s="30"/>
      <c r="SCE125" s="30"/>
      <c r="SCF125" s="30"/>
      <c r="SCG125" s="30"/>
      <c r="SCH125" s="30"/>
      <c r="SCI125" s="30"/>
      <c r="SCJ125" s="30"/>
      <c r="SCK125" s="30"/>
      <c r="SCL125" s="30"/>
      <c r="SCM125" s="30"/>
      <c r="SCN125" s="30"/>
      <c r="SCO125" s="30"/>
      <c r="SCP125" s="30"/>
      <c r="SCQ125" s="30"/>
      <c r="SCR125" s="30"/>
      <c r="SCS125" s="30"/>
      <c r="SCT125" s="30"/>
      <c r="SCU125" s="30"/>
      <c r="SCV125" s="30"/>
      <c r="SCW125" s="30"/>
      <c r="SCX125" s="30"/>
      <c r="SCY125" s="30"/>
      <c r="SCZ125" s="30"/>
      <c r="SDA125" s="30"/>
      <c r="SDB125" s="30"/>
      <c r="SDC125" s="30"/>
      <c r="SDD125" s="30"/>
      <c r="SDE125" s="30"/>
      <c r="SDF125" s="30"/>
      <c r="SDG125" s="30"/>
      <c r="SDH125" s="30"/>
      <c r="SDI125" s="30"/>
      <c r="SDJ125" s="30"/>
      <c r="SDK125" s="30"/>
      <c r="SDL125" s="30"/>
      <c r="SDM125" s="30"/>
      <c r="SDN125" s="30"/>
      <c r="SDO125" s="30"/>
      <c r="SDP125" s="30"/>
      <c r="SDQ125" s="30"/>
      <c r="SDR125" s="30"/>
      <c r="SDS125" s="30"/>
      <c r="SDT125" s="30"/>
      <c r="SDU125" s="30"/>
      <c r="SDV125" s="30"/>
      <c r="SDW125" s="30"/>
      <c r="SDX125" s="30"/>
      <c r="SDY125" s="30"/>
      <c r="SDZ125" s="30"/>
      <c r="SEA125" s="30"/>
      <c r="SEB125" s="30"/>
      <c r="SEC125" s="30"/>
      <c r="SED125" s="30"/>
      <c r="SEE125" s="30"/>
      <c r="SEF125" s="30"/>
      <c r="SEG125" s="30"/>
      <c r="SEH125" s="30"/>
      <c r="SEI125" s="30"/>
      <c r="SEJ125" s="30"/>
      <c r="SEK125" s="30"/>
      <c r="SEL125" s="30"/>
      <c r="SEM125" s="30"/>
      <c r="SEN125" s="30"/>
      <c r="SEO125" s="30"/>
      <c r="SEP125" s="30"/>
      <c r="SEQ125" s="30"/>
      <c r="SER125" s="30"/>
      <c r="SES125" s="30"/>
      <c r="SET125" s="30"/>
      <c r="SEU125" s="30"/>
      <c r="SEV125" s="30"/>
      <c r="SEW125" s="30"/>
      <c r="SEX125" s="30"/>
      <c r="SEY125" s="30"/>
      <c r="SEZ125" s="30"/>
      <c r="SFA125" s="30"/>
      <c r="SFB125" s="30"/>
      <c r="SFC125" s="30"/>
      <c r="SFD125" s="30"/>
      <c r="SFE125" s="30"/>
      <c r="SFF125" s="30"/>
      <c r="SFG125" s="30"/>
      <c r="SFH125" s="30"/>
      <c r="SFI125" s="30"/>
      <c r="SFJ125" s="30"/>
      <c r="SFK125" s="30"/>
      <c r="SFL125" s="30"/>
      <c r="SFM125" s="30"/>
      <c r="SFN125" s="30"/>
      <c r="SFO125" s="30"/>
      <c r="SFP125" s="30"/>
      <c r="SFQ125" s="30"/>
      <c r="SFR125" s="30"/>
      <c r="SFS125" s="30"/>
      <c r="SFT125" s="30"/>
      <c r="SFU125" s="30"/>
      <c r="SFV125" s="30"/>
      <c r="SFW125" s="30"/>
      <c r="SFX125" s="30"/>
      <c r="SFY125" s="30"/>
      <c r="SFZ125" s="30"/>
      <c r="SGA125" s="30"/>
      <c r="SGB125" s="30"/>
      <c r="SGC125" s="30"/>
      <c r="SGD125" s="30"/>
      <c r="SGE125" s="30"/>
      <c r="SGF125" s="30"/>
      <c r="SGG125" s="30"/>
      <c r="SGH125" s="30"/>
      <c r="SGI125" s="30"/>
      <c r="SGJ125" s="30"/>
      <c r="SGK125" s="30"/>
      <c r="SGL125" s="30"/>
      <c r="SGM125" s="30"/>
      <c r="SGN125" s="30"/>
      <c r="SGO125" s="30"/>
      <c r="SGP125" s="30"/>
      <c r="SGQ125" s="30"/>
      <c r="SGR125" s="30"/>
      <c r="SGS125" s="30"/>
      <c r="SGT125" s="30"/>
      <c r="SGU125" s="30"/>
      <c r="SGV125" s="30"/>
      <c r="SGW125" s="30"/>
      <c r="SGX125" s="30"/>
      <c r="SGY125" s="30"/>
      <c r="SGZ125" s="30"/>
      <c r="SHA125" s="30"/>
      <c r="SHB125" s="30"/>
      <c r="SHC125" s="30"/>
      <c r="SHD125" s="30"/>
      <c r="SHE125" s="30"/>
      <c r="SHF125" s="30"/>
      <c r="SHG125" s="30"/>
      <c r="SHH125" s="30"/>
      <c r="SHI125" s="30"/>
      <c r="SHJ125" s="30"/>
      <c r="SHK125" s="30"/>
      <c r="SHL125" s="30"/>
      <c r="SHM125" s="30"/>
      <c r="SHN125" s="30"/>
      <c r="SHO125" s="30"/>
      <c r="SHP125" s="30"/>
      <c r="SHQ125" s="30"/>
      <c r="SHR125" s="30"/>
      <c r="SHS125" s="30"/>
      <c r="SHT125" s="30"/>
      <c r="SHU125" s="30"/>
      <c r="SHV125" s="30"/>
      <c r="SHW125" s="30"/>
      <c r="SHX125" s="30"/>
      <c r="SHY125" s="30"/>
      <c r="SHZ125" s="30"/>
      <c r="SIA125" s="30"/>
      <c r="SIB125" s="30"/>
      <c r="SIC125" s="30"/>
      <c r="SID125" s="30"/>
      <c r="SIE125" s="30"/>
      <c r="SIF125" s="30"/>
      <c r="SIG125" s="30"/>
      <c r="SIH125" s="30"/>
      <c r="SII125" s="30"/>
      <c r="SIJ125" s="30"/>
      <c r="SIK125" s="30"/>
      <c r="SIL125" s="30"/>
      <c r="SIM125" s="30"/>
      <c r="SIN125" s="30"/>
      <c r="SIO125" s="30"/>
      <c r="SIP125" s="30"/>
      <c r="SIQ125" s="30"/>
      <c r="SIR125" s="30"/>
      <c r="SIS125" s="30"/>
      <c r="SIT125" s="30"/>
      <c r="SIU125" s="30"/>
      <c r="SIV125" s="30"/>
      <c r="SIW125" s="30"/>
      <c r="SIX125" s="30"/>
      <c r="SIY125" s="30"/>
      <c r="SIZ125" s="30"/>
      <c r="SJA125" s="30"/>
      <c r="SJB125" s="30"/>
      <c r="SJC125" s="30"/>
      <c r="SJD125" s="30"/>
      <c r="SJE125" s="30"/>
      <c r="SJF125" s="30"/>
      <c r="SJG125" s="30"/>
      <c r="SJH125" s="30"/>
      <c r="SJI125" s="30"/>
      <c r="SJJ125" s="30"/>
      <c r="SJK125" s="30"/>
      <c r="SJL125" s="30"/>
      <c r="SJM125" s="30"/>
      <c r="SJN125" s="30"/>
      <c r="SJO125" s="30"/>
      <c r="SJP125" s="30"/>
      <c r="SJQ125" s="30"/>
      <c r="SJR125" s="30"/>
      <c r="SJS125" s="30"/>
      <c r="SJT125" s="30"/>
      <c r="SJU125" s="30"/>
      <c r="SJV125" s="30"/>
      <c r="SJW125" s="30"/>
      <c r="SJX125" s="30"/>
      <c r="SJY125" s="30"/>
      <c r="SJZ125" s="30"/>
      <c r="SKA125" s="30"/>
      <c r="SKB125" s="30"/>
      <c r="SKC125" s="30"/>
      <c r="SKD125" s="30"/>
      <c r="SKE125" s="30"/>
      <c r="SKF125" s="30"/>
      <c r="SKG125" s="30"/>
      <c r="SKH125" s="30"/>
      <c r="SKI125" s="30"/>
      <c r="SKJ125" s="30"/>
      <c r="SKK125" s="30"/>
      <c r="SKL125" s="30"/>
      <c r="SKM125" s="30"/>
      <c r="SKN125" s="30"/>
      <c r="SKO125" s="30"/>
      <c r="SKP125" s="30"/>
      <c r="SKQ125" s="30"/>
      <c r="SKR125" s="30"/>
      <c r="SKS125" s="30"/>
      <c r="SKT125" s="30"/>
      <c r="SKU125" s="30"/>
      <c r="SKV125" s="30"/>
      <c r="SKW125" s="30"/>
      <c r="SKX125" s="30"/>
      <c r="SKY125" s="30"/>
      <c r="SKZ125" s="30"/>
      <c r="SLA125" s="30"/>
      <c r="SLB125" s="30"/>
      <c r="SLC125" s="30"/>
      <c r="SLD125" s="30"/>
      <c r="SLE125" s="30"/>
      <c r="SLF125" s="30"/>
      <c r="SLG125" s="30"/>
      <c r="SLH125" s="30"/>
      <c r="SLI125" s="30"/>
      <c r="SLJ125" s="30"/>
      <c r="SLK125" s="30"/>
      <c r="SLL125" s="30"/>
      <c r="SLM125" s="30"/>
      <c r="SLN125" s="30"/>
      <c r="SLO125" s="30"/>
      <c r="SLP125" s="30"/>
      <c r="SLQ125" s="30"/>
      <c r="SLR125" s="30"/>
      <c r="SLS125" s="30"/>
      <c r="SLT125" s="30"/>
      <c r="SLU125" s="30"/>
      <c r="SLV125" s="30"/>
      <c r="SLW125" s="30"/>
      <c r="SLX125" s="30"/>
      <c r="SLY125" s="30"/>
      <c r="SLZ125" s="30"/>
      <c r="SMA125" s="30"/>
      <c r="SMB125" s="30"/>
      <c r="SMC125" s="30"/>
      <c r="SMD125" s="30"/>
      <c r="SME125" s="30"/>
      <c r="SMF125" s="30"/>
      <c r="SMG125" s="30"/>
      <c r="SMH125" s="30"/>
      <c r="SMI125" s="30"/>
      <c r="SMJ125" s="30"/>
      <c r="SMK125" s="30"/>
      <c r="SML125" s="30"/>
      <c r="SMM125" s="30"/>
      <c r="SMN125" s="30"/>
      <c r="SMO125" s="30"/>
      <c r="SMP125" s="30"/>
      <c r="SMQ125" s="30"/>
      <c r="SMR125" s="30"/>
      <c r="SMS125" s="30"/>
      <c r="SMT125" s="30"/>
      <c r="SMU125" s="30"/>
      <c r="SMV125" s="30"/>
      <c r="SMW125" s="30"/>
      <c r="SMX125" s="30"/>
      <c r="SMY125" s="30"/>
      <c r="SMZ125" s="30"/>
      <c r="SNA125" s="30"/>
      <c r="SNB125" s="30"/>
      <c r="SNC125" s="30"/>
      <c r="SND125" s="30"/>
      <c r="SNE125" s="30"/>
      <c r="SNF125" s="30"/>
      <c r="SNG125" s="30"/>
      <c r="SNH125" s="30"/>
      <c r="SNI125" s="30"/>
      <c r="SNJ125" s="30"/>
      <c r="SNK125" s="30"/>
      <c r="SNL125" s="30"/>
      <c r="SNM125" s="30"/>
      <c r="SNN125" s="30"/>
      <c r="SNO125" s="30"/>
      <c r="SNP125" s="30"/>
      <c r="SNQ125" s="30"/>
      <c r="SNR125" s="30"/>
      <c r="SNS125" s="30"/>
      <c r="SNT125" s="30"/>
      <c r="SNU125" s="30"/>
      <c r="SNV125" s="30"/>
      <c r="SNW125" s="30"/>
      <c r="SNX125" s="30"/>
      <c r="SNY125" s="30"/>
      <c r="SNZ125" s="30"/>
      <c r="SOA125" s="30"/>
      <c r="SOB125" s="30"/>
      <c r="SOC125" s="30"/>
      <c r="SOD125" s="30"/>
      <c r="SOE125" s="30"/>
      <c r="SOF125" s="30"/>
      <c r="SOG125" s="30"/>
      <c r="SOH125" s="30"/>
      <c r="SOI125" s="30"/>
      <c r="SOJ125" s="30"/>
      <c r="SOK125" s="30"/>
      <c r="SOL125" s="30"/>
      <c r="SOM125" s="30"/>
      <c r="SON125" s="30"/>
      <c r="SOO125" s="30"/>
      <c r="SOP125" s="30"/>
      <c r="SOQ125" s="30"/>
      <c r="SOR125" s="30"/>
      <c r="SOS125" s="30"/>
      <c r="SOT125" s="30"/>
      <c r="SOU125" s="30"/>
      <c r="SOV125" s="30"/>
      <c r="SOW125" s="30"/>
      <c r="SOX125" s="30"/>
      <c r="SOY125" s="30"/>
      <c r="SOZ125" s="30"/>
      <c r="SPA125" s="30"/>
      <c r="SPB125" s="30"/>
      <c r="SPC125" s="30"/>
      <c r="SPD125" s="30"/>
      <c r="SPE125" s="30"/>
      <c r="SPF125" s="30"/>
      <c r="SPG125" s="30"/>
      <c r="SPH125" s="30"/>
      <c r="SPI125" s="30"/>
      <c r="SPJ125" s="30"/>
      <c r="SPK125" s="30"/>
      <c r="SPL125" s="30"/>
      <c r="SPM125" s="30"/>
      <c r="SPN125" s="30"/>
      <c r="SPO125" s="30"/>
      <c r="SPP125" s="30"/>
      <c r="SPQ125" s="30"/>
      <c r="SPR125" s="30"/>
      <c r="SPS125" s="30"/>
      <c r="SPT125" s="30"/>
      <c r="SPU125" s="30"/>
      <c r="SPV125" s="30"/>
      <c r="SPW125" s="30"/>
      <c r="SPX125" s="30"/>
      <c r="SPY125" s="30"/>
      <c r="SPZ125" s="30"/>
      <c r="SQA125" s="30"/>
      <c r="SQB125" s="30"/>
      <c r="SQC125" s="30"/>
      <c r="SQD125" s="30"/>
      <c r="SQE125" s="30"/>
      <c r="SQF125" s="30"/>
      <c r="SQG125" s="30"/>
      <c r="SQH125" s="30"/>
      <c r="SQI125" s="30"/>
      <c r="SQJ125" s="30"/>
      <c r="SQK125" s="30"/>
      <c r="SQL125" s="30"/>
      <c r="SQM125" s="30"/>
      <c r="SQN125" s="30"/>
      <c r="SQO125" s="30"/>
      <c r="SQP125" s="30"/>
      <c r="SQQ125" s="30"/>
      <c r="SQR125" s="30"/>
      <c r="SQS125" s="30"/>
      <c r="SQT125" s="30"/>
      <c r="SQU125" s="30"/>
      <c r="SQV125" s="30"/>
      <c r="SQW125" s="30"/>
      <c r="SQX125" s="30"/>
      <c r="SQY125" s="30"/>
      <c r="SQZ125" s="30"/>
      <c r="SRA125" s="30"/>
      <c r="SRB125" s="30"/>
      <c r="SRC125" s="30"/>
      <c r="SRD125" s="30"/>
      <c r="SRE125" s="30"/>
      <c r="SRF125" s="30"/>
      <c r="SRG125" s="30"/>
      <c r="SRH125" s="30"/>
      <c r="SRI125" s="30"/>
      <c r="SRJ125" s="30"/>
      <c r="SRK125" s="30"/>
      <c r="SRL125" s="30"/>
      <c r="SRM125" s="30"/>
      <c r="SRN125" s="30"/>
      <c r="SRO125" s="30"/>
      <c r="SRP125" s="30"/>
      <c r="SRQ125" s="30"/>
      <c r="SRR125" s="30"/>
      <c r="SRS125" s="30"/>
      <c r="SRT125" s="30"/>
      <c r="SRU125" s="30"/>
      <c r="SRV125" s="30"/>
      <c r="SRW125" s="30"/>
      <c r="SRX125" s="30"/>
      <c r="SRY125" s="30"/>
      <c r="SRZ125" s="30"/>
      <c r="SSA125" s="30"/>
      <c r="SSB125" s="30"/>
      <c r="SSC125" s="30"/>
      <c r="SSD125" s="30"/>
      <c r="SSE125" s="30"/>
      <c r="SSF125" s="30"/>
      <c r="SSG125" s="30"/>
      <c r="SSH125" s="30"/>
      <c r="SSI125" s="30"/>
      <c r="SSJ125" s="30"/>
      <c r="SSK125" s="30"/>
      <c r="SSL125" s="30"/>
      <c r="SSM125" s="30"/>
      <c r="SSN125" s="30"/>
      <c r="SSO125" s="30"/>
      <c r="SSP125" s="30"/>
      <c r="SSQ125" s="30"/>
      <c r="SSR125" s="30"/>
      <c r="SSS125" s="30"/>
      <c r="SST125" s="30"/>
      <c r="SSU125" s="30"/>
      <c r="SSV125" s="30"/>
      <c r="SSW125" s="30"/>
      <c r="SSX125" s="30"/>
      <c r="SSY125" s="30"/>
      <c r="SSZ125" s="30"/>
      <c r="STA125" s="30"/>
      <c r="STB125" s="30"/>
      <c r="STC125" s="30"/>
      <c r="STD125" s="30"/>
      <c r="STE125" s="30"/>
      <c r="STF125" s="30"/>
      <c r="STG125" s="30"/>
      <c r="STH125" s="30"/>
      <c r="STI125" s="30"/>
      <c r="STJ125" s="30"/>
      <c r="STK125" s="30"/>
      <c r="STL125" s="30"/>
      <c r="STM125" s="30"/>
      <c r="STN125" s="30"/>
      <c r="STO125" s="30"/>
      <c r="STP125" s="30"/>
      <c r="STQ125" s="30"/>
      <c r="STR125" s="30"/>
      <c r="STS125" s="30"/>
      <c r="STT125" s="30"/>
      <c r="STU125" s="30"/>
      <c r="STV125" s="30"/>
      <c r="STW125" s="30"/>
      <c r="STX125" s="30"/>
      <c r="STY125" s="30"/>
      <c r="STZ125" s="30"/>
      <c r="SUA125" s="30"/>
      <c r="SUB125" s="30"/>
      <c r="SUC125" s="30"/>
      <c r="SUD125" s="30"/>
      <c r="SUE125" s="30"/>
      <c r="SUF125" s="30"/>
      <c r="SUG125" s="30"/>
      <c r="SUH125" s="30"/>
      <c r="SUI125" s="30"/>
      <c r="SUJ125" s="30"/>
      <c r="SUK125" s="30"/>
      <c r="SUL125" s="30"/>
      <c r="SUM125" s="30"/>
      <c r="SUN125" s="30"/>
      <c r="SUO125" s="30"/>
      <c r="SUP125" s="30"/>
      <c r="SUQ125" s="30"/>
      <c r="SUR125" s="30"/>
      <c r="SUS125" s="30"/>
      <c r="SUT125" s="30"/>
      <c r="SUU125" s="30"/>
      <c r="SUV125" s="30"/>
      <c r="SUW125" s="30"/>
      <c r="SUX125" s="30"/>
      <c r="SUY125" s="30"/>
      <c r="SUZ125" s="30"/>
      <c r="SVA125" s="30"/>
      <c r="SVB125" s="30"/>
      <c r="SVC125" s="30"/>
      <c r="SVD125" s="30"/>
      <c r="SVE125" s="30"/>
      <c r="SVF125" s="30"/>
      <c r="SVG125" s="30"/>
      <c r="SVH125" s="30"/>
      <c r="SVI125" s="30"/>
      <c r="SVJ125" s="30"/>
      <c r="SVK125" s="30"/>
      <c r="SVL125" s="30"/>
      <c r="SVM125" s="30"/>
      <c r="SVN125" s="30"/>
      <c r="SVO125" s="30"/>
      <c r="SVP125" s="30"/>
      <c r="SVQ125" s="30"/>
      <c r="SVR125" s="30"/>
      <c r="SVS125" s="30"/>
      <c r="SVT125" s="30"/>
      <c r="SVU125" s="30"/>
      <c r="SVV125" s="30"/>
      <c r="SVW125" s="30"/>
      <c r="SVX125" s="30"/>
      <c r="SVY125" s="30"/>
      <c r="SVZ125" s="30"/>
      <c r="SWA125" s="30"/>
      <c r="SWB125" s="30"/>
      <c r="SWC125" s="30"/>
      <c r="SWD125" s="30"/>
      <c r="SWE125" s="30"/>
      <c r="SWF125" s="30"/>
      <c r="SWG125" s="30"/>
      <c r="SWH125" s="30"/>
      <c r="SWI125" s="30"/>
      <c r="SWJ125" s="30"/>
      <c r="SWK125" s="30"/>
      <c r="SWL125" s="30"/>
      <c r="SWM125" s="30"/>
      <c r="SWN125" s="30"/>
      <c r="SWO125" s="30"/>
      <c r="SWP125" s="30"/>
      <c r="SWQ125" s="30"/>
      <c r="SWR125" s="30"/>
      <c r="SWS125" s="30"/>
      <c r="SWT125" s="30"/>
      <c r="SWU125" s="30"/>
      <c r="SWV125" s="30"/>
      <c r="SWW125" s="30"/>
      <c r="SWX125" s="30"/>
      <c r="SWY125" s="30"/>
      <c r="SWZ125" s="30"/>
      <c r="SXA125" s="30"/>
      <c r="SXB125" s="30"/>
      <c r="SXC125" s="30"/>
      <c r="SXD125" s="30"/>
      <c r="SXE125" s="30"/>
      <c r="SXF125" s="30"/>
      <c r="SXG125" s="30"/>
      <c r="SXH125" s="30"/>
      <c r="SXI125" s="30"/>
      <c r="SXJ125" s="30"/>
      <c r="SXK125" s="30"/>
      <c r="SXL125" s="30"/>
      <c r="SXM125" s="30"/>
      <c r="SXN125" s="30"/>
      <c r="SXO125" s="30"/>
      <c r="SXP125" s="30"/>
      <c r="SXQ125" s="30"/>
      <c r="SXR125" s="30"/>
      <c r="SXS125" s="30"/>
      <c r="SXT125" s="30"/>
      <c r="SXU125" s="30"/>
      <c r="SXV125" s="30"/>
      <c r="SXW125" s="30"/>
      <c r="SXX125" s="30"/>
      <c r="SXY125" s="30"/>
      <c r="SXZ125" s="30"/>
      <c r="SYA125" s="30"/>
      <c r="SYB125" s="30"/>
      <c r="SYC125" s="30"/>
      <c r="SYD125" s="30"/>
      <c r="SYE125" s="30"/>
      <c r="SYF125" s="30"/>
      <c r="SYG125" s="30"/>
      <c r="SYH125" s="30"/>
      <c r="SYI125" s="30"/>
      <c r="SYJ125" s="30"/>
      <c r="SYK125" s="30"/>
      <c r="SYL125" s="30"/>
      <c r="SYM125" s="30"/>
      <c r="SYN125" s="30"/>
      <c r="SYO125" s="30"/>
      <c r="SYP125" s="30"/>
      <c r="SYQ125" s="30"/>
      <c r="SYR125" s="30"/>
      <c r="SYS125" s="30"/>
      <c r="SYT125" s="30"/>
      <c r="SYU125" s="30"/>
      <c r="SYV125" s="30"/>
      <c r="SYW125" s="30"/>
      <c r="SYX125" s="30"/>
      <c r="SYY125" s="30"/>
      <c r="SYZ125" s="30"/>
      <c r="SZA125" s="30"/>
      <c r="SZB125" s="30"/>
      <c r="SZC125" s="30"/>
      <c r="SZD125" s="30"/>
      <c r="SZE125" s="30"/>
      <c r="SZF125" s="30"/>
      <c r="SZG125" s="30"/>
      <c r="SZH125" s="30"/>
      <c r="SZI125" s="30"/>
      <c r="SZJ125" s="30"/>
      <c r="SZK125" s="30"/>
      <c r="SZL125" s="30"/>
      <c r="SZM125" s="30"/>
      <c r="SZN125" s="30"/>
      <c r="SZO125" s="30"/>
      <c r="SZP125" s="30"/>
      <c r="SZQ125" s="30"/>
      <c r="SZR125" s="30"/>
      <c r="SZS125" s="30"/>
      <c r="SZT125" s="30"/>
      <c r="SZU125" s="30"/>
      <c r="SZV125" s="30"/>
      <c r="SZW125" s="30"/>
      <c r="SZX125" s="30"/>
      <c r="SZY125" s="30"/>
      <c r="SZZ125" s="30"/>
      <c r="TAA125" s="30"/>
      <c r="TAB125" s="30"/>
      <c r="TAC125" s="30"/>
      <c r="TAD125" s="30"/>
      <c r="TAE125" s="30"/>
      <c r="TAF125" s="30"/>
      <c r="TAG125" s="30"/>
      <c r="TAH125" s="30"/>
      <c r="TAI125" s="30"/>
      <c r="TAJ125" s="30"/>
      <c r="TAK125" s="30"/>
      <c r="TAL125" s="30"/>
      <c r="TAM125" s="30"/>
      <c r="TAN125" s="30"/>
      <c r="TAO125" s="30"/>
      <c r="TAP125" s="30"/>
      <c r="TAQ125" s="30"/>
      <c r="TAR125" s="30"/>
      <c r="TAS125" s="30"/>
      <c r="TAT125" s="30"/>
      <c r="TAU125" s="30"/>
      <c r="TAV125" s="30"/>
      <c r="TAW125" s="30"/>
      <c r="TAX125" s="30"/>
      <c r="TAY125" s="30"/>
      <c r="TAZ125" s="30"/>
      <c r="TBA125" s="30"/>
      <c r="TBB125" s="30"/>
      <c r="TBC125" s="30"/>
      <c r="TBD125" s="30"/>
      <c r="TBE125" s="30"/>
      <c r="TBF125" s="30"/>
      <c r="TBG125" s="30"/>
      <c r="TBH125" s="30"/>
      <c r="TBI125" s="30"/>
      <c r="TBJ125" s="30"/>
      <c r="TBK125" s="30"/>
      <c r="TBL125" s="30"/>
      <c r="TBM125" s="30"/>
      <c r="TBN125" s="30"/>
      <c r="TBO125" s="30"/>
      <c r="TBP125" s="30"/>
      <c r="TBQ125" s="30"/>
      <c r="TBR125" s="30"/>
      <c r="TBS125" s="30"/>
      <c r="TBT125" s="30"/>
      <c r="TBU125" s="30"/>
      <c r="TBV125" s="30"/>
      <c r="TBW125" s="30"/>
      <c r="TBX125" s="30"/>
      <c r="TBY125" s="30"/>
      <c r="TBZ125" s="30"/>
      <c r="TCA125" s="30"/>
      <c r="TCB125" s="30"/>
      <c r="TCC125" s="30"/>
      <c r="TCD125" s="30"/>
      <c r="TCE125" s="30"/>
      <c r="TCF125" s="30"/>
      <c r="TCG125" s="30"/>
      <c r="TCH125" s="30"/>
      <c r="TCI125" s="30"/>
      <c r="TCJ125" s="30"/>
      <c r="TCK125" s="30"/>
      <c r="TCL125" s="30"/>
      <c r="TCM125" s="30"/>
      <c r="TCN125" s="30"/>
      <c r="TCO125" s="30"/>
      <c r="TCP125" s="30"/>
      <c r="TCQ125" s="30"/>
      <c r="TCR125" s="30"/>
      <c r="TCS125" s="30"/>
      <c r="TCT125" s="30"/>
      <c r="TCU125" s="30"/>
      <c r="TCV125" s="30"/>
      <c r="TCW125" s="30"/>
      <c r="TCX125" s="30"/>
      <c r="TCY125" s="30"/>
      <c r="TCZ125" s="30"/>
      <c r="TDA125" s="30"/>
      <c r="TDB125" s="30"/>
      <c r="TDC125" s="30"/>
      <c r="TDD125" s="30"/>
      <c r="TDE125" s="30"/>
      <c r="TDF125" s="30"/>
      <c r="TDG125" s="30"/>
      <c r="TDH125" s="30"/>
      <c r="TDI125" s="30"/>
      <c r="TDJ125" s="30"/>
      <c r="TDK125" s="30"/>
      <c r="TDL125" s="30"/>
      <c r="TDM125" s="30"/>
      <c r="TDN125" s="30"/>
      <c r="TDO125" s="30"/>
      <c r="TDP125" s="30"/>
      <c r="TDQ125" s="30"/>
      <c r="TDR125" s="30"/>
      <c r="TDS125" s="30"/>
      <c r="TDT125" s="30"/>
      <c r="TDU125" s="30"/>
      <c r="TDV125" s="30"/>
      <c r="TDW125" s="30"/>
      <c r="TDX125" s="30"/>
      <c r="TDY125" s="30"/>
      <c r="TDZ125" s="30"/>
      <c r="TEA125" s="30"/>
      <c r="TEB125" s="30"/>
      <c r="TEC125" s="30"/>
      <c r="TED125" s="30"/>
      <c r="TEE125" s="30"/>
      <c r="TEF125" s="30"/>
      <c r="TEG125" s="30"/>
      <c r="TEH125" s="30"/>
      <c r="TEI125" s="30"/>
      <c r="TEJ125" s="30"/>
      <c r="TEK125" s="30"/>
      <c r="TEL125" s="30"/>
      <c r="TEM125" s="30"/>
      <c r="TEN125" s="30"/>
      <c r="TEO125" s="30"/>
      <c r="TEP125" s="30"/>
      <c r="TEQ125" s="30"/>
      <c r="TER125" s="30"/>
      <c r="TES125" s="30"/>
      <c r="TET125" s="30"/>
      <c r="TEU125" s="30"/>
      <c r="TEV125" s="30"/>
      <c r="TEW125" s="30"/>
      <c r="TEX125" s="30"/>
      <c r="TEY125" s="30"/>
      <c r="TEZ125" s="30"/>
      <c r="TFA125" s="30"/>
      <c r="TFB125" s="30"/>
      <c r="TFC125" s="30"/>
      <c r="TFD125" s="30"/>
      <c r="TFE125" s="30"/>
      <c r="TFF125" s="30"/>
      <c r="TFG125" s="30"/>
      <c r="TFH125" s="30"/>
      <c r="TFI125" s="30"/>
      <c r="TFJ125" s="30"/>
      <c r="TFK125" s="30"/>
      <c r="TFL125" s="30"/>
      <c r="TFM125" s="30"/>
      <c r="TFN125" s="30"/>
      <c r="TFO125" s="30"/>
      <c r="TFP125" s="30"/>
      <c r="TFQ125" s="30"/>
      <c r="TFR125" s="30"/>
      <c r="TFS125" s="30"/>
      <c r="TFT125" s="30"/>
      <c r="TFU125" s="30"/>
      <c r="TFV125" s="30"/>
      <c r="TFW125" s="30"/>
      <c r="TFX125" s="30"/>
      <c r="TFY125" s="30"/>
      <c r="TFZ125" s="30"/>
      <c r="TGA125" s="30"/>
      <c r="TGB125" s="30"/>
      <c r="TGC125" s="30"/>
      <c r="TGD125" s="30"/>
      <c r="TGE125" s="30"/>
      <c r="TGF125" s="30"/>
      <c r="TGG125" s="30"/>
      <c r="TGH125" s="30"/>
      <c r="TGI125" s="30"/>
      <c r="TGJ125" s="30"/>
      <c r="TGK125" s="30"/>
      <c r="TGL125" s="30"/>
      <c r="TGM125" s="30"/>
      <c r="TGN125" s="30"/>
      <c r="TGO125" s="30"/>
      <c r="TGP125" s="30"/>
      <c r="TGQ125" s="30"/>
      <c r="TGR125" s="30"/>
      <c r="TGS125" s="30"/>
      <c r="TGT125" s="30"/>
      <c r="TGU125" s="30"/>
      <c r="TGV125" s="30"/>
      <c r="TGW125" s="30"/>
      <c r="TGX125" s="30"/>
      <c r="TGY125" s="30"/>
      <c r="TGZ125" s="30"/>
      <c r="THA125" s="30"/>
      <c r="THB125" s="30"/>
      <c r="THC125" s="30"/>
      <c r="THD125" s="30"/>
      <c r="THE125" s="30"/>
      <c r="THF125" s="30"/>
      <c r="THG125" s="30"/>
      <c r="THH125" s="30"/>
      <c r="THI125" s="30"/>
      <c r="THJ125" s="30"/>
      <c r="THK125" s="30"/>
      <c r="THL125" s="30"/>
      <c r="THM125" s="30"/>
      <c r="THN125" s="30"/>
      <c r="THO125" s="30"/>
      <c r="THP125" s="30"/>
      <c r="THQ125" s="30"/>
      <c r="THR125" s="30"/>
      <c r="THS125" s="30"/>
      <c r="THT125" s="30"/>
      <c r="THU125" s="30"/>
      <c r="THV125" s="30"/>
      <c r="THW125" s="30"/>
      <c r="THX125" s="30"/>
      <c r="THY125" s="30"/>
      <c r="THZ125" s="30"/>
      <c r="TIA125" s="30"/>
      <c r="TIB125" s="30"/>
      <c r="TIC125" s="30"/>
      <c r="TID125" s="30"/>
      <c r="TIE125" s="30"/>
      <c r="TIF125" s="30"/>
      <c r="TIG125" s="30"/>
      <c r="TIH125" s="30"/>
      <c r="TII125" s="30"/>
      <c r="TIJ125" s="30"/>
      <c r="TIK125" s="30"/>
      <c r="TIL125" s="30"/>
      <c r="TIM125" s="30"/>
      <c r="TIN125" s="30"/>
      <c r="TIO125" s="30"/>
      <c r="TIP125" s="30"/>
      <c r="TIQ125" s="30"/>
      <c r="TIR125" s="30"/>
      <c r="TIS125" s="30"/>
      <c r="TIT125" s="30"/>
      <c r="TIU125" s="30"/>
      <c r="TIV125" s="30"/>
      <c r="TIW125" s="30"/>
      <c r="TIX125" s="30"/>
      <c r="TIY125" s="30"/>
      <c r="TIZ125" s="30"/>
      <c r="TJA125" s="30"/>
      <c r="TJB125" s="30"/>
      <c r="TJC125" s="30"/>
      <c r="TJD125" s="30"/>
      <c r="TJE125" s="30"/>
      <c r="TJF125" s="30"/>
      <c r="TJG125" s="30"/>
      <c r="TJH125" s="30"/>
      <c r="TJI125" s="30"/>
      <c r="TJJ125" s="30"/>
      <c r="TJK125" s="30"/>
      <c r="TJL125" s="30"/>
      <c r="TJM125" s="30"/>
      <c r="TJN125" s="30"/>
      <c r="TJO125" s="30"/>
      <c r="TJP125" s="30"/>
      <c r="TJQ125" s="30"/>
      <c r="TJR125" s="30"/>
      <c r="TJS125" s="30"/>
      <c r="TJT125" s="30"/>
      <c r="TJU125" s="30"/>
      <c r="TJV125" s="30"/>
      <c r="TJW125" s="30"/>
      <c r="TJX125" s="30"/>
      <c r="TJY125" s="30"/>
      <c r="TJZ125" s="30"/>
      <c r="TKA125" s="30"/>
      <c r="TKB125" s="30"/>
      <c r="TKC125" s="30"/>
      <c r="TKD125" s="30"/>
      <c r="TKE125" s="30"/>
      <c r="TKF125" s="30"/>
      <c r="TKG125" s="30"/>
      <c r="TKH125" s="30"/>
      <c r="TKI125" s="30"/>
      <c r="TKJ125" s="30"/>
      <c r="TKK125" s="30"/>
      <c r="TKL125" s="30"/>
      <c r="TKM125" s="30"/>
      <c r="TKN125" s="30"/>
      <c r="TKO125" s="30"/>
      <c r="TKP125" s="30"/>
      <c r="TKQ125" s="30"/>
      <c r="TKR125" s="30"/>
      <c r="TKS125" s="30"/>
      <c r="TKT125" s="30"/>
      <c r="TKU125" s="30"/>
      <c r="TKV125" s="30"/>
      <c r="TKW125" s="30"/>
      <c r="TKX125" s="30"/>
      <c r="TKY125" s="30"/>
      <c r="TKZ125" s="30"/>
      <c r="TLA125" s="30"/>
      <c r="TLB125" s="30"/>
      <c r="TLC125" s="30"/>
      <c r="TLD125" s="30"/>
      <c r="TLE125" s="30"/>
      <c r="TLF125" s="30"/>
      <c r="TLG125" s="30"/>
      <c r="TLH125" s="30"/>
      <c r="TLI125" s="30"/>
      <c r="TLJ125" s="30"/>
      <c r="TLK125" s="30"/>
      <c r="TLL125" s="30"/>
      <c r="TLM125" s="30"/>
      <c r="TLN125" s="30"/>
      <c r="TLO125" s="30"/>
      <c r="TLP125" s="30"/>
      <c r="TLQ125" s="30"/>
      <c r="TLR125" s="30"/>
      <c r="TLS125" s="30"/>
      <c r="TLT125" s="30"/>
      <c r="TLU125" s="30"/>
      <c r="TLV125" s="30"/>
      <c r="TLW125" s="30"/>
      <c r="TLX125" s="30"/>
      <c r="TLY125" s="30"/>
      <c r="TLZ125" s="30"/>
      <c r="TMA125" s="30"/>
      <c r="TMB125" s="30"/>
      <c r="TMC125" s="30"/>
      <c r="TMD125" s="30"/>
      <c r="TME125" s="30"/>
      <c r="TMF125" s="30"/>
      <c r="TMG125" s="30"/>
      <c r="TMH125" s="30"/>
      <c r="TMI125" s="30"/>
      <c r="TMJ125" s="30"/>
      <c r="TMK125" s="30"/>
      <c r="TML125" s="30"/>
      <c r="TMM125" s="30"/>
      <c r="TMN125" s="30"/>
      <c r="TMO125" s="30"/>
      <c r="TMP125" s="30"/>
      <c r="TMQ125" s="30"/>
      <c r="TMR125" s="30"/>
      <c r="TMS125" s="30"/>
      <c r="TMT125" s="30"/>
      <c r="TMU125" s="30"/>
      <c r="TMV125" s="30"/>
      <c r="TMW125" s="30"/>
      <c r="TMX125" s="30"/>
      <c r="TMY125" s="30"/>
      <c r="TMZ125" s="30"/>
      <c r="TNA125" s="30"/>
      <c r="TNB125" s="30"/>
      <c r="TNC125" s="30"/>
      <c r="TND125" s="30"/>
      <c r="TNE125" s="30"/>
      <c r="TNF125" s="30"/>
      <c r="TNG125" s="30"/>
      <c r="TNH125" s="30"/>
      <c r="TNI125" s="30"/>
      <c r="TNJ125" s="30"/>
      <c r="TNK125" s="30"/>
      <c r="TNL125" s="30"/>
      <c r="TNM125" s="30"/>
      <c r="TNN125" s="30"/>
      <c r="TNO125" s="30"/>
      <c r="TNP125" s="30"/>
      <c r="TNQ125" s="30"/>
      <c r="TNR125" s="30"/>
      <c r="TNS125" s="30"/>
      <c r="TNT125" s="30"/>
      <c r="TNU125" s="30"/>
      <c r="TNV125" s="30"/>
      <c r="TNW125" s="30"/>
      <c r="TNX125" s="30"/>
      <c r="TNY125" s="30"/>
      <c r="TNZ125" s="30"/>
      <c r="TOA125" s="30"/>
      <c r="TOB125" s="30"/>
      <c r="TOC125" s="30"/>
      <c r="TOD125" s="30"/>
      <c r="TOE125" s="30"/>
      <c r="TOF125" s="30"/>
      <c r="TOG125" s="30"/>
      <c r="TOH125" s="30"/>
      <c r="TOI125" s="30"/>
      <c r="TOJ125" s="30"/>
      <c r="TOK125" s="30"/>
      <c r="TOL125" s="30"/>
      <c r="TOM125" s="30"/>
      <c r="TON125" s="30"/>
      <c r="TOO125" s="30"/>
      <c r="TOP125" s="30"/>
      <c r="TOQ125" s="30"/>
      <c r="TOR125" s="30"/>
      <c r="TOS125" s="30"/>
      <c r="TOT125" s="30"/>
      <c r="TOU125" s="30"/>
      <c r="TOV125" s="30"/>
      <c r="TOW125" s="30"/>
      <c r="TOX125" s="30"/>
      <c r="TOY125" s="30"/>
      <c r="TOZ125" s="30"/>
      <c r="TPA125" s="30"/>
      <c r="TPB125" s="30"/>
      <c r="TPC125" s="30"/>
      <c r="TPD125" s="30"/>
      <c r="TPE125" s="30"/>
      <c r="TPF125" s="30"/>
      <c r="TPG125" s="30"/>
      <c r="TPH125" s="30"/>
      <c r="TPI125" s="30"/>
      <c r="TPJ125" s="30"/>
      <c r="TPK125" s="30"/>
      <c r="TPL125" s="30"/>
      <c r="TPM125" s="30"/>
      <c r="TPN125" s="30"/>
      <c r="TPO125" s="30"/>
      <c r="TPP125" s="30"/>
      <c r="TPQ125" s="30"/>
      <c r="TPR125" s="30"/>
      <c r="TPS125" s="30"/>
      <c r="TPT125" s="30"/>
      <c r="TPU125" s="30"/>
      <c r="TPV125" s="30"/>
      <c r="TPW125" s="30"/>
      <c r="TPX125" s="30"/>
      <c r="TPY125" s="30"/>
      <c r="TPZ125" s="30"/>
      <c r="TQA125" s="30"/>
      <c r="TQB125" s="30"/>
      <c r="TQC125" s="30"/>
      <c r="TQD125" s="30"/>
      <c r="TQE125" s="30"/>
      <c r="TQF125" s="30"/>
      <c r="TQG125" s="30"/>
      <c r="TQH125" s="30"/>
      <c r="TQI125" s="30"/>
      <c r="TQJ125" s="30"/>
      <c r="TQK125" s="30"/>
      <c r="TQL125" s="30"/>
      <c r="TQM125" s="30"/>
      <c r="TQN125" s="30"/>
      <c r="TQO125" s="30"/>
      <c r="TQP125" s="30"/>
      <c r="TQQ125" s="30"/>
      <c r="TQR125" s="30"/>
      <c r="TQS125" s="30"/>
      <c r="TQT125" s="30"/>
      <c r="TQU125" s="30"/>
      <c r="TQV125" s="30"/>
      <c r="TQW125" s="30"/>
      <c r="TQX125" s="30"/>
      <c r="TQY125" s="30"/>
      <c r="TQZ125" s="30"/>
      <c r="TRA125" s="30"/>
      <c r="TRB125" s="30"/>
      <c r="TRC125" s="30"/>
      <c r="TRD125" s="30"/>
      <c r="TRE125" s="30"/>
      <c r="TRF125" s="30"/>
      <c r="TRG125" s="30"/>
      <c r="TRH125" s="30"/>
      <c r="TRI125" s="30"/>
      <c r="TRJ125" s="30"/>
      <c r="TRK125" s="30"/>
      <c r="TRL125" s="30"/>
      <c r="TRM125" s="30"/>
      <c r="TRN125" s="30"/>
      <c r="TRO125" s="30"/>
      <c r="TRP125" s="30"/>
      <c r="TRQ125" s="30"/>
      <c r="TRR125" s="30"/>
      <c r="TRS125" s="30"/>
      <c r="TRT125" s="30"/>
      <c r="TRU125" s="30"/>
      <c r="TRV125" s="30"/>
      <c r="TRW125" s="30"/>
      <c r="TRX125" s="30"/>
      <c r="TRY125" s="30"/>
      <c r="TRZ125" s="30"/>
      <c r="TSA125" s="30"/>
      <c r="TSB125" s="30"/>
      <c r="TSC125" s="30"/>
      <c r="TSD125" s="30"/>
      <c r="TSE125" s="30"/>
      <c r="TSF125" s="30"/>
      <c r="TSG125" s="30"/>
      <c r="TSH125" s="30"/>
      <c r="TSI125" s="30"/>
      <c r="TSJ125" s="30"/>
      <c r="TSK125" s="30"/>
      <c r="TSL125" s="30"/>
      <c r="TSM125" s="30"/>
      <c r="TSN125" s="30"/>
      <c r="TSO125" s="30"/>
      <c r="TSP125" s="30"/>
      <c r="TSQ125" s="30"/>
      <c r="TSR125" s="30"/>
      <c r="TSS125" s="30"/>
      <c r="TST125" s="30"/>
      <c r="TSU125" s="30"/>
      <c r="TSV125" s="30"/>
      <c r="TSW125" s="30"/>
      <c r="TSX125" s="30"/>
      <c r="TSY125" s="30"/>
      <c r="TSZ125" s="30"/>
      <c r="TTA125" s="30"/>
      <c r="TTB125" s="30"/>
      <c r="TTC125" s="30"/>
      <c r="TTD125" s="30"/>
      <c r="TTE125" s="30"/>
      <c r="TTF125" s="30"/>
      <c r="TTG125" s="30"/>
      <c r="TTH125" s="30"/>
      <c r="TTI125" s="30"/>
      <c r="TTJ125" s="30"/>
      <c r="TTK125" s="30"/>
      <c r="TTL125" s="30"/>
      <c r="TTM125" s="30"/>
      <c r="TTN125" s="30"/>
      <c r="TTO125" s="30"/>
      <c r="TTP125" s="30"/>
      <c r="TTQ125" s="30"/>
      <c r="TTR125" s="30"/>
      <c r="TTS125" s="30"/>
      <c r="TTT125" s="30"/>
      <c r="TTU125" s="30"/>
      <c r="TTV125" s="30"/>
      <c r="TTW125" s="30"/>
      <c r="TTX125" s="30"/>
      <c r="TTY125" s="30"/>
      <c r="TTZ125" s="30"/>
      <c r="TUA125" s="30"/>
      <c r="TUB125" s="30"/>
      <c r="TUC125" s="30"/>
      <c r="TUD125" s="30"/>
      <c r="TUE125" s="30"/>
      <c r="TUF125" s="30"/>
      <c r="TUG125" s="30"/>
      <c r="TUH125" s="30"/>
      <c r="TUI125" s="30"/>
      <c r="TUJ125" s="30"/>
      <c r="TUK125" s="30"/>
      <c r="TUL125" s="30"/>
      <c r="TUM125" s="30"/>
      <c r="TUN125" s="30"/>
      <c r="TUO125" s="30"/>
      <c r="TUP125" s="30"/>
      <c r="TUQ125" s="30"/>
      <c r="TUR125" s="30"/>
      <c r="TUS125" s="30"/>
      <c r="TUT125" s="30"/>
      <c r="TUU125" s="30"/>
      <c r="TUV125" s="30"/>
      <c r="TUW125" s="30"/>
      <c r="TUX125" s="30"/>
      <c r="TUY125" s="30"/>
      <c r="TUZ125" s="30"/>
      <c r="TVA125" s="30"/>
      <c r="TVB125" s="30"/>
      <c r="TVC125" s="30"/>
      <c r="TVD125" s="30"/>
      <c r="TVE125" s="30"/>
      <c r="TVF125" s="30"/>
      <c r="TVG125" s="30"/>
      <c r="TVH125" s="30"/>
      <c r="TVI125" s="30"/>
      <c r="TVJ125" s="30"/>
      <c r="TVK125" s="30"/>
      <c r="TVL125" s="30"/>
      <c r="TVM125" s="30"/>
      <c r="TVN125" s="30"/>
      <c r="TVO125" s="30"/>
      <c r="TVP125" s="30"/>
      <c r="TVQ125" s="30"/>
      <c r="TVR125" s="30"/>
      <c r="TVS125" s="30"/>
      <c r="TVT125" s="30"/>
      <c r="TVU125" s="30"/>
      <c r="TVV125" s="30"/>
      <c r="TVW125" s="30"/>
      <c r="TVX125" s="30"/>
      <c r="TVY125" s="30"/>
      <c r="TVZ125" s="30"/>
      <c r="TWA125" s="30"/>
      <c r="TWB125" s="30"/>
      <c r="TWC125" s="30"/>
      <c r="TWD125" s="30"/>
      <c r="TWE125" s="30"/>
      <c r="TWF125" s="30"/>
      <c r="TWG125" s="30"/>
      <c r="TWH125" s="30"/>
      <c r="TWI125" s="30"/>
      <c r="TWJ125" s="30"/>
      <c r="TWK125" s="30"/>
      <c r="TWL125" s="30"/>
      <c r="TWM125" s="30"/>
      <c r="TWN125" s="30"/>
      <c r="TWO125" s="30"/>
      <c r="TWP125" s="30"/>
      <c r="TWQ125" s="30"/>
      <c r="TWR125" s="30"/>
      <c r="TWS125" s="30"/>
      <c r="TWT125" s="30"/>
      <c r="TWU125" s="30"/>
      <c r="TWV125" s="30"/>
      <c r="TWW125" s="30"/>
      <c r="TWX125" s="30"/>
      <c r="TWY125" s="30"/>
      <c r="TWZ125" s="30"/>
      <c r="TXA125" s="30"/>
      <c r="TXB125" s="30"/>
      <c r="TXC125" s="30"/>
      <c r="TXD125" s="30"/>
      <c r="TXE125" s="30"/>
      <c r="TXF125" s="30"/>
      <c r="TXG125" s="30"/>
      <c r="TXH125" s="30"/>
      <c r="TXI125" s="30"/>
      <c r="TXJ125" s="30"/>
      <c r="TXK125" s="30"/>
      <c r="TXL125" s="30"/>
      <c r="TXM125" s="30"/>
      <c r="TXN125" s="30"/>
      <c r="TXO125" s="30"/>
      <c r="TXP125" s="30"/>
      <c r="TXQ125" s="30"/>
      <c r="TXR125" s="30"/>
      <c r="TXS125" s="30"/>
      <c r="TXT125" s="30"/>
      <c r="TXU125" s="30"/>
      <c r="TXV125" s="30"/>
      <c r="TXW125" s="30"/>
      <c r="TXX125" s="30"/>
      <c r="TXY125" s="30"/>
      <c r="TXZ125" s="30"/>
      <c r="TYA125" s="30"/>
      <c r="TYB125" s="30"/>
      <c r="TYC125" s="30"/>
      <c r="TYD125" s="30"/>
      <c r="TYE125" s="30"/>
      <c r="TYF125" s="30"/>
      <c r="TYG125" s="30"/>
      <c r="TYH125" s="30"/>
      <c r="TYI125" s="30"/>
      <c r="TYJ125" s="30"/>
      <c r="TYK125" s="30"/>
      <c r="TYL125" s="30"/>
      <c r="TYM125" s="30"/>
      <c r="TYN125" s="30"/>
      <c r="TYO125" s="30"/>
      <c r="TYP125" s="30"/>
      <c r="TYQ125" s="30"/>
      <c r="TYR125" s="30"/>
      <c r="TYS125" s="30"/>
      <c r="TYT125" s="30"/>
      <c r="TYU125" s="30"/>
      <c r="TYV125" s="30"/>
      <c r="TYW125" s="30"/>
      <c r="TYX125" s="30"/>
      <c r="TYY125" s="30"/>
      <c r="TYZ125" s="30"/>
      <c r="TZA125" s="30"/>
      <c r="TZB125" s="30"/>
      <c r="TZC125" s="30"/>
      <c r="TZD125" s="30"/>
      <c r="TZE125" s="30"/>
      <c r="TZF125" s="30"/>
      <c r="TZG125" s="30"/>
      <c r="TZH125" s="30"/>
      <c r="TZI125" s="30"/>
      <c r="TZJ125" s="30"/>
      <c r="TZK125" s="30"/>
      <c r="TZL125" s="30"/>
      <c r="TZM125" s="30"/>
      <c r="TZN125" s="30"/>
      <c r="TZO125" s="30"/>
      <c r="TZP125" s="30"/>
      <c r="TZQ125" s="30"/>
      <c r="TZR125" s="30"/>
      <c r="TZS125" s="30"/>
      <c r="TZT125" s="30"/>
      <c r="TZU125" s="30"/>
      <c r="TZV125" s="30"/>
      <c r="TZW125" s="30"/>
      <c r="TZX125" s="30"/>
      <c r="TZY125" s="30"/>
      <c r="TZZ125" s="30"/>
      <c r="UAA125" s="30"/>
      <c r="UAB125" s="30"/>
      <c r="UAC125" s="30"/>
      <c r="UAD125" s="30"/>
      <c r="UAE125" s="30"/>
      <c r="UAF125" s="30"/>
      <c r="UAG125" s="30"/>
      <c r="UAH125" s="30"/>
      <c r="UAI125" s="30"/>
      <c r="UAJ125" s="30"/>
      <c r="UAK125" s="30"/>
      <c r="UAL125" s="30"/>
      <c r="UAM125" s="30"/>
      <c r="UAN125" s="30"/>
      <c r="UAO125" s="30"/>
      <c r="UAP125" s="30"/>
      <c r="UAQ125" s="30"/>
      <c r="UAR125" s="30"/>
      <c r="UAS125" s="30"/>
      <c r="UAT125" s="30"/>
      <c r="UAU125" s="30"/>
      <c r="UAV125" s="30"/>
      <c r="UAW125" s="30"/>
      <c r="UAX125" s="30"/>
      <c r="UAY125" s="30"/>
      <c r="UAZ125" s="30"/>
      <c r="UBA125" s="30"/>
      <c r="UBB125" s="30"/>
      <c r="UBC125" s="30"/>
      <c r="UBD125" s="30"/>
      <c r="UBE125" s="30"/>
      <c r="UBF125" s="30"/>
      <c r="UBG125" s="30"/>
      <c r="UBH125" s="30"/>
      <c r="UBI125" s="30"/>
      <c r="UBJ125" s="30"/>
      <c r="UBK125" s="30"/>
      <c r="UBL125" s="30"/>
      <c r="UBM125" s="30"/>
      <c r="UBN125" s="30"/>
      <c r="UBO125" s="30"/>
      <c r="UBP125" s="30"/>
      <c r="UBQ125" s="30"/>
      <c r="UBR125" s="30"/>
      <c r="UBS125" s="30"/>
      <c r="UBT125" s="30"/>
      <c r="UBU125" s="30"/>
      <c r="UBV125" s="30"/>
      <c r="UBW125" s="30"/>
      <c r="UBX125" s="30"/>
      <c r="UBY125" s="30"/>
      <c r="UBZ125" s="30"/>
      <c r="UCA125" s="30"/>
      <c r="UCB125" s="30"/>
      <c r="UCC125" s="30"/>
      <c r="UCD125" s="30"/>
      <c r="UCE125" s="30"/>
      <c r="UCF125" s="30"/>
      <c r="UCG125" s="30"/>
      <c r="UCH125" s="30"/>
      <c r="UCI125" s="30"/>
      <c r="UCJ125" s="30"/>
      <c r="UCK125" s="30"/>
      <c r="UCL125" s="30"/>
      <c r="UCM125" s="30"/>
      <c r="UCN125" s="30"/>
      <c r="UCO125" s="30"/>
      <c r="UCP125" s="30"/>
      <c r="UCQ125" s="30"/>
      <c r="UCR125" s="30"/>
      <c r="UCS125" s="30"/>
      <c r="UCT125" s="30"/>
      <c r="UCU125" s="30"/>
      <c r="UCV125" s="30"/>
      <c r="UCW125" s="30"/>
      <c r="UCX125" s="30"/>
      <c r="UCY125" s="30"/>
      <c r="UCZ125" s="30"/>
      <c r="UDA125" s="30"/>
      <c r="UDB125" s="30"/>
      <c r="UDC125" s="30"/>
      <c r="UDD125" s="30"/>
      <c r="UDE125" s="30"/>
      <c r="UDF125" s="30"/>
      <c r="UDG125" s="30"/>
      <c r="UDH125" s="30"/>
      <c r="UDI125" s="30"/>
      <c r="UDJ125" s="30"/>
      <c r="UDK125" s="30"/>
      <c r="UDL125" s="30"/>
      <c r="UDM125" s="30"/>
      <c r="UDN125" s="30"/>
      <c r="UDO125" s="30"/>
      <c r="UDP125" s="30"/>
      <c r="UDQ125" s="30"/>
      <c r="UDR125" s="30"/>
      <c r="UDS125" s="30"/>
      <c r="UDT125" s="30"/>
      <c r="UDU125" s="30"/>
      <c r="UDV125" s="30"/>
      <c r="UDW125" s="30"/>
      <c r="UDX125" s="30"/>
      <c r="UDY125" s="30"/>
      <c r="UDZ125" s="30"/>
      <c r="UEA125" s="30"/>
      <c r="UEB125" s="30"/>
      <c r="UEC125" s="30"/>
      <c r="UED125" s="30"/>
      <c r="UEE125" s="30"/>
      <c r="UEF125" s="30"/>
      <c r="UEG125" s="30"/>
      <c r="UEH125" s="30"/>
      <c r="UEI125" s="30"/>
      <c r="UEJ125" s="30"/>
      <c r="UEK125" s="30"/>
      <c r="UEL125" s="30"/>
      <c r="UEM125" s="30"/>
      <c r="UEN125" s="30"/>
      <c r="UEO125" s="30"/>
      <c r="UEP125" s="30"/>
      <c r="UEQ125" s="30"/>
      <c r="UER125" s="30"/>
      <c r="UES125" s="30"/>
      <c r="UET125" s="30"/>
      <c r="UEU125" s="30"/>
      <c r="UEV125" s="30"/>
      <c r="UEW125" s="30"/>
      <c r="UEX125" s="30"/>
      <c r="UEY125" s="30"/>
      <c r="UEZ125" s="30"/>
      <c r="UFA125" s="30"/>
      <c r="UFB125" s="30"/>
      <c r="UFC125" s="30"/>
      <c r="UFD125" s="30"/>
      <c r="UFE125" s="30"/>
      <c r="UFF125" s="30"/>
      <c r="UFG125" s="30"/>
      <c r="UFH125" s="30"/>
      <c r="UFI125" s="30"/>
      <c r="UFJ125" s="30"/>
      <c r="UFK125" s="30"/>
      <c r="UFL125" s="30"/>
      <c r="UFM125" s="30"/>
      <c r="UFN125" s="30"/>
      <c r="UFO125" s="30"/>
      <c r="UFP125" s="30"/>
      <c r="UFQ125" s="30"/>
      <c r="UFR125" s="30"/>
      <c r="UFS125" s="30"/>
      <c r="UFT125" s="30"/>
      <c r="UFU125" s="30"/>
      <c r="UFV125" s="30"/>
      <c r="UFW125" s="30"/>
      <c r="UFX125" s="30"/>
      <c r="UFY125" s="30"/>
      <c r="UFZ125" s="30"/>
      <c r="UGA125" s="30"/>
      <c r="UGB125" s="30"/>
      <c r="UGC125" s="30"/>
      <c r="UGD125" s="30"/>
      <c r="UGE125" s="30"/>
      <c r="UGF125" s="30"/>
      <c r="UGG125" s="30"/>
      <c r="UGH125" s="30"/>
      <c r="UGI125" s="30"/>
      <c r="UGJ125" s="30"/>
      <c r="UGK125" s="30"/>
      <c r="UGL125" s="30"/>
      <c r="UGM125" s="30"/>
      <c r="UGN125" s="30"/>
      <c r="UGO125" s="30"/>
      <c r="UGP125" s="30"/>
      <c r="UGQ125" s="30"/>
      <c r="UGR125" s="30"/>
      <c r="UGS125" s="30"/>
      <c r="UGT125" s="30"/>
      <c r="UGU125" s="30"/>
      <c r="UGV125" s="30"/>
      <c r="UGW125" s="30"/>
      <c r="UGX125" s="30"/>
      <c r="UGY125" s="30"/>
      <c r="UGZ125" s="30"/>
      <c r="UHA125" s="30"/>
      <c r="UHB125" s="30"/>
      <c r="UHC125" s="30"/>
      <c r="UHD125" s="30"/>
      <c r="UHE125" s="30"/>
      <c r="UHF125" s="30"/>
      <c r="UHG125" s="30"/>
      <c r="UHH125" s="30"/>
      <c r="UHI125" s="30"/>
      <c r="UHJ125" s="30"/>
      <c r="UHK125" s="30"/>
      <c r="UHL125" s="30"/>
      <c r="UHM125" s="30"/>
      <c r="UHN125" s="30"/>
      <c r="UHO125" s="30"/>
      <c r="UHP125" s="30"/>
      <c r="UHQ125" s="30"/>
      <c r="UHR125" s="30"/>
      <c r="UHS125" s="30"/>
      <c r="UHT125" s="30"/>
      <c r="UHU125" s="30"/>
      <c r="UHV125" s="30"/>
      <c r="UHW125" s="30"/>
      <c r="UHX125" s="30"/>
      <c r="UHY125" s="30"/>
      <c r="UHZ125" s="30"/>
      <c r="UIA125" s="30"/>
      <c r="UIB125" s="30"/>
      <c r="UIC125" s="30"/>
      <c r="UID125" s="30"/>
      <c r="UIE125" s="30"/>
      <c r="UIF125" s="30"/>
      <c r="UIG125" s="30"/>
      <c r="UIH125" s="30"/>
      <c r="UII125" s="30"/>
      <c r="UIJ125" s="30"/>
      <c r="UIK125" s="30"/>
      <c r="UIL125" s="30"/>
      <c r="UIM125" s="30"/>
      <c r="UIN125" s="30"/>
      <c r="UIO125" s="30"/>
      <c r="UIP125" s="30"/>
      <c r="UIQ125" s="30"/>
      <c r="UIR125" s="30"/>
      <c r="UIS125" s="30"/>
      <c r="UIT125" s="30"/>
      <c r="UIU125" s="30"/>
      <c r="UIV125" s="30"/>
      <c r="UIW125" s="30"/>
      <c r="UIX125" s="30"/>
      <c r="UIY125" s="30"/>
      <c r="UIZ125" s="30"/>
      <c r="UJA125" s="30"/>
      <c r="UJB125" s="30"/>
      <c r="UJC125" s="30"/>
      <c r="UJD125" s="30"/>
      <c r="UJE125" s="30"/>
      <c r="UJF125" s="30"/>
      <c r="UJG125" s="30"/>
      <c r="UJH125" s="30"/>
      <c r="UJI125" s="30"/>
      <c r="UJJ125" s="30"/>
      <c r="UJK125" s="30"/>
      <c r="UJL125" s="30"/>
      <c r="UJM125" s="30"/>
      <c r="UJN125" s="30"/>
      <c r="UJO125" s="30"/>
      <c r="UJP125" s="30"/>
      <c r="UJQ125" s="30"/>
      <c r="UJR125" s="30"/>
      <c r="UJS125" s="30"/>
      <c r="UJT125" s="30"/>
      <c r="UJU125" s="30"/>
      <c r="UJV125" s="30"/>
      <c r="UJW125" s="30"/>
      <c r="UJX125" s="30"/>
      <c r="UJY125" s="30"/>
      <c r="UJZ125" s="30"/>
      <c r="UKA125" s="30"/>
      <c r="UKB125" s="30"/>
      <c r="UKC125" s="30"/>
      <c r="UKD125" s="30"/>
      <c r="UKE125" s="30"/>
      <c r="UKF125" s="30"/>
      <c r="UKG125" s="30"/>
      <c r="UKH125" s="30"/>
      <c r="UKI125" s="30"/>
      <c r="UKJ125" s="30"/>
      <c r="UKK125" s="30"/>
      <c r="UKL125" s="30"/>
      <c r="UKM125" s="30"/>
      <c r="UKN125" s="30"/>
      <c r="UKO125" s="30"/>
      <c r="UKP125" s="30"/>
      <c r="UKQ125" s="30"/>
      <c r="UKR125" s="30"/>
      <c r="UKS125" s="30"/>
      <c r="UKT125" s="30"/>
      <c r="UKU125" s="30"/>
      <c r="UKV125" s="30"/>
      <c r="UKW125" s="30"/>
      <c r="UKX125" s="30"/>
      <c r="UKY125" s="30"/>
      <c r="UKZ125" s="30"/>
      <c r="ULA125" s="30"/>
      <c r="ULB125" s="30"/>
      <c r="ULC125" s="30"/>
      <c r="ULD125" s="30"/>
      <c r="ULE125" s="30"/>
      <c r="ULF125" s="30"/>
      <c r="ULG125" s="30"/>
      <c r="ULH125" s="30"/>
      <c r="ULI125" s="30"/>
      <c r="ULJ125" s="30"/>
      <c r="ULK125" s="30"/>
      <c r="ULL125" s="30"/>
      <c r="ULM125" s="30"/>
      <c r="ULN125" s="30"/>
      <c r="ULO125" s="30"/>
      <c r="ULP125" s="30"/>
      <c r="ULQ125" s="30"/>
      <c r="ULR125" s="30"/>
      <c r="ULS125" s="30"/>
      <c r="ULT125" s="30"/>
      <c r="ULU125" s="30"/>
      <c r="ULV125" s="30"/>
      <c r="ULW125" s="30"/>
      <c r="ULX125" s="30"/>
      <c r="ULY125" s="30"/>
      <c r="ULZ125" s="30"/>
      <c r="UMA125" s="30"/>
      <c r="UMB125" s="30"/>
      <c r="UMC125" s="30"/>
      <c r="UMD125" s="30"/>
      <c r="UME125" s="30"/>
      <c r="UMF125" s="30"/>
      <c r="UMG125" s="30"/>
      <c r="UMH125" s="30"/>
      <c r="UMI125" s="30"/>
      <c r="UMJ125" s="30"/>
      <c r="UMK125" s="30"/>
      <c r="UML125" s="30"/>
      <c r="UMM125" s="30"/>
      <c r="UMN125" s="30"/>
      <c r="UMO125" s="30"/>
      <c r="UMP125" s="30"/>
      <c r="UMQ125" s="30"/>
      <c r="UMR125" s="30"/>
      <c r="UMS125" s="30"/>
      <c r="UMT125" s="30"/>
      <c r="UMU125" s="30"/>
      <c r="UMV125" s="30"/>
      <c r="UMW125" s="30"/>
      <c r="UMX125" s="30"/>
      <c r="UMY125" s="30"/>
      <c r="UMZ125" s="30"/>
      <c r="UNA125" s="30"/>
      <c r="UNB125" s="30"/>
      <c r="UNC125" s="30"/>
      <c r="UND125" s="30"/>
      <c r="UNE125" s="30"/>
      <c r="UNF125" s="30"/>
      <c r="UNG125" s="30"/>
      <c r="UNH125" s="30"/>
      <c r="UNI125" s="30"/>
      <c r="UNJ125" s="30"/>
      <c r="UNK125" s="30"/>
      <c r="UNL125" s="30"/>
      <c r="UNM125" s="30"/>
      <c r="UNN125" s="30"/>
      <c r="UNO125" s="30"/>
      <c r="UNP125" s="30"/>
      <c r="UNQ125" s="30"/>
      <c r="UNR125" s="30"/>
      <c r="UNS125" s="30"/>
      <c r="UNT125" s="30"/>
      <c r="UNU125" s="30"/>
      <c r="UNV125" s="30"/>
      <c r="UNW125" s="30"/>
      <c r="UNX125" s="30"/>
      <c r="UNY125" s="30"/>
      <c r="UNZ125" s="30"/>
      <c r="UOA125" s="30"/>
      <c r="UOB125" s="30"/>
      <c r="UOC125" s="30"/>
      <c r="UOD125" s="30"/>
      <c r="UOE125" s="30"/>
      <c r="UOF125" s="30"/>
      <c r="UOG125" s="30"/>
      <c r="UOH125" s="30"/>
      <c r="UOI125" s="30"/>
      <c r="UOJ125" s="30"/>
      <c r="UOK125" s="30"/>
      <c r="UOL125" s="30"/>
      <c r="UOM125" s="30"/>
      <c r="UON125" s="30"/>
      <c r="UOO125" s="30"/>
      <c r="UOP125" s="30"/>
      <c r="UOQ125" s="30"/>
      <c r="UOR125" s="30"/>
      <c r="UOS125" s="30"/>
      <c r="UOT125" s="30"/>
      <c r="UOU125" s="30"/>
      <c r="UOV125" s="30"/>
      <c r="UOW125" s="30"/>
      <c r="UOX125" s="30"/>
      <c r="UOY125" s="30"/>
      <c r="UOZ125" s="30"/>
      <c r="UPA125" s="30"/>
      <c r="UPB125" s="30"/>
      <c r="UPC125" s="30"/>
      <c r="UPD125" s="30"/>
      <c r="UPE125" s="30"/>
      <c r="UPF125" s="30"/>
      <c r="UPG125" s="30"/>
      <c r="UPH125" s="30"/>
      <c r="UPI125" s="30"/>
      <c r="UPJ125" s="30"/>
      <c r="UPK125" s="30"/>
      <c r="UPL125" s="30"/>
      <c r="UPM125" s="30"/>
      <c r="UPN125" s="30"/>
      <c r="UPO125" s="30"/>
      <c r="UPP125" s="30"/>
      <c r="UPQ125" s="30"/>
      <c r="UPR125" s="30"/>
      <c r="UPS125" s="30"/>
      <c r="UPT125" s="30"/>
      <c r="UPU125" s="30"/>
      <c r="UPV125" s="30"/>
      <c r="UPW125" s="30"/>
      <c r="UPX125" s="30"/>
      <c r="UPY125" s="30"/>
      <c r="UPZ125" s="30"/>
      <c r="UQA125" s="30"/>
      <c r="UQB125" s="30"/>
      <c r="UQC125" s="30"/>
      <c r="UQD125" s="30"/>
      <c r="UQE125" s="30"/>
      <c r="UQF125" s="30"/>
      <c r="UQG125" s="30"/>
      <c r="UQH125" s="30"/>
      <c r="UQI125" s="30"/>
      <c r="UQJ125" s="30"/>
      <c r="UQK125" s="30"/>
      <c r="UQL125" s="30"/>
      <c r="UQM125" s="30"/>
      <c r="UQN125" s="30"/>
      <c r="UQO125" s="30"/>
      <c r="UQP125" s="30"/>
      <c r="UQQ125" s="30"/>
      <c r="UQR125" s="30"/>
      <c r="UQS125" s="30"/>
      <c r="UQT125" s="30"/>
      <c r="UQU125" s="30"/>
      <c r="UQV125" s="30"/>
      <c r="UQW125" s="30"/>
      <c r="UQX125" s="30"/>
      <c r="UQY125" s="30"/>
      <c r="UQZ125" s="30"/>
      <c r="URA125" s="30"/>
      <c r="URB125" s="30"/>
      <c r="URC125" s="30"/>
      <c r="URD125" s="30"/>
      <c r="URE125" s="30"/>
      <c r="URF125" s="30"/>
      <c r="URG125" s="30"/>
      <c r="URH125" s="30"/>
      <c r="URI125" s="30"/>
      <c r="URJ125" s="30"/>
      <c r="URK125" s="30"/>
      <c r="URL125" s="30"/>
      <c r="URM125" s="30"/>
      <c r="URN125" s="30"/>
      <c r="URO125" s="30"/>
      <c r="URP125" s="30"/>
      <c r="URQ125" s="30"/>
      <c r="URR125" s="30"/>
      <c r="URS125" s="30"/>
      <c r="URT125" s="30"/>
      <c r="URU125" s="30"/>
      <c r="URV125" s="30"/>
      <c r="URW125" s="30"/>
      <c r="URX125" s="30"/>
      <c r="URY125" s="30"/>
      <c r="URZ125" s="30"/>
      <c r="USA125" s="30"/>
      <c r="USB125" s="30"/>
      <c r="USC125" s="30"/>
      <c r="USD125" s="30"/>
      <c r="USE125" s="30"/>
      <c r="USF125" s="30"/>
      <c r="USG125" s="30"/>
      <c r="USH125" s="30"/>
      <c r="USI125" s="30"/>
      <c r="USJ125" s="30"/>
      <c r="USK125" s="30"/>
      <c r="USL125" s="30"/>
      <c r="USM125" s="30"/>
      <c r="USN125" s="30"/>
      <c r="USO125" s="30"/>
      <c r="USP125" s="30"/>
      <c r="USQ125" s="30"/>
      <c r="USR125" s="30"/>
      <c r="USS125" s="30"/>
      <c r="UST125" s="30"/>
      <c r="USU125" s="30"/>
      <c r="USV125" s="30"/>
      <c r="USW125" s="30"/>
      <c r="USX125" s="30"/>
      <c r="USY125" s="30"/>
      <c r="USZ125" s="30"/>
      <c r="UTA125" s="30"/>
      <c r="UTB125" s="30"/>
      <c r="UTC125" s="30"/>
      <c r="UTD125" s="30"/>
      <c r="UTE125" s="30"/>
      <c r="UTF125" s="30"/>
      <c r="UTG125" s="30"/>
      <c r="UTH125" s="30"/>
      <c r="UTI125" s="30"/>
      <c r="UTJ125" s="30"/>
      <c r="UTK125" s="30"/>
      <c r="UTL125" s="30"/>
      <c r="UTM125" s="30"/>
      <c r="UTN125" s="30"/>
      <c r="UTO125" s="30"/>
      <c r="UTP125" s="30"/>
      <c r="UTQ125" s="30"/>
      <c r="UTR125" s="30"/>
      <c r="UTS125" s="30"/>
      <c r="UTT125" s="30"/>
      <c r="UTU125" s="30"/>
      <c r="UTV125" s="30"/>
      <c r="UTW125" s="30"/>
      <c r="UTX125" s="30"/>
      <c r="UTY125" s="30"/>
      <c r="UTZ125" s="30"/>
      <c r="UUA125" s="30"/>
      <c r="UUB125" s="30"/>
      <c r="UUC125" s="30"/>
      <c r="UUD125" s="30"/>
      <c r="UUE125" s="30"/>
      <c r="UUF125" s="30"/>
      <c r="UUG125" s="30"/>
      <c r="UUH125" s="30"/>
      <c r="UUI125" s="30"/>
      <c r="UUJ125" s="30"/>
      <c r="UUK125" s="30"/>
      <c r="UUL125" s="30"/>
      <c r="UUM125" s="30"/>
      <c r="UUN125" s="30"/>
      <c r="UUO125" s="30"/>
      <c r="UUP125" s="30"/>
      <c r="UUQ125" s="30"/>
      <c r="UUR125" s="30"/>
      <c r="UUS125" s="30"/>
      <c r="UUT125" s="30"/>
      <c r="UUU125" s="30"/>
      <c r="UUV125" s="30"/>
      <c r="UUW125" s="30"/>
      <c r="UUX125" s="30"/>
      <c r="UUY125" s="30"/>
      <c r="UUZ125" s="30"/>
      <c r="UVA125" s="30"/>
      <c r="UVB125" s="30"/>
      <c r="UVC125" s="30"/>
      <c r="UVD125" s="30"/>
      <c r="UVE125" s="30"/>
      <c r="UVF125" s="30"/>
      <c r="UVG125" s="30"/>
      <c r="UVH125" s="30"/>
      <c r="UVI125" s="30"/>
      <c r="UVJ125" s="30"/>
      <c r="UVK125" s="30"/>
      <c r="UVL125" s="30"/>
      <c r="UVM125" s="30"/>
      <c r="UVN125" s="30"/>
      <c r="UVO125" s="30"/>
      <c r="UVP125" s="30"/>
      <c r="UVQ125" s="30"/>
      <c r="UVR125" s="30"/>
      <c r="UVS125" s="30"/>
      <c r="UVT125" s="30"/>
      <c r="UVU125" s="30"/>
      <c r="UVV125" s="30"/>
      <c r="UVW125" s="30"/>
      <c r="UVX125" s="30"/>
      <c r="UVY125" s="30"/>
      <c r="UVZ125" s="30"/>
      <c r="UWA125" s="30"/>
      <c r="UWB125" s="30"/>
      <c r="UWC125" s="30"/>
      <c r="UWD125" s="30"/>
      <c r="UWE125" s="30"/>
      <c r="UWF125" s="30"/>
      <c r="UWG125" s="30"/>
      <c r="UWH125" s="30"/>
      <c r="UWI125" s="30"/>
      <c r="UWJ125" s="30"/>
      <c r="UWK125" s="30"/>
      <c r="UWL125" s="30"/>
      <c r="UWM125" s="30"/>
      <c r="UWN125" s="30"/>
      <c r="UWO125" s="30"/>
      <c r="UWP125" s="30"/>
      <c r="UWQ125" s="30"/>
      <c r="UWR125" s="30"/>
      <c r="UWS125" s="30"/>
      <c r="UWT125" s="30"/>
      <c r="UWU125" s="30"/>
      <c r="UWV125" s="30"/>
      <c r="UWW125" s="30"/>
      <c r="UWX125" s="30"/>
      <c r="UWY125" s="30"/>
      <c r="UWZ125" s="30"/>
      <c r="UXA125" s="30"/>
      <c r="UXB125" s="30"/>
      <c r="UXC125" s="30"/>
      <c r="UXD125" s="30"/>
      <c r="UXE125" s="30"/>
      <c r="UXF125" s="30"/>
      <c r="UXG125" s="30"/>
      <c r="UXH125" s="30"/>
      <c r="UXI125" s="30"/>
      <c r="UXJ125" s="30"/>
      <c r="UXK125" s="30"/>
      <c r="UXL125" s="30"/>
      <c r="UXM125" s="30"/>
      <c r="UXN125" s="30"/>
      <c r="UXO125" s="30"/>
      <c r="UXP125" s="30"/>
      <c r="UXQ125" s="30"/>
      <c r="UXR125" s="30"/>
      <c r="UXS125" s="30"/>
      <c r="UXT125" s="30"/>
      <c r="UXU125" s="30"/>
      <c r="UXV125" s="30"/>
      <c r="UXW125" s="30"/>
      <c r="UXX125" s="30"/>
      <c r="UXY125" s="30"/>
      <c r="UXZ125" s="30"/>
      <c r="UYA125" s="30"/>
      <c r="UYB125" s="30"/>
      <c r="UYC125" s="30"/>
      <c r="UYD125" s="30"/>
      <c r="UYE125" s="30"/>
      <c r="UYF125" s="30"/>
      <c r="UYG125" s="30"/>
      <c r="UYH125" s="30"/>
      <c r="UYI125" s="30"/>
      <c r="UYJ125" s="30"/>
      <c r="UYK125" s="30"/>
      <c r="UYL125" s="30"/>
      <c r="UYM125" s="30"/>
      <c r="UYN125" s="30"/>
      <c r="UYO125" s="30"/>
      <c r="UYP125" s="30"/>
      <c r="UYQ125" s="30"/>
      <c r="UYR125" s="30"/>
      <c r="UYS125" s="30"/>
      <c r="UYT125" s="30"/>
      <c r="UYU125" s="30"/>
      <c r="UYV125" s="30"/>
      <c r="UYW125" s="30"/>
      <c r="UYX125" s="30"/>
      <c r="UYY125" s="30"/>
      <c r="UYZ125" s="30"/>
      <c r="UZA125" s="30"/>
      <c r="UZB125" s="30"/>
      <c r="UZC125" s="30"/>
      <c r="UZD125" s="30"/>
      <c r="UZE125" s="30"/>
      <c r="UZF125" s="30"/>
      <c r="UZG125" s="30"/>
      <c r="UZH125" s="30"/>
      <c r="UZI125" s="30"/>
      <c r="UZJ125" s="30"/>
      <c r="UZK125" s="30"/>
      <c r="UZL125" s="30"/>
      <c r="UZM125" s="30"/>
      <c r="UZN125" s="30"/>
      <c r="UZO125" s="30"/>
      <c r="UZP125" s="30"/>
      <c r="UZQ125" s="30"/>
      <c r="UZR125" s="30"/>
      <c r="UZS125" s="30"/>
      <c r="UZT125" s="30"/>
      <c r="UZU125" s="30"/>
      <c r="UZV125" s="30"/>
      <c r="UZW125" s="30"/>
      <c r="UZX125" s="30"/>
      <c r="UZY125" s="30"/>
      <c r="UZZ125" s="30"/>
      <c r="VAA125" s="30"/>
      <c r="VAB125" s="30"/>
      <c r="VAC125" s="30"/>
      <c r="VAD125" s="30"/>
      <c r="VAE125" s="30"/>
      <c r="VAF125" s="30"/>
      <c r="VAG125" s="30"/>
      <c r="VAH125" s="30"/>
      <c r="VAI125" s="30"/>
      <c r="VAJ125" s="30"/>
      <c r="VAK125" s="30"/>
      <c r="VAL125" s="30"/>
      <c r="VAM125" s="30"/>
      <c r="VAN125" s="30"/>
      <c r="VAO125" s="30"/>
      <c r="VAP125" s="30"/>
      <c r="VAQ125" s="30"/>
      <c r="VAR125" s="30"/>
      <c r="VAS125" s="30"/>
      <c r="VAT125" s="30"/>
      <c r="VAU125" s="30"/>
      <c r="VAV125" s="30"/>
      <c r="VAW125" s="30"/>
      <c r="VAX125" s="30"/>
      <c r="VAY125" s="30"/>
      <c r="VAZ125" s="30"/>
      <c r="VBA125" s="30"/>
      <c r="VBB125" s="30"/>
      <c r="VBC125" s="30"/>
      <c r="VBD125" s="30"/>
      <c r="VBE125" s="30"/>
      <c r="VBF125" s="30"/>
      <c r="VBG125" s="30"/>
      <c r="VBH125" s="30"/>
      <c r="VBI125" s="30"/>
      <c r="VBJ125" s="30"/>
      <c r="VBK125" s="30"/>
      <c r="VBL125" s="30"/>
      <c r="VBM125" s="30"/>
      <c r="VBN125" s="30"/>
      <c r="VBO125" s="30"/>
      <c r="VBP125" s="30"/>
      <c r="VBQ125" s="30"/>
      <c r="VBR125" s="30"/>
      <c r="VBS125" s="30"/>
      <c r="VBT125" s="30"/>
      <c r="VBU125" s="30"/>
      <c r="VBV125" s="30"/>
      <c r="VBW125" s="30"/>
      <c r="VBX125" s="30"/>
      <c r="VBY125" s="30"/>
      <c r="VBZ125" s="30"/>
      <c r="VCA125" s="30"/>
      <c r="VCB125" s="30"/>
      <c r="VCC125" s="30"/>
      <c r="VCD125" s="30"/>
      <c r="VCE125" s="30"/>
      <c r="VCF125" s="30"/>
      <c r="VCG125" s="30"/>
      <c r="VCH125" s="30"/>
      <c r="VCI125" s="30"/>
      <c r="VCJ125" s="30"/>
      <c r="VCK125" s="30"/>
      <c r="VCL125" s="30"/>
      <c r="VCM125" s="30"/>
      <c r="VCN125" s="30"/>
      <c r="VCO125" s="30"/>
      <c r="VCP125" s="30"/>
      <c r="VCQ125" s="30"/>
      <c r="VCR125" s="30"/>
      <c r="VCS125" s="30"/>
      <c r="VCT125" s="30"/>
      <c r="VCU125" s="30"/>
      <c r="VCV125" s="30"/>
      <c r="VCW125" s="30"/>
      <c r="VCX125" s="30"/>
      <c r="VCY125" s="30"/>
      <c r="VCZ125" s="30"/>
      <c r="VDA125" s="30"/>
      <c r="VDB125" s="30"/>
      <c r="VDC125" s="30"/>
      <c r="VDD125" s="30"/>
      <c r="VDE125" s="30"/>
      <c r="VDF125" s="30"/>
      <c r="VDG125" s="30"/>
      <c r="VDH125" s="30"/>
      <c r="VDI125" s="30"/>
      <c r="VDJ125" s="30"/>
      <c r="VDK125" s="30"/>
      <c r="VDL125" s="30"/>
      <c r="VDM125" s="30"/>
      <c r="VDN125" s="30"/>
      <c r="VDO125" s="30"/>
      <c r="VDP125" s="30"/>
      <c r="VDQ125" s="30"/>
      <c r="VDR125" s="30"/>
      <c r="VDS125" s="30"/>
      <c r="VDT125" s="30"/>
      <c r="VDU125" s="30"/>
      <c r="VDV125" s="30"/>
      <c r="VDW125" s="30"/>
      <c r="VDX125" s="30"/>
      <c r="VDY125" s="30"/>
      <c r="VDZ125" s="30"/>
      <c r="VEA125" s="30"/>
      <c r="VEB125" s="30"/>
      <c r="VEC125" s="30"/>
      <c r="VED125" s="30"/>
      <c r="VEE125" s="30"/>
      <c r="VEF125" s="30"/>
      <c r="VEG125" s="30"/>
      <c r="VEH125" s="30"/>
      <c r="VEI125" s="30"/>
      <c r="VEJ125" s="30"/>
      <c r="VEK125" s="30"/>
      <c r="VEL125" s="30"/>
      <c r="VEM125" s="30"/>
      <c r="VEN125" s="30"/>
      <c r="VEO125" s="30"/>
      <c r="VEP125" s="30"/>
      <c r="VEQ125" s="30"/>
      <c r="VER125" s="30"/>
      <c r="VES125" s="30"/>
      <c r="VET125" s="30"/>
      <c r="VEU125" s="30"/>
      <c r="VEV125" s="30"/>
      <c r="VEW125" s="30"/>
      <c r="VEX125" s="30"/>
      <c r="VEY125" s="30"/>
      <c r="VEZ125" s="30"/>
      <c r="VFA125" s="30"/>
      <c r="VFB125" s="30"/>
      <c r="VFC125" s="30"/>
      <c r="VFD125" s="30"/>
      <c r="VFE125" s="30"/>
      <c r="VFF125" s="30"/>
      <c r="VFG125" s="30"/>
      <c r="VFH125" s="30"/>
      <c r="VFI125" s="30"/>
      <c r="VFJ125" s="30"/>
      <c r="VFK125" s="30"/>
      <c r="VFL125" s="30"/>
      <c r="VFM125" s="30"/>
      <c r="VFN125" s="30"/>
      <c r="VFO125" s="30"/>
      <c r="VFP125" s="30"/>
      <c r="VFQ125" s="30"/>
      <c r="VFR125" s="30"/>
      <c r="VFS125" s="30"/>
      <c r="VFT125" s="30"/>
      <c r="VFU125" s="30"/>
      <c r="VFV125" s="30"/>
      <c r="VFW125" s="30"/>
      <c r="VFX125" s="30"/>
      <c r="VFY125" s="30"/>
      <c r="VFZ125" s="30"/>
      <c r="VGA125" s="30"/>
      <c r="VGB125" s="30"/>
      <c r="VGC125" s="30"/>
      <c r="VGD125" s="30"/>
      <c r="VGE125" s="30"/>
      <c r="VGF125" s="30"/>
      <c r="VGG125" s="30"/>
      <c r="VGH125" s="30"/>
      <c r="VGI125" s="30"/>
      <c r="VGJ125" s="30"/>
      <c r="VGK125" s="30"/>
      <c r="VGL125" s="30"/>
      <c r="VGM125" s="30"/>
      <c r="VGN125" s="30"/>
      <c r="VGO125" s="30"/>
      <c r="VGP125" s="30"/>
      <c r="VGQ125" s="30"/>
      <c r="VGR125" s="30"/>
      <c r="VGS125" s="30"/>
      <c r="VGT125" s="30"/>
      <c r="VGU125" s="30"/>
      <c r="VGV125" s="30"/>
      <c r="VGW125" s="30"/>
      <c r="VGX125" s="30"/>
      <c r="VGY125" s="30"/>
      <c r="VGZ125" s="30"/>
      <c r="VHA125" s="30"/>
      <c r="VHB125" s="30"/>
      <c r="VHC125" s="30"/>
      <c r="VHD125" s="30"/>
      <c r="VHE125" s="30"/>
      <c r="VHF125" s="30"/>
      <c r="VHG125" s="30"/>
      <c r="VHH125" s="30"/>
      <c r="VHI125" s="30"/>
      <c r="VHJ125" s="30"/>
      <c r="VHK125" s="30"/>
      <c r="VHL125" s="30"/>
      <c r="VHM125" s="30"/>
      <c r="VHN125" s="30"/>
      <c r="VHO125" s="30"/>
      <c r="VHP125" s="30"/>
      <c r="VHQ125" s="30"/>
      <c r="VHR125" s="30"/>
      <c r="VHS125" s="30"/>
      <c r="VHT125" s="30"/>
      <c r="VHU125" s="30"/>
      <c r="VHV125" s="30"/>
      <c r="VHW125" s="30"/>
      <c r="VHX125" s="30"/>
      <c r="VHY125" s="30"/>
      <c r="VHZ125" s="30"/>
      <c r="VIA125" s="30"/>
      <c r="VIB125" s="30"/>
      <c r="VIC125" s="30"/>
      <c r="VID125" s="30"/>
      <c r="VIE125" s="30"/>
      <c r="VIF125" s="30"/>
      <c r="VIG125" s="30"/>
      <c r="VIH125" s="30"/>
      <c r="VII125" s="30"/>
      <c r="VIJ125" s="30"/>
      <c r="VIK125" s="30"/>
      <c r="VIL125" s="30"/>
      <c r="VIM125" s="30"/>
      <c r="VIN125" s="30"/>
      <c r="VIO125" s="30"/>
      <c r="VIP125" s="30"/>
      <c r="VIQ125" s="30"/>
      <c r="VIR125" s="30"/>
      <c r="VIS125" s="30"/>
      <c r="VIT125" s="30"/>
      <c r="VIU125" s="30"/>
      <c r="VIV125" s="30"/>
      <c r="VIW125" s="30"/>
      <c r="VIX125" s="30"/>
      <c r="VIY125" s="30"/>
      <c r="VIZ125" s="30"/>
      <c r="VJA125" s="30"/>
      <c r="VJB125" s="30"/>
      <c r="VJC125" s="30"/>
      <c r="VJD125" s="30"/>
      <c r="VJE125" s="30"/>
      <c r="VJF125" s="30"/>
      <c r="VJG125" s="30"/>
      <c r="VJH125" s="30"/>
      <c r="VJI125" s="30"/>
      <c r="VJJ125" s="30"/>
      <c r="VJK125" s="30"/>
      <c r="VJL125" s="30"/>
      <c r="VJM125" s="30"/>
      <c r="VJN125" s="30"/>
      <c r="VJO125" s="30"/>
      <c r="VJP125" s="30"/>
      <c r="VJQ125" s="30"/>
      <c r="VJR125" s="30"/>
      <c r="VJS125" s="30"/>
      <c r="VJT125" s="30"/>
      <c r="VJU125" s="30"/>
      <c r="VJV125" s="30"/>
      <c r="VJW125" s="30"/>
      <c r="VJX125" s="30"/>
      <c r="VJY125" s="30"/>
      <c r="VJZ125" s="30"/>
      <c r="VKA125" s="30"/>
      <c r="VKB125" s="30"/>
      <c r="VKC125" s="30"/>
      <c r="VKD125" s="30"/>
      <c r="VKE125" s="30"/>
      <c r="VKF125" s="30"/>
      <c r="VKG125" s="30"/>
      <c r="VKH125" s="30"/>
      <c r="VKI125" s="30"/>
      <c r="VKJ125" s="30"/>
      <c r="VKK125" s="30"/>
      <c r="VKL125" s="30"/>
      <c r="VKM125" s="30"/>
      <c r="VKN125" s="30"/>
      <c r="VKO125" s="30"/>
      <c r="VKP125" s="30"/>
      <c r="VKQ125" s="30"/>
      <c r="VKR125" s="30"/>
      <c r="VKS125" s="30"/>
      <c r="VKT125" s="30"/>
      <c r="VKU125" s="30"/>
      <c r="VKV125" s="30"/>
      <c r="VKW125" s="30"/>
      <c r="VKX125" s="30"/>
      <c r="VKY125" s="30"/>
      <c r="VKZ125" s="30"/>
      <c r="VLA125" s="30"/>
      <c r="VLB125" s="30"/>
      <c r="VLC125" s="30"/>
      <c r="VLD125" s="30"/>
      <c r="VLE125" s="30"/>
      <c r="VLF125" s="30"/>
      <c r="VLG125" s="30"/>
      <c r="VLH125" s="30"/>
      <c r="VLI125" s="30"/>
      <c r="VLJ125" s="30"/>
      <c r="VLK125" s="30"/>
      <c r="VLL125" s="30"/>
      <c r="VLM125" s="30"/>
      <c r="VLN125" s="30"/>
      <c r="VLO125" s="30"/>
      <c r="VLP125" s="30"/>
      <c r="VLQ125" s="30"/>
      <c r="VLR125" s="30"/>
      <c r="VLS125" s="30"/>
      <c r="VLT125" s="30"/>
      <c r="VLU125" s="30"/>
      <c r="VLV125" s="30"/>
      <c r="VLW125" s="30"/>
      <c r="VLX125" s="30"/>
      <c r="VLY125" s="30"/>
      <c r="VLZ125" s="30"/>
      <c r="VMA125" s="30"/>
      <c r="VMB125" s="30"/>
      <c r="VMC125" s="30"/>
      <c r="VMD125" s="30"/>
      <c r="VME125" s="30"/>
      <c r="VMF125" s="30"/>
      <c r="VMG125" s="30"/>
      <c r="VMH125" s="30"/>
      <c r="VMI125" s="30"/>
      <c r="VMJ125" s="30"/>
      <c r="VMK125" s="30"/>
      <c r="VML125" s="30"/>
      <c r="VMM125" s="30"/>
      <c r="VMN125" s="30"/>
      <c r="VMO125" s="30"/>
      <c r="VMP125" s="30"/>
      <c r="VMQ125" s="30"/>
      <c r="VMR125" s="30"/>
      <c r="VMS125" s="30"/>
      <c r="VMT125" s="30"/>
      <c r="VMU125" s="30"/>
      <c r="VMV125" s="30"/>
      <c r="VMW125" s="30"/>
      <c r="VMX125" s="30"/>
      <c r="VMY125" s="30"/>
      <c r="VMZ125" s="30"/>
      <c r="VNA125" s="30"/>
      <c r="VNB125" s="30"/>
      <c r="VNC125" s="30"/>
      <c r="VND125" s="30"/>
      <c r="VNE125" s="30"/>
      <c r="VNF125" s="30"/>
      <c r="VNG125" s="30"/>
      <c r="VNH125" s="30"/>
      <c r="VNI125" s="30"/>
      <c r="VNJ125" s="30"/>
      <c r="VNK125" s="30"/>
      <c r="VNL125" s="30"/>
      <c r="VNM125" s="30"/>
      <c r="VNN125" s="30"/>
      <c r="VNO125" s="30"/>
      <c r="VNP125" s="30"/>
      <c r="VNQ125" s="30"/>
      <c r="VNR125" s="30"/>
      <c r="VNS125" s="30"/>
      <c r="VNT125" s="30"/>
      <c r="VNU125" s="30"/>
      <c r="VNV125" s="30"/>
      <c r="VNW125" s="30"/>
      <c r="VNX125" s="30"/>
      <c r="VNY125" s="30"/>
      <c r="VNZ125" s="30"/>
      <c r="VOA125" s="30"/>
      <c r="VOB125" s="30"/>
      <c r="VOC125" s="30"/>
      <c r="VOD125" s="30"/>
      <c r="VOE125" s="30"/>
      <c r="VOF125" s="30"/>
      <c r="VOG125" s="30"/>
      <c r="VOH125" s="30"/>
      <c r="VOI125" s="30"/>
      <c r="VOJ125" s="30"/>
      <c r="VOK125" s="30"/>
      <c r="VOL125" s="30"/>
      <c r="VOM125" s="30"/>
      <c r="VON125" s="30"/>
      <c r="VOO125" s="30"/>
      <c r="VOP125" s="30"/>
      <c r="VOQ125" s="30"/>
      <c r="VOR125" s="30"/>
      <c r="VOS125" s="30"/>
      <c r="VOT125" s="30"/>
      <c r="VOU125" s="30"/>
      <c r="VOV125" s="30"/>
      <c r="VOW125" s="30"/>
      <c r="VOX125" s="30"/>
      <c r="VOY125" s="30"/>
      <c r="VOZ125" s="30"/>
      <c r="VPA125" s="30"/>
      <c r="VPB125" s="30"/>
      <c r="VPC125" s="30"/>
      <c r="VPD125" s="30"/>
      <c r="VPE125" s="30"/>
      <c r="VPF125" s="30"/>
      <c r="VPG125" s="30"/>
      <c r="VPH125" s="30"/>
      <c r="VPI125" s="30"/>
      <c r="VPJ125" s="30"/>
      <c r="VPK125" s="30"/>
      <c r="VPL125" s="30"/>
      <c r="VPM125" s="30"/>
      <c r="VPN125" s="30"/>
      <c r="VPO125" s="30"/>
      <c r="VPP125" s="30"/>
      <c r="VPQ125" s="30"/>
      <c r="VPR125" s="30"/>
      <c r="VPS125" s="30"/>
      <c r="VPT125" s="30"/>
      <c r="VPU125" s="30"/>
      <c r="VPV125" s="30"/>
      <c r="VPW125" s="30"/>
      <c r="VPX125" s="30"/>
      <c r="VPY125" s="30"/>
      <c r="VPZ125" s="30"/>
      <c r="VQA125" s="30"/>
      <c r="VQB125" s="30"/>
      <c r="VQC125" s="30"/>
      <c r="VQD125" s="30"/>
      <c r="VQE125" s="30"/>
      <c r="VQF125" s="30"/>
      <c r="VQG125" s="30"/>
      <c r="VQH125" s="30"/>
      <c r="VQI125" s="30"/>
      <c r="VQJ125" s="30"/>
      <c r="VQK125" s="30"/>
      <c r="VQL125" s="30"/>
      <c r="VQM125" s="30"/>
      <c r="VQN125" s="30"/>
      <c r="VQO125" s="30"/>
      <c r="VQP125" s="30"/>
      <c r="VQQ125" s="30"/>
      <c r="VQR125" s="30"/>
      <c r="VQS125" s="30"/>
      <c r="VQT125" s="30"/>
      <c r="VQU125" s="30"/>
      <c r="VQV125" s="30"/>
      <c r="VQW125" s="30"/>
      <c r="VQX125" s="30"/>
      <c r="VQY125" s="30"/>
      <c r="VQZ125" s="30"/>
      <c r="VRA125" s="30"/>
      <c r="VRB125" s="30"/>
      <c r="VRC125" s="30"/>
      <c r="VRD125" s="30"/>
      <c r="VRE125" s="30"/>
      <c r="VRF125" s="30"/>
      <c r="VRG125" s="30"/>
      <c r="VRH125" s="30"/>
      <c r="VRI125" s="30"/>
      <c r="VRJ125" s="30"/>
      <c r="VRK125" s="30"/>
      <c r="VRL125" s="30"/>
      <c r="VRM125" s="30"/>
      <c r="VRN125" s="30"/>
      <c r="VRO125" s="30"/>
      <c r="VRP125" s="30"/>
      <c r="VRQ125" s="30"/>
      <c r="VRR125" s="30"/>
      <c r="VRS125" s="30"/>
      <c r="VRT125" s="30"/>
      <c r="VRU125" s="30"/>
      <c r="VRV125" s="30"/>
      <c r="VRW125" s="30"/>
      <c r="VRX125" s="30"/>
      <c r="VRY125" s="30"/>
      <c r="VRZ125" s="30"/>
      <c r="VSA125" s="30"/>
      <c r="VSB125" s="30"/>
      <c r="VSC125" s="30"/>
      <c r="VSD125" s="30"/>
      <c r="VSE125" s="30"/>
      <c r="VSF125" s="30"/>
      <c r="VSG125" s="30"/>
      <c r="VSH125" s="30"/>
      <c r="VSI125" s="30"/>
      <c r="VSJ125" s="30"/>
      <c r="VSK125" s="30"/>
      <c r="VSL125" s="30"/>
      <c r="VSM125" s="30"/>
      <c r="VSN125" s="30"/>
      <c r="VSO125" s="30"/>
      <c r="VSP125" s="30"/>
      <c r="VSQ125" s="30"/>
      <c r="VSR125" s="30"/>
      <c r="VSS125" s="30"/>
      <c r="VST125" s="30"/>
      <c r="VSU125" s="30"/>
      <c r="VSV125" s="30"/>
      <c r="VSW125" s="30"/>
      <c r="VSX125" s="30"/>
      <c r="VSY125" s="30"/>
      <c r="VSZ125" s="30"/>
      <c r="VTA125" s="30"/>
      <c r="VTB125" s="30"/>
      <c r="VTC125" s="30"/>
      <c r="VTD125" s="30"/>
      <c r="VTE125" s="30"/>
      <c r="VTF125" s="30"/>
      <c r="VTG125" s="30"/>
      <c r="VTH125" s="30"/>
      <c r="VTI125" s="30"/>
      <c r="VTJ125" s="30"/>
      <c r="VTK125" s="30"/>
      <c r="VTL125" s="30"/>
      <c r="VTM125" s="30"/>
      <c r="VTN125" s="30"/>
      <c r="VTO125" s="30"/>
      <c r="VTP125" s="30"/>
      <c r="VTQ125" s="30"/>
      <c r="VTR125" s="30"/>
      <c r="VTS125" s="30"/>
      <c r="VTT125" s="30"/>
      <c r="VTU125" s="30"/>
      <c r="VTV125" s="30"/>
      <c r="VTW125" s="30"/>
      <c r="VTX125" s="30"/>
      <c r="VTY125" s="30"/>
      <c r="VTZ125" s="30"/>
      <c r="VUA125" s="30"/>
      <c r="VUB125" s="30"/>
      <c r="VUC125" s="30"/>
      <c r="VUD125" s="30"/>
      <c r="VUE125" s="30"/>
      <c r="VUF125" s="30"/>
      <c r="VUG125" s="30"/>
      <c r="VUH125" s="30"/>
      <c r="VUI125" s="30"/>
      <c r="VUJ125" s="30"/>
      <c r="VUK125" s="30"/>
      <c r="VUL125" s="30"/>
      <c r="VUM125" s="30"/>
      <c r="VUN125" s="30"/>
      <c r="VUO125" s="30"/>
      <c r="VUP125" s="30"/>
      <c r="VUQ125" s="30"/>
      <c r="VUR125" s="30"/>
      <c r="VUS125" s="30"/>
      <c r="VUT125" s="30"/>
      <c r="VUU125" s="30"/>
      <c r="VUV125" s="30"/>
      <c r="VUW125" s="30"/>
      <c r="VUX125" s="30"/>
      <c r="VUY125" s="30"/>
      <c r="VUZ125" s="30"/>
      <c r="VVA125" s="30"/>
      <c r="VVB125" s="30"/>
      <c r="VVC125" s="30"/>
      <c r="VVD125" s="30"/>
      <c r="VVE125" s="30"/>
      <c r="VVF125" s="30"/>
      <c r="VVG125" s="30"/>
      <c r="VVH125" s="30"/>
      <c r="VVI125" s="30"/>
      <c r="VVJ125" s="30"/>
      <c r="VVK125" s="30"/>
      <c r="VVL125" s="30"/>
      <c r="VVM125" s="30"/>
      <c r="VVN125" s="30"/>
      <c r="VVO125" s="30"/>
      <c r="VVP125" s="30"/>
      <c r="VVQ125" s="30"/>
      <c r="VVR125" s="30"/>
      <c r="VVS125" s="30"/>
      <c r="VVT125" s="30"/>
      <c r="VVU125" s="30"/>
      <c r="VVV125" s="30"/>
      <c r="VVW125" s="30"/>
      <c r="VVX125" s="30"/>
      <c r="VVY125" s="30"/>
      <c r="VVZ125" s="30"/>
      <c r="VWA125" s="30"/>
      <c r="VWB125" s="30"/>
      <c r="VWC125" s="30"/>
      <c r="VWD125" s="30"/>
      <c r="VWE125" s="30"/>
      <c r="VWF125" s="30"/>
      <c r="VWG125" s="30"/>
      <c r="VWH125" s="30"/>
      <c r="VWI125" s="30"/>
      <c r="VWJ125" s="30"/>
      <c r="VWK125" s="30"/>
      <c r="VWL125" s="30"/>
      <c r="VWM125" s="30"/>
      <c r="VWN125" s="30"/>
      <c r="VWO125" s="30"/>
      <c r="VWP125" s="30"/>
      <c r="VWQ125" s="30"/>
      <c r="VWR125" s="30"/>
      <c r="VWS125" s="30"/>
      <c r="VWT125" s="30"/>
      <c r="VWU125" s="30"/>
      <c r="VWV125" s="30"/>
      <c r="VWW125" s="30"/>
      <c r="VWX125" s="30"/>
      <c r="VWY125" s="30"/>
      <c r="VWZ125" s="30"/>
      <c r="VXA125" s="30"/>
      <c r="VXB125" s="30"/>
      <c r="VXC125" s="30"/>
      <c r="VXD125" s="30"/>
      <c r="VXE125" s="30"/>
      <c r="VXF125" s="30"/>
      <c r="VXG125" s="30"/>
      <c r="VXH125" s="30"/>
      <c r="VXI125" s="30"/>
      <c r="VXJ125" s="30"/>
      <c r="VXK125" s="30"/>
      <c r="VXL125" s="30"/>
      <c r="VXM125" s="30"/>
      <c r="VXN125" s="30"/>
      <c r="VXO125" s="30"/>
      <c r="VXP125" s="30"/>
      <c r="VXQ125" s="30"/>
      <c r="VXR125" s="30"/>
      <c r="VXS125" s="30"/>
      <c r="VXT125" s="30"/>
      <c r="VXU125" s="30"/>
      <c r="VXV125" s="30"/>
      <c r="VXW125" s="30"/>
      <c r="VXX125" s="30"/>
      <c r="VXY125" s="30"/>
      <c r="VXZ125" s="30"/>
      <c r="VYA125" s="30"/>
      <c r="VYB125" s="30"/>
      <c r="VYC125" s="30"/>
      <c r="VYD125" s="30"/>
      <c r="VYE125" s="30"/>
      <c r="VYF125" s="30"/>
      <c r="VYG125" s="30"/>
      <c r="VYH125" s="30"/>
      <c r="VYI125" s="30"/>
      <c r="VYJ125" s="30"/>
      <c r="VYK125" s="30"/>
      <c r="VYL125" s="30"/>
      <c r="VYM125" s="30"/>
      <c r="VYN125" s="30"/>
      <c r="VYO125" s="30"/>
      <c r="VYP125" s="30"/>
      <c r="VYQ125" s="30"/>
      <c r="VYR125" s="30"/>
      <c r="VYS125" s="30"/>
      <c r="VYT125" s="30"/>
      <c r="VYU125" s="30"/>
      <c r="VYV125" s="30"/>
      <c r="VYW125" s="30"/>
      <c r="VYX125" s="30"/>
      <c r="VYY125" s="30"/>
      <c r="VYZ125" s="30"/>
      <c r="VZA125" s="30"/>
      <c r="VZB125" s="30"/>
      <c r="VZC125" s="30"/>
      <c r="VZD125" s="30"/>
      <c r="VZE125" s="30"/>
      <c r="VZF125" s="30"/>
      <c r="VZG125" s="30"/>
      <c r="VZH125" s="30"/>
      <c r="VZI125" s="30"/>
      <c r="VZJ125" s="30"/>
      <c r="VZK125" s="30"/>
      <c r="VZL125" s="30"/>
      <c r="VZM125" s="30"/>
      <c r="VZN125" s="30"/>
      <c r="VZO125" s="30"/>
      <c r="VZP125" s="30"/>
      <c r="VZQ125" s="30"/>
      <c r="VZR125" s="30"/>
      <c r="VZS125" s="30"/>
      <c r="VZT125" s="30"/>
      <c r="VZU125" s="30"/>
      <c r="VZV125" s="30"/>
      <c r="VZW125" s="30"/>
      <c r="VZX125" s="30"/>
      <c r="VZY125" s="30"/>
      <c r="VZZ125" s="30"/>
      <c r="WAA125" s="30"/>
      <c r="WAB125" s="30"/>
      <c r="WAC125" s="30"/>
      <c r="WAD125" s="30"/>
      <c r="WAE125" s="30"/>
      <c r="WAF125" s="30"/>
      <c r="WAG125" s="30"/>
      <c r="WAH125" s="30"/>
      <c r="WAI125" s="30"/>
      <c r="WAJ125" s="30"/>
      <c r="WAK125" s="30"/>
      <c r="WAL125" s="30"/>
      <c r="WAM125" s="30"/>
      <c r="WAN125" s="30"/>
      <c r="WAO125" s="30"/>
      <c r="WAP125" s="30"/>
      <c r="WAQ125" s="30"/>
      <c r="WAR125" s="30"/>
      <c r="WAS125" s="30"/>
      <c r="WAT125" s="30"/>
      <c r="WAU125" s="30"/>
      <c r="WAV125" s="30"/>
      <c r="WAW125" s="30"/>
      <c r="WAX125" s="30"/>
      <c r="WAY125" s="30"/>
      <c r="WAZ125" s="30"/>
      <c r="WBA125" s="30"/>
      <c r="WBB125" s="30"/>
      <c r="WBC125" s="30"/>
      <c r="WBD125" s="30"/>
      <c r="WBE125" s="30"/>
      <c r="WBF125" s="30"/>
      <c r="WBG125" s="30"/>
      <c r="WBH125" s="30"/>
      <c r="WBI125" s="30"/>
      <c r="WBJ125" s="30"/>
      <c r="WBK125" s="30"/>
      <c r="WBL125" s="30"/>
      <c r="WBM125" s="30"/>
      <c r="WBN125" s="30"/>
      <c r="WBO125" s="30"/>
      <c r="WBP125" s="30"/>
      <c r="WBQ125" s="30"/>
      <c r="WBR125" s="30"/>
      <c r="WBS125" s="30"/>
      <c r="WBT125" s="30"/>
      <c r="WBU125" s="30"/>
      <c r="WBV125" s="30"/>
      <c r="WBW125" s="30"/>
      <c r="WBX125" s="30"/>
      <c r="WBY125" s="30"/>
      <c r="WBZ125" s="30"/>
      <c r="WCA125" s="30"/>
      <c r="WCB125" s="30"/>
      <c r="WCC125" s="30"/>
      <c r="WCD125" s="30"/>
      <c r="WCE125" s="30"/>
      <c r="WCF125" s="30"/>
      <c r="WCG125" s="30"/>
      <c r="WCH125" s="30"/>
      <c r="WCI125" s="30"/>
      <c r="WCJ125" s="30"/>
      <c r="WCK125" s="30"/>
      <c r="WCL125" s="30"/>
      <c r="WCM125" s="30"/>
      <c r="WCN125" s="30"/>
      <c r="WCO125" s="30"/>
      <c r="WCP125" s="30"/>
      <c r="WCQ125" s="30"/>
      <c r="WCR125" s="30"/>
      <c r="WCS125" s="30"/>
      <c r="WCT125" s="30"/>
      <c r="WCU125" s="30"/>
      <c r="WCV125" s="30"/>
      <c r="WCW125" s="30"/>
      <c r="WCX125" s="30"/>
      <c r="WCY125" s="30"/>
      <c r="WCZ125" s="30"/>
      <c r="WDA125" s="30"/>
      <c r="WDB125" s="30"/>
      <c r="WDC125" s="30"/>
      <c r="WDD125" s="30"/>
      <c r="WDE125" s="30"/>
      <c r="WDF125" s="30"/>
      <c r="WDG125" s="30"/>
      <c r="WDH125" s="30"/>
      <c r="WDI125" s="30"/>
      <c r="WDJ125" s="30"/>
      <c r="WDK125" s="30"/>
      <c r="WDL125" s="30"/>
      <c r="WDM125" s="30"/>
      <c r="WDN125" s="30"/>
      <c r="WDO125" s="30"/>
      <c r="WDP125" s="30"/>
      <c r="WDQ125" s="30"/>
      <c r="WDR125" s="30"/>
      <c r="WDS125" s="30"/>
      <c r="WDT125" s="30"/>
      <c r="WDU125" s="30"/>
      <c r="WDV125" s="30"/>
      <c r="WDW125" s="30"/>
      <c r="WDX125" s="30"/>
      <c r="WDY125" s="30"/>
      <c r="WDZ125" s="30"/>
      <c r="WEA125" s="30"/>
      <c r="WEB125" s="30"/>
      <c r="WEC125" s="30"/>
      <c r="WED125" s="30"/>
      <c r="WEE125" s="30"/>
      <c r="WEF125" s="30"/>
      <c r="WEG125" s="30"/>
      <c r="WEH125" s="30"/>
      <c r="WEI125" s="30"/>
      <c r="WEJ125" s="30"/>
      <c r="WEK125" s="30"/>
      <c r="WEL125" s="30"/>
      <c r="WEM125" s="30"/>
      <c r="WEN125" s="30"/>
      <c r="WEO125" s="30"/>
      <c r="WEP125" s="30"/>
      <c r="WEQ125" s="30"/>
      <c r="WER125" s="30"/>
      <c r="WES125" s="30"/>
      <c r="WET125" s="30"/>
      <c r="WEU125" s="30"/>
      <c r="WEV125" s="30"/>
      <c r="WEW125" s="30"/>
      <c r="WEX125" s="30"/>
      <c r="WEY125" s="30"/>
      <c r="WEZ125" s="30"/>
      <c r="WFA125" s="30"/>
      <c r="WFB125" s="30"/>
      <c r="WFC125" s="30"/>
      <c r="WFD125" s="30"/>
      <c r="WFE125" s="30"/>
      <c r="WFF125" s="30"/>
      <c r="WFG125" s="30"/>
      <c r="WFH125" s="30"/>
      <c r="WFI125" s="30"/>
      <c r="WFJ125" s="30"/>
      <c r="WFK125" s="30"/>
      <c r="WFL125" s="30"/>
      <c r="WFM125" s="30"/>
      <c r="WFN125" s="30"/>
      <c r="WFO125" s="30"/>
      <c r="WFP125" s="30"/>
      <c r="WFQ125" s="30"/>
      <c r="WFR125" s="30"/>
      <c r="WFS125" s="30"/>
      <c r="WFT125" s="30"/>
      <c r="WFU125" s="30"/>
      <c r="WFV125" s="30"/>
      <c r="WFW125" s="30"/>
      <c r="WFX125" s="30"/>
      <c r="WFY125" s="30"/>
      <c r="WFZ125" s="30"/>
      <c r="WGA125" s="30"/>
      <c r="WGB125" s="30"/>
      <c r="WGC125" s="30"/>
      <c r="WGD125" s="30"/>
      <c r="WGE125" s="30"/>
      <c r="WGF125" s="30"/>
      <c r="WGG125" s="30"/>
      <c r="WGH125" s="30"/>
      <c r="WGI125" s="30"/>
      <c r="WGJ125" s="30"/>
      <c r="WGK125" s="30"/>
      <c r="WGL125" s="30"/>
      <c r="WGM125" s="30"/>
      <c r="WGN125" s="30"/>
      <c r="WGO125" s="30"/>
      <c r="WGP125" s="30"/>
      <c r="WGQ125" s="30"/>
      <c r="WGR125" s="30"/>
      <c r="WGS125" s="30"/>
      <c r="WGT125" s="30"/>
      <c r="WGU125" s="30"/>
      <c r="WGV125" s="30"/>
      <c r="WGW125" s="30"/>
      <c r="WGX125" s="30"/>
      <c r="WGY125" s="30"/>
      <c r="WGZ125" s="30"/>
      <c r="WHA125" s="30"/>
      <c r="WHB125" s="30"/>
      <c r="WHC125" s="30"/>
      <c r="WHD125" s="30"/>
      <c r="WHE125" s="30"/>
      <c r="WHF125" s="30"/>
      <c r="WHG125" s="30"/>
      <c r="WHH125" s="30"/>
      <c r="WHI125" s="30"/>
      <c r="WHJ125" s="30"/>
      <c r="WHK125" s="30"/>
      <c r="WHL125" s="30"/>
      <c r="WHM125" s="30"/>
      <c r="WHN125" s="30"/>
      <c r="WHO125" s="30"/>
      <c r="WHP125" s="30"/>
      <c r="WHQ125" s="30"/>
      <c r="WHR125" s="30"/>
      <c r="WHS125" s="30"/>
      <c r="WHT125" s="30"/>
      <c r="WHU125" s="30"/>
      <c r="WHV125" s="30"/>
      <c r="WHW125" s="30"/>
      <c r="WHX125" s="30"/>
      <c r="WHY125" s="30"/>
      <c r="WHZ125" s="30"/>
      <c r="WIA125" s="30"/>
      <c r="WIB125" s="30"/>
      <c r="WIC125" s="30"/>
      <c r="WID125" s="30"/>
      <c r="WIE125" s="30"/>
      <c r="WIF125" s="30"/>
      <c r="WIG125" s="30"/>
      <c r="WIH125" s="30"/>
      <c r="WII125" s="30"/>
      <c r="WIJ125" s="30"/>
      <c r="WIK125" s="30"/>
      <c r="WIL125" s="30"/>
      <c r="WIM125" s="30"/>
      <c r="WIN125" s="30"/>
      <c r="WIO125" s="30"/>
      <c r="WIP125" s="30"/>
      <c r="WIQ125" s="30"/>
      <c r="WIR125" s="30"/>
      <c r="WIS125" s="30"/>
      <c r="WIT125" s="30"/>
      <c r="WIU125" s="30"/>
      <c r="WIV125" s="30"/>
      <c r="WIW125" s="30"/>
      <c r="WIX125" s="30"/>
      <c r="WIY125" s="30"/>
      <c r="WIZ125" s="30"/>
      <c r="WJA125" s="30"/>
      <c r="WJB125" s="30"/>
      <c r="WJC125" s="30"/>
      <c r="WJD125" s="30"/>
      <c r="WJE125" s="30"/>
      <c r="WJF125" s="30"/>
      <c r="WJG125" s="30"/>
      <c r="WJH125" s="30"/>
      <c r="WJI125" s="30"/>
      <c r="WJJ125" s="30"/>
      <c r="WJK125" s="30"/>
      <c r="WJL125" s="30"/>
      <c r="WJM125" s="30"/>
      <c r="WJN125" s="30"/>
      <c r="WJO125" s="30"/>
      <c r="WJP125" s="30"/>
      <c r="WJQ125" s="30"/>
      <c r="WJR125" s="30"/>
      <c r="WJS125" s="30"/>
      <c r="WJT125" s="30"/>
      <c r="WJU125" s="30"/>
      <c r="WJV125" s="30"/>
      <c r="WJW125" s="30"/>
      <c r="WJX125" s="30"/>
      <c r="WJY125" s="30"/>
      <c r="WJZ125" s="30"/>
      <c r="WKA125" s="30"/>
      <c r="WKB125" s="30"/>
      <c r="WKC125" s="30"/>
      <c r="WKD125" s="30"/>
      <c r="WKE125" s="30"/>
      <c r="WKF125" s="30"/>
      <c r="WKG125" s="30"/>
      <c r="WKH125" s="30"/>
      <c r="WKI125" s="30"/>
      <c r="WKJ125" s="30"/>
      <c r="WKK125" s="30"/>
      <c r="WKL125" s="30"/>
      <c r="WKM125" s="30"/>
      <c r="WKN125" s="30"/>
      <c r="WKO125" s="30"/>
      <c r="WKP125" s="30"/>
      <c r="WKQ125" s="30"/>
      <c r="WKR125" s="30"/>
      <c r="WKS125" s="30"/>
      <c r="WKT125" s="30"/>
      <c r="WKU125" s="30"/>
      <c r="WKV125" s="30"/>
      <c r="WKW125" s="30"/>
      <c r="WKX125" s="30"/>
      <c r="WKY125" s="30"/>
      <c r="WKZ125" s="30"/>
      <c r="WLA125" s="30"/>
      <c r="WLB125" s="30"/>
      <c r="WLC125" s="30"/>
      <c r="WLD125" s="30"/>
      <c r="WLE125" s="30"/>
      <c r="WLF125" s="30"/>
      <c r="WLG125" s="30"/>
      <c r="WLH125" s="30"/>
      <c r="WLI125" s="30"/>
      <c r="WLJ125" s="30"/>
      <c r="WLK125" s="30"/>
      <c r="WLL125" s="30"/>
      <c r="WLM125" s="30"/>
      <c r="WLN125" s="30"/>
      <c r="WLO125" s="30"/>
      <c r="WLP125" s="30"/>
      <c r="WLQ125" s="30"/>
      <c r="WLR125" s="30"/>
      <c r="WLS125" s="30"/>
      <c r="WLT125" s="30"/>
      <c r="WLU125" s="30"/>
      <c r="WLV125" s="30"/>
      <c r="WLW125" s="30"/>
      <c r="WLX125" s="30"/>
      <c r="WLY125" s="30"/>
      <c r="WLZ125" s="30"/>
      <c r="WMA125" s="30"/>
      <c r="WMB125" s="30"/>
      <c r="WMC125" s="30"/>
      <c r="WMD125" s="30"/>
      <c r="WME125" s="30"/>
      <c r="WMF125" s="30"/>
      <c r="WMG125" s="30"/>
      <c r="WMH125" s="30"/>
      <c r="WMI125" s="30"/>
      <c r="WMJ125" s="30"/>
      <c r="WMK125" s="30"/>
      <c r="WML125" s="30"/>
      <c r="WMM125" s="30"/>
      <c r="WMN125" s="30"/>
      <c r="WMO125" s="30"/>
      <c r="WMP125" s="30"/>
      <c r="WMQ125" s="30"/>
      <c r="WMR125" s="30"/>
      <c r="WMS125" s="30"/>
      <c r="WMT125" s="30"/>
      <c r="WMU125" s="30"/>
      <c r="WMV125" s="30"/>
      <c r="WMW125" s="30"/>
      <c r="WMX125" s="30"/>
      <c r="WMY125" s="30"/>
      <c r="WMZ125" s="30"/>
      <c r="WNA125" s="30"/>
      <c r="WNB125" s="30"/>
      <c r="WNC125" s="30"/>
      <c r="WND125" s="30"/>
      <c r="WNE125" s="30"/>
      <c r="WNF125" s="30"/>
      <c r="WNG125" s="30"/>
      <c r="WNH125" s="30"/>
      <c r="WNI125" s="30"/>
      <c r="WNJ125" s="30"/>
      <c r="WNK125" s="30"/>
      <c r="WNL125" s="30"/>
      <c r="WNM125" s="30"/>
      <c r="WNN125" s="30"/>
      <c r="WNO125" s="30"/>
      <c r="WNP125" s="30"/>
      <c r="WNQ125" s="30"/>
      <c r="WNR125" s="30"/>
      <c r="WNS125" s="30"/>
      <c r="WNT125" s="30"/>
      <c r="WNU125" s="30"/>
      <c r="WNV125" s="30"/>
      <c r="WNW125" s="30"/>
      <c r="WNX125" s="30"/>
      <c r="WNY125" s="30"/>
      <c r="WNZ125" s="30"/>
      <c r="WOA125" s="30"/>
      <c r="WOB125" s="30"/>
      <c r="WOC125" s="30"/>
      <c r="WOD125" s="30"/>
      <c r="WOE125" s="30"/>
      <c r="WOF125" s="30"/>
      <c r="WOG125" s="30"/>
      <c r="WOH125" s="30"/>
      <c r="WOI125" s="30"/>
      <c r="WOJ125" s="30"/>
      <c r="WOK125" s="30"/>
      <c r="WOL125" s="30"/>
      <c r="WOM125" s="30"/>
      <c r="WON125" s="30"/>
      <c r="WOO125" s="30"/>
      <c r="WOP125" s="30"/>
      <c r="WOQ125" s="30"/>
      <c r="WOR125" s="30"/>
      <c r="WOS125" s="30"/>
      <c r="WOT125" s="30"/>
      <c r="WOU125" s="30"/>
      <c r="WOV125" s="30"/>
      <c r="WOW125" s="30"/>
      <c r="WOX125" s="30"/>
      <c r="WOY125" s="30"/>
      <c r="WOZ125" s="30"/>
      <c r="WPA125" s="30"/>
      <c r="WPB125" s="30"/>
      <c r="WPC125" s="30"/>
      <c r="WPD125" s="30"/>
      <c r="WPE125" s="30"/>
      <c r="WPF125" s="30"/>
      <c r="WPG125" s="30"/>
      <c r="WPH125" s="30"/>
      <c r="WPI125" s="30"/>
      <c r="WPJ125" s="30"/>
      <c r="WPK125" s="30"/>
      <c r="WPL125" s="30"/>
      <c r="WPM125" s="30"/>
      <c r="WPN125" s="30"/>
      <c r="WPO125" s="30"/>
      <c r="WPP125" s="30"/>
      <c r="WPQ125" s="30"/>
      <c r="WPR125" s="30"/>
      <c r="WPS125" s="30"/>
      <c r="WPT125" s="30"/>
      <c r="WPU125" s="30"/>
      <c r="WPV125" s="30"/>
      <c r="WPW125" s="30"/>
      <c r="WPX125" s="30"/>
      <c r="WPY125" s="30"/>
      <c r="WPZ125" s="30"/>
      <c r="WQA125" s="30"/>
      <c r="WQB125" s="30"/>
      <c r="WQC125" s="30"/>
      <c r="WQD125" s="30"/>
      <c r="WQE125" s="30"/>
      <c r="WQF125" s="30"/>
      <c r="WQG125" s="30"/>
      <c r="WQH125" s="30"/>
      <c r="WQI125" s="30"/>
      <c r="WQJ125" s="30"/>
      <c r="WQK125" s="30"/>
      <c r="WQL125" s="30"/>
      <c r="WQM125" s="30"/>
      <c r="WQN125" s="30"/>
      <c r="WQO125" s="30"/>
      <c r="WQP125" s="30"/>
      <c r="WQQ125" s="30"/>
      <c r="WQR125" s="30"/>
      <c r="WQS125" s="30"/>
      <c r="WQT125" s="30"/>
      <c r="WQU125" s="30"/>
      <c r="WQV125" s="30"/>
      <c r="WQW125" s="30"/>
      <c r="WQX125" s="30"/>
      <c r="WQY125" s="30"/>
      <c r="WQZ125" s="30"/>
      <c r="WRA125" s="30"/>
      <c r="WRB125" s="30"/>
      <c r="WRC125" s="30"/>
      <c r="WRD125" s="30"/>
      <c r="WRE125" s="30"/>
      <c r="WRF125" s="30"/>
      <c r="WRG125" s="30"/>
      <c r="WRH125" s="30"/>
      <c r="WRI125" s="30"/>
      <c r="WRJ125" s="30"/>
      <c r="WRK125" s="30"/>
      <c r="WRL125" s="30"/>
      <c r="WRM125" s="30"/>
      <c r="WRN125" s="30"/>
      <c r="WRO125" s="30"/>
      <c r="WRP125" s="30"/>
      <c r="WRQ125" s="30"/>
      <c r="WRR125" s="30"/>
      <c r="WRS125" s="30"/>
      <c r="WRT125" s="30"/>
      <c r="WRU125" s="30"/>
      <c r="WRV125" s="30"/>
      <c r="WRW125" s="30"/>
      <c r="WRX125" s="30"/>
      <c r="WRY125" s="30"/>
      <c r="WRZ125" s="30"/>
      <c r="WSA125" s="30"/>
      <c r="WSB125" s="30"/>
      <c r="WSC125" s="30"/>
      <c r="WSD125" s="30"/>
      <c r="WSE125" s="30"/>
      <c r="WSF125" s="30"/>
      <c r="WSG125" s="30"/>
      <c r="WSH125" s="30"/>
      <c r="WSI125" s="30"/>
      <c r="WSJ125" s="30"/>
      <c r="WSK125" s="30"/>
      <c r="WSL125" s="30"/>
      <c r="WSM125" s="30"/>
      <c r="WSN125" s="30"/>
      <c r="WSO125" s="30"/>
      <c r="WSP125" s="30"/>
      <c r="WSQ125" s="30"/>
      <c r="WSR125" s="30"/>
      <c r="WSS125" s="30"/>
      <c r="WST125" s="30"/>
      <c r="WSU125" s="30"/>
      <c r="WSV125" s="30"/>
      <c r="WSW125" s="30"/>
      <c r="WSX125" s="30"/>
      <c r="WSY125" s="30"/>
      <c r="WSZ125" s="30"/>
      <c r="WTA125" s="30"/>
      <c r="WTB125" s="30"/>
      <c r="WTC125" s="30"/>
      <c r="WTD125" s="30"/>
      <c r="WTE125" s="30"/>
      <c r="WTF125" s="30"/>
      <c r="WTG125" s="30"/>
      <c r="WTH125" s="30"/>
      <c r="WTI125" s="30"/>
      <c r="WTJ125" s="30"/>
      <c r="WTK125" s="30"/>
      <c r="WTL125" s="30"/>
      <c r="WTM125" s="30"/>
      <c r="WTN125" s="30"/>
      <c r="WTO125" s="30"/>
      <c r="WTP125" s="30"/>
      <c r="WTQ125" s="30"/>
      <c r="WTR125" s="30"/>
      <c r="WTS125" s="30"/>
      <c r="WTT125" s="30"/>
      <c r="WTU125" s="30"/>
      <c r="WTV125" s="30"/>
      <c r="WTW125" s="30"/>
      <c r="WTX125" s="30"/>
      <c r="WTY125" s="30"/>
      <c r="WTZ125" s="30"/>
      <c r="WUA125" s="30"/>
      <c r="WUB125" s="30"/>
      <c r="WUC125" s="30"/>
      <c r="WUD125" s="30"/>
      <c r="WUE125" s="30"/>
      <c r="WUF125" s="30"/>
      <c r="WUG125" s="30"/>
      <c r="WUH125" s="30"/>
      <c r="WUI125" s="30"/>
      <c r="WUJ125" s="30"/>
      <c r="WUK125" s="30"/>
      <c r="WUL125" s="30"/>
      <c r="WUM125" s="30"/>
      <c r="WUN125" s="30"/>
      <c r="WUO125" s="30"/>
      <c r="WUP125" s="30"/>
      <c r="WUQ125" s="30"/>
      <c r="WUR125" s="30"/>
      <c r="WUS125" s="30"/>
      <c r="WUT125" s="30"/>
      <c r="WUU125" s="30"/>
      <c r="WUV125" s="30"/>
      <c r="WUW125" s="30"/>
      <c r="WUX125" s="30"/>
      <c r="WUY125" s="30"/>
      <c r="WUZ125" s="30"/>
      <c r="WVA125" s="30"/>
      <c r="WVB125" s="30"/>
      <c r="WVC125" s="30"/>
      <c r="WVD125" s="30"/>
      <c r="WVE125" s="30"/>
      <c r="WVF125" s="30"/>
      <c r="WVG125" s="30"/>
      <c r="WVH125" s="30"/>
      <c r="WVI125" s="30"/>
      <c r="WVJ125" s="30"/>
      <c r="WVK125" s="30"/>
      <c r="WVL125" s="30"/>
      <c r="WVM125" s="30"/>
      <c r="WVN125" s="30"/>
      <c r="WVO125" s="30"/>
      <c r="WVP125" s="30"/>
      <c r="WVQ125" s="30"/>
      <c r="WVR125" s="30"/>
      <c r="WVS125" s="30"/>
      <c r="WVT125" s="30"/>
      <c r="WVU125" s="30"/>
      <c r="WVV125" s="30"/>
      <c r="WVW125" s="30"/>
      <c r="WVX125" s="30"/>
      <c r="WVY125" s="30"/>
      <c r="WVZ125" s="30"/>
      <c r="WWA125" s="30"/>
      <c r="WWB125" s="30"/>
      <c r="WWC125" s="30"/>
      <c r="WWD125" s="30"/>
      <c r="WWE125" s="30"/>
      <c r="WWF125" s="30"/>
      <c r="WWG125" s="30"/>
      <c r="WWH125" s="30"/>
      <c r="WWI125" s="30"/>
      <c r="WWJ125" s="30"/>
      <c r="WWK125" s="30"/>
      <c r="WWL125" s="30"/>
      <c r="WWM125" s="30"/>
      <c r="WWN125" s="30"/>
      <c r="WWO125" s="30"/>
      <c r="WWP125" s="30"/>
      <c r="WWQ125" s="30"/>
      <c r="WWR125" s="30"/>
      <c r="WWS125" s="30"/>
      <c r="WWT125" s="30"/>
      <c r="WWU125" s="30"/>
      <c r="WWV125" s="30"/>
      <c r="WWW125" s="30"/>
      <c r="WWX125" s="30"/>
      <c r="WWY125" s="30"/>
      <c r="WWZ125" s="30"/>
      <c r="WXA125" s="30"/>
      <c r="WXB125" s="30"/>
      <c r="WXC125" s="30"/>
      <c r="WXD125" s="30"/>
      <c r="WXE125" s="30"/>
      <c r="WXF125" s="30"/>
      <c r="WXG125" s="30"/>
      <c r="WXH125" s="30"/>
      <c r="WXI125" s="30"/>
      <c r="WXJ125" s="30"/>
      <c r="WXK125" s="30"/>
      <c r="WXL125" s="30"/>
      <c r="WXM125" s="30"/>
      <c r="WXN125" s="30"/>
      <c r="WXO125" s="30"/>
      <c r="WXP125" s="30"/>
      <c r="WXQ125" s="30"/>
      <c r="WXR125" s="30"/>
      <c r="WXS125" s="30"/>
      <c r="WXT125" s="30"/>
      <c r="WXU125" s="30"/>
      <c r="WXV125" s="30"/>
      <c r="WXW125" s="30"/>
      <c r="WXX125" s="30"/>
      <c r="WXY125" s="30"/>
      <c r="WXZ125" s="30"/>
      <c r="WYA125" s="30"/>
      <c r="WYB125" s="30"/>
      <c r="WYC125" s="30"/>
      <c r="WYD125" s="30"/>
      <c r="WYE125" s="30"/>
      <c r="WYF125" s="30"/>
      <c r="WYG125" s="30"/>
      <c r="WYH125" s="30"/>
      <c r="WYI125" s="30"/>
      <c r="WYJ125" s="30"/>
      <c r="WYK125" s="30"/>
      <c r="WYL125" s="30"/>
      <c r="WYM125" s="30"/>
      <c r="WYN125" s="30"/>
      <c r="WYO125" s="30"/>
      <c r="WYP125" s="30"/>
      <c r="WYQ125" s="30"/>
      <c r="WYR125" s="30"/>
      <c r="WYS125" s="30"/>
      <c r="WYT125" s="30"/>
      <c r="WYU125" s="30"/>
      <c r="WYV125" s="30"/>
      <c r="WYW125" s="30"/>
      <c r="WYX125" s="30"/>
      <c r="WYY125" s="30"/>
      <c r="WYZ125" s="30"/>
      <c r="WZA125" s="30"/>
      <c r="WZB125" s="30"/>
      <c r="WZC125" s="30"/>
      <c r="WZD125" s="30"/>
      <c r="WZE125" s="30"/>
      <c r="WZF125" s="30"/>
      <c r="WZG125" s="30"/>
      <c r="WZH125" s="30"/>
      <c r="WZI125" s="30"/>
      <c r="WZJ125" s="30"/>
      <c r="WZK125" s="30"/>
      <c r="WZL125" s="30"/>
      <c r="WZM125" s="30"/>
      <c r="WZN125" s="30"/>
      <c r="WZO125" s="30"/>
      <c r="WZP125" s="30"/>
      <c r="WZQ125" s="30"/>
      <c r="WZR125" s="30"/>
      <c r="WZS125" s="30"/>
      <c r="WZT125" s="30"/>
      <c r="WZU125" s="30"/>
      <c r="WZV125" s="30"/>
      <c r="WZW125" s="30"/>
      <c r="WZX125" s="30"/>
      <c r="WZY125" s="30"/>
      <c r="WZZ125" s="30"/>
      <c r="XAA125" s="30"/>
      <c r="XAB125" s="30"/>
      <c r="XAC125" s="30"/>
      <c r="XAD125" s="30"/>
      <c r="XAE125" s="30"/>
      <c r="XAF125" s="30"/>
      <c r="XAG125" s="30"/>
      <c r="XAH125" s="30"/>
      <c r="XAI125" s="30"/>
      <c r="XAJ125" s="30"/>
      <c r="XAK125" s="30"/>
      <c r="XAL125" s="30"/>
      <c r="XAM125" s="30"/>
      <c r="XAN125" s="30"/>
      <c r="XAO125" s="30"/>
      <c r="XAP125" s="30"/>
      <c r="XAQ125" s="30"/>
      <c r="XAR125" s="30"/>
      <c r="XAS125" s="30"/>
      <c r="XAT125" s="30"/>
      <c r="XAU125" s="30"/>
      <c r="XAV125" s="30"/>
      <c r="XAW125" s="30"/>
      <c r="XAX125" s="30"/>
      <c r="XAY125" s="30"/>
      <c r="XAZ125" s="30"/>
      <c r="XBA125" s="30"/>
      <c r="XBB125" s="30"/>
      <c r="XBC125" s="30"/>
      <c r="XBD125" s="30"/>
      <c r="XBE125" s="30"/>
      <c r="XBF125" s="30"/>
      <c r="XBG125" s="30"/>
      <c r="XBH125" s="30"/>
      <c r="XBI125" s="30"/>
      <c r="XBJ125" s="30"/>
      <c r="XBK125" s="30"/>
      <c r="XBL125" s="30"/>
      <c r="XBM125" s="30"/>
      <c r="XBN125" s="30"/>
      <c r="XBO125" s="30"/>
      <c r="XBP125" s="30"/>
      <c r="XBQ125" s="30"/>
      <c r="XBR125" s="30"/>
      <c r="XBS125" s="30"/>
      <c r="XBT125" s="30"/>
      <c r="XBU125" s="30"/>
      <c r="XBV125" s="30"/>
      <c r="XBW125" s="30"/>
      <c r="XBX125" s="30"/>
      <c r="XBY125" s="30"/>
      <c r="XBZ125" s="30"/>
      <c r="XCA125" s="30"/>
      <c r="XCB125" s="30"/>
      <c r="XCC125" s="30"/>
      <c r="XCD125" s="30"/>
      <c r="XCE125" s="30"/>
      <c r="XCF125" s="30"/>
      <c r="XCG125" s="30"/>
      <c r="XCH125" s="30"/>
      <c r="XCI125" s="30"/>
      <c r="XCJ125" s="30"/>
      <c r="XCK125" s="30"/>
      <c r="XCL125" s="30"/>
      <c r="XCM125" s="30"/>
      <c r="XCN125" s="30"/>
      <c r="XCO125" s="30"/>
      <c r="XCP125" s="30"/>
      <c r="XCQ125" s="30"/>
      <c r="XCR125" s="30"/>
      <c r="XCS125" s="30"/>
      <c r="XCT125" s="30"/>
      <c r="XCU125" s="30"/>
      <c r="XCV125" s="30"/>
      <c r="XCW125" s="30"/>
      <c r="XCX125" s="30"/>
      <c r="XCY125" s="30"/>
      <c r="XCZ125" s="30"/>
      <c r="XDA125" s="30"/>
      <c r="XDB125" s="30"/>
      <c r="XDC125" s="30"/>
      <c r="XDD125" s="30"/>
      <c r="XDE125" s="30"/>
      <c r="XDF125" s="30"/>
      <c r="XDG125" s="30"/>
      <c r="XDH125" s="30"/>
      <c r="XDI125" s="30"/>
      <c r="XDJ125" s="30"/>
      <c r="XDK125" s="30"/>
      <c r="XDL125" s="30"/>
      <c r="XDM125" s="30"/>
      <c r="XDN125" s="30"/>
      <c r="XDO125" s="30"/>
      <c r="XDP125" s="30"/>
      <c r="XDQ125" s="30"/>
      <c r="XDR125" s="30"/>
      <c r="XDS125" s="30"/>
      <c r="XDT125" s="30"/>
      <c r="XDU125" s="30"/>
      <c r="XDV125" s="30"/>
      <c r="XDW125" s="30"/>
      <c r="XDX125" s="30"/>
      <c r="XDY125" s="30"/>
      <c r="XDZ125" s="30"/>
      <c r="XEA125" s="30"/>
      <c r="XEB125" s="30"/>
      <c r="XEC125" s="30"/>
      <c r="XED125" s="30"/>
      <c r="XEE125" s="30"/>
      <c r="XEF125" s="30"/>
      <c r="XEG125" s="30"/>
      <c r="XEH125" s="30"/>
      <c r="XEI125" s="30"/>
      <c r="XEJ125" s="30"/>
      <c r="XEK125" s="30"/>
      <c r="XEL125" s="30"/>
      <c r="XEM125" s="30"/>
      <c r="XEN125" s="30"/>
      <c r="XEO125" s="30"/>
      <c r="XEP125" s="30"/>
      <c r="XEQ125" s="30"/>
      <c r="XER125" s="30"/>
      <c r="XES125" s="30"/>
      <c r="XET125" s="30"/>
      <c r="XEU125" s="30"/>
      <c r="XEV125" s="30"/>
      <c r="XEW125" s="30"/>
      <c r="XEX125" s="30"/>
      <c r="XEY125" s="30"/>
      <c r="XEZ125" s="30"/>
      <c r="XFA125" s="30"/>
      <c r="XFB125" s="30"/>
      <c r="XFC125" s="30"/>
      <c r="XFD125" s="30"/>
    </row>
    <row r="126" spans="1:16384" s="7" customFormat="1" ht="15.75" x14ac:dyDescent="0.25">
      <c r="A126" s="1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  <c r="DYU126" s="30"/>
      <c r="DYV126" s="30"/>
      <c r="DYW126" s="30"/>
      <c r="DYX126" s="30"/>
      <c r="DYY126" s="30"/>
      <c r="DYZ126" s="30"/>
      <c r="DZA126" s="30"/>
      <c r="DZB126" s="30"/>
      <c r="DZC126" s="30"/>
      <c r="DZD126" s="30"/>
      <c r="DZE126" s="30"/>
      <c r="DZF126" s="30"/>
      <c r="DZG126" s="30"/>
      <c r="DZH126" s="30"/>
      <c r="DZI126" s="30"/>
      <c r="DZJ126" s="30"/>
      <c r="DZK126" s="30"/>
      <c r="DZL126" s="30"/>
      <c r="DZM126" s="30"/>
      <c r="DZN126" s="30"/>
      <c r="DZO126" s="30"/>
      <c r="DZP126" s="30"/>
      <c r="DZQ126" s="30"/>
      <c r="DZR126" s="30"/>
      <c r="DZS126" s="30"/>
      <c r="DZT126" s="30"/>
      <c r="DZU126" s="30"/>
      <c r="DZV126" s="30"/>
      <c r="DZW126" s="30"/>
      <c r="DZX126" s="30"/>
      <c r="DZY126" s="30"/>
      <c r="DZZ126" s="30"/>
      <c r="EAA126" s="30"/>
      <c r="EAB126" s="30"/>
      <c r="EAC126" s="30"/>
      <c r="EAD126" s="30"/>
      <c r="EAE126" s="30"/>
      <c r="EAF126" s="30"/>
      <c r="EAG126" s="30"/>
      <c r="EAH126" s="30"/>
      <c r="EAI126" s="30"/>
      <c r="EAJ126" s="30"/>
      <c r="EAK126" s="30"/>
      <c r="EAL126" s="30"/>
      <c r="EAM126" s="30"/>
      <c r="EAN126" s="30"/>
      <c r="EAO126" s="30"/>
      <c r="EAP126" s="30"/>
      <c r="EAQ126" s="30"/>
      <c r="EAR126" s="30"/>
      <c r="EAS126" s="30"/>
      <c r="EAT126" s="30"/>
      <c r="EAU126" s="30"/>
      <c r="EAV126" s="30"/>
      <c r="EAW126" s="30"/>
      <c r="EAX126" s="30"/>
      <c r="EAY126" s="30"/>
      <c r="EAZ126" s="30"/>
      <c r="EBA126" s="30"/>
      <c r="EBB126" s="30"/>
      <c r="EBC126" s="30"/>
      <c r="EBD126" s="30"/>
      <c r="EBE126" s="30"/>
      <c r="EBF126" s="30"/>
      <c r="EBG126" s="30"/>
      <c r="EBH126" s="30"/>
      <c r="EBI126" s="30"/>
      <c r="EBJ126" s="30"/>
      <c r="EBK126" s="30"/>
      <c r="EBL126" s="30"/>
      <c r="EBM126" s="30"/>
      <c r="EBN126" s="30"/>
      <c r="EBO126" s="30"/>
      <c r="EBP126" s="30"/>
      <c r="EBQ126" s="30"/>
      <c r="EBR126" s="30"/>
      <c r="EBS126" s="30"/>
      <c r="EBT126" s="30"/>
      <c r="EBU126" s="30"/>
      <c r="EBV126" s="30"/>
      <c r="EBW126" s="30"/>
      <c r="EBX126" s="30"/>
      <c r="EBY126" s="30"/>
      <c r="EBZ126" s="30"/>
      <c r="ECA126" s="30"/>
      <c r="ECB126" s="30"/>
      <c r="ECC126" s="30"/>
      <c r="ECD126" s="30"/>
      <c r="ECE126" s="30"/>
      <c r="ECF126" s="30"/>
      <c r="ECG126" s="30"/>
      <c r="ECH126" s="30"/>
      <c r="ECI126" s="30"/>
      <c r="ECJ126" s="30"/>
      <c r="ECK126" s="30"/>
      <c r="ECL126" s="30"/>
      <c r="ECM126" s="30"/>
      <c r="ECN126" s="30"/>
      <c r="ECO126" s="30"/>
      <c r="ECP126" s="30"/>
      <c r="ECQ126" s="30"/>
      <c r="ECR126" s="30"/>
      <c r="ECS126" s="30"/>
      <c r="ECT126" s="30"/>
      <c r="ECU126" s="30"/>
      <c r="ECV126" s="30"/>
      <c r="ECW126" s="30"/>
      <c r="ECX126" s="30"/>
      <c r="ECY126" s="30"/>
      <c r="ECZ126" s="30"/>
      <c r="EDA126" s="30"/>
      <c r="EDB126" s="30"/>
      <c r="EDC126" s="30"/>
      <c r="EDD126" s="30"/>
      <c r="EDE126" s="30"/>
      <c r="EDF126" s="30"/>
      <c r="EDG126" s="30"/>
      <c r="EDH126" s="30"/>
      <c r="EDI126" s="30"/>
      <c r="EDJ126" s="30"/>
      <c r="EDK126" s="30"/>
      <c r="EDL126" s="30"/>
      <c r="EDM126" s="30"/>
      <c r="EDN126" s="30"/>
      <c r="EDO126" s="30"/>
      <c r="EDP126" s="30"/>
      <c r="EDQ126" s="30"/>
      <c r="EDR126" s="30"/>
      <c r="EDS126" s="30"/>
      <c r="EDT126" s="30"/>
      <c r="EDU126" s="30"/>
      <c r="EDV126" s="30"/>
      <c r="EDW126" s="30"/>
      <c r="EDX126" s="30"/>
      <c r="EDY126" s="30"/>
      <c r="EDZ126" s="30"/>
      <c r="EEA126" s="30"/>
      <c r="EEB126" s="30"/>
      <c r="EEC126" s="30"/>
      <c r="EED126" s="30"/>
      <c r="EEE126" s="30"/>
      <c r="EEF126" s="30"/>
      <c r="EEG126" s="30"/>
      <c r="EEH126" s="30"/>
      <c r="EEI126" s="30"/>
      <c r="EEJ126" s="30"/>
      <c r="EEK126" s="30"/>
      <c r="EEL126" s="30"/>
      <c r="EEM126" s="30"/>
      <c r="EEN126" s="30"/>
      <c r="EEO126" s="30"/>
      <c r="EEP126" s="30"/>
      <c r="EEQ126" s="30"/>
      <c r="EER126" s="30"/>
      <c r="EES126" s="30"/>
      <c r="EET126" s="30"/>
      <c r="EEU126" s="30"/>
      <c r="EEV126" s="30"/>
      <c r="EEW126" s="30"/>
      <c r="EEX126" s="30"/>
      <c r="EEY126" s="30"/>
      <c r="EEZ126" s="30"/>
      <c r="EFA126" s="30"/>
      <c r="EFB126" s="30"/>
      <c r="EFC126" s="30"/>
      <c r="EFD126" s="30"/>
      <c r="EFE126" s="30"/>
      <c r="EFF126" s="30"/>
      <c r="EFG126" s="30"/>
      <c r="EFH126" s="30"/>
      <c r="EFI126" s="30"/>
      <c r="EFJ126" s="30"/>
      <c r="EFK126" s="30"/>
      <c r="EFL126" s="30"/>
      <c r="EFM126" s="30"/>
      <c r="EFN126" s="30"/>
      <c r="EFO126" s="30"/>
      <c r="EFP126" s="30"/>
      <c r="EFQ126" s="30"/>
      <c r="EFR126" s="30"/>
      <c r="EFS126" s="30"/>
      <c r="EFT126" s="30"/>
      <c r="EFU126" s="30"/>
      <c r="EFV126" s="30"/>
      <c r="EFW126" s="30"/>
      <c r="EFX126" s="30"/>
      <c r="EFY126" s="30"/>
      <c r="EFZ126" s="30"/>
      <c r="EGA126" s="30"/>
      <c r="EGB126" s="30"/>
      <c r="EGC126" s="30"/>
      <c r="EGD126" s="30"/>
      <c r="EGE126" s="30"/>
      <c r="EGF126" s="30"/>
      <c r="EGG126" s="30"/>
      <c r="EGH126" s="30"/>
      <c r="EGI126" s="30"/>
      <c r="EGJ126" s="30"/>
      <c r="EGK126" s="30"/>
      <c r="EGL126" s="30"/>
      <c r="EGM126" s="30"/>
      <c r="EGN126" s="30"/>
      <c r="EGO126" s="30"/>
      <c r="EGP126" s="30"/>
      <c r="EGQ126" s="30"/>
      <c r="EGR126" s="30"/>
      <c r="EGS126" s="30"/>
      <c r="EGT126" s="30"/>
      <c r="EGU126" s="30"/>
      <c r="EGV126" s="30"/>
      <c r="EGW126" s="30"/>
      <c r="EGX126" s="30"/>
      <c r="EGY126" s="30"/>
      <c r="EGZ126" s="30"/>
      <c r="EHA126" s="30"/>
      <c r="EHB126" s="30"/>
      <c r="EHC126" s="30"/>
      <c r="EHD126" s="30"/>
      <c r="EHE126" s="30"/>
      <c r="EHF126" s="30"/>
      <c r="EHG126" s="30"/>
      <c r="EHH126" s="30"/>
      <c r="EHI126" s="30"/>
      <c r="EHJ126" s="30"/>
      <c r="EHK126" s="30"/>
      <c r="EHL126" s="30"/>
      <c r="EHM126" s="30"/>
      <c r="EHN126" s="30"/>
      <c r="EHO126" s="30"/>
      <c r="EHP126" s="30"/>
      <c r="EHQ126" s="30"/>
      <c r="EHR126" s="30"/>
      <c r="EHS126" s="30"/>
      <c r="EHT126" s="30"/>
      <c r="EHU126" s="30"/>
      <c r="EHV126" s="30"/>
      <c r="EHW126" s="30"/>
      <c r="EHX126" s="30"/>
      <c r="EHY126" s="30"/>
      <c r="EHZ126" s="30"/>
      <c r="EIA126" s="30"/>
      <c r="EIB126" s="30"/>
      <c r="EIC126" s="30"/>
      <c r="EID126" s="30"/>
      <c r="EIE126" s="30"/>
      <c r="EIF126" s="30"/>
      <c r="EIG126" s="30"/>
      <c r="EIH126" s="30"/>
      <c r="EII126" s="30"/>
      <c r="EIJ126" s="30"/>
      <c r="EIK126" s="30"/>
      <c r="EIL126" s="30"/>
      <c r="EIM126" s="30"/>
      <c r="EIN126" s="30"/>
      <c r="EIO126" s="30"/>
      <c r="EIP126" s="30"/>
      <c r="EIQ126" s="30"/>
      <c r="EIR126" s="30"/>
      <c r="EIS126" s="30"/>
      <c r="EIT126" s="30"/>
      <c r="EIU126" s="30"/>
      <c r="EIV126" s="30"/>
      <c r="EIW126" s="30"/>
      <c r="EIX126" s="30"/>
      <c r="EIY126" s="30"/>
      <c r="EIZ126" s="30"/>
      <c r="EJA126" s="30"/>
      <c r="EJB126" s="30"/>
      <c r="EJC126" s="30"/>
      <c r="EJD126" s="30"/>
      <c r="EJE126" s="30"/>
      <c r="EJF126" s="30"/>
      <c r="EJG126" s="30"/>
      <c r="EJH126" s="30"/>
      <c r="EJI126" s="30"/>
      <c r="EJJ126" s="30"/>
      <c r="EJK126" s="30"/>
      <c r="EJL126" s="30"/>
      <c r="EJM126" s="30"/>
      <c r="EJN126" s="30"/>
      <c r="EJO126" s="30"/>
      <c r="EJP126" s="30"/>
      <c r="EJQ126" s="30"/>
      <c r="EJR126" s="30"/>
      <c r="EJS126" s="30"/>
      <c r="EJT126" s="30"/>
      <c r="EJU126" s="30"/>
      <c r="EJV126" s="30"/>
      <c r="EJW126" s="30"/>
      <c r="EJX126" s="30"/>
      <c r="EJY126" s="30"/>
      <c r="EJZ126" s="30"/>
      <c r="EKA126" s="30"/>
      <c r="EKB126" s="30"/>
      <c r="EKC126" s="30"/>
      <c r="EKD126" s="30"/>
      <c r="EKE126" s="30"/>
      <c r="EKF126" s="30"/>
      <c r="EKG126" s="30"/>
      <c r="EKH126" s="30"/>
      <c r="EKI126" s="30"/>
      <c r="EKJ126" s="30"/>
      <c r="EKK126" s="30"/>
      <c r="EKL126" s="30"/>
      <c r="EKM126" s="30"/>
      <c r="EKN126" s="30"/>
      <c r="EKO126" s="30"/>
      <c r="EKP126" s="30"/>
      <c r="EKQ126" s="30"/>
      <c r="EKR126" s="30"/>
      <c r="EKS126" s="30"/>
      <c r="EKT126" s="30"/>
      <c r="EKU126" s="30"/>
      <c r="EKV126" s="30"/>
      <c r="EKW126" s="30"/>
      <c r="EKX126" s="30"/>
      <c r="EKY126" s="30"/>
      <c r="EKZ126" s="30"/>
      <c r="ELA126" s="30"/>
      <c r="ELB126" s="30"/>
      <c r="ELC126" s="30"/>
      <c r="ELD126" s="30"/>
      <c r="ELE126" s="30"/>
      <c r="ELF126" s="30"/>
      <c r="ELG126" s="30"/>
      <c r="ELH126" s="30"/>
      <c r="ELI126" s="30"/>
      <c r="ELJ126" s="30"/>
      <c r="ELK126" s="30"/>
      <c r="ELL126" s="30"/>
      <c r="ELM126" s="30"/>
      <c r="ELN126" s="30"/>
      <c r="ELO126" s="30"/>
      <c r="ELP126" s="30"/>
      <c r="ELQ126" s="30"/>
      <c r="ELR126" s="30"/>
      <c r="ELS126" s="30"/>
      <c r="ELT126" s="30"/>
      <c r="ELU126" s="30"/>
      <c r="ELV126" s="30"/>
      <c r="ELW126" s="30"/>
      <c r="ELX126" s="30"/>
      <c r="ELY126" s="30"/>
      <c r="ELZ126" s="30"/>
      <c r="EMA126" s="30"/>
      <c r="EMB126" s="30"/>
      <c r="EMC126" s="30"/>
      <c r="EMD126" s="30"/>
      <c r="EME126" s="30"/>
      <c r="EMF126" s="30"/>
      <c r="EMG126" s="30"/>
      <c r="EMH126" s="30"/>
      <c r="EMI126" s="30"/>
      <c r="EMJ126" s="30"/>
      <c r="EMK126" s="30"/>
      <c r="EML126" s="30"/>
      <c r="EMM126" s="30"/>
      <c r="EMN126" s="30"/>
      <c r="EMO126" s="30"/>
      <c r="EMP126" s="30"/>
      <c r="EMQ126" s="30"/>
      <c r="EMR126" s="30"/>
      <c r="EMS126" s="30"/>
      <c r="EMT126" s="30"/>
      <c r="EMU126" s="30"/>
      <c r="EMV126" s="30"/>
      <c r="EMW126" s="30"/>
      <c r="EMX126" s="30"/>
      <c r="EMY126" s="30"/>
      <c r="EMZ126" s="30"/>
      <c r="ENA126" s="30"/>
      <c r="ENB126" s="30"/>
      <c r="ENC126" s="30"/>
      <c r="END126" s="30"/>
      <c r="ENE126" s="30"/>
      <c r="ENF126" s="30"/>
      <c r="ENG126" s="30"/>
      <c r="ENH126" s="30"/>
      <c r="ENI126" s="30"/>
      <c r="ENJ126" s="30"/>
      <c r="ENK126" s="30"/>
      <c r="ENL126" s="30"/>
      <c r="ENM126" s="30"/>
      <c r="ENN126" s="30"/>
      <c r="ENO126" s="30"/>
      <c r="ENP126" s="30"/>
      <c r="ENQ126" s="30"/>
      <c r="ENR126" s="30"/>
      <c r="ENS126" s="30"/>
      <c r="ENT126" s="30"/>
      <c r="ENU126" s="30"/>
      <c r="ENV126" s="30"/>
      <c r="ENW126" s="30"/>
      <c r="ENX126" s="30"/>
      <c r="ENY126" s="30"/>
      <c r="ENZ126" s="30"/>
      <c r="EOA126" s="30"/>
      <c r="EOB126" s="30"/>
      <c r="EOC126" s="30"/>
      <c r="EOD126" s="30"/>
      <c r="EOE126" s="30"/>
      <c r="EOF126" s="30"/>
      <c r="EOG126" s="30"/>
      <c r="EOH126" s="30"/>
      <c r="EOI126" s="30"/>
      <c r="EOJ126" s="30"/>
      <c r="EOK126" s="30"/>
      <c r="EOL126" s="30"/>
      <c r="EOM126" s="30"/>
      <c r="EON126" s="30"/>
      <c r="EOO126" s="30"/>
      <c r="EOP126" s="30"/>
      <c r="EOQ126" s="30"/>
      <c r="EOR126" s="30"/>
      <c r="EOS126" s="30"/>
      <c r="EOT126" s="30"/>
      <c r="EOU126" s="30"/>
      <c r="EOV126" s="30"/>
      <c r="EOW126" s="30"/>
      <c r="EOX126" s="30"/>
      <c r="EOY126" s="30"/>
      <c r="EOZ126" s="30"/>
      <c r="EPA126" s="30"/>
      <c r="EPB126" s="30"/>
      <c r="EPC126" s="30"/>
      <c r="EPD126" s="30"/>
      <c r="EPE126" s="30"/>
      <c r="EPF126" s="30"/>
      <c r="EPG126" s="30"/>
      <c r="EPH126" s="30"/>
      <c r="EPI126" s="30"/>
      <c r="EPJ126" s="30"/>
      <c r="EPK126" s="30"/>
      <c r="EPL126" s="30"/>
      <c r="EPM126" s="30"/>
      <c r="EPN126" s="30"/>
      <c r="EPO126" s="30"/>
      <c r="EPP126" s="30"/>
      <c r="EPQ126" s="30"/>
      <c r="EPR126" s="30"/>
      <c r="EPS126" s="30"/>
      <c r="EPT126" s="30"/>
      <c r="EPU126" s="30"/>
      <c r="EPV126" s="30"/>
      <c r="EPW126" s="30"/>
      <c r="EPX126" s="30"/>
      <c r="EPY126" s="30"/>
      <c r="EPZ126" s="30"/>
      <c r="EQA126" s="30"/>
      <c r="EQB126" s="30"/>
      <c r="EQC126" s="30"/>
      <c r="EQD126" s="30"/>
      <c r="EQE126" s="30"/>
      <c r="EQF126" s="30"/>
      <c r="EQG126" s="30"/>
      <c r="EQH126" s="30"/>
      <c r="EQI126" s="30"/>
      <c r="EQJ126" s="30"/>
      <c r="EQK126" s="30"/>
      <c r="EQL126" s="30"/>
      <c r="EQM126" s="30"/>
      <c r="EQN126" s="30"/>
      <c r="EQO126" s="30"/>
      <c r="EQP126" s="30"/>
      <c r="EQQ126" s="30"/>
      <c r="EQR126" s="30"/>
      <c r="EQS126" s="30"/>
      <c r="EQT126" s="30"/>
      <c r="EQU126" s="30"/>
      <c r="EQV126" s="30"/>
      <c r="EQW126" s="30"/>
      <c r="EQX126" s="30"/>
      <c r="EQY126" s="30"/>
      <c r="EQZ126" s="30"/>
      <c r="ERA126" s="30"/>
      <c r="ERB126" s="30"/>
      <c r="ERC126" s="30"/>
      <c r="ERD126" s="30"/>
      <c r="ERE126" s="30"/>
      <c r="ERF126" s="30"/>
      <c r="ERG126" s="30"/>
      <c r="ERH126" s="30"/>
      <c r="ERI126" s="30"/>
      <c r="ERJ126" s="30"/>
      <c r="ERK126" s="30"/>
      <c r="ERL126" s="30"/>
      <c r="ERM126" s="30"/>
      <c r="ERN126" s="30"/>
      <c r="ERO126" s="30"/>
      <c r="ERP126" s="30"/>
      <c r="ERQ126" s="30"/>
      <c r="ERR126" s="30"/>
      <c r="ERS126" s="30"/>
      <c r="ERT126" s="30"/>
      <c r="ERU126" s="30"/>
      <c r="ERV126" s="30"/>
      <c r="ERW126" s="30"/>
      <c r="ERX126" s="30"/>
      <c r="ERY126" s="30"/>
      <c r="ERZ126" s="30"/>
      <c r="ESA126" s="30"/>
      <c r="ESB126" s="30"/>
      <c r="ESC126" s="30"/>
      <c r="ESD126" s="30"/>
      <c r="ESE126" s="30"/>
      <c r="ESF126" s="30"/>
      <c r="ESG126" s="30"/>
      <c r="ESH126" s="30"/>
      <c r="ESI126" s="30"/>
      <c r="ESJ126" s="30"/>
      <c r="ESK126" s="30"/>
      <c r="ESL126" s="30"/>
      <c r="ESM126" s="30"/>
      <c r="ESN126" s="30"/>
      <c r="ESO126" s="30"/>
      <c r="ESP126" s="30"/>
      <c r="ESQ126" s="30"/>
      <c r="ESR126" s="30"/>
      <c r="ESS126" s="30"/>
      <c r="EST126" s="30"/>
      <c r="ESU126" s="30"/>
      <c r="ESV126" s="30"/>
      <c r="ESW126" s="30"/>
      <c r="ESX126" s="30"/>
      <c r="ESY126" s="30"/>
      <c r="ESZ126" s="30"/>
      <c r="ETA126" s="30"/>
      <c r="ETB126" s="30"/>
      <c r="ETC126" s="30"/>
      <c r="ETD126" s="30"/>
      <c r="ETE126" s="30"/>
      <c r="ETF126" s="30"/>
      <c r="ETG126" s="30"/>
      <c r="ETH126" s="30"/>
      <c r="ETI126" s="30"/>
      <c r="ETJ126" s="30"/>
      <c r="ETK126" s="30"/>
      <c r="ETL126" s="30"/>
      <c r="ETM126" s="30"/>
      <c r="ETN126" s="30"/>
      <c r="ETO126" s="30"/>
      <c r="ETP126" s="30"/>
      <c r="ETQ126" s="30"/>
      <c r="ETR126" s="30"/>
      <c r="ETS126" s="30"/>
      <c r="ETT126" s="30"/>
      <c r="ETU126" s="30"/>
      <c r="ETV126" s="30"/>
      <c r="ETW126" s="30"/>
      <c r="ETX126" s="30"/>
      <c r="ETY126" s="30"/>
      <c r="ETZ126" s="30"/>
      <c r="EUA126" s="30"/>
      <c r="EUB126" s="30"/>
      <c r="EUC126" s="30"/>
      <c r="EUD126" s="30"/>
      <c r="EUE126" s="30"/>
      <c r="EUF126" s="30"/>
      <c r="EUG126" s="30"/>
      <c r="EUH126" s="30"/>
      <c r="EUI126" s="30"/>
      <c r="EUJ126" s="30"/>
      <c r="EUK126" s="30"/>
      <c r="EUL126" s="30"/>
      <c r="EUM126" s="30"/>
      <c r="EUN126" s="30"/>
      <c r="EUO126" s="30"/>
      <c r="EUP126" s="30"/>
      <c r="EUQ126" s="30"/>
      <c r="EUR126" s="30"/>
      <c r="EUS126" s="30"/>
      <c r="EUT126" s="30"/>
      <c r="EUU126" s="30"/>
      <c r="EUV126" s="30"/>
      <c r="EUW126" s="30"/>
      <c r="EUX126" s="30"/>
      <c r="EUY126" s="30"/>
      <c r="EUZ126" s="30"/>
      <c r="EVA126" s="30"/>
      <c r="EVB126" s="30"/>
      <c r="EVC126" s="30"/>
      <c r="EVD126" s="30"/>
      <c r="EVE126" s="30"/>
      <c r="EVF126" s="30"/>
      <c r="EVG126" s="30"/>
      <c r="EVH126" s="30"/>
      <c r="EVI126" s="30"/>
      <c r="EVJ126" s="30"/>
      <c r="EVK126" s="30"/>
      <c r="EVL126" s="30"/>
      <c r="EVM126" s="30"/>
      <c r="EVN126" s="30"/>
      <c r="EVO126" s="30"/>
      <c r="EVP126" s="30"/>
      <c r="EVQ126" s="30"/>
      <c r="EVR126" s="30"/>
      <c r="EVS126" s="30"/>
      <c r="EVT126" s="30"/>
      <c r="EVU126" s="30"/>
      <c r="EVV126" s="30"/>
      <c r="EVW126" s="30"/>
      <c r="EVX126" s="30"/>
      <c r="EVY126" s="30"/>
      <c r="EVZ126" s="30"/>
      <c r="EWA126" s="30"/>
      <c r="EWB126" s="30"/>
      <c r="EWC126" s="30"/>
      <c r="EWD126" s="30"/>
      <c r="EWE126" s="30"/>
      <c r="EWF126" s="30"/>
      <c r="EWG126" s="30"/>
      <c r="EWH126" s="30"/>
      <c r="EWI126" s="30"/>
      <c r="EWJ126" s="30"/>
      <c r="EWK126" s="30"/>
      <c r="EWL126" s="30"/>
      <c r="EWM126" s="30"/>
      <c r="EWN126" s="30"/>
      <c r="EWO126" s="30"/>
      <c r="EWP126" s="30"/>
      <c r="EWQ126" s="30"/>
      <c r="EWR126" s="30"/>
      <c r="EWS126" s="30"/>
      <c r="EWT126" s="30"/>
      <c r="EWU126" s="30"/>
      <c r="EWV126" s="30"/>
      <c r="EWW126" s="30"/>
      <c r="EWX126" s="30"/>
      <c r="EWY126" s="30"/>
      <c r="EWZ126" s="30"/>
      <c r="EXA126" s="30"/>
      <c r="EXB126" s="30"/>
      <c r="EXC126" s="30"/>
      <c r="EXD126" s="30"/>
      <c r="EXE126" s="30"/>
      <c r="EXF126" s="30"/>
      <c r="EXG126" s="30"/>
      <c r="EXH126" s="30"/>
      <c r="EXI126" s="30"/>
      <c r="EXJ126" s="30"/>
      <c r="EXK126" s="30"/>
      <c r="EXL126" s="30"/>
      <c r="EXM126" s="30"/>
      <c r="EXN126" s="30"/>
      <c r="EXO126" s="30"/>
      <c r="EXP126" s="30"/>
      <c r="EXQ126" s="30"/>
      <c r="EXR126" s="30"/>
      <c r="EXS126" s="30"/>
      <c r="EXT126" s="30"/>
      <c r="EXU126" s="30"/>
      <c r="EXV126" s="30"/>
      <c r="EXW126" s="30"/>
      <c r="EXX126" s="30"/>
      <c r="EXY126" s="30"/>
      <c r="EXZ126" s="30"/>
      <c r="EYA126" s="30"/>
      <c r="EYB126" s="30"/>
      <c r="EYC126" s="30"/>
      <c r="EYD126" s="30"/>
      <c r="EYE126" s="30"/>
      <c r="EYF126" s="30"/>
      <c r="EYG126" s="30"/>
      <c r="EYH126" s="30"/>
      <c r="EYI126" s="30"/>
      <c r="EYJ126" s="30"/>
      <c r="EYK126" s="30"/>
      <c r="EYL126" s="30"/>
      <c r="EYM126" s="30"/>
      <c r="EYN126" s="30"/>
      <c r="EYO126" s="30"/>
      <c r="EYP126" s="30"/>
      <c r="EYQ126" s="30"/>
      <c r="EYR126" s="30"/>
      <c r="EYS126" s="30"/>
      <c r="EYT126" s="30"/>
      <c r="EYU126" s="30"/>
      <c r="EYV126" s="30"/>
      <c r="EYW126" s="30"/>
      <c r="EYX126" s="30"/>
      <c r="EYY126" s="30"/>
      <c r="EYZ126" s="30"/>
      <c r="EZA126" s="30"/>
      <c r="EZB126" s="30"/>
      <c r="EZC126" s="30"/>
      <c r="EZD126" s="30"/>
      <c r="EZE126" s="30"/>
      <c r="EZF126" s="30"/>
      <c r="EZG126" s="30"/>
      <c r="EZH126" s="30"/>
      <c r="EZI126" s="30"/>
      <c r="EZJ126" s="30"/>
      <c r="EZK126" s="30"/>
      <c r="EZL126" s="30"/>
      <c r="EZM126" s="30"/>
      <c r="EZN126" s="30"/>
      <c r="EZO126" s="30"/>
      <c r="EZP126" s="30"/>
      <c r="EZQ126" s="30"/>
      <c r="EZR126" s="30"/>
      <c r="EZS126" s="30"/>
      <c r="EZT126" s="30"/>
      <c r="EZU126" s="30"/>
      <c r="EZV126" s="30"/>
      <c r="EZW126" s="30"/>
      <c r="EZX126" s="30"/>
      <c r="EZY126" s="30"/>
      <c r="EZZ126" s="30"/>
      <c r="FAA126" s="30"/>
      <c r="FAB126" s="30"/>
      <c r="FAC126" s="30"/>
      <c r="FAD126" s="30"/>
      <c r="FAE126" s="30"/>
      <c r="FAF126" s="30"/>
      <c r="FAG126" s="30"/>
      <c r="FAH126" s="30"/>
      <c r="FAI126" s="30"/>
      <c r="FAJ126" s="30"/>
      <c r="FAK126" s="30"/>
      <c r="FAL126" s="30"/>
      <c r="FAM126" s="30"/>
      <c r="FAN126" s="30"/>
      <c r="FAO126" s="30"/>
      <c r="FAP126" s="30"/>
      <c r="FAQ126" s="30"/>
      <c r="FAR126" s="30"/>
      <c r="FAS126" s="30"/>
      <c r="FAT126" s="30"/>
      <c r="FAU126" s="30"/>
      <c r="FAV126" s="30"/>
      <c r="FAW126" s="30"/>
      <c r="FAX126" s="30"/>
      <c r="FAY126" s="30"/>
      <c r="FAZ126" s="30"/>
      <c r="FBA126" s="30"/>
      <c r="FBB126" s="30"/>
      <c r="FBC126" s="30"/>
      <c r="FBD126" s="30"/>
      <c r="FBE126" s="30"/>
      <c r="FBF126" s="30"/>
      <c r="FBG126" s="30"/>
      <c r="FBH126" s="30"/>
      <c r="FBI126" s="30"/>
      <c r="FBJ126" s="30"/>
      <c r="FBK126" s="30"/>
      <c r="FBL126" s="30"/>
      <c r="FBM126" s="30"/>
      <c r="FBN126" s="30"/>
      <c r="FBO126" s="30"/>
      <c r="FBP126" s="30"/>
      <c r="FBQ126" s="30"/>
      <c r="FBR126" s="30"/>
      <c r="FBS126" s="30"/>
      <c r="FBT126" s="30"/>
      <c r="FBU126" s="30"/>
      <c r="FBV126" s="30"/>
      <c r="FBW126" s="30"/>
      <c r="FBX126" s="30"/>
      <c r="FBY126" s="30"/>
      <c r="FBZ126" s="30"/>
      <c r="FCA126" s="30"/>
      <c r="FCB126" s="30"/>
      <c r="FCC126" s="30"/>
      <c r="FCD126" s="30"/>
      <c r="FCE126" s="30"/>
      <c r="FCF126" s="30"/>
      <c r="FCG126" s="30"/>
      <c r="FCH126" s="30"/>
      <c r="FCI126" s="30"/>
      <c r="FCJ126" s="30"/>
      <c r="FCK126" s="30"/>
      <c r="FCL126" s="30"/>
      <c r="FCM126" s="30"/>
      <c r="FCN126" s="30"/>
      <c r="FCO126" s="30"/>
      <c r="FCP126" s="30"/>
      <c r="FCQ126" s="30"/>
      <c r="FCR126" s="30"/>
      <c r="FCS126" s="30"/>
      <c r="FCT126" s="30"/>
      <c r="FCU126" s="30"/>
      <c r="FCV126" s="30"/>
      <c r="FCW126" s="30"/>
      <c r="FCX126" s="30"/>
      <c r="FCY126" s="30"/>
      <c r="FCZ126" s="30"/>
      <c r="FDA126" s="30"/>
      <c r="FDB126" s="30"/>
      <c r="FDC126" s="30"/>
      <c r="FDD126" s="30"/>
      <c r="FDE126" s="30"/>
      <c r="FDF126" s="30"/>
      <c r="FDG126" s="30"/>
      <c r="FDH126" s="30"/>
      <c r="FDI126" s="30"/>
      <c r="FDJ126" s="30"/>
      <c r="FDK126" s="30"/>
      <c r="FDL126" s="30"/>
      <c r="FDM126" s="30"/>
      <c r="FDN126" s="30"/>
      <c r="FDO126" s="30"/>
      <c r="FDP126" s="30"/>
      <c r="FDQ126" s="30"/>
      <c r="FDR126" s="30"/>
      <c r="FDS126" s="30"/>
      <c r="FDT126" s="30"/>
      <c r="FDU126" s="30"/>
      <c r="FDV126" s="30"/>
      <c r="FDW126" s="30"/>
      <c r="FDX126" s="30"/>
      <c r="FDY126" s="30"/>
      <c r="FDZ126" s="30"/>
      <c r="FEA126" s="30"/>
      <c r="FEB126" s="30"/>
      <c r="FEC126" s="30"/>
      <c r="FED126" s="30"/>
      <c r="FEE126" s="30"/>
      <c r="FEF126" s="30"/>
      <c r="FEG126" s="30"/>
      <c r="FEH126" s="30"/>
      <c r="FEI126" s="30"/>
      <c r="FEJ126" s="30"/>
      <c r="FEK126" s="30"/>
      <c r="FEL126" s="30"/>
      <c r="FEM126" s="30"/>
      <c r="FEN126" s="30"/>
      <c r="FEO126" s="30"/>
      <c r="FEP126" s="30"/>
      <c r="FEQ126" s="30"/>
      <c r="FER126" s="30"/>
      <c r="FES126" s="30"/>
      <c r="FET126" s="30"/>
      <c r="FEU126" s="30"/>
      <c r="FEV126" s="30"/>
      <c r="FEW126" s="30"/>
      <c r="FEX126" s="30"/>
      <c r="FEY126" s="30"/>
      <c r="FEZ126" s="30"/>
      <c r="FFA126" s="30"/>
      <c r="FFB126" s="30"/>
      <c r="FFC126" s="30"/>
      <c r="FFD126" s="30"/>
      <c r="FFE126" s="30"/>
      <c r="FFF126" s="30"/>
      <c r="FFG126" s="30"/>
      <c r="FFH126" s="30"/>
      <c r="FFI126" s="30"/>
      <c r="FFJ126" s="30"/>
      <c r="FFK126" s="30"/>
      <c r="FFL126" s="30"/>
      <c r="FFM126" s="30"/>
      <c r="FFN126" s="30"/>
      <c r="FFO126" s="30"/>
      <c r="FFP126" s="30"/>
      <c r="FFQ126" s="30"/>
      <c r="FFR126" s="30"/>
      <c r="FFS126" s="30"/>
      <c r="FFT126" s="30"/>
      <c r="FFU126" s="30"/>
      <c r="FFV126" s="30"/>
      <c r="FFW126" s="30"/>
      <c r="FFX126" s="30"/>
      <c r="FFY126" s="30"/>
      <c r="FFZ126" s="30"/>
      <c r="FGA126" s="30"/>
      <c r="FGB126" s="30"/>
      <c r="FGC126" s="30"/>
      <c r="FGD126" s="30"/>
      <c r="FGE126" s="30"/>
      <c r="FGF126" s="30"/>
      <c r="FGG126" s="30"/>
      <c r="FGH126" s="30"/>
      <c r="FGI126" s="30"/>
      <c r="FGJ126" s="30"/>
      <c r="FGK126" s="30"/>
      <c r="FGL126" s="30"/>
      <c r="FGM126" s="30"/>
      <c r="FGN126" s="30"/>
      <c r="FGO126" s="30"/>
      <c r="FGP126" s="30"/>
      <c r="FGQ126" s="30"/>
      <c r="FGR126" s="30"/>
      <c r="FGS126" s="30"/>
      <c r="FGT126" s="30"/>
      <c r="FGU126" s="30"/>
      <c r="FGV126" s="30"/>
      <c r="FGW126" s="30"/>
      <c r="FGX126" s="30"/>
      <c r="FGY126" s="30"/>
      <c r="FGZ126" s="30"/>
      <c r="FHA126" s="30"/>
      <c r="FHB126" s="30"/>
      <c r="FHC126" s="30"/>
      <c r="FHD126" s="30"/>
      <c r="FHE126" s="30"/>
      <c r="FHF126" s="30"/>
      <c r="FHG126" s="30"/>
      <c r="FHH126" s="30"/>
      <c r="FHI126" s="30"/>
      <c r="FHJ126" s="30"/>
      <c r="FHK126" s="30"/>
      <c r="FHL126" s="30"/>
      <c r="FHM126" s="30"/>
      <c r="FHN126" s="30"/>
      <c r="FHO126" s="30"/>
      <c r="FHP126" s="30"/>
      <c r="FHQ126" s="30"/>
      <c r="FHR126" s="30"/>
      <c r="FHS126" s="30"/>
      <c r="FHT126" s="30"/>
      <c r="FHU126" s="30"/>
      <c r="FHV126" s="30"/>
      <c r="FHW126" s="30"/>
      <c r="FHX126" s="30"/>
      <c r="FHY126" s="30"/>
      <c r="FHZ126" s="30"/>
      <c r="FIA126" s="30"/>
      <c r="FIB126" s="30"/>
      <c r="FIC126" s="30"/>
      <c r="FID126" s="30"/>
      <c r="FIE126" s="30"/>
      <c r="FIF126" s="30"/>
      <c r="FIG126" s="30"/>
      <c r="FIH126" s="30"/>
      <c r="FII126" s="30"/>
      <c r="FIJ126" s="30"/>
      <c r="FIK126" s="30"/>
      <c r="FIL126" s="30"/>
      <c r="FIM126" s="30"/>
      <c r="FIN126" s="30"/>
      <c r="FIO126" s="30"/>
      <c r="FIP126" s="30"/>
      <c r="FIQ126" s="30"/>
      <c r="FIR126" s="30"/>
      <c r="FIS126" s="30"/>
      <c r="FIT126" s="30"/>
      <c r="FIU126" s="30"/>
      <c r="FIV126" s="30"/>
      <c r="FIW126" s="30"/>
      <c r="FIX126" s="30"/>
      <c r="FIY126" s="30"/>
      <c r="FIZ126" s="30"/>
      <c r="FJA126" s="30"/>
      <c r="FJB126" s="30"/>
      <c r="FJC126" s="30"/>
      <c r="FJD126" s="30"/>
      <c r="FJE126" s="30"/>
      <c r="FJF126" s="30"/>
      <c r="FJG126" s="30"/>
      <c r="FJH126" s="30"/>
      <c r="FJI126" s="30"/>
      <c r="FJJ126" s="30"/>
      <c r="FJK126" s="30"/>
      <c r="FJL126" s="30"/>
      <c r="FJM126" s="30"/>
      <c r="FJN126" s="30"/>
      <c r="FJO126" s="30"/>
      <c r="FJP126" s="30"/>
      <c r="FJQ126" s="30"/>
      <c r="FJR126" s="30"/>
      <c r="FJS126" s="30"/>
      <c r="FJT126" s="30"/>
      <c r="FJU126" s="30"/>
      <c r="FJV126" s="30"/>
      <c r="FJW126" s="30"/>
      <c r="FJX126" s="30"/>
      <c r="FJY126" s="30"/>
      <c r="FJZ126" s="30"/>
      <c r="FKA126" s="30"/>
      <c r="FKB126" s="30"/>
      <c r="FKC126" s="30"/>
      <c r="FKD126" s="30"/>
      <c r="FKE126" s="30"/>
      <c r="FKF126" s="30"/>
      <c r="FKG126" s="30"/>
      <c r="FKH126" s="30"/>
      <c r="FKI126" s="30"/>
      <c r="FKJ126" s="30"/>
      <c r="FKK126" s="30"/>
      <c r="FKL126" s="30"/>
      <c r="FKM126" s="30"/>
      <c r="FKN126" s="30"/>
      <c r="FKO126" s="30"/>
      <c r="FKP126" s="30"/>
      <c r="FKQ126" s="30"/>
      <c r="FKR126" s="30"/>
      <c r="FKS126" s="30"/>
      <c r="FKT126" s="30"/>
      <c r="FKU126" s="30"/>
      <c r="FKV126" s="30"/>
      <c r="FKW126" s="30"/>
      <c r="FKX126" s="30"/>
      <c r="FKY126" s="30"/>
      <c r="FKZ126" s="30"/>
      <c r="FLA126" s="30"/>
      <c r="FLB126" s="30"/>
      <c r="FLC126" s="30"/>
      <c r="FLD126" s="30"/>
      <c r="FLE126" s="30"/>
      <c r="FLF126" s="30"/>
      <c r="FLG126" s="30"/>
      <c r="FLH126" s="30"/>
      <c r="FLI126" s="30"/>
      <c r="FLJ126" s="30"/>
      <c r="FLK126" s="30"/>
      <c r="FLL126" s="30"/>
      <c r="FLM126" s="30"/>
      <c r="FLN126" s="30"/>
      <c r="FLO126" s="30"/>
      <c r="FLP126" s="30"/>
      <c r="FLQ126" s="30"/>
      <c r="FLR126" s="30"/>
      <c r="FLS126" s="30"/>
      <c r="FLT126" s="30"/>
      <c r="FLU126" s="30"/>
      <c r="FLV126" s="30"/>
      <c r="FLW126" s="30"/>
      <c r="FLX126" s="30"/>
      <c r="FLY126" s="30"/>
      <c r="FLZ126" s="30"/>
      <c r="FMA126" s="30"/>
      <c r="FMB126" s="30"/>
      <c r="FMC126" s="30"/>
      <c r="FMD126" s="30"/>
      <c r="FME126" s="30"/>
      <c r="FMF126" s="30"/>
      <c r="FMG126" s="30"/>
      <c r="FMH126" s="30"/>
      <c r="FMI126" s="30"/>
      <c r="FMJ126" s="30"/>
      <c r="FMK126" s="30"/>
      <c r="FML126" s="30"/>
      <c r="FMM126" s="30"/>
      <c r="FMN126" s="30"/>
      <c r="FMO126" s="30"/>
      <c r="FMP126" s="30"/>
      <c r="FMQ126" s="30"/>
      <c r="FMR126" s="30"/>
      <c r="FMS126" s="30"/>
      <c r="FMT126" s="30"/>
      <c r="FMU126" s="30"/>
      <c r="FMV126" s="30"/>
      <c r="FMW126" s="30"/>
      <c r="FMX126" s="30"/>
      <c r="FMY126" s="30"/>
      <c r="FMZ126" s="30"/>
      <c r="FNA126" s="30"/>
      <c r="FNB126" s="30"/>
      <c r="FNC126" s="30"/>
      <c r="FND126" s="30"/>
      <c r="FNE126" s="30"/>
      <c r="FNF126" s="30"/>
      <c r="FNG126" s="30"/>
      <c r="FNH126" s="30"/>
      <c r="FNI126" s="30"/>
      <c r="FNJ126" s="30"/>
      <c r="FNK126" s="30"/>
      <c r="FNL126" s="30"/>
      <c r="FNM126" s="30"/>
      <c r="FNN126" s="30"/>
      <c r="FNO126" s="30"/>
      <c r="FNP126" s="30"/>
      <c r="FNQ126" s="30"/>
      <c r="FNR126" s="30"/>
      <c r="FNS126" s="30"/>
      <c r="FNT126" s="30"/>
      <c r="FNU126" s="30"/>
      <c r="FNV126" s="30"/>
      <c r="FNW126" s="30"/>
      <c r="FNX126" s="30"/>
      <c r="FNY126" s="30"/>
      <c r="FNZ126" s="30"/>
      <c r="FOA126" s="30"/>
      <c r="FOB126" s="30"/>
      <c r="FOC126" s="30"/>
      <c r="FOD126" s="30"/>
      <c r="FOE126" s="30"/>
      <c r="FOF126" s="30"/>
      <c r="FOG126" s="30"/>
      <c r="FOH126" s="30"/>
      <c r="FOI126" s="30"/>
      <c r="FOJ126" s="30"/>
      <c r="FOK126" s="30"/>
      <c r="FOL126" s="30"/>
      <c r="FOM126" s="30"/>
      <c r="FON126" s="30"/>
      <c r="FOO126" s="30"/>
      <c r="FOP126" s="30"/>
      <c r="FOQ126" s="30"/>
      <c r="FOR126" s="30"/>
      <c r="FOS126" s="30"/>
      <c r="FOT126" s="30"/>
      <c r="FOU126" s="30"/>
      <c r="FOV126" s="30"/>
      <c r="FOW126" s="30"/>
      <c r="FOX126" s="30"/>
      <c r="FOY126" s="30"/>
      <c r="FOZ126" s="30"/>
      <c r="FPA126" s="30"/>
      <c r="FPB126" s="30"/>
      <c r="FPC126" s="30"/>
      <c r="FPD126" s="30"/>
      <c r="FPE126" s="30"/>
      <c r="FPF126" s="30"/>
      <c r="FPG126" s="30"/>
      <c r="FPH126" s="30"/>
      <c r="FPI126" s="30"/>
      <c r="FPJ126" s="30"/>
      <c r="FPK126" s="30"/>
      <c r="FPL126" s="30"/>
      <c r="FPM126" s="30"/>
      <c r="FPN126" s="30"/>
      <c r="FPO126" s="30"/>
      <c r="FPP126" s="30"/>
      <c r="FPQ126" s="30"/>
      <c r="FPR126" s="30"/>
      <c r="FPS126" s="30"/>
      <c r="FPT126" s="30"/>
      <c r="FPU126" s="30"/>
      <c r="FPV126" s="30"/>
      <c r="FPW126" s="30"/>
      <c r="FPX126" s="30"/>
      <c r="FPY126" s="30"/>
      <c r="FPZ126" s="30"/>
      <c r="FQA126" s="30"/>
      <c r="FQB126" s="30"/>
      <c r="FQC126" s="30"/>
      <c r="FQD126" s="30"/>
      <c r="FQE126" s="30"/>
      <c r="FQF126" s="30"/>
      <c r="FQG126" s="30"/>
      <c r="FQH126" s="30"/>
      <c r="FQI126" s="30"/>
      <c r="FQJ126" s="30"/>
      <c r="FQK126" s="30"/>
      <c r="FQL126" s="30"/>
      <c r="FQM126" s="30"/>
      <c r="FQN126" s="30"/>
      <c r="FQO126" s="30"/>
      <c r="FQP126" s="30"/>
      <c r="FQQ126" s="30"/>
      <c r="FQR126" s="30"/>
      <c r="FQS126" s="30"/>
      <c r="FQT126" s="30"/>
      <c r="FQU126" s="30"/>
      <c r="FQV126" s="30"/>
      <c r="FQW126" s="30"/>
      <c r="FQX126" s="30"/>
      <c r="FQY126" s="30"/>
      <c r="FQZ126" s="30"/>
      <c r="FRA126" s="30"/>
      <c r="FRB126" s="30"/>
      <c r="FRC126" s="30"/>
      <c r="FRD126" s="30"/>
      <c r="FRE126" s="30"/>
      <c r="FRF126" s="30"/>
      <c r="FRG126" s="30"/>
      <c r="FRH126" s="30"/>
      <c r="FRI126" s="30"/>
      <c r="FRJ126" s="30"/>
      <c r="FRK126" s="30"/>
      <c r="FRL126" s="30"/>
      <c r="FRM126" s="30"/>
      <c r="FRN126" s="30"/>
      <c r="FRO126" s="30"/>
      <c r="FRP126" s="30"/>
      <c r="FRQ126" s="30"/>
      <c r="FRR126" s="30"/>
      <c r="FRS126" s="30"/>
      <c r="FRT126" s="30"/>
      <c r="FRU126" s="30"/>
      <c r="FRV126" s="30"/>
      <c r="FRW126" s="30"/>
      <c r="FRX126" s="30"/>
      <c r="FRY126" s="30"/>
      <c r="FRZ126" s="30"/>
      <c r="FSA126" s="30"/>
      <c r="FSB126" s="30"/>
      <c r="FSC126" s="30"/>
      <c r="FSD126" s="30"/>
      <c r="FSE126" s="30"/>
      <c r="FSF126" s="30"/>
      <c r="FSG126" s="30"/>
      <c r="FSH126" s="30"/>
      <c r="FSI126" s="30"/>
      <c r="FSJ126" s="30"/>
      <c r="FSK126" s="30"/>
      <c r="FSL126" s="30"/>
      <c r="FSM126" s="30"/>
      <c r="FSN126" s="30"/>
      <c r="FSO126" s="30"/>
      <c r="FSP126" s="30"/>
      <c r="FSQ126" s="30"/>
      <c r="FSR126" s="30"/>
      <c r="FSS126" s="30"/>
      <c r="FST126" s="30"/>
      <c r="FSU126" s="30"/>
      <c r="FSV126" s="30"/>
      <c r="FSW126" s="30"/>
      <c r="FSX126" s="30"/>
      <c r="FSY126" s="30"/>
      <c r="FSZ126" s="30"/>
      <c r="FTA126" s="30"/>
      <c r="FTB126" s="30"/>
      <c r="FTC126" s="30"/>
      <c r="FTD126" s="30"/>
      <c r="FTE126" s="30"/>
      <c r="FTF126" s="30"/>
      <c r="FTG126" s="30"/>
      <c r="FTH126" s="30"/>
      <c r="FTI126" s="30"/>
      <c r="FTJ126" s="30"/>
      <c r="FTK126" s="30"/>
      <c r="FTL126" s="30"/>
      <c r="FTM126" s="30"/>
      <c r="FTN126" s="30"/>
      <c r="FTO126" s="30"/>
      <c r="FTP126" s="30"/>
      <c r="FTQ126" s="30"/>
      <c r="FTR126" s="30"/>
      <c r="FTS126" s="30"/>
      <c r="FTT126" s="30"/>
      <c r="FTU126" s="30"/>
      <c r="FTV126" s="30"/>
      <c r="FTW126" s="30"/>
      <c r="FTX126" s="30"/>
      <c r="FTY126" s="30"/>
      <c r="FTZ126" s="30"/>
      <c r="FUA126" s="30"/>
      <c r="FUB126" s="30"/>
      <c r="FUC126" s="30"/>
      <c r="FUD126" s="30"/>
      <c r="FUE126" s="30"/>
      <c r="FUF126" s="30"/>
      <c r="FUG126" s="30"/>
      <c r="FUH126" s="30"/>
      <c r="FUI126" s="30"/>
      <c r="FUJ126" s="30"/>
      <c r="FUK126" s="30"/>
      <c r="FUL126" s="30"/>
      <c r="FUM126" s="30"/>
      <c r="FUN126" s="30"/>
      <c r="FUO126" s="30"/>
      <c r="FUP126" s="30"/>
      <c r="FUQ126" s="30"/>
      <c r="FUR126" s="30"/>
      <c r="FUS126" s="30"/>
      <c r="FUT126" s="30"/>
      <c r="FUU126" s="30"/>
      <c r="FUV126" s="30"/>
      <c r="FUW126" s="30"/>
      <c r="FUX126" s="30"/>
      <c r="FUY126" s="30"/>
      <c r="FUZ126" s="30"/>
      <c r="FVA126" s="30"/>
      <c r="FVB126" s="30"/>
      <c r="FVC126" s="30"/>
      <c r="FVD126" s="30"/>
      <c r="FVE126" s="30"/>
      <c r="FVF126" s="30"/>
      <c r="FVG126" s="30"/>
      <c r="FVH126" s="30"/>
      <c r="FVI126" s="30"/>
      <c r="FVJ126" s="30"/>
      <c r="FVK126" s="30"/>
      <c r="FVL126" s="30"/>
      <c r="FVM126" s="30"/>
      <c r="FVN126" s="30"/>
      <c r="FVO126" s="30"/>
      <c r="FVP126" s="30"/>
      <c r="FVQ126" s="30"/>
      <c r="FVR126" s="30"/>
      <c r="FVS126" s="30"/>
      <c r="FVT126" s="30"/>
      <c r="FVU126" s="30"/>
      <c r="FVV126" s="30"/>
      <c r="FVW126" s="30"/>
      <c r="FVX126" s="30"/>
      <c r="FVY126" s="30"/>
      <c r="FVZ126" s="30"/>
      <c r="FWA126" s="30"/>
      <c r="FWB126" s="30"/>
      <c r="FWC126" s="30"/>
      <c r="FWD126" s="30"/>
      <c r="FWE126" s="30"/>
      <c r="FWF126" s="30"/>
      <c r="FWG126" s="30"/>
      <c r="FWH126" s="30"/>
      <c r="FWI126" s="30"/>
      <c r="FWJ126" s="30"/>
      <c r="FWK126" s="30"/>
      <c r="FWL126" s="30"/>
      <c r="FWM126" s="30"/>
      <c r="FWN126" s="30"/>
      <c r="FWO126" s="30"/>
      <c r="FWP126" s="30"/>
      <c r="FWQ126" s="30"/>
      <c r="FWR126" s="30"/>
      <c r="FWS126" s="30"/>
      <c r="FWT126" s="30"/>
      <c r="FWU126" s="30"/>
      <c r="FWV126" s="30"/>
      <c r="FWW126" s="30"/>
      <c r="FWX126" s="30"/>
      <c r="FWY126" s="30"/>
      <c r="FWZ126" s="30"/>
      <c r="FXA126" s="30"/>
      <c r="FXB126" s="30"/>
      <c r="FXC126" s="30"/>
      <c r="FXD126" s="30"/>
      <c r="FXE126" s="30"/>
      <c r="FXF126" s="30"/>
      <c r="FXG126" s="30"/>
      <c r="FXH126" s="30"/>
      <c r="FXI126" s="30"/>
      <c r="FXJ126" s="30"/>
      <c r="FXK126" s="30"/>
      <c r="FXL126" s="30"/>
      <c r="FXM126" s="30"/>
      <c r="FXN126" s="30"/>
      <c r="FXO126" s="30"/>
      <c r="FXP126" s="30"/>
      <c r="FXQ126" s="30"/>
      <c r="FXR126" s="30"/>
      <c r="FXS126" s="30"/>
      <c r="FXT126" s="30"/>
      <c r="FXU126" s="30"/>
      <c r="FXV126" s="30"/>
      <c r="FXW126" s="30"/>
      <c r="FXX126" s="30"/>
      <c r="FXY126" s="30"/>
      <c r="FXZ126" s="30"/>
      <c r="FYA126" s="30"/>
      <c r="FYB126" s="30"/>
      <c r="FYC126" s="30"/>
      <c r="FYD126" s="30"/>
      <c r="FYE126" s="30"/>
      <c r="FYF126" s="30"/>
      <c r="FYG126" s="30"/>
      <c r="FYH126" s="30"/>
      <c r="FYI126" s="30"/>
      <c r="FYJ126" s="30"/>
      <c r="FYK126" s="30"/>
      <c r="FYL126" s="30"/>
      <c r="FYM126" s="30"/>
      <c r="FYN126" s="30"/>
      <c r="FYO126" s="30"/>
      <c r="FYP126" s="30"/>
      <c r="FYQ126" s="30"/>
      <c r="FYR126" s="30"/>
      <c r="FYS126" s="30"/>
      <c r="FYT126" s="30"/>
      <c r="FYU126" s="30"/>
      <c r="FYV126" s="30"/>
      <c r="FYW126" s="30"/>
      <c r="FYX126" s="30"/>
      <c r="FYY126" s="30"/>
      <c r="FYZ126" s="30"/>
      <c r="FZA126" s="30"/>
      <c r="FZB126" s="30"/>
      <c r="FZC126" s="30"/>
      <c r="FZD126" s="30"/>
      <c r="FZE126" s="30"/>
      <c r="FZF126" s="30"/>
      <c r="FZG126" s="30"/>
      <c r="FZH126" s="30"/>
      <c r="FZI126" s="30"/>
      <c r="FZJ126" s="30"/>
      <c r="FZK126" s="30"/>
      <c r="FZL126" s="30"/>
      <c r="FZM126" s="30"/>
      <c r="FZN126" s="30"/>
      <c r="FZO126" s="30"/>
      <c r="FZP126" s="30"/>
      <c r="FZQ126" s="30"/>
      <c r="FZR126" s="30"/>
      <c r="FZS126" s="30"/>
      <c r="FZT126" s="30"/>
      <c r="FZU126" s="30"/>
      <c r="FZV126" s="30"/>
      <c r="FZW126" s="30"/>
      <c r="FZX126" s="30"/>
      <c r="FZY126" s="30"/>
      <c r="FZZ126" s="30"/>
      <c r="GAA126" s="30"/>
      <c r="GAB126" s="30"/>
      <c r="GAC126" s="30"/>
      <c r="GAD126" s="30"/>
      <c r="GAE126" s="30"/>
      <c r="GAF126" s="30"/>
      <c r="GAG126" s="30"/>
      <c r="GAH126" s="30"/>
      <c r="GAI126" s="30"/>
      <c r="GAJ126" s="30"/>
      <c r="GAK126" s="30"/>
      <c r="GAL126" s="30"/>
      <c r="GAM126" s="30"/>
      <c r="GAN126" s="30"/>
      <c r="GAO126" s="30"/>
      <c r="GAP126" s="30"/>
      <c r="GAQ126" s="30"/>
      <c r="GAR126" s="30"/>
      <c r="GAS126" s="30"/>
      <c r="GAT126" s="30"/>
      <c r="GAU126" s="30"/>
      <c r="GAV126" s="30"/>
      <c r="GAW126" s="30"/>
      <c r="GAX126" s="30"/>
      <c r="GAY126" s="30"/>
      <c r="GAZ126" s="30"/>
      <c r="GBA126" s="30"/>
      <c r="GBB126" s="30"/>
      <c r="GBC126" s="30"/>
      <c r="GBD126" s="30"/>
      <c r="GBE126" s="30"/>
      <c r="GBF126" s="30"/>
      <c r="GBG126" s="30"/>
      <c r="GBH126" s="30"/>
      <c r="GBI126" s="30"/>
      <c r="GBJ126" s="30"/>
      <c r="GBK126" s="30"/>
      <c r="GBL126" s="30"/>
      <c r="GBM126" s="30"/>
      <c r="GBN126" s="30"/>
      <c r="GBO126" s="30"/>
      <c r="GBP126" s="30"/>
      <c r="GBQ126" s="30"/>
      <c r="GBR126" s="30"/>
      <c r="GBS126" s="30"/>
      <c r="GBT126" s="30"/>
      <c r="GBU126" s="30"/>
      <c r="GBV126" s="30"/>
      <c r="GBW126" s="30"/>
      <c r="GBX126" s="30"/>
      <c r="GBY126" s="30"/>
      <c r="GBZ126" s="30"/>
      <c r="GCA126" s="30"/>
      <c r="GCB126" s="30"/>
      <c r="GCC126" s="30"/>
      <c r="GCD126" s="30"/>
      <c r="GCE126" s="30"/>
      <c r="GCF126" s="30"/>
      <c r="GCG126" s="30"/>
      <c r="GCH126" s="30"/>
      <c r="GCI126" s="30"/>
      <c r="GCJ126" s="30"/>
      <c r="GCK126" s="30"/>
      <c r="GCL126" s="30"/>
      <c r="GCM126" s="30"/>
      <c r="GCN126" s="30"/>
      <c r="GCO126" s="30"/>
      <c r="GCP126" s="30"/>
      <c r="GCQ126" s="30"/>
      <c r="GCR126" s="30"/>
      <c r="GCS126" s="30"/>
      <c r="GCT126" s="30"/>
      <c r="GCU126" s="30"/>
      <c r="GCV126" s="30"/>
      <c r="GCW126" s="30"/>
      <c r="GCX126" s="30"/>
      <c r="GCY126" s="30"/>
      <c r="GCZ126" s="30"/>
      <c r="GDA126" s="30"/>
      <c r="GDB126" s="30"/>
      <c r="GDC126" s="30"/>
      <c r="GDD126" s="30"/>
      <c r="GDE126" s="30"/>
      <c r="GDF126" s="30"/>
      <c r="GDG126" s="30"/>
      <c r="GDH126" s="30"/>
      <c r="GDI126" s="30"/>
      <c r="GDJ126" s="30"/>
      <c r="GDK126" s="30"/>
      <c r="GDL126" s="30"/>
      <c r="GDM126" s="30"/>
      <c r="GDN126" s="30"/>
      <c r="GDO126" s="30"/>
      <c r="GDP126" s="30"/>
      <c r="GDQ126" s="30"/>
      <c r="GDR126" s="30"/>
      <c r="GDS126" s="30"/>
      <c r="GDT126" s="30"/>
      <c r="GDU126" s="30"/>
      <c r="GDV126" s="30"/>
      <c r="GDW126" s="30"/>
      <c r="GDX126" s="30"/>
      <c r="GDY126" s="30"/>
      <c r="GDZ126" s="30"/>
      <c r="GEA126" s="30"/>
      <c r="GEB126" s="30"/>
      <c r="GEC126" s="30"/>
      <c r="GED126" s="30"/>
      <c r="GEE126" s="30"/>
      <c r="GEF126" s="30"/>
      <c r="GEG126" s="30"/>
      <c r="GEH126" s="30"/>
      <c r="GEI126" s="30"/>
      <c r="GEJ126" s="30"/>
      <c r="GEK126" s="30"/>
      <c r="GEL126" s="30"/>
      <c r="GEM126" s="30"/>
      <c r="GEN126" s="30"/>
      <c r="GEO126" s="30"/>
      <c r="GEP126" s="30"/>
      <c r="GEQ126" s="30"/>
      <c r="GER126" s="30"/>
      <c r="GES126" s="30"/>
      <c r="GET126" s="30"/>
      <c r="GEU126" s="30"/>
      <c r="GEV126" s="30"/>
      <c r="GEW126" s="30"/>
      <c r="GEX126" s="30"/>
      <c r="GEY126" s="30"/>
      <c r="GEZ126" s="30"/>
      <c r="GFA126" s="30"/>
      <c r="GFB126" s="30"/>
      <c r="GFC126" s="30"/>
      <c r="GFD126" s="30"/>
      <c r="GFE126" s="30"/>
      <c r="GFF126" s="30"/>
      <c r="GFG126" s="30"/>
      <c r="GFH126" s="30"/>
      <c r="GFI126" s="30"/>
      <c r="GFJ126" s="30"/>
      <c r="GFK126" s="30"/>
      <c r="GFL126" s="30"/>
      <c r="GFM126" s="30"/>
      <c r="GFN126" s="30"/>
      <c r="GFO126" s="30"/>
      <c r="GFP126" s="30"/>
      <c r="GFQ126" s="30"/>
      <c r="GFR126" s="30"/>
      <c r="GFS126" s="30"/>
      <c r="GFT126" s="30"/>
      <c r="GFU126" s="30"/>
      <c r="GFV126" s="30"/>
      <c r="GFW126" s="30"/>
      <c r="GFX126" s="30"/>
      <c r="GFY126" s="30"/>
      <c r="GFZ126" s="30"/>
      <c r="GGA126" s="30"/>
      <c r="GGB126" s="30"/>
      <c r="GGC126" s="30"/>
      <c r="GGD126" s="30"/>
      <c r="GGE126" s="30"/>
      <c r="GGF126" s="30"/>
      <c r="GGG126" s="30"/>
      <c r="GGH126" s="30"/>
      <c r="GGI126" s="30"/>
      <c r="GGJ126" s="30"/>
      <c r="GGK126" s="30"/>
      <c r="GGL126" s="30"/>
      <c r="GGM126" s="30"/>
      <c r="GGN126" s="30"/>
      <c r="GGO126" s="30"/>
      <c r="GGP126" s="30"/>
      <c r="GGQ126" s="30"/>
      <c r="GGR126" s="30"/>
      <c r="GGS126" s="30"/>
      <c r="GGT126" s="30"/>
      <c r="GGU126" s="30"/>
      <c r="GGV126" s="30"/>
      <c r="GGW126" s="30"/>
      <c r="GGX126" s="30"/>
      <c r="GGY126" s="30"/>
      <c r="GGZ126" s="30"/>
      <c r="GHA126" s="30"/>
      <c r="GHB126" s="30"/>
      <c r="GHC126" s="30"/>
      <c r="GHD126" s="30"/>
      <c r="GHE126" s="30"/>
      <c r="GHF126" s="30"/>
      <c r="GHG126" s="30"/>
      <c r="GHH126" s="30"/>
      <c r="GHI126" s="30"/>
      <c r="GHJ126" s="30"/>
      <c r="GHK126" s="30"/>
      <c r="GHL126" s="30"/>
      <c r="GHM126" s="30"/>
      <c r="GHN126" s="30"/>
      <c r="GHO126" s="30"/>
      <c r="GHP126" s="30"/>
      <c r="GHQ126" s="30"/>
      <c r="GHR126" s="30"/>
      <c r="GHS126" s="30"/>
      <c r="GHT126" s="30"/>
      <c r="GHU126" s="30"/>
      <c r="GHV126" s="30"/>
      <c r="GHW126" s="30"/>
      <c r="GHX126" s="30"/>
      <c r="GHY126" s="30"/>
      <c r="GHZ126" s="30"/>
      <c r="GIA126" s="30"/>
      <c r="GIB126" s="30"/>
      <c r="GIC126" s="30"/>
      <c r="GID126" s="30"/>
      <c r="GIE126" s="30"/>
      <c r="GIF126" s="30"/>
      <c r="GIG126" s="30"/>
      <c r="GIH126" s="30"/>
      <c r="GII126" s="30"/>
      <c r="GIJ126" s="30"/>
      <c r="GIK126" s="30"/>
      <c r="GIL126" s="30"/>
      <c r="GIM126" s="30"/>
      <c r="GIN126" s="30"/>
      <c r="GIO126" s="30"/>
      <c r="GIP126" s="30"/>
      <c r="GIQ126" s="30"/>
      <c r="GIR126" s="30"/>
      <c r="GIS126" s="30"/>
      <c r="GIT126" s="30"/>
      <c r="GIU126" s="30"/>
      <c r="GIV126" s="30"/>
      <c r="GIW126" s="30"/>
      <c r="GIX126" s="30"/>
      <c r="GIY126" s="30"/>
      <c r="GIZ126" s="30"/>
      <c r="GJA126" s="30"/>
      <c r="GJB126" s="30"/>
      <c r="GJC126" s="30"/>
      <c r="GJD126" s="30"/>
      <c r="GJE126" s="30"/>
      <c r="GJF126" s="30"/>
      <c r="GJG126" s="30"/>
      <c r="GJH126" s="30"/>
      <c r="GJI126" s="30"/>
      <c r="GJJ126" s="30"/>
      <c r="GJK126" s="30"/>
      <c r="GJL126" s="30"/>
      <c r="GJM126" s="30"/>
      <c r="GJN126" s="30"/>
      <c r="GJO126" s="30"/>
      <c r="GJP126" s="30"/>
      <c r="GJQ126" s="30"/>
      <c r="GJR126" s="30"/>
      <c r="GJS126" s="30"/>
      <c r="GJT126" s="30"/>
      <c r="GJU126" s="30"/>
      <c r="GJV126" s="30"/>
      <c r="GJW126" s="30"/>
      <c r="GJX126" s="30"/>
      <c r="GJY126" s="30"/>
      <c r="GJZ126" s="30"/>
      <c r="GKA126" s="30"/>
      <c r="GKB126" s="30"/>
      <c r="GKC126" s="30"/>
      <c r="GKD126" s="30"/>
      <c r="GKE126" s="30"/>
      <c r="GKF126" s="30"/>
      <c r="GKG126" s="30"/>
      <c r="GKH126" s="30"/>
      <c r="GKI126" s="30"/>
      <c r="GKJ126" s="30"/>
      <c r="GKK126" s="30"/>
      <c r="GKL126" s="30"/>
      <c r="GKM126" s="30"/>
      <c r="GKN126" s="30"/>
      <c r="GKO126" s="30"/>
      <c r="GKP126" s="30"/>
      <c r="GKQ126" s="30"/>
      <c r="GKR126" s="30"/>
      <c r="GKS126" s="30"/>
      <c r="GKT126" s="30"/>
      <c r="GKU126" s="30"/>
      <c r="GKV126" s="30"/>
      <c r="GKW126" s="30"/>
      <c r="GKX126" s="30"/>
      <c r="GKY126" s="30"/>
      <c r="GKZ126" s="30"/>
      <c r="GLA126" s="30"/>
      <c r="GLB126" s="30"/>
      <c r="GLC126" s="30"/>
      <c r="GLD126" s="30"/>
      <c r="GLE126" s="30"/>
      <c r="GLF126" s="30"/>
      <c r="GLG126" s="30"/>
      <c r="GLH126" s="30"/>
      <c r="GLI126" s="30"/>
      <c r="GLJ126" s="30"/>
      <c r="GLK126" s="30"/>
      <c r="GLL126" s="30"/>
      <c r="GLM126" s="30"/>
      <c r="GLN126" s="30"/>
      <c r="GLO126" s="30"/>
      <c r="GLP126" s="30"/>
      <c r="GLQ126" s="30"/>
      <c r="GLR126" s="30"/>
      <c r="GLS126" s="30"/>
      <c r="GLT126" s="30"/>
      <c r="GLU126" s="30"/>
      <c r="GLV126" s="30"/>
      <c r="GLW126" s="30"/>
      <c r="GLX126" s="30"/>
      <c r="GLY126" s="30"/>
      <c r="GLZ126" s="30"/>
      <c r="GMA126" s="30"/>
      <c r="GMB126" s="30"/>
      <c r="GMC126" s="30"/>
      <c r="GMD126" s="30"/>
      <c r="GME126" s="30"/>
      <c r="GMF126" s="30"/>
      <c r="GMG126" s="30"/>
      <c r="GMH126" s="30"/>
      <c r="GMI126" s="30"/>
      <c r="GMJ126" s="30"/>
      <c r="GMK126" s="30"/>
      <c r="GML126" s="30"/>
      <c r="GMM126" s="30"/>
      <c r="GMN126" s="30"/>
      <c r="GMO126" s="30"/>
      <c r="GMP126" s="30"/>
      <c r="GMQ126" s="30"/>
      <c r="GMR126" s="30"/>
      <c r="GMS126" s="30"/>
      <c r="GMT126" s="30"/>
      <c r="GMU126" s="30"/>
      <c r="GMV126" s="30"/>
      <c r="GMW126" s="30"/>
      <c r="GMX126" s="30"/>
      <c r="GMY126" s="30"/>
      <c r="GMZ126" s="30"/>
      <c r="GNA126" s="30"/>
      <c r="GNB126" s="30"/>
      <c r="GNC126" s="30"/>
      <c r="GND126" s="30"/>
      <c r="GNE126" s="30"/>
      <c r="GNF126" s="30"/>
      <c r="GNG126" s="30"/>
      <c r="GNH126" s="30"/>
      <c r="GNI126" s="30"/>
      <c r="GNJ126" s="30"/>
      <c r="GNK126" s="30"/>
      <c r="GNL126" s="30"/>
      <c r="GNM126" s="30"/>
      <c r="GNN126" s="30"/>
      <c r="GNO126" s="30"/>
      <c r="GNP126" s="30"/>
      <c r="GNQ126" s="30"/>
      <c r="GNR126" s="30"/>
      <c r="GNS126" s="30"/>
      <c r="GNT126" s="30"/>
      <c r="GNU126" s="30"/>
      <c r="GNV126" s="30"/>
      <c r="GNW126" s="30"/>
      <c r="GNX126" s="30"/>
      <c r="GNY126" s="30"/>
      <c r="GNZ126" s="30"/>
      <c r="GOA126" s="30"/>
      <c r="GOB126" s="30"/>
      <c r="GOC126" s="30"/>
      <c r="GOD126" s="30"/>
      <c r="GOE126" s="30"/>
      <c r="GOF126" s="30"/>
      <c r="GOG126" s="30"/>
      <c r="GOH126" s="30"/>
      <c r="GOI126" s="30"/>
      <c r="GOJ126" s="30"/>
      <c r="GOK126" s="30"/>
      <c r="GOL126" s="30"/>
      <c r="GOM126" s="30"/>
      <c r="GON126" s="30"/>
      <c r="GOO126" s="30"/>
      <c r="GOP126" s="30"/>
      <c r="GOQ126" s="30"/>
      <c r="GOR126" s="30"/>
      <c r="GOS126" s="30"/>
      <c r="GOT126" s="30"/>
      <c r="GOU126" s="30"/>
      <c r="GOV126" s="30"/>
      <c r="GOW126" s="30"/>
      <c r="GOX126" s="30"/>
      <c r="GOY126" s="30"/>
      <c r="GOZ126" s="30"/>
      <c r="GPA126" s="30"/>
      <c r="GPB126" s="30"/>
      <c r="GPC126" s="30"/>
      <c r="GPD126" s="30"/>
      <c r="GPE126" s="30"/>
      <c r="GPF126" s="30"/>
      <c r="GPG126" s="30"/>
      <c r="GPH126" s="30"/>
      <c r="GPI126" s="30"/>
      <c r="GPJ126" s="30"/>
      <c r="GPK126" s="30"/>
      <c r="GPL126" s="30"/>
      <c r="GPM126" s="30"/>
      <c r="GPN126" s="30"/>
      <c r="GPO126" s="30"/>
      <c r="GPP126" s="30"/>
      <c r="GPQ126" s="30"/>
      <c r="GPR126" s="30"/>
      <c r="GPS126" s="30"/>
      <c r="GPT126" s="30"/>
      <c r="GPU126" s="30"/>
      <c r="GPV126" s="30"/>
      <c r="GPW126" s="30"/>
      <c r="GPX126" s="30"/>
      <c r="GPY126" s="30"/>
      <c r="GPZ126" s="30"/>
      <c r="GQA126" s="30"/>
      <c r="GQB126" s="30"/>
      <c r="GQC126" s="30"/>
      <c r="GQD126" s="30"/>
      <c r="GQE126" s="30"/>
      <c r="GQF126" s="30"/>
      <c r="GQG126" s="30"/>
      <c r="GQH126" s="30"/>
      <c r="GQI126" s="30"/>
      <c r="GQJ126" s="30"/>
      <c r="GQK126" s="30"/>
      <c r="GQL126" s="30"/>
      <c r="GQM126" s="30"/>
      <c r="GQN126" s="30"/>
      <c r="GQO126" s="30"/>
      <c r="GQP126" s="30"/>
      <c r="GQQ126" s="30"/>
      <c r="GQR126" s="30"/>
      <c r="GQS126" s="30"/>
      <c r="GQT126" s="30"/>
      <c r="GQU126" s="30"/>
      <c r="GQV126" s="30"/>
      <c r="GQW126" s="30"/>
      <c r="GQX126" s="30"/>
      <c r="GQY126" s="30"/>
      <c r="GQZ126" s="30"/>
      <c r="GRA126" s="30"/>
      <c r="GRB126" s="30"/>
      <c r="GRC126" s="30"/>
      <c r="GRD126" s="30"/>
      <c r="GRE126" s="30"/>
      <c r="GRF126" s="30"/>
      <c r="GRG126" s="30"/>
      <c r="GRH126" s="30"/>
      <c r="GRI126" s="30"/>
      <c r="GRJ126" s="30"/>
      <c r="GRK126" s="30"/>
      <c r="GRL126" s="30"/>
      <c r="GRM126" s="30"/>
      <c r="GRN126" s="30"/>
      <c r="GRO126" s="30"/>
      <c r="GRP126" s="30"/>
      <c r="GRQ126" s="30"/>
      <c r="GRR126" s="30"/>
      <c r="GRS126" s="30"/>
      <c r="GRT126" s="30"/>
      <c r="GRU126" s="30"/>
      <c r="GRV126" s="30"/>
      <c r="GRW126" s="30"/>
      <c r="GRX126" s="30"/>
      <c r="GRY126" s="30"/>
      <c r="GRZ126" s="30"/>
      <c r="GSA126" s="30"/>
      <c r="GSB126" s="30"/>
      <c r="GSC126" s="30"/>
      <c r="GSD126" s="30"/>
      <c r="GSE126" s="30"/>
      <c r="GSF126" s="30"/>
      <c r="GSG126" s="30"/>
      <c r="GSH126" s="30"/>
      <c r="GSI126" s="30"/>
      <c r="GSJ126" s="30"/>
      <c r="GSK126" s="30"/>
      <c r="GSL126" s="30"/>
      <c r="GSM126" s="30"/>
      <c r="GSN126" s="30"/>
      <c r="GSO126" s="30"/>
      <c r="GSP126" s="30"/>
      <c r="GSQ126" s="30"/>
      <c r="GSR126" s="30"/>
      <c r="GSS126" s="30"/>
      <c r="GST126" s="30"/>
      <c r="GSU126" s="30"/>
      <c r="GSV126" s="30"/>
      <c r="GSW126" s="30"/>
      <c r="GSX126" s="30"/>
      <c r="GSY126" s="30"/>
      <c r="GSZ126" s="30"/>
      <c r="GTA126" s="30"/>
      <c r="GTB126" s="30"/>
      <c r="GTC126" s="30"/>
      <c r="GTD126" s="30"/>
      <c r="GTE126" s="30"/>
      <c r="GTF126" s="30"/>
      <c r="GTG126" s="30"/>
      <c r="GTH126" s="30"/>
      <c r="GTI126" s="30"/>
      <c r="GTJ126" s="30"/>
      <c r="GTK126" s="30"/>
      <c r="GTL126" s="30"/>
      <c r="GTM126" s="30"/>
      <c r="GTN126" s="30"/>
      <c r="GTO126" s="30"/>
      <c r="GTP126" s="30"/>
      <c r="GTQ126" s="30"/>
      <c r="GTR126" s="30"/>
      <c r="GTS126" s="30"/>
      <c r="GTT126" s="30"/>
      <c r="GTU126" s="30"/>
      <c r="GTV126" s="30"/>
      <c r="GTW126" s="30"/>
      <c r="GTX126" s="30"/>
      <c r="GTY126" s="30"/>
      <c r="GTZ126" s="30"/>
      <c r="GUA126" s="30"/>
      <c r="GUB126" s="30"/>
      <c r="GUC126" s="30"/>
      <c r="GUD126" s="30"/>
      <c r="GUE126" s="30"/>
      <c r="GUF126" s="30"/>
      <c r="GUG126" s="30"/>
      <c r="GUH126" s="30"/>
      <c r="GUI126" s="30"/>
      <c r="GUJ126" s="30"/>
      <c r="GUK126" s="30"/>
      <c r="GUL126" s="30"/>
      <c r="GUM126" s="30"/>
      <c r="GUN126" s="30"/>
      <c r="GUO126" s="30"/>
      <c r="GUP126" s="30"/>
      <c r="GUQ126" s="30"/>
      <c r="GUR126" s="30"/>
      <c r="GUS126" s="30"/>
      <c r="GUT126" s="30"/>
      <c r="GUU126" s="30"/>
      <c r="GUV126" s="30"/>
      <c r="GUW126" s="30"/>
      <c r="GUX126" s="30"/>
      <c r="GUY126" s="30"/>
      <c r="GUZ126" s="30"/>
      <c r="GVA126" s="30"/>
      <c r="GVB126" s="30"/>
      <c r="GVC126" s="30"/>
      <c r="GVD126" s="30"/>
      <c r="GVE126" s="30"/>
      <c r="GVF126" s="30"/>
      <c r="GVG126" s="30"/>
      <c r="GVH126" s="30"/>
      <c r="GVI126" s="30"/>
      <c r="GVJ126" s="30"/>
      <c r="GVK126" s="30"/>
      <c r="GVL126" s="30"/>
      <c r="GVM126" s="30"/>
      <c r="GVN126" s="30"/>
      <c r="GVO126" s="30"/>
      <c r="GVP126" s="30"/>
      <c r="GVQ126" s="30"/>
      <c r="GVR126" s="30"/>
      <c r="GVS126" s="30"/>
      <c r="GVT126" s="30"/>
      <c r="GVU126" s="30"/>
      <c r="GVV126" s="30"/>
      <c r="GVW126" s="30"/>
      <c r="GVX126" s="30"/>
      <c r="GVY126" s="30"/>
      <c r="GVZ126" s="30"/>
      <c r="GWA126" s="30"/>
      <c r="GWB126" s="30"/>
      <c r="GWC126" s="30"/>
      <c r="GWD126" s="30"/>
      <c r="GWE126" s="30"/>
      <c r="GWF126" s="30"/>
      <c r="GWG126" s="30"/>
      <c r="GWH126" s="30"/>
      <c r="GWI126" s="30"/>
      <c r="GWJ126" s="30"/>
      <c r="GWK126" s="30"/>
      <c r="GWL126" s="30"/>
      <c r="GWM126" s="30"/>
      <c r="GWN126" s="30"/>
      <c r="GWO126" s="30"/>
      <c r="GWP126" s="30"/>
      <c r="GWQ126" s="30"/>
      <c r="GWR126" s="30"/>
      <c r="GWS126" s="30"/>
      <c r="GWT126" s="30"/>
      <c r="GWU126" s="30"/>
      <c r="GWV126" s="30"/>
      <c r="GWW126" s="30"/>
      <c r="GWX126" s="30"/>
      <c r="GWY126" s="30"/>
      <c r="GWZ126" s="30"/>
      <c r="GXA126" s="30"/>
      <c r="GXB126" s="30"/>
      <c r="GXC126" s="30"/>
      <c r="GXD126" s="30"/>
      <c r="GXE126" s="30"/>
      <c r="GXF126" s="30"/>
      <c r="GXG126" s="30"/>
      <c r="GXH126" s="30"/>
      <c r="GXI126" s="30"/>
      <c r="GXJ126" s="30"/>
      <c r="GXK126" s="30"/>
      <c r="GXL126" s="30"/>
      <c r="GXM126" s="30"/>
      <c r="GXN126" s="30"/>
      <c r="GXO126" s="30"/>
      <c r="GXP126" s="30"/>
      <c r="GXQ126" s="30"/>
      <c r="GXR126" s="30"/>
      <c r="GXS126" s="30"/>
      <c r="GXT126" s="30"/>
      <c r="GXU126" s="30"/>
      <c r="GXV126" s="30"/>
      <c r="GXW126" s="30"/>
      <c r="GXX126" s="30"/>
      <c r="GXY126" s="30"/>
      <c r="GXZ126" s="30"/>
      <c r="GYA126" s="30"/>
      <c r="GYB126" s="30"/>
      <c r="GYC126" s="30"/>
      <c r="GYD126" s="30"/>
      <c r="GYE126" s="30"/>
      <c r="GYF126" s="30"/>
      <c r="GYG126" s="30"/>
      <c r="GYH126" s="30"/>
      <c r="GYI126" s="30"/>
      <c r="GYJ126" s="30"/>
      <c r="GYK126" s="30"/>
      <c r="GYL126" s="30"/>
      <c r="GYM126" s="30"/>
      <c r="GYN126" s="30"/>
      <c r="GYO126" s="30"/>
      <c r="GYP126" s="30"/>
      <c r="GYQ126" s="30"/>
      <c r="GYR126" s="30"/>
      <c r="GYS126" s="30"/>
      <c r="GYT126" s="30"/>
      <c r="GYU126" s="30"/>
      <c r="GYV126" s="30"/>
      <c r="GYW126" s="30"/>
      <c r="GYX126" s="30"/>
      <c r="GYY126" s="30"/>
      <c r="GYZ126" s="30"/>
      <c r="GZA126" s="30"/>
      <c r="GZB126" s="30"/>
      <c r="GZC126" s="30"/>
      <c r="GZD126" s="30"/>
      <c r="GZE126" s="30"/>
      <c r="GZF126" s="30"/>
      <c r="GZG126" s="30"/>
      <c r="GZH126" s="30"/>
      <c r="GZI126" s="30"/>
      <c r="GZJ126" s="30"/>
      <c r="GZK126" s="30"/>
      <c r="GZL126" s="30"/>
      <c r="GZM126" s="30"/>
      <c r="GZN126" s="30"/>
      <c r="GZO126" s="30"/>
      <c r="GZP126" s="30"/>
      <c r="GZQ126" s="30"/>
      <c r="GZR126" s="30"/>
      <c r="GZS126" s="30"/>
      <c r="GZT126" s="30"/>
      <c r="GZU126" s="30"/>
      <c r="GZV126" s="30"/>
      <c r="GZW126" s="30"/>
      <c r="GZX126" s="30"/>
      <c r="GZY126" s="30"/>
      <c r="GZZ126" s="30"/>
      <c r="HAA126" s="30"/>
      <c r="HAB126" s="30"/>
      <c r="HAC126" s="30"/>
      <c r="HAD126" s="30"/>
      <c r="HAE126" s="30"/>
      <c r="HAF126" s="30"/>
      <c r="HAG126" s="30"/>
      <c r="HAH126" s="30"/>
      <c r="HAI126" s="30"/>
      <c r="HAJ126" s="30"/>
      <c r="HAK126" s="30"/>
      <c r="HAL126" s="30"/>
      <c r="HAM126" s="30"/>
      <c r="HAN126" s="30"/>
      <c r="HAO126" s="30"/>
      <c r="HAP126" s="30"/>
      <c r="HAQ126" s="30"/>
      <c r="HAR126" s="30"/>
      <c r="HAS126" s="30"/>
      <c r="HAT126" s="30"/>
      <c r="HAU126" s="30"/>
      <c r="HAV126" s="30"/>
      <c r="HAW126" s="30"/>
      <c r="HAX126" s="30"/>
      <c r="HAY126" s="30"/>
      <c r="HAZ126" s="30"/>
      <c r="HBA126" s="30"/>
      <c r="HBB126" s="30"/>
      <c r="HBC126" s="30"/>
      <c r="HBD126" s="30"/>
      <c r="HBE126" s="30"/>
      <c r="HBF126" s="30"/>
      <c r="HBG126" s="30"/>
      <c r="HBH126" s="30"/>
      <c r="HBI126" s="30"/>
      <c r="HBJ126" s="30"/>
      <c r="HBK126" s="30"/>
      <c r="HBL126" s="30"/>
      <c r="HBM126" s="30"/>
      <c r="HBN126" s="30"/>
      <c r="HBO126" s="30"/>
      <c r="HBP126" s="30"/>
      <c r="HBQ126" s="30"/>
      <c r="HBR126" s="30"/>
      <c r="HBS126" s="30"/>
      <c r="HBT126" s="30"/>
      <c r="HBU126" s="30"/>
      <c r="HBV126" s="30"/>
      <c r="HBW126" s="30"/>
      <c r="HBX126" s="30"/>
      <c r="HBY126" s="30"/>
      <c r="HBZ126" s="30"/>
      <c r="HCA126" s="30"/>
      <c r="HCB126" s="30"/>
      <c r="HCC126" s="30"/>
      <c r="HCD126" s="30"/>
      <c r="HCE126" s="30"/>
      <c r="HCF126" s="30"/>
      <c r="HCG126" s="30"/>
      <c r="HCH126" s="30"/>
      <c r="HCI126" s="30"/>
      <c r="HCJ126" s="30"/>
      <c r="HCK126" s="30"/>
      <c r="HCL126" s="30"/>
      <c r="HCM126" s="30"/>
      <c r="HCN126" s="30"/>
      <c r="HCO126" s="30"/>
      <c r="HCP126" s="30"/>
      <c r="HCQ126" s="30"/>
      <c r="HCR126" s="30"/>
      <c r="HCS126" s="30"/>
      <c r="HCT126" s="30"/>
      <c r="HCU126" s="30"/>
      <c r="HCV126" s="30"/>
      <c r="HCW126" s="30"/>
      <c r="HCX126" s="30"/>
      <c r="HCY126" s="30"/>
      <c r="HCZ126" s="30"/>
      <c r="HDA126" s="30"/>
      <c r="HDB126" s="30"/>
      <c r="HDC126" s="30"/>
      <c r="HDD126" s="30"/>
      <c r="HDE126" s="30"/>
      <c r="HDF126" s="30"/>
      <c r="HDG126" s="30"/>
      <c r="HDH126" s="30"/>
      <c r="HDI126" s="30"/>
      <c r="HDJ126" s="30"/>
      <c r="HDK126" s="30"/>
      <c r="HDL126" s="30"/>
      <c r="HDM126" s="30"/>
      <c r="HDN126" s="30"/>
      <c r="HDO126" s="30"/>
      <c r="HDP126" s="30"/>
      <c r="HDQ126" s="30"/>
      <c r="HDR126" s="30"/>
      <c r="HDS126" s="30"/>
      <c r="HDT126" s="30"/>
      <c r="HDU126" s="30"/>
      <c r="HDV126" s="30"/>
      <c r="HDW126" s="30"/>
      <c r="HDX126" s="30"/>
      <c r="HDY126" s="30"/>
      <c r="HDZ126" s="30"/>
      <c r="HEA126" s="30"/>
      <c r="HEB126" s="30"/>
      <c r="HEC126" s="30"/>
      <c r="HED126" s="30"/>
      <c r="HEE126" s="30"/>
      <c r="HEF126" s="30"/>
      <c r="HEG126" s="30"/>
      <c r="HEH126" s="30"/>
      <c r="HEI126" s="30"/>
      <c r="HEJ126" s="30"/>
      <c r="HEK126" s="30"/>
      <c r="HEL126" s="30"/>
      <c r="HEM126" s="30"/>
      <c r="HEN126" s="30"/>
      <c r="HEO126" s="30"/>
      <c r="HEP126" s="30"/>
      <c r="HEQ126" s="30"/>
      <c r="HER126" s="30"/>
      <c r="HES126" s="30"/>
      <c r="HET126" s="30"/>
      <c r="HEU126" s="30"/>
      <c r="HEV126" s="30"/>
      <c r="HEW126" s="30"/>
      <c r="HEX126" s="30"/>
      <c r="HEY126" s="30"/>
      <c r="HEZ126" s="30"/>
      <c r="HFA126" s="30"/>
      <c r="HFB126" s="30"/>
      <c r="HFC126" s="30"/>
      <c r="HFD126" s="30"/>
      <c r="HFE126" s="30"/>
      <c r="HFF126" s="30"/>
      <c r="HFG126" s="30"/>
      <c r="HFH126" s="30"/>
      <c r="HFI126" s="30"/>
      <c r="HFJ126" s="30"/>
      <c r="HFK126" s="30"/>
      <c r="HFL126" s="30"/>
      <c r="HFM126" s="30"/>
      <c r="HFN126" s="30"/>
      <c r="HFO126" s="30"/>
      <c r="HFP126" s="30"/>
      <c r="HFQ126" s="30"/>
      <c r="HFR126" s="30"/>
      <c r="HFS126" s="30"/>
      <c r="HFT126" s="30"/>
      <c r="HFU126" s="30"/>
      <c r="HFV126" s="30"/>
      <c r="HFW126" s="30"/>
      <c r="HFX126" s="30"/>
      <c r="HFY126" s="30"/>
      <c r="HFZ126" s="30"/>
      <c r="HGA126" s="30"/>
      <c r="HGB126" s="30"/>
      <c r="HGC126" s="30"/>
      <c r="HGD126" s="30"/>
      <c r="HGE126" s="30"/>
      <c r="HGF126" s="30"/>
      <c r="HGG126" s="30"/>
      <c r="HGH126" s="30"/>
      <c r="HGI126" s="30"/>
      <c r="HGJ126" s="30"/>
      <c r="HGK126" s="30"/>
      <c r="HGL126" s="30"/>
      <c r="HGM126" s="30"/>
      <c r="HGN126" s="30"/>
      <c r="HGO126" s="30"/>
      <c r="HGP126" s="30"/>
      <c r="HGQ126" s="30"/>
      <c r="HGR126" s="30"/>
      <c r="HGS126" s="30"/>
      <c r="HGT126" s="30"/>
      <c r="HGU126" s="30"/>
      <c r="HGV126" s="30"/>
      <c r="HGW126" s="30"/>
      <c r="HGX126" s="30"/>
      <c r="HGY126" s="30"/>
      <c r="HGZ126" s="30"/>
      <c r="HHA126" s="30"/>
      <c r="HHB126" s="30"/>
      <c r="HHC126" s="30"/>
      <c r="HHD126" s="30"/>
      <c r="HHE126" s="30"/>
      <c r="HHF126" s="30"/>
      <c r="HHG126" s="30"/>
      <c r="HHH126" s="30"/>
      <c r="HHI126" s="30"/>
      <c r="HHJ126" s="30"/>
      <c r="HHK126" s="30"/>
      <c r="HHL126" s="30"/>
      <c r="HHM126" s="30"/>
      <c r="HHN126" s="30"/>
      <c r="HHO126" s="30"/>
      <c r="HHP126" s="30"/>
      <c r="HHQ126" s="30"/>
      <c r="HHR126" s="30"/>
      <c r="HHS126" s="30"/>
      <c r="HHT126" s="30"/>
      <c r="HHU126" s="30"/>
      <c r="HHV126" s="30"/>
      <c r="HHW126" s="30"/>
      <c r="HHX126" s="30"/>
      <c r="HHY126" s="30"/>
      <c r="HHZ126" s="30"/>
      <c r="HIA126" s="30"/>
      <c r="HIB126" s="30"/>
      <c r="HIC126" s="30"/>
      <c r="HID126" s="30"/>
      <c r="HIE126" s="30"/>
      <c r="HIF126" s="30"/>
      <c r="HIG126" s="30"/>
      <c r="HIH126" s="30"/>
      <c r="HII126" s="30"/>
      <c r="HIJ126" s="30"/>
      <c r="HIK126" s="30"/>
      <c r="HIL126" s="30"/>
      <c r="HIM126" s="30"/>
      <c r="HIN126" s="30"/>
      <c r="HIO126" s="30"/>
      <c r="HIP126" s="30"/>
      <c r="HIQ126" s="30"/>
      <c r="HIR126" s="30"/>
      <c r="HIS126" s="30"/>
      <c r="HIT126" s="30"/>
      <c r="HIU126" s="30"/>
      <c r="HIV126" s="30"/>
      <c r="HIW126" s="30"/>
      <c r="HIX126" s="30"/>
      <c r="HIY126" s="30"/>
      <c r="HIZ126" s="30"/>
      <c r="HJA126" s="30"/>
      <c r="HJB126" s="30"/>
      <c r="HJC126" s="30"/>
      <c r="HJD126" s="30"/>
      <c r="HJE126" s="30"/>
      <c r="HJF126" s="30"/>
      <c r="HJG126" s="30"/>
      <c r="HJH126" s="30"/>
      <c r="HJI126" s="30"/>
      <c r="HJJ126" s="30"/>
      <c r="HJK126" s="30"/>
      <c r="HJL126" s="30"/>
      <c r="HJM126" s="30"/>
      <c r="HJN126" s="30"/>
      <c r="HJO126" s="30"/>
      <c r="HJP126" s="30"/>
      <c r="HJQ126" s="30"/>
      <c r="HJR126" s="30"/>
      <c r="HJS126" s="30"/>
      <c r="HJT126" s="30"/>
      <c r="HJU126" s="30"/>
      <c r="HJV126" s="30"/>
      <c r="HJW126" s="30"/>
      <c r="HJX126" s="30"/>
      <c r="HJY126" s="30"/>
      <c r="HJZ126" s="30"/>
      <c r="HKA126" s="30"/>
      <c r="HKB126" s="30"/>
      <c r="HKC126" s="30"/>
      <c r="HKD126" s="30"/>
      <c r="HKE126" s="30"/>
      <c r="HKF126" s="30"/>
      <c r="HKG126" s="30"/>
      <c r="HKH126" s="30"/>
      <c r="HKI126" s="30"/>
      <c r="HKJ126" s="30"/>
      <c r="HKK126" s="30"/>
      <c r="HKL126" s="30"/>
      <c r="HKM126" s="30"/>
      <c r="HKN126" s="30"/>
      <c r="HKO126" s="30"/>
      <c r="HKP126" s="30"/>
      <c r="HKQ126" s="30"/>
      <c r="HKR126" s="30"/>
      <c r="HKS126" s="30"/>
      <c r="HKT126" s="30"/>
      <c r="HKU126" s="30"/>
      <c r="HKV126" s="30"/>
      <c r="HKW126" s="30"/>
      <c r="HKX126" s="30"/>
      <c r="HKY126" s="30"/>
      <c r="HKZ126" s="30"/>
      <c r="HLA126" s="30"/>
      <c r="HLB126" s="30"/>
      <c r="HLC126" s="30"/>
      <c r="HLD126" s="30"/>
      <c r="HLE126" s="30"/>
      <c r="HLF126" s="30"/>
      <c r="HLG126" s="30"/>
      <c r="HLH126" s="30"/>
      <c r="HLI126" s="30"/>
      <c r="HLJ126" s="30"/>
      <c r="HLK126" s="30"/>
      <c r="HLL126" s="30"/>
      <c r="HLM126" s="30"/>
      <c r="HLN126" s="30"/>
      <c r="HLO126" s="30"/>
      <c r="HLP126" s="30"/>
      <c r="HLQ126" s="30"/>
      <c r="HLR126" s="30"/>
      <c r="HLS126" s="30"/>
      <c r="HLT126" s="30"/>
      <c r="HLU126" s="30"/>
      <c r="HLV126" s="30"/>
      <c r="HLW126" s="30"/>
      <c r="HLX126" s="30"/>
      <c r="HLY126" s="30"/>
      <c r="HLZ126" s="30"/>
      <c r="HMA126" s="30"/>
      <c r="HMB126" s="30"/>
      <c r="HMC126" s="30"/>
      <c r="HMD126" s="30"/>
      <c r="HME126" s="30"/>
      <c r="HMF126" s="30"/>
      <c r="HMG126" s="30"/>
      <c r="HMH126" s="30"/>
      <c r="HMI126" s="30"/>
      <c r="HMJ126" s="30"/>
      <c r="HMK126" s="30"/>
      <c r="HML126" s="30"/>
      <c r="HMM126" s="30"/>
      <c r="HMN126" s="30"/>
      <c r="HMO126" s="30"/>
      <c r="HMP126" s="30"/>
      <c r="HMQ126" s="30"/>
      <c r="HMR126" s="30"/>
      <c r="HMS126" s="30"/>
      <c r="HMT126" s="30"/>
      <c r="HMU126" s="30"/>
      <c r="HMV126" s="30"/>
      <c r="HMW126" s="30"/>
      <c r="HMX126" s="30"/>
      <c r="HMY126" s="30"/>
      <c r="HMZ126" s="30"/>
      <c r="HNA126" s="30"/>
      <c r="HNB126" s="30"/>
      <c r="HNC126" s="30"/>
      <c r="HND126" s="30"/>
      <c r="HNE126" s="30"/>
      <c r="HNF126" s="30"/>
      <c r="HNG126" s="30"/>
      <c r="HNH126" s="30"/>
      <c r="HNI126" s="30"/>
      <c r="HNJ126" s="30"/>
      <c r="HNK126" s="30"/>
      <c r="HNL126" s="30"/>
      <c r="HNM126" s="30"/>
      <c r="HNN126" s="30"/>
      <c r="HNO126" s="30"/>
      <c r="HNP126" s="30"/>
      <c r="HNQ126" s="30"/>
      <c r="HNR126" s="30"/>
      <c r="HNS126" s="30"/>
      <c r="HNT126" s="30"/>
      <c r="HNU126" s="30"/>
      <c r="HNV126" s="30"/>
      <c r="HNW126" s="30"/>
      <c r="HNX126" s="30"/>
      <c r="HNY126" s="30"/>
      <c r="HNZ126" s="30"/>
      <c r="HOA126" s="30"/>
      <c r="HOB126" s="30"/>
      <c r="HOC126" s="30"/>
      <c r="HOD126" s="30"/>
      <c r="HOE126" s="30"/>
      <c r="HOF126" s="30"/>
      <c r="HOG126" s="30"/>
      <c r="HOH126" s="30"/>
      <c r="HOI126" s="30"/>
      <c r="HOJ126" s="30"/>
      <c r="HOK126" s="30"/>
      <c r="HOL126" s="30"/>
      <c r="HOM126" s="30"/>
      <c r="HON126" s="30"/>
      <c r="HOO126" s="30"/>
      <c r="HOP126" s="30"/>
      <c r="HOQ126" s="30"/>
      <c r="HOR126" s="30"/>
      <c r="HOS126" s="30"/>
      <c r="HOT126" s="30"/>
      <c r="HOU126" s="30"/>
      <c r="HOV126" s="30"/>
      <c r="HOW126" s="30"/>
      <c r="HOX126" s="30"/>
      <c r="HOY126" s="30"/>
      <c r="HOZ126" s="30"/>
      <c r="HPA126" s="30"/>
      <c r="HPB126" s="30"/>
      <c r="HPC126" s="30"/>
      <c r="HPD126" s="30"/>
      <c r="HPE126" s="30"/>
      <c r="HPF126" s="30"/>
      <c r="HPG126" s="30"/>
      <c r="HPH126" s="30"/>
      <c r="HPI126" s="30"/>
      <c r="HPJ126" s="30"/>
      <c r="HPK126" s="30"/>
      <c r="HPL126" s="30"/>
      <c r="HPM126" s="30"/>
      <c r="HPN126" s="30"/>
      <c r="HPO126" s="30"/>
      <c r="HPP126" s="30"/>
      <c r="HPQ126" s="30"/>
      <c r="HPR126" s="30"/>
      <c r="HPS126" s="30"/>
      <c r="HPT126" s="30"/>
      <c r="HPU126" s="30"/>
      <c r="HPV126" s="30"/>
      <c r="HPW126" s="30"/>
      <c r="HPX126" s="30"/>
      <c r="HPY126" s="30"/>
      <c r="HPZ126" s="30"/>
      <c r="HQA126" s="30"/>
      <c r="HQB126" s="30"/>
      <c r="HQC126" s="30"/>
      <c r="HQD126" s="30"/>
      <c r="HQE126" s="30"/>
      <c r="HQF126" s="30"/>
      <c r="HQG126" s="30"/>
      <c r="HQH126" s="30"/>
      <c r="HQI126" s="30"/>
      <c r="HQJ126" s="30"/>
      <c r="HQK126" s="30"/>
      <c r="HQL126" s="30"/>
      <c r="HQM126" s="30"/>
      <c r="HQN126" s="30"/>
      <c r="HQO126" s="30"/>
      <c r="HQP126" s="30"/>
      <c r="HQQ126" s="30"/>
      <c r="HQR126" s="30"/>
      <c r="HQS126" s="30"/>
      <c r="HQT126" s="30"/>
      <c r="HQU126" s="30"/>
      <c r="HQV126" s="30"/>
      <c r="HQW126" s="30"/>
      <c r="HQX126" s="30"/>
      <c r="HQY126" s="30"/>
      <c r="HQZ126" s="30"/>
      <c r="HRA126" s="30"/>
      <c r="HRB126" s="30"/>
      <c r="HRC126" s="30"/>
      <c r="HRD126" s="30"/>
      <c r="HRE126" s="30"/>
      <c r="HRF126" s="30"/>
      <c r="HRG126" s="30"/>
      <c r="HRH126" s="30"/>
      <c r="HRI126" s="30"/>
      <c r="HRJ126" s="30"/>
      <c r="HRK126" s="30"/>
      <c r="HRL126" s="30"/>
      <c r="HRM126" s="30"/>
      <c r="HRN126" s="30"/>
      <c r="HRO126" s="30"/>
      <c r="HRP126" s="30"/>
      <c r="HRQ126" s="30"/>
      <c r="HRR126" s="30"/>
      <c r="HRS126" s="30"/>
      <c r="HRT126" s="30"/>
      <c r="HRU126" s="30"/>
      <c r="HRV126" s="30"/>
      <c r="HRW126" s="30"/>
      <c r="HRX126" s="30"/>
      <c r="HRY126" s="30"/>
      <c r="HRZ126" s="30"/>
      <c r="HSA126" s="30"/>
      <c r="HSB126" s="30"/>
      <c r="HSC126" s="30"/>
      <c r="HSD126" s="30"/>
      <c r="HSE126" s="30"/>
      <c r="HSF126" s="30"/>
      <c r="HSG126" s="30"/>
      <c r="HSH126" s="30"/>
      <c r="HSI126" s="30"/>
      <c r="HSJ126" s="30"/>
      <c r="HSK126" s="30"/>
      <c r="HSL126" s="30"/>
      <c r="HSM126" s="30"/>
      <c r="HSN126" s="30"/>
      <c r="HSO126" s="30"/>
      <c r="HSP126" s="30"/>
      <c r="HSQ126" s="30"/>
      <c r="HSR126" s="30"/>
      <c r="HSS126" s="30"/>
      <c r="HST126" s="30"/>
      <c r="HSU126" s="30"/>
      <c r="HSV126" s="30"/>
      <c r="HSW126" s="30"/>
      <c r="HSX126" s="30"/>
      <c r="HSY126" s="30"/>
      <c r="HSZ126" s="30"/>
      <c r="HTA126" s="30"/>
      <c r="HTB126" s="30"/>
      <c r="HTC126" s="30"/>
      <c r="HTD126" s="30"/>
      <c r="HTE126" s="30"/>
      <c r="HTF126" s="30"/>
      <c r="HTG126" s="30"/>
      <c r="HTH126" s="30"/>
      <c r="HTI126" s="30"/>
      <c r="HTJ126" s="30"/>
      <c r="HTK126" s="30"/>
      <c r="HTL126" s="30"/>
      <c r="HTM126" s="30"/>
      <c r="HTN126" s="30"/>
      <c r="HTO126" s="30"/>
      <c r="HTP126" s="30"/>
      <c r="HTQ126" s="30"/>
      <c r="HTR126" s="30"/>
      <c r="HTS126" s="30"/>
      <c r="HTT126" s="30"/>
      <c r="HTU126" s="30"/>
      <c r="HTV126" s="30"/>
      <c r="HTW126" s="30"/>
      <c r="HTX126" s="30"/>
      <c r="HTY126" s="30"/>
      <c r="HTZ126" s="30"/>
      <c r="HUA126" s="30"/>
      <c r="HUB126" s="30"/>
      <c r="HUC126" s="30"/>
      <c r="HUD126" s="30"/>
      <c r="HUE126" s="30"/>
      <c r="HUF126" s="30"/>
      <c r="HUG126" s="30"/>
      <c r="HUH126" s="30"/>
      <c r="HUI126" s="30"/>
      <c r="HUJ126" s="30"/>
      <c r="HUK126" s="30"/>
      <c r="HUL126" s="30"/>
      <c r="HUM126" s="30"/>
      <c r="HUN126" s="30"/>
      <c r="HUO126" s="30"/>
      <c r="HUP126" s="30"/>
      <c r="HUQ126" s="30"/>
      <c r="HUR126" s="30"/>
      <c r="HUS126" s="30"/>
      <c r="HUT126" s="30"/>
      <c r="HUU126" s="30"/>
      <c r="HUV126" s="30"/>
      <c r="HUW126" s="30"/>
      <c r="HUX126" s="30"/>
      <c r="HUY126" s="30"/>
      <c r="HUZ126" s="30"/>
      <c r="HVA126" s="30"/>
      <c r="HVB126" s="30"/>
      <c r="HVC126" s="30"/>
      <c r="HVD126" s="30"/>
      <c r="HVE126" s="30"/>
      <c r="HVF126" s="30"/>
      <c r="HVG126" s="30"/>
      <c r="HVH126" s="30"/>
      <c r="HVI126" s="30"/>
      <c r="HVJ126" s="30"/>
      <c r="HVK126" s="30"/>
      <c r="HVL126" s="30"/>
      <c r="HVM126" s="30"/>
      <c r="HVN126" s="30"/>
      <c r="HVO126" s="30"/>
      <c r="HVP126" s="30"/>
      <c r="HVQ126" s="30"/>
      <c r="HVR126" s="30"/>
      <c r="HVS126" s="30"/>
      <c r="HVT126" s="30"/>
      <c r="HVU126" s="30"/>
      <c r="HVV126" s="30"/>
      <c r="HVW126" s="30"/>
      <c r="HVX126" s="30"/>
      <c r="HVY126" s="30"/>
      <c r="HVZ126" s="30"/>
      <c r="HWA126" s="30"/>
      <c r="HWB126" s="30"/>
      <c r="HWC126" s="30"/>
      <c r="HWD126" s="30"/>
      <c r="HWE126" s="30"/>
      <c r="HWF126" s="30"/>
      <c r="HWG126" s="30"/>
      <c r="HWH126" s="30"/>
      <c r="HWI126" s="30"/>
      <c r="HWJ126" s="30"/>
      <c r="HWK126" s="30"/>
      <c r="HWL126" s="30"/>
      <c r="HWM126" s="30"/>
      <c r="HWN126" s="30"/>
      <c r="HWO126" s="30"/>
      <c r="HWP126" s="30"/>
      <c r="HWQ126" s="30"/>
      <c r="HWR126" s="30"/>
      <c r="HWS126" s="30"/>
      <c r="HWT126" s="30"/>
      <c r="HWU126" s="30"/>
      <c r="HWV126" s="30"/>
      <c r="HWW126" s="30"/>
      <c r="HWX126" s="30"/>
      <c r="HWY126" s="30"/>
      <c r="HWZ126" s="30"/>
      <c r="HXA126" s="30"/>
      <c r="HXB126" s="30"/>
      <c r="HXC126" s="30"/>
      <c r="HXD126" s="30"/>
      <c r="HXE126" s="30"/>
      <c r="HXF126" s="30"/>
      <c r="HXG126" s="30"/>
      <c r="HXH126" s="30"/>
      <c r="HXI126" s="30"/>
      <c r="HXJ126" s="30"/>
      <c r="HXK126" s="30"/>
      <c r="HXL126" s="30"/>
      <c r="HXM126" s="30"/>
      <c r="HXN126" s="30"/>
      <c r="HXO126" s="30"/>
      <c r="HXP126" s="30"/>
      <c r="HXQ126" s="30"/>
      <c r="HXR126" s="30"/>
      <c r="HXS126" s="30"/>
      <c r="HXT126" s="30"/>
      <c r="HXU126" s="30"/>
      <c r="HXV126" s="30"/>
      <c r="HXW126" s="30"/>
      <c r="HXX126" s="30"/>
      <c r="HXY126" s="30"/>
      <c r="HXZ126" s="30"/>
      <c r="HYA126" s="30"/>
      <c r="HYB126" s="30"/>
      <c r="HYC126" s="30"/>
      <c r="HYD126" s="30"/>
      <c r="HYE126" s="30"/>
      <c r="HYF126" s="30"/>
      <c r="HYG126" s="30"/>
      <c r="HYH126" s="30"/>
      <c r="HYI126" s="30"/>
      <c r="HYJ126" s="30"/>
      <c r="HYK126" s="30"/>
      <c r="HYL126" s="30"/>
      <c r="HYM126" s="30"/>
      <c r="HYN126" s="30"/>
      <c r="HYO126" s="30"/>
      <c r="HYP126" s="30"/>
      <c r="HYQ126" s="30"/>
      <c r="HYR126" s="30"/>
      <c r="HYS126" s="30"/>
      <c r="HYT126" s="30"/>
      <c r="HYU126" s="30"/>
      <c r="HYV126" s="30"/>
      <c r="HYW126" s="30"/>
      <c r="HYX126" s="30"/>
      <c r="HYY126" s="30"/>
      <c r="HYZ126" s="30"/>
      <c r="HZA126" s="30"/>
      <c r="HZB126" s="30"/>
      <c r="HZC126" s="30"/>
      <c r="HZD126" s="30"/>
      <c r="HZE126" s="30"/>
      <c r="HZF126" s="30"/>
      <c r="HZG126" s="30"/>
      <c r="HZH126" s="30"/>
      <c r="HZI126" s="30"/>
      <c r="HZJ126" s="30"/>
      <c r="HZK126" s="30"/>
      <c r="HZL126" s="30"/>
      <c r="HZM126" s="30"/>
      <c r="HZN126" s="30"/>
      <c r="HZO126" s="30"/>
      <c r="HZP126" s="30"/>
      <c r="HZQ126" s="30"/>
      <c r="HZR126" s="30"/>
      <c r="HZS126" s="30"/>
      <c r="HZT126" s="30"/>
      <c r="HZU126" s="30"/>
      <c r="HZV126" s="30"/>
      <c r="HZW126" s="30"/>
      <c r="HZX126" s="30"/>
      <c r="HZY126" s="30"/>
      <c r="HZZ126" s="30"/>
      <c r="IAA126" s="30"/>
      <c r="IAB126" s="30"/>
      <c r="IAC126" s="30"/>
      <c r="IAD126" s="30"/>
      <c r="IAE126" s="30"/>
      <c r="IAF126" s="30"/>
      <c r="IAG126" s="30"/>
      <c r="IAH126" s="30"/>
      <c r="IAI126" s="30"/>
      <c r="IAJ126" s="30"/>
      <c r="IAK126" s="30"/>
      <c r="IAL126" s="30"/>
      <c r="IAM126" s="30"/>
      <c r="IAN126" s="30"/>
      <c r="IAO126" s="30"/>
      <c r="IAP126" s="30"/>
      <c r="IAQ126" s="30"/>
      <c r="IAR126" s="30"/>
      <c r="IAS126" s="30"/>
      <c r="IAT126" s="30"/>
      <c r="IAU126" s="30"/>
      <c r="IAV126" s="30"/>
      <c r="IAW126" s="30"/>
      <c r="IAX126" s="30"/>
      <c r="IAY126" s="30"/>
      <c r="IAZ126" s="30"/>
      <c r="IBA126" s="30"/>
      <c r="IBB126" s="30"/>
      <c r="IBC126" s="30"/>
      <c r="IBD126" s="30"/>
      <c r="IBE126" s="30"/>
      <c r="IBF126" s="30"/>
      <c r="IBG126" s="30"/>
      <c r="IBH126" s="30"/>
      <c r="IBI126" s="30"/>
      <c r="IBJ126" s="30"/>
      <c r="IBK126" s="30"/>
      <c r="IBL126" s="30"/>
      <c r="IBM126" s="30"/>
      <c r="IBN126" s="30"/>
      <c r="IBO126" s="30"/>
      <c r="IBP126" s="30"/>
      <c r="IBQ126" s="30"/>
      <c r="IBR126" s="30"/>
      <c r="IBS126" s="30"/>
      <c r="IBT126" s="30"/>
      <c r="IBU126" s="30"/>
      <c r="IBV126" s="30"/>
      <c r="IBW126" s="30"/>
      <c r="IBX126" s="30"/>
      <c r="IBY126" s="30"/>
      <c r="IBZ126" s="30"/>
      <c r="ICA126" s="30"/>
      <c r="ICB126" s="30"/>
      <c r="ICC126" s="30"/>
      <c r="ICD126" s="30"/>
      <c r="ICE126" s="30"/>
      <c r="ICF126" s="30"/>
      <c r="ICG126" s="30"/>
      <c r="ICH126" s="30"/>
      <c r="ICI126" s="30"/>
      <c r="ICJ126" s="30"/>
      <c r="ICK126" s="30"/>
      <c r="ICL126" s="30"/>
      <c r="ICM126" s="30"/>
      <c r="ICN126" s="30"/>
      <c r="ICO126" s="30"/>
      <c r="ICP126" s="30"/>
      <c r="ICQ126" s="30"/>
      <c r="ICR126" s="30"/>
      <c r="ICS126" s="30"/>
      <c r="ICT126" s="30"/>
      <c r="ICU126" s="30"/>
      <c r="ICV126" s="30"/>
      <c r="ICW126" s="30"/>
      <c r="ICX126" s="30"/>
      <c r="ICY126" s="30"/>
      <c r="ICZ126" s="30"/>
      <c r="IDA126" s="30"/>
      <c r="IDB126" s="30"/>
      <c r="IDC126" s="30"/>
      <c r="IDD126" s="30"/>
      <c r="IDE126" s="30"/>
      <c r="IDF126" s="30"/>
      <c r="IDG126" s="30"/>
      <c r="IDH126" s="30"/>
      <c r="IDI126" s="30"/>
      <c r="IDJ126" s="30"/>
      <c r="IDK126" s="30"/>
      <c r="IDL126" s="30"/>
      <c r="IDM126" s="30"/>
      <c r="IDN126" s="30"/>
      <c r="IDO126" s="30"/>
      <c r="IDP126" s="30"/>
      <c r="IDQ126" s="30"/>
      <c r="IDR126" s="30"/>
      <c r="IDS126" s="30"/>
      <c r="IDT126" s="30"/>
      <c r="IDU126" s="30"/>
      <c r="IDV126" s="30"/>
      <c r="IDW126" s="30"/>
      <c r="IDX126" s="30"/>
      <c r="IDY126" s="30"/>
      <c r="IDZ126" s="30"/>
      <c r="IEA126" s="30"/>
      <c r="IEB126" s="30"/>
      <c r="IEC126" s="30"/>
      <c r="IED126" s="30"/>
      <c r="IEE126" s="30"/>
      <c r="IEF126" s="30"/>
      <c r="IEG126" s="30"/>
      <c r="IEH126" s="30"/>
      <c r="IEI126" s="30"/>
      <c r="IEJ126" s="30"/>
      <c r="IEK126" s="30"/>
      <c r="IEL126" s="30"/>
      <c r="IEM126" s="30"/>
      <c r="IEN126" s="30"/>
      <c r="IEO126" s="30"/>
      <c r="IEP126" s="30"/>
      <c r="IEQ126" s="30"/>
      <c r="IER126" s="30"/>
      <c r="IES126" s="30"/>
      <c r="IET126" s="30"/>
      <c r="IEU126" s="30"/>
      <c r="IEV126" s="30"/>
      <c r="IEW126" s="30"/>
      <c r="IEX126" s="30"/>
      <c r="IEY126" s="30"/>
      <c r="IEZ126" s="30"/>
      <c r="IFA126" s="30"/>
      <c r="IFB126" s="30"/>
      <c r="IFC126" s="30"/>
      <c r="IFD126" s="30"/>
      <c r="IFE126" s="30"/>
      <c r="IFF126" s="30"/>
      <c r="IFG126" s="30"/>
      <c r="IFH126" s="30"/>
      <c r="IFI126" s="30"/>
      <c r="IFJ126" s="30"/>
      <c r="IFK126" s="30"/>
      <c r="IFL126" s="30"/>
      <c r="IFM126" s="30"/>
      <c r="IFN126" s="30"/>
      <c r="IFO126" s="30"/>
      <c r="IFP126" s="30"/>
      <c r="IFQ126" s="30"/>
      <c r="IFR126" s="30"/>
      <c r="IFS126" s="30"/>
      <c r="IFT126" s="30"/>
      <c r="IFU126" s="30"/>
      <c r="IFV126" s="30"/>
      <c r="IFW126" s="30"/>
      <c r="IFX126" s="30"/>
      <c r="IFY126" s="30"/>
      <c r="IFZ126" s="30"/>
      <c r="IGA126" s="30"/>
      <c r="IGB126" s="30"/>
      <c r="IGC126" s="30"/>
      <c r="IGD126" s="30"/>
      <c r="IGE126" s="30"/>
      <c r="IGF126" s="30"/>
      <c r="IGG126" s="30"/>
      <c r="IGH126" s="30"/>
      <c r="IGI126" s="30"/>
      <c r="IGJ126" s="30"/>
      <c r="IGK126" s="30"/>
      <c r="IGL126" s="30"/>
      <c r="IGM126" s="30"/>
      <c r="IGN126" s="30"/>
      <c r="IGO126" s="30"/>
      <c r="IGP126" s="30"/>
      <c r="IGQ126" s="30"/>
      <c r="IGR126" s="30"/>
      <c r="IGS126" s="30"/>
      <c r="IGT126" s="30"/>
      <c r="IGU126" s="30"/>
      <c r="IGV126" s="30"/>
      <c r="IGW126" s="30"/>
      <c r="IGX126" s="30"/>
      <c r="IGY126" s="30"/>
      <c r="IGZ126" s="30"/>
      <c r="IHA126" s="30"/>
      <c r="IHB126" s="30"/>
      <c r="IHC126" s="30"/>
      <c r="IHD126" s="30"/>
      <c r="IHE126" s="30"/>
      <c r="IHF126" s="30"/>
      <c r="IHG126" s="30"/>
      <c r="IHH126" s="30"/>
      <c r="IHI126" s="30"/>
      <c r="IHJ126" s="30"/>
      <c r="IHK126" s="30"/>
      <c r="IHL126" s="30"/>
      <c r="IHM126" s="30"/>
      <c r="IHN126" s="30"/>
      <c r="IHO126" s="30"/>
      <c r="IHP126" s="30"/>
      <c r="IHQ126" s="30"/>
      <c r="IHR126" s="30"/>
      <c r="IHS126" s="30"/>
      <c r="IHT126" s="30"/>
      <c r="IHU126" s="30"/>
      <c r="IHV126" s="30"/>
      <c r="IHW126" s="30"/>
      <c r="IHX126" s="30"/>
      <c r="IHY126" s="30"/>
      <c r="IHZ126" s="30"/>
      <c r="IIA126" s="30"/>
      <c r="IIB126" s="30"/>
      <c r="IIC126" s="30"/>
      <c r="IID126" s="30"/>
      <c r="IIE126" s="30"/>
      <c r="IIF126" s="30"/>
      <c r="IIG126" s="30"/>
      <c r="IIH126" s="30"/>
      <c r="III126" s="30"/>
      <c r="IIJ126" s="30"/>
      <c r="IIK126" s="30"/>
      <c r="IIL126" s="30"/>
      <c r="IIM126" s="30"/>
      <c r="IIN126" s="30"/>
      <c r="IIO126" s="30"/>
      <c r="IIP126" s="30"/>
      <c r="IIQ126" s="30"/>
      <c r="IIR126" s="30"/>
      <c r="IIS126" s="30"/>
      <c r="IIT126" s="30"/>
      <c r="IIU126" s="30"/>
      <c r="IIV126" s="30"/>
      <c r="IIW126" s="30"/>
      <c r="IIX126" s="30"/>
      <c r="IIY126" s="30"/>
      <c r="IIZ126" s="30"/>
      <c r="IJA126" s="30"/>
      <c r="IJB126" s="30"/>
      <c r="IJC126" s="30"/>
      <c r="IJD126" s="30"/>
      <c r="IJE126" s="30"/>
      <c r="IJF126" s="30"/>
      <c r="IJG126" s="30"/>
      <c r="IJH126" s="30"/>
      <c r="IJI126" s="30"/>
      <c r="IJJ126" s="30"/>
      <c r="IJK126" s="30"/>
      <c r="IJL126" s="30"/>
      <c r="IJM126" s="30"/>
      <c r="IJN126" s="30"/>
      <c r="IJO126" s="30"/>
      <c r="IJP126" s="30"/>
      <c r="IJQ126" s="30"/>
      <c r="IJR126" s="30"/>
      <c r="IJS126" s="30"/>
      <c r="IJT126" s="30"/>
      <c r="IJU126" s="30"/>
      <c r="IJV126" s="30"/>
      <c r="IJW126" s="30"/>
      <c r="IJX126" s="30"/>
      <c r="IJY126" s="30"/>
      <c r="IJZ126" s="30"/>
      <c r="IKA126" s="30"/>
      <c r="IKB126" s="30"/>
      <c r="IKC126" s="30"/>
      <c r="IKD126" s="30"/>
      <c r="IKE126" s="30"/>
      <c r="IKF126" s="30"/>
      <c r="IKG126" s="30"/>
      <c r="IKH126" s="30"/>
      <c r="IKI126" s="30"/>
      <c r="IKJ126" s="30"/>
      <c r="IKK126" s="30"/>
      <c r="IKL126" s="30"/>
      <c r="IKM126" s="30"/>
      <c r="IKN126" s="30"/>
      <c r="IKO126" s="30"/>
      <c r="IKP126" s="30"/>
      <c r="IKQ126" s="30"/>
      <c r="IKR126" s="30"/>
      <c r="IKS126" s="30"/>
      <c r="IKT126" s="30"/>
      <c r="IKU126" s="30"/>
      <c r="IKV126" s="30"/>
      <c r="IKW126" s="30"/>
      <c r="IKX126" s="30"/>
      <c r="IKY126" s="30"/>
      <c r="IKZ126" s="30"/>
      <c r="ILA126" s="30"/>
      <c r="ILB126" s="30"/>
      <c r="ILC126" s="30"/>
      <c r="ILD126" s="30"/>
      <c r="ILE126" s="30"/>
      <c r="ILF126" s="30"/>
      <c r="ILG126" s="30"/>
      <c r="ILH126" s="30"/>
      <c r="ILI126" s="30"/>
      <c r="ILJ126" s="30"/>
      <c r="ILK126" s="30"/>
      <c r="ILL126" s="30"/>
      <c r="ILM126" s="30"/>
      <c r="ILN126" s="30"/>
      <c r="ILO126" s="30"/>
      <c r="ILP126" s="30"/>
      <c r="ILQ126" s="30"/>
      <c r="ILR126" s="30"/>
      <c r="ILS126" s="30"/>
      <c r="ILT126" s="30"/>
      <c r="ILU126" s="30"/>
      <c r="ILV126" s="30"/>
      <c r="ILW126" s="30"/>
      <c r="ILX126" s="30"/>
      <c r="ILY126" s="30"/>
      <c r="ILZ126" s="30"/>
      <c r="IMA126" s="30"/>
      <c r="IMB126" s="30"/>
      <c r="IMC126" s="30"/>
      <c r="IMD126" s="30"/>
      <c r="IME126" s="30"/>
      <c r="IMF126" s="30"/>
      <c r="IMG126" s="30"/>
      <c r="IMH126" s="30"/>
      <c r="IMI126" s="30"/>
      <c r="IMJ126" s="30"/>
      <c r="IMK126" s="30"/>
      <c r="IML126" s="30"/>
      <c r="IMM126" s="30"/>
      <c r="IMN126" s="30"/>
      <c r="IMO126" s="30"/>
      <c r="IMP126" s="30"/>
      <c r="IMQ126" s="30"/>
      <c r="IMR126" s="30"/>
      <c r="IMS126" s="30"/>
      <c r="IMT126" s="30"/>
      <c r="IMU126" s="30"/>
      <c r="IMV126" s="30"/>
      <c r="IMW126" s="30"/>
      <c r="IMX126" s="30"/>
      <c r="IMY126" s="30"/>
      <c r="IMZ126" s="30"/>
      <c r="INA126" s="30"/>
      <c r="INB126" s="30"/>
      <c r="INC126" s="30"/>
      <c r="IND126" s="30"/>
      <c r="INE126" s="30"/>
      <c r="INF126" s="30"/>
      <c r="ING126" s="30"/>
      <c r="INH126" s="30"/>
      <c r="INI126" s="30"/>
      <c r="INJ126" s="30"/>
      <c r="INK126" s="30"/>
      <c r="INL126" s="30"/>
      <c r="INM126" s="30"/>
      <c r="INN126" s="30"/>
      <c r="INO126" s="30"/>
      <c r="INP126" s="30"/>
      <c r="INQ126" s="30"/>
      <c r="INR126" s="30"/>
      <c r="INS126" s="30"/>
      <c r="INT126" s="30"/>
      <c r="INU126" s="30"/>
      <c r="INV126" s="30"/>
      <c r="INW126" s="30"/>
      <c r="INX126" s="30"/>
      <c r="INY126" s="30"/>
      <c r="INZ126" s="30"/>
      <c r="IOA126" s="30"/>
      <c r="IOB126" s="30"/>
      <c r="IOC126" s="30"/>
      <c r="IOD126" s="30"/>
      <c r="IOE126" s="30"/>
      <c r="IOF126" s="30"/>
      <c r="IOG126" s="30"/>
      <c r="IOH126" s="30"/>
      <c r="IOI126" s="30"/>
      <c r="IOJ126" s="30"/>
      <c r="IOK126" s="30"/>
      <c r="IOL126" s="30"/>
      <c r="IOM126" s="30"/>
      <c r="ION126" s="30"/>
      <c r="IOO126" s="30"/>
      <c r="IOP126" s="30"/>
      <c r="IOQ126" s="30"/>
      <c r="IOR126" s="30"/>
      <c r="IOS126" s="30"/>
      <c r="IOT126" s="30"/>
      <c r="IOU126" s="30"/>
      <c r="IOV126" s="30"/>
      <c r="IOW126" s="30"/>
      <c r="IOX126" s="30"/>
      <c r="IOY126" s="30"/>
      <c r="IOZ126" s="30"/>
      <c r="IPA126" s="30"/>
      <c r="IPB126" s="30"/>
      <c r="IPC126" s="30"/>
      <c r="IPD126" s="30"/>
      <c r="IPE126" s="30"/>
      <c r="IPF126" s="30"/>
      <c r="IPG126" s="30"/>
      <c r="IPH126" s="30"/>
      <c r="IPI126" s="30"/>
      <c r="IPJ126" s="30"/>
      <c r="IPK126" s="30"/>
      <c r="IPL126" s="30"/>
      <c r="IPM126" s="30"/>
      <c r="IPN126" s="30"/>
      <c r="IPO126" s="30"/>
      <c r="IPP126" s="30"/>
      <c r="IPQ126" s="30"/>
      <c r="IPR126" s="30"/>
      <c r="IPS126" s="30"/>
      <c r="IPT126" s="30"/>
      <c r="IPU126" s="30"/>
      <c r="IPV126" s="30"/>
      <c r="IPW126" s="30"/>
      <c r="IPX126" s="30"/>
      <c r="IPY126" s="30"/>
      <c r="IPZ126" s="30"/>
      <c r="IQA126" s="30"/>
      <c r="IQB126" s="30"/>
      <c r="IQC126" s="30"/>
      <c r="IQD126" s="30"/>
      <c r="IQE126" s="30"/>
      <c r="IQF126" s="30"/>
      <c r="IQG126" s="30"/>
      <c r="IQH126" s="30"/>
      <c r="IQI126" s="30"/>
      <c r="IQJ126" s="30"/>
      <c r="IQK126" s="30"/>
      <c r="IQL126" s="30"/>
      <c r="IQM126" s="30"/>
      <c r="IQN126" s="30"/>
      <c r="IQO126" s="30"/>
      <c r="IQP126" s="30"/>
      <c r="IQQ126" s="30"/>
      <c r="IQR126" s="30"/>
      <c r="IQS126" s="30"/>
      <c r="IQT126" s="30"/>
      <c r="IQU126" s="30"/>
      <c r="IQV126" s="30"/>
      <c r="IQW126" s="30"/>
      <c r="IQX126" s="30"/>
      <c r="IQY126" s="30"/>
      <c r="IQZ126" s="30"/>
      <c r="IRA126" s="30"/>
      <c r="IRB126" s="30"/>
      <c r="IRC126" s="30"/>
      <c r="IRD126" s="30"/>
      <c r="IRE126" s="30"/>
      <c r="IRF126" s="30"/>
      <c r="IRG126" s="30"/>
      <c r="IRH126" s="30"/>
      <c r="IRI126" s="30"/>
      <c r="IRJ126" s="30"/>
      <c r="IRK126" s="30"/>
      <c r="IRL126" s="30"/>
      <c r="IRM126" s="30"/>
      <c r="IRN126" s="30"/>
      <c r="IRO126" s="30"/>
      <c r="IRP126" s="30"/>
      <c r="IRQ126" s="30"/>
      <c r="IRR126" s="30"/>
      <c r="IRS126" s="30"/>
      <c r="IRT126" s="30"/>
      <c r="IRU126" s="30"/>
      <c r="IRV126" s="30"/>
      <c r="IRW126" s="30"/>
      <c r="IRX126" s="30"/>
      <c r="IRY126" s="30"/>
      <c r="IRZ126" s="30"/>
      <c r="ISA126" s="30"/>
      <c r="ISB126" s="30"/>
      <c r="ISC126" s="30"/>
      <c r="ISD126" s="30"/>
      <c r="ISE126" s="30"/>
      <c r="ISF126" s="30"/>
      <c r="ISG126" s="30"/>
      <c r="ISH126" s="30"/>
      <c r="ISI126" s="30"/>
      <c r="ISJ126" s="30"/>
      <c r="ISK126" s="30"/>
      <c r="ISL126" s="30"/>
      <c r="ISM126" s="30"/>
      <c r="ISN126" s="30"/>
      <c r="ISO126" s="30"/>
      <c r="ISP126" s="30"/>
      <c r="ISQ126" s="30"/>
      <c r="ISR126" s="30"/>
      <c r="ISS126" s="30"/>
      <c r="IST126" s="30"/>
      <c r="ISU126" s="30"/>
      <c r="ISV126" s="30"/>
      <c r="ISW126" s="30"/>
      <c r="ISX126" s="30"/>
      <c r="ISY126" s="30"/>
      <c r="ISZ126" s="30"/>
      <c r="ITA126" s="30"/>
      <c r="ITB126" s="30"/>
      <c r="ITC126" s="30"/>
      <c r="ITD126" s="30"/>
      <c r="ITE126" s="30"/>
      <c r="ITF126" s="30"/>
      <c r="ITG126" s="30"/>
      <c r="ITH126" s="30"/>
      <c r="ITI126" s="30"/>
      <c r="ITJ126" s="30"/>
      <c r="ITK126" s="30"/>
      <c r="ITL126" s="30"/>
      <c r="ITM126" s="30"/>
      <c r="ITN126" s="30"/>
      <c r="ITO126" s="30"/>
      <c r="ITP126" s="30"/>
      <c r="ITQ126" s="30"/>
      <c r="ITR126" s="30"/>
      <c r="ITS126" s="30"/>
      <c r="ITT126" s="30"/>
      <c r="ITU126" s="30"/>
      <c r="ITV126" s="30"/>
      <c r="ITW126" s="30"/>
      <c r="ITX126" s="30"/>
      <c r="ITY126" s="30"/>
      <c r="ITZ126" s="30"/>
      <c r="IUA126" s="30"/>
      <c r="IUB126" s="30"/>
      <c r="IUC126" s="30"/>
      <c r="IUD126" s="30"/>
      <c r="IUE126" s="30"/>
      <c r="IUF126" s="30"/>
      <c r="IUG126" s="30"/>
      <c r="IUH126" s="30"/>
      <c r="IUI126" s="30"/>
      <c r="IUJ126" s="30"/>
      <c r="IUK126" s="30"/>
      <c r="IUL126" s="30"/>
      <c r="IUM126" s="30"/>
      <c r="IUN126" s="30"/>
      <c r="IUO126" s="30"/>
      <c r="IUP126" s="30"/>
      <c r="IUQ126" s="30"/>
      <c r="IUR126" s="30"/>
      <c r="IUS126" s="30"/>
      <c r="IUT126" s="30"/>
      <c r="IUU126" s="30"/>
      <c r="IUV126" s="30"/>
      <c r="IUW126" s="30"/>
      <c r="IUX126" s="30"/>
      <c r="IUY126" s="30"/>
      <c r="IUZ126" s="30"/>
      <c r="IVA126" s="30"/>
      <c r="IVB126" s="30"/>
      <c r="IVC126" s="30"/>
      <c r="IVD126" s="30"/>
      <c r="IVE126" s="30"/>
      <c r="IVF126" s="30"/>
      <c r="IVG126" s="30"/>
      <c r="IVH126" s="30"/>
      <c r="IVI126" s="30"/>
      <c r="IVJ126" s="30"/>
      <c r="IVK126" s="30"/>
      <c r="IVL126" s="30"/>
      <c r="IVM126" s="30"/>
      <c r="IVN126" s="30"/>
      <c r="IVO126" s="30"/>
      <c r="IVP126" s="30"/>
      <c r="IVQ126" s="30"/>
      <c r="IVR126" s="30"/>
      <c r="IVS126" s="30"/>
      <c r="IVT126" s="30"/>
      <c r="IVU126" s="30"/>
      <c r="IVV126" s="30"/>
      <c r="IVW126" s="30"/>
      <c r="IVX126" s="30"/>
      <c r="IVY126" s="30"/>
      <c r="IVZ126" s="30"/>
      <c r="IWA126" s="30"/>
      <c r="IWB126" s="30"/>
      <c r="IWC126" s="30"/>
      <c r="IWD126" s="30"/>
      <c r="IWE126" s="30"/>
      <c r="IWF126" s="30"/>
      <c r="IWG126" s="30"/>
      <c r="IWH126" s="30"/>
      <c r="IWI126" s="30"/>
      <c r="IWJ126" s="30"/>
      <c r="IWK126" s="30"/>
      <c r="IWL126" s="30"/>
      <c r="IWM126" s="30"/>
      <c r="IWN126" s="30"/>
      <c r="IWO126" s="30"/>
      <c r="IWP126" s="30"/>
      <c r="IWQ126" s="30"/>
      <c r="IWR126" s="30"/>
      <c r="IWS126" s="30"/>
      <c r="IWT126" s="30"/>
      <c r="IWU126" s="30"/>
      <c r="IWV126" s="30"/>
      <c r="IWW126" s="30"/>
      <c r="IWX126" s="30"/>
      <c r="IWY126" s="30"/>
      <c r="IWZ126" s="30"/>
      <c r="IXA126" s="30"/>
      <c r="IXB126" s="30"/>
      <c r="IXC126" s="30"/>
      <c r="IXD126" s="30"/>
      <c r="IXE126" s="30"/>
      <c r="IXF126" s="30"/>
      <c r="IXG126" s="30"/>
      <c r="IXH126" s="30"/>
      <c r="IXI126" s="30"/>
      <c r="IXJ126" s="30"/>
      <c r="IXK126" s="30"/>
      <c r="IXL126" s="30"/>
      <c r="IXM126" s="30"/>
      <c r="IXN126" s="30"/>
      <c r="IXO126" s="30"/>
      <c r="IXP126" s="30"/>
      <c r="IXQ126" s="30"/>
      <c r="IXR126" s="30"/>
      <c r="IXS126" s="30"/>
      <c r="IXT126" s="30"/>
      <c r="IXU126" s="30"/>
      <c r="IXV126" s="30"/>
      <c r="IXW126" s="30"/>
      <c r="IXX126" s="30"/>
      <c r="IXY126" s="30"/>
      <c r="IXZ126" s="30"/>
      <c r="IYA126" s="30"/>
      <c r="IYB126" s="30"/>
      <c r="IYC126" s="30"/>
      <c r="IYD126" s="30"/>
      <c r="IYE126" s="30"/>
      <c r="IYF126" s="30"/>
      <c r="IYG126" s="30"/>
      <c r="IYH126" s="30"/>
      <c r="IYI126" s="30"/>
      <c r="IYJ126" s="30"/>
      <c r="IYK126" s="30"/>
      <c r="IYL126" s="30"/>
      <c r="IYM126" s="30"/>
      <c r="IYN126" s="30"/>
      <c r="IYO126" s="30"/>
      <c r="IYP126" s="30"/>
      <c r="IYQ126" s="30"/>
      <c r="IYR126" s="30"/>
      <c r="IYS126" s="30"/>
      <c r="IYT126" s="30"/>
      <c r="IYU126" s="30"/>
      <c r="IYV126" s="30"/>
      <c r="IYW126" s="30"/>
      <c r="IYX126" s="30"/>
      <c r="IYY126" s="30"/>
      <c r="IYZ126" s="30"/>
      <c r="IZA126" s="30"/>
      <c r="IZB126" s="30"/>
      <c r="IZC126" s="30"/>
      <c r="IZD126" s="30"/>
      <c r="IZE126" s="30"/>
      <c r="IZF126" s="30"/>
      <c r="IZG126" s="30"/>
      <c r="IZH126" s="30"/>
      <c r="IZI126" s="30"/>
      <c r="IZJ126" s="30"/>
      <c r="IZK126" s="30"/>
      <c r="IZL126" s="30"/>
      <c r="IZM126" s="30"/>
      <c r="IZN126" s="30"/>
      <c r="IZO126" s="30"/>
      <c r="IZP126" s="30"/>
      <c r="IZQ126" s="30"/>
      <c r="IZR126" s="30"/>
      <c r="IZS126" s="30"/>
      <c r="IZT126" s="30"/>
      <c r="IZU126" s="30"/>
      <c r="IZV126" s="30"/>
      <c r="IZW126" s="30"/>
      <c r="IZX126" s="30"/>
      <c r="IZY126" s="30"/>
      <c r="IZZ126" s="30"/>
      <c r="JAA126" s="30"/>
      <c r="JAB126" s="30"/>
      <c r="JAC126" s="30"/>
      <c r="JAD126" s="30"/>
      <c r="JAE126" s="30"/>
      <c r="JAF126" s="30"/>
      <c r="JAG126" s="30"/>
      <c r="JAH126" s="30"/>
      <c r="JAI126" s="30"/>
      <c r="JAJ126" s="30"/>
      <c r="JAK126" s="30"/>
      <c r="JAL126" s="30"/>
      <c r="JAM126" s="30"/>
      <c r="JAN126" s="30"/>
      <c r="JAO126" s="30"/>
      <c r="JAP126" s="30"/>
      <c r="JAQ126" s="30"/>
      <c r="JAR126" s="30"/>
      <c r="JAS126" s="30"/>
      <c r="JAT126" s="30"/>
      <c r="JAU126" s="30"/>
      <c r="JAV126" s="30"/>
      <c r="JAW126" s="30"/>
      <c r="JAX126" s="30"/>
      <c r="JAY126" s="30"/>
      <c r="JAZ126" s="30"/>
      <c r="JBA126" s="30"/>
      <c r="JBB126" s="30"/>
      <c r="JBC126" s="30"/>
      <c r="JBD126" s="30"/>
      <c r="JBE126" s="30"/>
      <c r="JBF126" s="30"/>
      <c r="JBG126" s="30"/>
      <c r="JBH126" s="30"/>
      <c r="JBI126" s="30"/>
      <c r="JBJ126" s="30"/>
      <c r="JBK126" s="30"/>
      <c r="JBL126" s="30"/>
      <c r="JBM126" s="30"/>
      <c r="JBN126" s="30"/>
      <c r="JBO126" s="30"/>
      <c r="JBP126" s="30"/>
      <c r="JBQ126" s="30"/>
      <c r="JBR126" s="30"/>
      <c r="JBS126" s="30"/>
      <c r="JBT126" s="30"/>
      <c r="JBU126" s="30"/>
      <c r="JBV126" s="30"/>
      <c r="JBW126" s="30"/>
      <c r="JBX126" s="30"/>
      <c r="JBY126" s="30"/>
      <c r="JBZ126" s="30"/>
      <c r="JCA126" s="30"/>
      <c r="JCB126" s="30"/>
      <c r="JCC126" s="30"/>
      <c r="JCD126" s="30"/>
      <c r="JCE126" s="30"/>
      <c r="JCF126" s="30"/>
      <c r="JCG126" s="30"/>
      <c r="JCH126" s="30"/>
      <c r="JCI126" s="30"/>
      <c r="JCJ126" s="30"/>
      <c r="JCK126" s="30"/>
      <c r="JCL126" s="30"/>
      <c r="JCM126" s="30"/>
      <c r="JCN126" s="30"/>
      <c r="JCO126" s="30"/>
      <c r="JCP126" s="30"/>
      <c r="JCQ126" s="30"/>
      <c r="JCR126" s="30"/>
      <c r="JCS126" s="30"/>
      <c r="JCT126" s="30"/>
      <c r="JCU126" s="30"/>
      <c r="JCV126" s="30"/>
      <c r="JCW126" s="30"/>
      <c r="JCX126" s="30"/>
      <c r="JCY126" s="30"/>
      <c r="JCZ126" s="30"/>
      <c r="JDA126" s="30"/>
      <c r="JDB126" s="30"/>
      <c r="JDC126" s="30"/>
      <c r="JDD126" s="30"/>
      <c r="JDE126" s="30"/>
      <c r="JDF126" s="30"/>
      <c r="JDG126" s="30"/>
      <c r="JDH126" s="30"/>
      <c r="JDI126" s="30"/>
      <c r="JDJ126" s="30"/>
      <c r="JDK126" s="30"/>
      <c r="JDL126" s="30"/>
      <c r="JDM126" s="30"/>
      <c r="JDN126" s="30"/>
      <c r="JDO126" s="30"/>
      <c r="JDP126" s="30"/>
      <c r="JDQ126" s="30"/>
      <c r="JDR126" s="30"/>
      <c r="JDS126" s="30"/>
      <c r="JDT126" s="30"/>
      <c r="JDU126" s="30"/>
      <c r="JDV126" s="30"/>
      <c r="JDW126" s="30"/>
      <c r="JDX126" s="30"/>
      <c r="JDY126" s="30"/>
      <c r="JDZ126" s="30"/>
      <c r="JEA126" s="30"/>
      <c r="JEB126" s="30"/>
      <c r="JEC126" s="30"/>
      <c r="JED126" s="30"/>
      <c r="JEE126" s="30"/>
      <c r="JEF126" s="30"/>
      <c r="JEG126" s="30"/>
      <c r="JEH126" s="30"/>
      <c r="JEI126" s="30"/>
      <c r="JEJ126" s="30"/>
      <c r="JEK126" s="30"/>
      <c r="JEL126" s="30"/>
      <c r="JEM126" s="30"/>
      <c r="JEN126" s="30"/>
      <c r="JEO126" s="30"/>
      <c r="JEP126" s="30"/>
      <c r="JEQ126" s="30"/>
      <c r="JER126" s="30"/>
      <c r="JES126" s="30"/>
      <c r="JET126" s="30"/>
      <c r="JEU126" s="30"/>
      <c r="JEV126" s="30"/>
      <c r="JEW126" s="30"/>
      <c r="JEX126" s="30"/>
      <c r="JEY126" s="30"/>
      <c r="JEZ126" s="30"/>
      <c r="JFA126" s="30"/>
      <c r="JFB126" s="30"/>
      <c r="JFC126" s="30"/>
      <c r="JFD126" s="30"/>
      <c r="JFE126" s="30"/>
      <c r="JFF126" s="30"/>
      <c r="JFG126" s="30"/>
      <c r="JFH126" s="30"/>
      <c r="JFI126" s="30"/>
      <c r="JFJ126" s="30"/>
      <c r="JFK126" s="30"/>
      <c r="JFL126" s="30"/>
      <c r="JFM126" s="30"/>
      <c r="JFN126" s="30"/>
      <c r="JFO126" s="30"/>
      <c r="JFP126" s="30"/>
      <c r="JFQ126" s="30"/>
      <c r="JFR126" s="30"/>
      <c r="JFS126" s="30"/>
      <c r="JFT126" s="30"/>
      <c r="JFU126" s="30"/>
      <c r="JFV126" s="30"/>
      <c r="JFW126" s="30"/>
      <c r="JFX126" s="30"/>
      <c r="JFY126" s="30"/>
      <c r="JFZ126" s="30"/>
      <c r="JGA126" s="30"/>
      <c r="JGB126" s="30"/>
      <c r="JGC126" s="30"/>
      <c r="JGD126" s="30"/>
      <c r="JGE126" s="30"/>
      <c r="JGF126" s="30"/>
      <c r="JGG126" s="30"/>
      <c r="JGH126" s="30"/>
      <c r="JGI126" s="30"/>
      <c r="JGJ126" s="30"/>
      <c r="JGK126" s="30"/>
      <c r="JGL126" s="30"/>
      <c r="JGM126" s="30"/>
      <c r="JGN126" s="30"/>
      <c r="JGO126" s="30"/>
      <c r="JGP126" s="30"/>
      <c r="JGQ126" s="30"/>
      <c r="JGR126" s="30"/>
      <c r="JGS126" s="30"/>
      <c r="JGT126" s="30"/>
      <c r="JGU126" s="30"/>
      <c r="JGV126" s="30"/>
      <c r="JGW126" s="30"/>
      <c r="JGX126" s="30"/>
      <c r="JGY126" s="30"/>
      <c r="JGZ126" s="30"/>
      <c r="JHA126" s="30"/>
      <c r="JHB126" s="30"/>
      <c r="JHC126" s="30"/>
      <c r="JHD126" s="30"/>
      <c r="JHE126" s="30"/>
      <c r="JHF126" s="30"/>
      <c r="JHG126" s="30"/>
      <c r="JHH126" s="30"/>
      <c r="JHI126" s="30"/>
      <c r="JHJ126" s="30"/>
      <c r="JHK126" s="30"/>
      <c r="JHL126" s="30"/>
      <c r="JHM126" s="30"/>
      <c r="JHN126" s="30"/>
      <c r="JHO126" s="30"/>
      <c r="JHP126" s="30"/>
      <c r="JHQ126" s="30"/>
      <c r="JHR126" s="30"/>
      <c r="JHS126" s="30"/>
      <c r="JHT126" s="30"/>
      <c r="JHU126" s="30"/>
      <c r="JHV126" s="30"/>
      <c r="JHW126" s="30"/>
      <c r="JHX126" s="30"/>
      <c r="JHY126" s="30"/>
      <c r="JHZ126" s="30"/>
      <c r="JIA126" s="30"/>
      <c r="JIB126" s="30"/>
      <c r="JIC126" s="30"/>
      <c r="JID126" s="30"/>
      <c r="JIE126" s="30"/>
      <c r="JIF126" s="30"/>
      <c r="JIG126" s="30"/>
      <c r="JIH126" s="30"/>
      <c r="JII126" s="30"/>
      <c r="JIJ126" s="30"/>
      <c r="JIK126" s="30"/>
      <c r="JIL126" s="30"/>
      <c r="JIM126" s="30"/>
      <c r="JIN126" s="30"/>
      <c r="JIO126" s="30"/>
      <c r="JIP126" s="30"/>
      <c r="JIQ126" s="30"/>
      <c r="JIR126" s="30"/>
      <c r="JIS126" s="30"/>
      <c r="JIT126" s="30"/>
      <c r="JIU126" s="30"/>
      <c r="JIV126" s="30"/>
      <c r="JIW126" s="30"/>
      <c r="JIX126" s="30"/>
      <c r="JIY126" s="30"/>
      <c r="JIZ126" s="30"/>
      <c r="JJA126" s="30"/>
      <c r="JJB126" s="30"/>
      <c r="JJC126" s="30"/>
      <c r="JJD126" s="30"/>
      <c r="JJE126" s="30"/>
      <c r="JJF126" s="30"/>
      <c r="JJG126" s="30"/>
      <c r="JJH126" s="30"/>
      <c r="JJI126" s="30"/>
      <c r="JJJ126" s="30"/>
      <c r="JJK126" s="30"/>
      <c r="JJL126" s="30"/>
      <c r="JJM126" s="30"/>
      <c r="JJN126" s="30"/>
      <c r="JJO126" s="30"/>
      <c r="JJP126" s="30"/>
      <c r="JJQ126" s="30"/>
      <c r="JJR126" s="30"/>
      <c r="JJS126" s="30"/>
      <c r="JJT126" s="30"/>
      <c r="JJU126" s="30"/>
      <c r="JJV126" s="30"/>
      <c r="JJW126" s="30"/>
      <c r="JJX126" s="30"/>
      <c r="JJY126" s="30"/>
      <c r="JJZ126" s="30"/>
      <c r="JKA126" s="30"/>
      <c r="JKB126" s="30"/>
      <c r="JKC126" s="30"/>
      <c r="JKD126" s="30"/>
      <c r="JKE126" s="30"/>
      <c r="JKF126" s="30"/>
      <c r="JKG126" s="30"/>
      <c r="JKH126" s="30"/>
      <c r="JKI126" s="30"/>
      <c r="JKJ126" s="30"/>
      <c r="JKK126" s="30"/>
      <c r="JKL126" s="30"/>
      <c r="JKM126" s="30"/>
      <c r="JKN126" s="30"/>
      <c r="JKO126" s="30"/>
      <c r="JKP126" s="30"/>
      <c r="JKQ126" s="30"/>
      <c r="JKR126" s="30"/>
      <c r="JKS126" s="30"/>
      <c r="JKT126" s="30"/>
      <c r="JKU126" s="30"/>
      <c r="JKV126" s="30"/>
      <c r="JKW126" s="30"/>
      <c r="JKX126" s="30"/>
      <c r="JKY126" s="30"/>
      <c r="JKZ126" s="30"/>
      <c r="JLA126" s="30"/>
      <c r="JLB126" s="30"/>
      <c r="JLC126" s="30"/>
      <c r="JLD126" s="30"/>
      <c r="JLE126" s="30"/>
      <c r="JLF126" s="30"/>
      <c r="JLG126" s="30"/>
      <c r="JLH126" s="30"/>
      <c r="JLI126" s="30"/>
      <c r="JLJ126" s="30"/>
      <c r="JLK126" s="30"/>
      <c r="JLL126" s="30"/>
      <c r="JLM126" s="30"/>
      <c r="JLN126" s="30"/>
      <c r="JLO126" s="30"/>
      <c r="JLP126" s="30"/>
      <c r="JLQ126" s="30"/>
      <c r="JLR126" s="30"/>
      <c r="JLS126" s="30"/>
      <c r="JLT126" s="30"/>
      <c r="JLU126" s="30"/>
      <c r="JLV126" s="30"/>
      <c r="JLW126" s="30"/>
      <c r="JLX126" s="30"/>
      <c r="JLY126" s="30"/>
      <c r="JLZ126" s="30"/>
      <c r="JMA126" s="30"/>
      <c r="JMB126" s="30"/>
      <c r="JMC126" s="30"/>
      <c r="JMD126" s="30"/>
      <c r="JME126" s="30"/>
      <c r="JMF126" s="30"/>
      <c r="JMG126" s="30"/>
      <c r="JMH126" s="30"/>
      <c r="JMI126" s="30"/>
      <c r="JMJ126" s="30"/>
      <c r="JMK126" s="30"/>
      <c r="JML126" s="30"/>
      <c r="JMM126" s="30"/>
      <c r="JMN126" s="30"/>
      <c r="JMO126" s="30"/>
      <c r="JMP126" s="30"/>
      <c r="JMQ126" s="30"/>
      <c r="JMR126" s="30"/>
      <c r="JMS126" s="30"/>
      <c r="JMT126" s="30"/>
      <c r="JMU126" s="30"/>
      <c r="JMV126" s="30"/>
      <c r="JMW126" s="30"/>
      <c r="JMX126" s="30"/>
      <c r="JMY126" s="30"/>
      <c r="JMZ126" s="30"/>
      <c r="JNA126" s="30"/>
      <c r="JNB126" s="30"/>
      <c r="JNC126" s="30"/>
      <c r="JND126" s="30"/>
      <c r="JNE126" s="30"/>
      <c r="JNF126" s="30"/>
      <c r="JNG126" s="30"/>
      <c r="JNH126" s="30"/>
      <c r="JNI126" s="30"/>
      <c r="JNJ126" s="30"/>
      <c r="JNK126" s="30"/>
      <c r="JNL126" s="30"/>
      <c r="JNM126" s="30"/>
      <c r="JNN126" s="30"/>
      <c r="JNO126" s="30"/>
      <c r="JNP126" s="30"/>
      <c r="JNQ126" s="30"/>
      <c r="JNR126" s="30"/>
      <c r="JNS126" s="30"/>
      <c r="JNT126" s="30"/>
      <c r="JNU126" s="30"/>
      <c r="JNV126" s="30"/>
      <c r="JNW126" s="30"/>
      <c r="JNX126" s="30"/>
      <c r="JNY126" s="30"/>
      <c r="JNZ126" s="30"/>
      <c r="JOA126" s="30"/>
      <c r="JOB126" s="30"/>
      <c r="JOC126" s="30"/>
      <c r="JOD126" s="30"/>
      <c r="JOE126" s="30"/>
      <c r="JOF126" s="30"/>
      <c r="JOG126" s="30"/>
      <c r="JOH126" s="30"/>
      <c r="JOI126" s="30"/>
      <c r="JOJ126" s="30"/>
      <c r="JOK126" s="30"/>
      <c r="JOL126" s="30"/>
      <c r="JOM126" s="30"/>
      <c r="JON126" s="30"/>
      <c r="JOO126" s="30"/>
      <c r="JOP126" s="30"/>
      <c r="JOQ126" s="30"/>
      <c r="JOR126" s="30"/>
      <c r="JOS126" s="30"/>
      <c r="JOT126" s="30"/>
      <c r="JOU126" s="30"/>
      <c r="JOV126" s="30"/>
      <c r="JOW126" s="30"/>
      <c r="JOX126" s="30"/>
      <c r="JOY126" s="30"/>
      <c r="JOZ126" s="30"/>
      <c r="JPA126" s="30"/>
      <c r="JPB126" s="30"/>
      <c r="JPC126" s="30"/>
      <c r="JPD126" s="30"/>
      <c r="JPE126" s="30"/>
      <c r="JPF126" s="30"/>
      <c r="JPG126" s="30"/>
      <c r="JPH126" s="30"/>
      <c r="JPI126" s="30"/>
      <c r="JPJ126" s="30"/>
      <c r="JPK126" s="30"/>
      <c r="JPL126" s="30"/>
      <c r="JPM126" s="30"/>
      <c r="JPN126" s="30"/>
      <c r="JPO126" s="30"/>
      <c r="JPP126" s="30"/>
      <c r="JPQ126" s="30"/>
      <c r="JPR126" s="30"/>
      <c r="JPS126" s="30"/>
      <c r="JPT126" s="30"/>
      <c r="JPU126" s="30"/>
      <c r="JPV126" s="30"/>
      <c r="JPW126" s="30"/>
      <c r="JPX126" s="30"/>
      <c r="JPY126" s="30"/>
      <c r="JPZ126" s="30"/>
      <c r="JQA126" s="30"/>
      <c r="JQB126" s="30"/>
      <c r="JQC126" s="30"/>
      <c r="JQD126" s="30"/>
      <c r="JQE126" s="30"/>
      <c r="JQF126" s="30"/>
      <c r="JQG126" s="30"/>
      <c r="JQH126" s="30"/>
      <c r="JQI126" s="30"/>
      <c r="JQJ126" s="30"/>
      <c r="JQK126" s="30"/>
      <c r="JQL126" s="30"/>
      <c r="JQM126" s="30"/>
      <c r="JQN126" s="30"/>
      <c r="JQO126" s="30"/>
      <c r="JQP126" s="30"/>
      <c r="JQQ126" s="30"/>
      <c r="JQR126" s="30"/>
      <c r="JQS126" s="30"/>
      <c r="JQT126" s="30"/>
      <c r="JQU126" s="30"/>
      <c r="JQV126" s="30"/>
      <c r="JQW126" s="30"/>
      <c r="JQX126" s="30"/>
      <c r="JQY126" s="30"/>
      <c r="JQZ126" s="30"/>
      <c r="JRA126" s="30"/>
      <c r="JRB126" s="30"/>
      <c r="JRC126" s="30"/>
      <c r="JRD126" s="30"/>
      <c r="JRE126" s="30"/>
      <c r="JRF126" s="30"/>
      <c r="JRG126" s="30"/>
      <c r="JRH126" s="30"/>
      <c r="JRI126" s="30"/>
      <c r="JRJ126" s="30"/>
      <c r="JRK126" s="30"/>
      <c r="JRL126" s="30"/>
      <c r="JRM126" s="30"/>
      <c r="JRN126" s="30"/>
      <c r="JRO126" s="30"/>
      <c r="JRP126" s="30"/>
      <c r="JRQ126" s="30"/>
      <c r="JRR126" s="30"/>
      <c r="JRS126" s="30"/>
      <c r="JRT126" s="30"/>
      <c r="JRU126" s="30"/>
      <c r="JRV126" s="30"/>
      <c r="JRW126" s="30"/>
      <c r="JRX126" s="30"/>
      <c r="JRY126" s="30"/>
      <c r="JRZ126" s="30"/>
      <c r="JSA126" s="30"/>
      <c r="JSB126" s="30"/>
      <c r="JSC126" s="30"/>
      <c r="JSD126" s="30"/>
      <c r="JSE126" s="30"/>
      <c r="JSF126" s="30"/>
      <c r="JSG126" s="30"/>
      <c r="JSH126" s="30"/>
      <c r="JSI126" s="30"/>
      <c r="JSJ126" s="30"/>
      <c r="JSK126" s="30"/>
      <c r="JSL126" s="30"/>
      <c r="JSM126" s="30"/>
      <c r="JSN126" s="30"/>
      <c r="JSO126" s="30"/>
      <c r="JSP126" s="30"/>
      <c r="JSQ126" s="30"/>
      <c r="JSR126" s="30"/>
      <c r="JSS126" s="30"/>
      <c r="JST126" s="30"/>
      <c r="JSU126" s="30"/>
      <c r="JSV126" s="30"/>
      <c r="JSW126" s="30"/>
      <c r="JSX126" s="30"/>
      <c r="JSY126" s="30"/>
      <c r="JSZ126" s="30"/>
      <c r="JTA126" s="30"/>
      <c r="JTB126" s="30"/>
      <c r="JTC126" s="30"/>
      <c r="JTD126" s="30"/>
      <c r="JTE126" s="30"/>
      <c r="JTF126" s="30"/>
      <c r="JTG126" s="30"/>
      <c r="JTH126" s="30"/>
      <c r="JTI126" s="30"/>
      <c r="JTJ126" s="30"/>
      <c r="JTK126" s="30"/>
      <c r="JTL126" s="30"/>
      <c r="JTM126" s="30"/>
      <c r="JTN126" s="30"/>
      <c r="JTO126" s="30"/>
      <c r="JTP126" s="30"/>
      <c r="JTQ126" s="30"/>
      <c r="JTR126" s="30"/>
      <c r="JTS126" s="30"/>
      <c r="JTT126" s="30"/>
      <c r="JTU126" s="30"/>
      <c r="JTV126" s="30"/>
      <c r="JTW126" s="30"/>
      <c r="JTX126" s="30"/>
      <c r="JTY126" s="30"/>
      <c r="JTZ126" s="30"/>
      <c r="JUA126" s="30"/>
      <c r="JUB126" s="30"/>
      <c r="JUC126" s="30"/>
      <c r="JUD126" s="30"/>
      <c r="JUE126" s="30"/>
      <c r="JUF126" s="30"/>
      <c r="JUG126" s="30"/>
      <c r="JUH126" s="30"/>
      <c r="JUI126" s="30"/>
      <c r="JUJ126" s="30"/>
      <c r="JUK126" s="30"/>
      <c r="JUL126" s="30"/>
      <c r="JUM126" s="30"/>
      <c r="JUN126" s="30"/>
      <c r="JUO126" s="30"/>
      <c r="JUP126" s="30"/>
      <c r="JUQ126" s="30"/>
      <c r="JUR126" s="30"/>
      <c r="JUS126" s="30"/>
      <c r="JUT126" s="30"/>
      <c r="JUU126" s="30"/>
      <c r="JUV126" s="30"/>
      <c r="JUW126" s="30"/>
      <c r="JUX126" s="30"/>
      <c r="JUY126" s="30"/>
      <c r="JUZ126" s="30"/>
      <c r="JVA126" s="30"/>
      <c r="JVB126" s="30"/>
      <c r="JVC126" s="30"/>
      <c r="JVD126" s="30"/>
      <c r="JVE126" s="30"/>
      <c r="JVF126" s="30"/>
      <c r="JVG126" s="30"/>
      <c r="JVH126" s="30"/>
      <c r="JVI126" s="30"/>
      <c r="JVJ126" s="30"/>
      <c r="JVK126" s="30"/>
      <c r="JVL126" s="30"/>
      <c r="JVM126" s="30"/>
      <c r="JVN126" s="30"/>
      <c r="JVO126" s="30"/>
      <c r="JVP126" s="30"/>
      <c r="JVQ126" s="30"/>
      <c r="JVR126" s="30"/>
      <c r="JVS126" s="30"/>
      <c r="JVT126" s="30"/>
      <c r="JVU126" s="30"/>
      <c r="JVV126" s="30"/>
      <c r="JVW126" s="30"/>
      <c r="JVX126" s="30"/>
      <c r="JVY126" s="30"/>
      <c r="JVZ126" s="30"/>
      <c r="JWA126" s="30"/>
      <c r="JWB126" s="30"/>
      <c r="JWC126" s="30"/>
      <c r="JWD126" s="30"/>
      <c r="JWE126" s="30"/>
      <c r="JWF126" s="30"/>
      <c r="JWG126" s="30"/>
      <c r="JWH126" s="30"/>
      <c r="JWI126" s="30"/>
      <c r="JWJ126" s="30"/>
      <c r="JWK126" s="30"/>
      <c r="JWL126" s="30"/>
      <c r="JWM126" s="30"/>
      <c r="JWN126" s="30"/>
      <c r="JWO126" s="30"/>
      <c r="JWP126" s="30"/>
      <c r="JWQ126" s="30"/>
      <c r="JWR126" s="30"/>
      <c r="JWS126" s="30"/>
      <c r="JWT126" s="30"/>
      <c r="JWU126" s="30"/>
      <c r="JWV126" s="30"/>
      <c r="JWW126" s="30"/>
      <c r="JWX126" s="30"/>
      <c r="JWY126" s="30"/>
      <c r="JWZ126" s="30"/>
      <c r="JXA126" s="30"/>
      <c r="JXB126" s="30"/>
      <c r="JXC126" s="30"/>
      <c r="JXD126" s="30"/>
      <c r="JXE126" s="30"/>
      <c r="JXF126" s="30"/>
      <c r="JXG126" s="30"/>
      <c r="JXH126" s="30"/>
      <c r="JXI126" s="30"/>
      <c r="JXJ126" s="30"/>
      <c r="JXK126" s="30"/>
      <c r="JXL126" s="30"/>
      <c r="JXM126" s="30"/>
      <c r="JXN126" s="30"/>
      <c r="JXO126" s="30"/>
      <c r="JXP126" s="30"/>
      <c r="JXQ126" s="30"/>
      <c r="JXR126" s="30"/>
      <c r="JXS126" s="30"/>
      <c r="JXT126" s="30"/>
      <c r="JXU126" s="30"/>
      <c r="JXV126" s="30"/>
      <c r="JXW126" s="30"/>
      <c r="JXX126" s="30"/>
      <c r="JXY126" s="30"/>
      <c r="JXZ126" s="30"/>
      <c r="JYA126" s="30"/>
      <c r="JYB126" s="30"/>
      <c r="JYC126" s="30"/>
      <c r="JYD126" s="30"/>
      <c r="JYE126" s="30"/>
      <c r="JYF126" s="30"/>
      <c r="JYG126" s="30"/>
      <c r="JYH126" s="30"/>
      <c r="JYI126" s="30"/>
      <c r="JYJ126" s="30"/>
      <c r="JYK126" s="30"/>
      <c r="JYL126" s="30"/>
      <c r="JYM126" s="30"/>
      <c r="JYN126" s="30"/>
      <c r="JYO126" s="30"/>
      <c r="JYP126" s="30"/>
      <c r="JYQ126" s="30"/>
      <c r="JYR126" s="30"/>
      <c r="JYS126" s="30"/>
      <c r="JYT126" s="30"/>
      <c r="JYU126" s="30"/>
      <c r="JYV126" s="30"/>
      <c r="JYW126" s="30"/>
      <c r="JYX126" s="30"/>
      <c r="JYY126" s="30"/>
      <c r="JYZ126" s="30"/>
      <c r="JZA126" s="30"/>
      <c r="JZB126" s="30"/>
      <c r="JZC126" s="30"/>
      <c r="JZD126" s="30"/>
      <c r="JZE126" s="30"/>
      <c r="JZF126" s="30"/>
      <c r="JZG126" s="30"/>
      <c r="JZH126" s="30"/>
      <c r="JZI126" s="30"/>
      <c r="JZJ126" s="30"/>
      <c r="JZK126" s="30"/>
      <c r="JZL126" s="30"/>
      <c r="JZM126" s="30"/>
      <c r="JZN126" s="30"/>
      <c r="JZO126" s="30"/>
      <c r="JZP126" s="30"/>
      <c r="JZQ126" s="30"/>
      <c r="JZR126" s="30"/>
      <c r="JZS126" s="30"/>
      <c r="JZT126" s="30"/>
      <c r="JZU126" s="30"/>
      <c r="JZV126" s="30"/>
      <c r="JZW126" s="30"/>
      <c r="JZX126" s="30"/>
      <c r="JZY126" s="30"/>
      <c r="JZZ126" s="30"/>
      <c r="KAA126" s="30"/>
      <c r="KAB126" s="30"/>
      <c r="KAC126" s="30"/>
      <c r="KAD126" s="30"/>
      <c r="KAE126" s="30"/>
      <c r="KAF126" s="30"/>
      <c r="KAG126" s="30"/>
      <c r="KAH126" s="30"/>
      <c r="KAI126" s="30"/>
      <c r="KAJ126" s="30"/>
      <c r="KAK126" s="30"/>
      <c r="KAL126" s="30"/>
      <c r="KAM126" s="30"/>
      <c r="KAN126" s="30"/>
      <c r="KAO126" s="30"/>
      <c r="KAP126" s="30"/>
      <c r="KAQ126" s="30"/>
      <c r="KAR126" s="30"/>
      <c r="KAS126" s="30"/>
      <c r="KAT126" s="30"/>
      <c r="KAU126" s="30"/>
      <c r="KAV126" s="30"/>
      <c r="KAW126" s="30"/>
      <c r="KAX126" s="30"/>
      <c r="KAY126" s="30"/>
      <c r="KAZ126" s="30"/>
      <c r="KBA126" s="30"/>
      <c r="KBB126" s="30"/>
      <c r="KBC126" s="30"/>
      <c r="KBD126" s="30"/>
      <c r="KBE126" s="30"/>
      <c r="KBF126" s="30"/>
      <c r="KBG126" s="30"/>
      <c r="KBH126" s="30"/>
      <c r="KBI126" s="30"/>
      <c r="KBJ126" s="30"/>
      <c r="KBK126" s="30"/>
      <c r="KBL126" s="30"/>
      <c r="KBM126" s="30"/>
      <c r="KBN126" s="30"/>
      <c r="KBO126" s="30"/>
      <c r="KBP126" s="30"/>
      <c r="KBQ126" s="30"/>
      <c r="KBR126" s="30"/>
      <c r="KBS126" s="30"/>
      <c r="KBT126" s="30"/>
      <c r="KBU126" s="30"/>
      <c r="KBV126" s="30"/>
      <c r="KBW126" s="30"/>
      <c r="KBX126" s="30"/>
      <c r="KBY126" s="30"/>
      <c r="KBZ126" s="30"/>
      <c r="KCA126" s="30"/>
      <c r="KCB126" s="30"/>
      <c r="KCC126" s="30"/>
      <c r="KCD126" s="30"/>
      <c r="KCE126" s="30"/>
      <c r="KCF126" s="30"/>
      <c r="KCG126" s="30"/>
      <c r="KCH126" s="30"/>
      <c r="KCI126" s="30"/>
      <c r="KCJ126" s="30"/>
      <c r="KCK126" s="30"/>
      <c r="KCL126" s="30"/>
      <c r="KCM126" s="30"/>
      <c r="KCN126" s="30"/>
      <c r="KCO126" s="30"/>
      <c r="KCP126" s="30"/>
      <c r="KCQ126" s="30"/>
      <c r="KCR126" s="30"/>
      <c r="KCS126" s="30"/>
      <c r="KCT126" s="30"/>
      <c r="KCU126" s="30"/>
      <c r="KCV126" s="30"/>
      <c r="KCW126" s="30"/>
      <c r="KCX126" s="30"/>
      <c r="KCY126" s="30"/>
      <c r="KCZ126" s="30"/>
      <c r="KDA126" s="30"/>
      <c r="KDB126" s="30"/>
      <c r="KDC126" s="30"/>
      <c r="KDD126" s="30"/>
      <c r="KDE126" s="30"/>
      <c r="KDF126" s="30"/>
      <c r="KDG126" s="30"/>
      <c r="KDH126" s="30"/>
      <c r="KDI126" s="30"/>
      <c r="KDJ126" s="30"/>
      <c r="KDK126" s="30"/>
      <c r="KDL126" s="30"/>
      <c r="KDM126" s="30"/>
      <c r="KDN126" s="30"/>
      <c r="KDO126" s="30"/>
      <c r="KDP126" s="30"/>
      <c r="KDQ126" s="30"/>
      <c r="KDR126" s="30"/>
      <c r="KDS126" s="30"/>
      <c r="KDT126" s="30"/>
      <c r="KDU126" s="30"/>
      <c r="KDV126" s="30"/>
      <c r="KDW126" s="30"/>
      <c r="KDX126" s="30"/>
      <c r="KDY126" s="30"/>
      <c r="KDZ126" s="30"/>
      <c r="KEA126" s="30"/>
      <c r="KEB126" s="30"/>
      <c r="KEC126" s="30"/>
      <c r="KED126" s="30"/>
      <c r="KEE126" s="30"/>
      <c r="KEF126" s="30"/>
      <c r="KEG126" s="30"/>
      <c r="KEH126" s="30"/>
      <c r="KEI126" s="30"/>
      <c r="KEJ126" s="30"/>
      <c r="KEK126" s="30"/>
      <c r="KEL126" s="30"/>
      <c r="KEM126" s="30"/>
      <c r="KEN126" s="30"/>
      <c r="KEO126" s="30"/>
      <c r="KEP126" s="30"/>
      <c r="KEQ126" s="30"/>
      <c r="KER126" s="30"/>
      <c r="KES126" s="30"/>
      <c r="KET126" s="30"/>
      <c r="KEU126" s="30"/>
      <c r="KEV126" s="30"/>
      <c r="KEW126" s="30"/>
      <c r="KEX126" s="30"/>
      <c r="KEY126" s="30"/>
      <c r="KEZ126" s="30"/>
      <c r="KFA126" s="30"/>
      <c r="KFB126" s="30"/>
      <c r="KFC126" s="30"/>
      <c r="KFD126" s="30"/>
      <c r="KFE126" s="30"/>
      <c r="KFF126" s="30"/>
      <c r="KFG126" s="30"/>
      <c r="KFH126" s="30"/>
      <c r="KFI126" s="30"/>
      <c r="KFJ126" s="30"/>
      <c r="KFK126" s="30"/>
      <c r="KFL126" s="30"/>
      <c r="KFM126" s="30"/>
      <c r="KFN126" s="30"/>
      <c r="KFO126" s="30"/>
      <c r="KFP126" s="30"/>
      <c r="KFQ126" s="30"/>
      <c r="KFR126" s="30"/>
      <c r="KFS126" s="30"/>
      <c r="KFT126" s="30"/>
      <c r="KFU126" s="30"/>
      <c r="KFV126" s="30"/>
      <c r="KFW126" s="30"/>
      <c r="KFX126" s="30"/>
      <c r="KFY126" s="30"/>
      <c r="KFZ126" s="30"/>
      <c r="KGA126" s="30"/>
      <c r="KGB126" s="30"/>
      <c r="KGC126" s="30"/>
      <c r="KGD126" s="30"/>
      <c r="KGE126" s="30"/>
      <c r="KGF126" s="30"/>
      <c r="KGG126" s="30"/>
      <c r="KGH126" s="30"/>
      <c r="KGI126" s="30"/>
      <c r="KGJ126" s="30"/>
      <c r="KGK126" s="30"/>
      <c r="KGL126" s="30"/>
      <c r="KGM126" s="30"/>
      <c r="KGN126" s="30"/>
      <c r="KGO126" s="30"/>
      <c r="KGP126" s="30"/>
      <c r="KGQ126" s="30"/>
      <c r="KGR126" s="30"/>
      <c r="KGS126" s="30"/>
      <c r="KGT126" s="30"/>
      <c r="KGU126" s="30"/>
      <c r="KGV126" s="30"/>
      <c r="KGW126" s="30"/>
      <c r="KGX126" s="30"/>
      <c r="KGY126" s="30"/>
      <c r="KGZ126" s="30"/>
      <c r="KHA126" s="30"/>
      <c r="KHB126" s="30"/>
      <c r="KHC126" s="30"/>
      <c r="KHD126" s="30"/>
      <c r="KHE126" s="30"/>
      <c r="KHF126" s="30"/>
      <c r="KHG126" s="30"/>
      <c r="KHH126" s="30"/>
      <c r="KHI126" s="30"/>
      <c r="KHJ126" s="30"/>
      <c r="KHK126" s="30"/>
      <c r="KHL126" s="30"/>
      <c r="KHM126" s="30"/>
      <c r="KHN126" s="30"/>
      <c r="KHO126" s="30"/>
      <c r="KHP126" s="30"/>
      <c r="KHQ126" s="30"/>
      <c r="KHR126" s="30"/>
      <c r="KHS126" s="30"/>
      <c r="KHT126" s="30"/>
      <c r="KHU126" s="30"/>
      <c r="KHV126" s="30"/>
      <c r="KHW126" s="30"/>
      <c r="KHX126" s="30"/>
      <c r="KHY126" s="30"/>
      <c r="KHZ126" s="30"/>
      <c r="KIA126" s="30"/>
      <c r="KIB126" s="30"/>
      <c r="KIC126" s="30"/>
      <c r="KID126" s="30"/>
      <c r="KIE126" s="30"/>
      <c r="KIF126" s="30"/>
      <c r="KIG126" s="30"/>
      <c r="KIH126" s="30"/>
      <c r="KII126" s="30"/>
      <c r="KIJ126" s="30"/>
      <c r="KIK126" s="30"/>
      <c r="KIL126" s="30"/>
      <c r="KIM126" s="30"/>
      <c r="KIN126" s="30"/>
      <c r="KIO126" s="30"/>
      <c r="KIP126" s="30"/>
      <c r="KIQ126" s="30"/>
      <c r="KIR126" s="30"/>
      <c r="KIS126" s="30"/>
      <c r="KIT126" s="30"/>
      <c r="KIU126" s="30"/>
      <c r="KIV126" s="30"/>
      <c r="KIW126" s="30"/>
      <c r="KIX126" s="30"/>
      <c r="KIY126" s="30"/>
      <c r="KIZ126" s="30"/>
      <c r="KJA126" s="30"/>
      <c r="KJB126" s="30"/>
      <c r="KJC126" s="30"/>
      <c r="KJD126" s="30"/>
      <c r="KJE126" s="30"/>
      <c r="KJF126" s="30"/>
      <c r="KJG126" s="30"/>
      <c r="KJH126" s="30"/>
      <c r="KJI126" s="30"/>
      <c r="KJJ126" s="30"/>
      <c r="KJK126" s="30"/>
      <c r="KJL126" s="30"/>
      <c r="KJM126" s="30"/>
      <c r="KJN126" s="30"/>
      <c r="KJO126" s="30"/>
      <c r="KJP126" s="30"/>
      <c r="KJQ126" s="30"/>
      <c r="KJR126" s="30"/>
      <c r="KJS126" s="30"/>
      <c r="KJT126" s="30"/>
      <c r="KJU126" s="30"/>
      <c r="KJV126" s="30"/>
      <c r="KJW126" s="30"/>
      <c r="KJX126" s="30"/>
      <c r="KJY126" s="30"/>
      <c r="KJZ126" s="30"/>
      <c r="KKA126" s="30"/>
      <c r="KKB126" s="30"/>
      <c r="KKC126" s="30"/>
      <c r="KKD126" s="30"/>
      <c r="KKE126" s="30"/>
      <c r="KKF126" s="30"/>
      <c r="KKG126" s="30"/>
      <c r="KKH126" s="30"/>
      <c r="KKI126" s="30"/>
      <c r="KKJ126" s="30"/>
      <c r="KKK126" s="30"/>
      <c r="KKL126" s="30"/>
      <c r="KKM126" s="30"/>
      <c r="KKN126" s="30"/>
      <c r="KKO126" s="30"/>
      <c r="KKP126" s="30"/>
      <c r="KKQ126" s="30"/>
      <c r="KKR126" s="30"/>
      <c r="KKS126" s="30"/>
      <c r="KKT126" s="30"/>
      <c r="KKU126" s="30"/>
      <c r="KKV126" s="30"/>
      <c r="KKW126" s="30"/>
      <c r="KKX126" s="30"/>
      <c r="KKY126" s="30"/>
      <c r="KKZ126" s="30"/>
      <c r="KLA126" s="30"/>
      <c r="KLB126" s="30"/>
      <c r="KLC126" s="30"/>
      <c r="KLD126" s="30"/>
      <c r="KLE126" s="30"/>
      <c r="KLF126" s="30"/>
      <c r="KLG126" s="30"/>
      <c r="KLH126" s="30"/>
      <c r="KLI126" s="30"/>
      <c r="KLJ126" s="30"/>
      <c r="KLK126" s="30"/>
      <c r="KLL126" s="30"/>
      <c r="KLM126" s="30"/>
      <c r="KLN126" s="30"/>
      <c r="KLO126" s="30"/>
      <c r="KLP126" s="30"/>
      <c r="KLQ126" s="30"/>
      <c r="KLR126" s="30"/>
      <c r="KLS126" s="30"/>
      <c r="KLT126" s="30"/>
      <c r="KLU126" s="30"/>
      <c r="KLV126" s="30"/>
      <c r="KLW126" s="30"/>
      <c r="KLX126" s="30"/>
      <c r="KLY126" s="30"/>
      <c r="KLZ126" s="30"/>
      <c r="KMA126" s="30"/>
      <c r="KMB126" s="30"/>
      <c r="KMC126" s="30"/>
      <c r="KMD126" s="30"/>
      <c r="KME126" s="30"/>
      <c r="KMF126" s="30"/>
      <c r="KMG126" s="30"/>
      <c r="KMH126" s="30"/>
      <c r="KMI126" s="30"/>
      <c r="KMJ126" s="30"/>
      <c r="KMK126" s="30"/>
      <c r="KML126" s="30"/>
      <c r="KMM126" s="30"/>
      <c r="KMN126" s="30"/>
      <c r="KMO126" s="30"/>
      <c r="KMP126" s="30"/>
      <c r="KMQ126" s="30"/>
      <c r="KMR126" s="30"/>
      <c r="KMS126" s="30"/>
      <c r="KMT126" s="30"/>
      <c r="KMU126" s="30"/>
      <c r="KMV126" s="30"/>
      <c r="KMW126" s="30"/>
      <c r="KMX126" s="30"/>
      <c r="KMY126" s="30"/>
      <c r="KMZ126" s="30"/>
      <c r="KNA126" s="30"/>
      <c r="KNB126" s="30"/>
      <c r="KNC126" s="30"/>
      <c r="KND126" s="30"/>
      <c r="KNE126" s="30"/>
      <c r="KNF126" s="30"/>
      <c r="KNG126" s="30"/>
      <c r="KNH126" s="30"/>
      <c r="KNI126" s="30"/>
      <c r="KNJ126" s="30"/>
      <c r="KNK126" s="30"/>
      <c r="KNL126" s="30"/>
      <c r="KNM126" s="30"/>
      <c r="KNN126" s="30"/>
      <c r="KNO126" s="30"/>
      <c r="KNP126" s="30"/>
      <c r="KNQ126" s="30"/>
      <c r="KNR126" s="30"/>
      <c r="KNS126" s="30"/>
      <c r="KNT126" s="30"/>
      <c r="KNU126" s="30"/>
      <c r="KNV126" s="30"/>
      <c r="KNW126" s="30"/>
      <c r="KNX126" s="30"/>
      <c r="KNY126" s="30"/>
      <c r="KNZ126" s="30"/>
      <c r="KOA126" s="30"/>
      <c r="KOB126" s="30"/>
      <c r="KOC126" s="30"/>
      <c r="KOD126" s="30"/>
      <c r="KOE126" s="30"/>
      <c r="KOF126" s="30"/>
      <c r="KOG126" s="30"/>
      <c r="KOH126" s="30"/>
      <c r="KOI126" s="30"/>
      <c r="KOJ126" s="30"/>
      <c r="KOK126" s="30"/>
      <c r="KOL126" s="30"/>
      <c r="KOM126" s="30"/>
      <c r="KON126" s="30"/>
      <c r="KOO126" s="30"/>
      <c r="KOP126" s="30"/>
      <c r="KOQ126" s="30"/>
      <c r="KOR126" s="30"/>
      <c r="KOS126" s="30"/>
      <c r="KOT126" s="30"/>
      <c r="KOU126" s="30"/>
      <c r="KOV126" s="30"/>
      <c r="KOW126" s="30"/>
      <c r="KOX126" s="30"/>
      <c r="KOY126" s="30"/>
      <c r="KOZ126" s="30"/>
      <c r="KPA126" s="30"/>
      <c r="KPB126" s="30"/>
      <c r="KPC126" s="30"/>
      <c r="KPD126" s="30"/>
      <c r="KPE126" s="30"/>
      <c r="KPF126" s="30"/>
      <c r="KPG126" s="30"/>
      <c r="KPH126" s="30"/>
      <c r="KPI126" s="30"/>
      <c r="KPJ126" s="30"/>
      <c r="KPK126" s="30"/>
      <c r="KPL126" s="30"/>
      <c r="KPM126" s="30"/>
      <c r="KPN126" s="30"/>
      <c r="KPO126" s="30"/>
      <c r="KPP126" s="30"/>
      <c r="KPQ126" s="30"/>
      <c r="KPR126" s="30"/>
      <c r="KPS126" s="30"/>
      <c r="KPT126" s="30"/>
      <c r="KPU126" s="30"/>
      <c r="KPV126" s="30"/>
      <c r="KPW126" s="30"/>
      <c r="KPX126" s="30"/>
      <c r="KPY126" s="30"/>
      <c r="KPZ126" s="30"/>
      <c r="KQA126" s="30"/>
      <c r="KQB126" s="30"/>
      <c r="KQC126" s="30"/>
      <c r="KQD126" s="30"/>
      <c r="KQE126" s="30"/>
      <c r="KQF126" s="30"/>
      <c r="KQG126" s="30"/>
      <c r="KQH126" s="30"/>
      <c r="KQI126" s="30"/>
      <c r="KQJ126" s="30"/>
      <c r="KQK126" s="30"/>
      <c r="KQL126" s="30"/>
      <c r="KQM126" s="30"/>
      <c r="KQN126" s="30"/>
      <c r="KQO126" s="30"/>
      <c r="KQP126" s="30"/>
      <c r="KQQ126" s="30"/>
      <c r="KQR126" s="30"/>
      <c r="KQS126" s="30"/>
      <c r="KQT126" s="30"/>
      <c r="KQU126" s="30"/>
      <c r="KQV126" s="30"/>
      <c r="KQW126" s="30"/>
      <c r="KQX126" s="30"/>
      <c r="KQY126" s="30"/>
      <c r="KQZ126" s="30"/>
      <c r="KRA126" s="30"/>
      <c r="KRB126" s="30"/>
      <c r="KRC126" s="30"/>
      <c r="KRD126" s="30"/>
      <c r="KRE126" s="30"/>
      <c r="KRF126" s="30"/>
      <c r="KRG126" s="30"/>
      <c r="KRH126" s="30"/>
      <c r="KRI126" s="30"/>
      <c r="KRJ126" s="30"/>
      <c r="KRK126" s="30"/>
      <c r="KRL126" s="30"/>
      <c r="KRM126" s="30"/>
      <c r="KRN126" s="30"/>
      <c r="KRO126" s="30"/>
      <c r="KRP126" s="30"/>
      <c r="KRQ126" s="30"/>
      <c r="KRR126" s="30"/>
      <c r="KRS126" s="30"/>
      <c r="KRT126" s="30"/>
      <c r="KRU126" s="30"/>
      <c r="KRV126" s="30"/>
      <c r="KRW126" s="30"/>
      <c r="KRX126" s="30"/>
      <c r="KRY126" s="30"/>
      <c r="KRZ126" s="30"/>
      <c r="KSA126" s="30"/>
      <c r="KSB126" s="30"/>
      <c r="KSC126" s="30"/>
      <c r="KSD126" s="30"/>
      <c r="KSE126" s="30"/>
      <c r="KSF126" s="30"/>
      <c r="KSG126" s="30"/>
      <c r="KSH126" s="30"/>
      <c r="KSI126" s="30"/>
      <c r="KSJ126" s="30"/>
      <c r="KSK126" s="30"/>
      <c r="KSL126" s="30"/>
      <c r="KSM126" s="30"/>
      <c r="KSN126" s="30"/>
      <c r="KSO126" s="30"/>
      <c r="KSP126" s="30"/>
      <c r="KSQ126" s="30"/>
      <c r="KSR126" s="30"/>
      <c r="KSS126" s="30"/>
      <c r="KST126" s="30"/>
      <c r="KSU126" s="30"/>
      <c r="KSV126" s="30"/>
      <c r="KSW126" s="30"/>
      <c r="KSX126" s="30"/>
      <c r="KSY126" s="30"/>
      <c r="KSZ126" s="30"/>
      <c r="KTA126" s="30"/>
      <c r="KTB126" s="30"/>
      <c r="KTC126" s="30"/>
      <c r="KTD126" s="30"/>
      <c r="KTE126" s="30"/>
      <c r="KTF126" s="30"/>
      <c r="KTG126" s="30"/>
      <c r="KTH126" s="30"/>
      <c r="KTI126" s="30"/>
      <c r="KTJ126" s="30"/>
      <c r="KTK126" s="30"/>
      <c r="KTL126" s="30"/>
      <c r="KTM126" s="30"/>
      <c r="KTN126" s="30"/>
      <c r="KTO126" s="30"/>
      <c r="KTP126" s="30"/>
      <c r="KTQ126" s="30"/>
      <c r="KTR126" s="30"/>
      <c r="KTS126" s="30"/>
      <c r="KTT126" s="30"/>
      <c r="KTU126" s="30"/>
      <c r="KTV126" s="30"/>
      <c r="KTW126" s="30"/>
      <c r="KTX126" s="30"/>
      <c r="KTY126" s="30"/>
      <c r="KTZ126" s="30"/>
      <c r="KUA126" s="30"/>
      <c r="KUB126" s="30"/>
      <c r="KUC126" s="30"/>
      <c r="KUD126" s="30"/>
      <c r="KUE126" s="30"/>
      <c r="KUF126" s="30"/>
      <c r="KUG126" s="30"/>
      <c r="KUH126" s="30"/>
      <c r="KUI126" s="30"/>
      <c r="KUJ126" s="30"/>
      <c r="KUK126" s="30"/>
      <c r="KUL126" s="30"/>
      <c r="KUM126" s="30"/>
      <c r="KUN126" s="30"/>
      <c r="KUO126" s="30"/>
      <c r="KUP126" s="30"/>
      <c r="KUQ126" s="30"/>
      <c r="KUR126" s="30"/>
      <c r="KUS126" s="30"/>
      <c r="KUT126" s="30"/>
      <c r="KUU126" s="30"/>
      <c r="KUV126" s="30"/>
      <c r="KUW126" s="30"/>
      <c r="KUX126" s="30"/>
      <c r="KUY126" s="30"/>
      <c r="KUZ126" s="30"/>
      <c r="KVA126" s="30"/>
      <c r="KVB126" s="30"/>
      <c r="KVC126" s="30"/>
      <c r="KVD126" s="30"/>
      <c r="KVE126" s="30"/>
      <c r="KVF126" s="30"/>
      <c r="KVG126" s="30"/>
      <c r="KVH126" s="30"/>
      <c r="KVI126" s="30"/>
      <c r="KVJ126" s="30"/>
      <c r="KVK126" s="30"/>
      <c r="KVL126" s="30"/>
      <c r="KVM126" s="30"/>
      <c r="KVN126" s="30"/>
      <c r="KVO126" s="30"/>
      <c r="KVP126" s="30"/>
      <c r="KVQ126" s="30"/>
      <c r="KVR126" s="30"/>
      <c r="KVS126" s="30"/>
      <c r="KVT126" s="30"/>
      <c r="KVU126" s="30"/>
      <c r="KVV126" s="30"/>
      <c r="KVW126" s="30"/>
      <c r="KVX126" s="30"/>
      <c r="KVY126" s="30"/>
      <c r="KVZ126" s="30"/>
      <c r="KWA126" s="30"/>
      <c r="KWB126" s="30"/>
      <c r="KWC126" s="30"/>
      <c r="KWD126" s="30"/>
      <c r="KWE126" s="30"/>
      <c r="KWF126" s="30"/>
      <c r="KWG126" s="30"/>
      <c r="KWH126" s="30"/>
      <c r="KWI126" s="30"/>
      <c r="KWJ126" s="30"/>
      <c r="KWK126" s="30"/>
      <c r="KWL126" s="30"/>
      <c r="KWM126" s="30"/>
      <c r="KWN126" s="30"/>
      <c r="KWO126" s="30"/>
      <c r="KWP126" s="30"/>
      <c r="KWQ126" s="30"/>
      <c r="KWR126" s="30"/>
      <c r="KWS126" s="30"/>
      <c r="KWT126" s="30"/>
      <c r="KWU126" s="30"/>
      <c r="KWV126" s="30"/>
      <c r="KWW126" s="30"/>
      <c r="KWX126" s="30"/>
      <c r="KWY126" s="30"/>
      <c r="KWZ126" s="30"/>
      <c r="KXA126" s="30"/>
      <c r="KXB126" s="30"/>
      <c r="KXC126" s="30"/>
      <c r="KXD126" s="30"/>
      <c r="KXE126" s="30"/>
      <c r="KXF126" s="30"/>
      <c r="KXG126" s="30"/>
      <c r="KXH126" s="30"/>
      <c r="KXI126" s="30"/>
      <c r="KXJ126" s="30"/>
      <c r="KXK126" s="30"/>
      <c r="KXL126" s="30"/>
      <c r="KXM126" s="30"/>
      <c r="KXN126" s="30"/>
      <c r="KXO126" s="30"/>
      <c r="KXP126" s="30"/>
      <c r="KXQ126" s="30"/>
      <c r="KXR126" s="30"/>
      <c r="KXS126" s="30"/>
      <c r="KXT126" s="30"/>
      <c r="KXU126" s="30"/>
      <c r="KXV126" s="30"/>
      <c r="KXW126" s="30"/>
      <c r="KXX126" s="30"/>
      <c r="KXY126" s="30"/>
      <c r="KXZ126" s="30"/>
      <c r="KYA126" s="30"/>
      <c r="KYB126" s="30"/>
      <c r="KYC126" s="30"/>
      <c r="KYD126" s="30"/>
      <c r="KYE126" s="30"/>
      <c r="KYF126" s="30"/>
      <c r="KYG126" s="30"/>
      <c r="KYH126" s="30"/>
      <c r="KYI126" s="30"/>
      <c r="KYJ126" s="30"/>
      <c r="KYK126" s="30"/>
      <c r="KYL126" s="30"/>
      <c r="KYM126" s="30"/>
      <c r="KYN126" s="30"/>
      <c r="KYO126" s="30"/>
      <c r="KYP126" s="30"/>
      <c r="KYQ126" s="30"/>
      <c r="KYR126" s="30"/>
      <c r="KYS126" s="30"/>
      <c r="KYT126" s="30"/>
      <c r="KYU126" s="30"/>
      <c r="KYV126" s="30"/>
      <c r="KYW126" s="30"/>
      <c r="KYX126" s="30"/>
      <c r="KYY126" s="30"/>
      <c r="KYZ126" s="30"/>
      <c r="KZA126" s="30"/>
      <c r="KZB126" s="30"/>
      <c r="KZC126" s="30"/>
      <c r="KZD126" s="30"/>
      <c r="KZE126" s="30"/>
      <c r="KZF126" s="30"/>
      <c r="KZG126" s="30"/>
      <c r="KZH126" s="30"/>
      <c r="KZI126" s="30"/>
      <c r="KZJ126" s="30"/>
      <c r="KZK126" s="30"/>
      <c r="KZL126" s="30"/>
      <c r="KZM126" s="30"/>
      <c r="KZN126" s="30"/>
      <c r="KZO126" s="30"/>
      <c r="KZP126" s="30"/>
      <c r="KZQ126" s="30"/>
      <c r="KZR126" s="30"/>
      <c r="KZS126" s="30"/>
      <c r="KZT126" s="30"/>
      <c r="KZU126" s="30"/>
      <c r="KZV126" s="30"/>
      <c r="KZW126" s="30"/>
      <c r="KZX126" s="30"/>
      <c r="KZY126" s="30"/>
      <c r="KZZ126" s="30"/>
      <c r="LAA126" s="30"/>
      <c r="LAB126" s="30"/>
      <c r="LAC126" s="30"/>
      <c r="LAD126" s="30"/>
      <c r="LAE126" s="30"/>
      <c r="LAF126" s="30"/>
      <c r="LAG126" s="30"/>
      <c r="LAH126" s="30"/>
      <c r="LAI126" s="30"/>
      <c r="LAJ126" s="30"/>
      <c r="LAK126" s="30"/>
      <c r="LAL126" s="30"/>
      <c r="LAM126" s="30"/>
      <c r="LAN126" s="30"/>
      <c r="LAO126" s="30"/>
      <c r="LAP126" s="30"/>
      <c r="LAQ126" s="30"/>
      <c r="LAR126" s="30"/>
      <c r="LAS126" s="30"/>
      <c r="LAT126" s="30"/>
      <c r="LAU126" s="30"/>
      <c r="LAV126" s="30"/>
      <c r="LAW126" s="30"/>
      <c r="LAX126" s="30"/>
      <c r="LAY126" s="30"/>
      <c r="LAZ126" s="30"/>
      <c r="LBA126" s="30"/>
      <c r="LBB126" s="30"/>
      <c r="LBC126" s="30"/>
      <c r="LBD126" s="30"/>
      <c r="LBE126" s="30"/>
      <c r="LBF126" s="30"/>
      <c r="LBG126" s="30"/>
      <c r="LBH126" s="30"/>
      <c r="LBI126" s="30"/>
      <c r="LBJ126" s="30"/>
      <c r="LBK126" s="30"/>
      <c r="LBL126" s="30"/>
      <c r="LBM126" s="30"/>
      <c r="LBN126" s="30"/>
      <c r="LBO126" s="30"/>
      <c r="LBP126" s="30"/>
      <c r="LBQ126" s="30"/>
      <c r="LBR126" s="30"/>
      <c r="LBS126" s="30"/>
      <c r="LBT126" s="30"/>
      <c r="LBU126" s="30"/>
      <c r="LBV126" s="30"/>
      <c r="LBW126" s="30"/>
      <c r="LBX126" s="30"/>
      <c r="LBY126" s="30"/>
      <c r="LBZ126" s="30"/>
      <c r="LCA126" s="30"/>
      <c r="LCB126" s="30"/>
      <c r="LCC126" s="30"/>
      <c r="LCD126" s="30"/>
      <c r="LCE126" s="30"/>
      <c r="LCF126" s="30"/>
      <c r="LCG126" s="30"/>
      <c r="LCH126" s="30"/>
      <c r="LCI126" s="30"/>
      <c r="LCJ126" s="30"/>
      <c r="LCK126" s="30"/>
      <c r="LCL126" s="30"/>
      <c r="LCM126" s="30"/>
      <c r="LCN126" s="30"/>
      <c r="LCO126" s="30"/>
      <c r="LCP126" s="30"/>
      <c r="LCQ126" s="30"/>
      <c r="LCR126" s="30"/>
      <c r="LCS126" s="30"/>
      <c r="LCT126" s="30"/>
      <c r="LCU126" s="30"/>
      <c r="LCV126" s="30"/>
      <c r="LCW126" s="30"/>
      <c r="LCX126" s="30"/>
      <c r="LCY126" s="30"/>
      <c r="LCZ126" s="30"/>
      <c r="LDA126" s="30"/>
      <c r="LDB126" s="30"/>
      <c r="LDC126" s="30"/>
      <c r="LDD126" s="30"/>
      <c r="LDE126" s="30"/>
      <c r="LDF126" s="30"/>
      <c r="LDG126" s="30"/>
      <c r="LDH126" s="30"/>
      <c r="LDI126" s="30"/>
      <c r="LDJ126" s="30"/>
      <c r="LDK126" s="30"/>
      <c r="LDL126" s="30"/>
      <c r="LDM126" s="30"/>
      <c r="LDN126" s="30"/>
      <c r="LDO126" s="30"/>
      <c r="LDP126" s="30"/>
      <c r="LDQ126" s="30"/>
      <c r="LDR126" s="30"/>
      <c r="LDS126" s="30"/>
      <c r="LDT126" s="30"/>
      <c r="LDU126" s="30"/>
      <c r="LDV126" s="30"/>
      <c r="LDW126" s="30"/>
      <c r="LDX126" s="30"/>
      <c r="LDY126" s="30"/>
      <c r="LDZ126" s="30"/>
      <c r="LEA126" s="30"/>
      <c r="LEB126" s="30"/>
      <c r="LEC126" s="30"/>
      <c r="LED126" s="30"/>
      <c r="LEE126" s="30"/>
      <c r="LEF126" s="30"/>
      <c r="LEG126" s="30"/>
      <c r="LEH126" s="30"/>
      <c r="LEI126" s="30"/>
      <c r="LEJ126" s="30"/>
      <c r="LEK126" s="30"/>
      <c r="LEL126" s="30"/>
      <c r="LEM126" s="30"/>
      <c r="LEN126" s="30"/>
      <c r="LEO126" s="30"/>
      <c r="LEP126" s="30"/>
      <c r="LEQ126" s="30"/>
      <c r="LER126" s="30"/>
      <c r="LES126" s="30"/>
      <c r="LET126" s="30"/>
      <c r="LEU126" s="30"/>
      <c r="LEV126" s="30"/>
      <c r="LEW126" s="30"/>
      <c r="LEX126" s="30"/>
      <c r="LEY126" s="30"/>
      <c r="LEZ126" s="30"/>
      <c r="LFA126" s="30"/>
      <c r="LFB126" s="30"/>
      <c r="LFC126" s="30"/>
      <c r="LFD126" s="30"/>
      <c r="LFE126" s="30"/>
      <c r="LFF126" s="30"/>
      <c r="LFG126" s="30"/>
      <c r="LFH126" s="30"/>
      <c r="LFI126" s="30"/>
      <c r="LFJ126" s="30"/>
      <c r="LFK126" s="30"/>
      <c r="LFL126" s="30"/>
      <c r="LFM126" s="30"/>
      <c r="LFN126" s="30"/>
      <c r="LFO126" s="30"/>
      <c r="LFP126" s="30"/>
      <c r="LFQ126" s="30"/>
      <c r="LFR126" s="30"/>
      <c r="LFS126" s="30"/>
      <c r="LFT126" s="30"/>
      <c r="LFU126" s="30"/>
      <c r="LFV126" s="30"/>
      <c r="LFW126" s="30"/>
      <c r="LFX126" s="30"/>
      <c r="LFY126" s="30"/>
      <c r="LFZ126" s="30"/>
      <c r="LGA126" s="30"/>
      <c r="LGB126" s="30"/>
      <c r="LGC126" s="30"/>
      <c r="LGD126" s="30"/>
      <c r="LGE126" s="30"/>
      <c r="LGF126" s="30"/>
      <c r="LGG126" s="30"/>
      <c r="LGH126" s="30"/>
      <c r="LGI126" s="30"/>
      <c r="LGJ126" s="30"/>
      <c r="LGK126" s="30"/>
      <c r="LGL126" s="30"/>
      <c r="LGM126" s="30"/>
      <c r="LGN126" s="30"/>
      <c r="LGO126" s="30"/>
      <c r="LGP126" s="30"/>
      <c r="LGQ126" s="30"/>
      <c r="LGR126" s="30"/>
      <c r="LGS126" s="30"/>
      <c r="LGT126" s="30"/>
      <c r="LGU126" s="30"/>
      <c r="LGV126" s="30"/>
      <c r="LGW126" s="30"/>
      <c r="LGX126" s="30"/>
      <c r="LGY126" s="30"/>
      <c r="LGZ126" s="30"/>
      <c r="LHA126" s="30"/>
      <c r="LHB126" s="30"/>
      <c r="LHC126" s="30"/>
      <c r="LHD126" s="30"/>
      <c r="LHE126" s="30"/>
      <c r="LHF126" s="30"/>
      <c r="LHG126" s="30"/>
      <c r="LHH126" s="30"/>
      <c r="LHI126" s="30"/>
      <c r="LHJ126" s="30"/>
      <c r="LHK126" s="30"/>
      <c r="LHL126" s="30"/>
      <c r="LHM126" s="30"/>
      <c r="LHN126" s="30"/>
      <c r="LHO126" s="30"/>
      <c r="LHP126" s="30"/>
      <c r="LHQ126" s="30"/>
      <c r="LHR126" s="30"/>
      <c r="LHS126" s="30"/>
      <c r="LHT126" s="30"/>
      <c r="LHU126" s="30"/>
      <c r="LHV126" s="30"/>
      <c r="LHW126" s="30"/>
      <c r="LHX126" s="30"/>
      <c r="LHY126" s="30"/>
      <c r="LHZ126" s="30"/>
      <c r="LIA126" s="30"/>
      <c r="LIB126" s="30"/>
      <c r="LIC126" s="30"/>
      <c r="LID126" s="30"/>
      <c r="LIE126" s="30"/>
      <c r="LIF126" s="30"/>
      <c r="LIG126" s="30"/>
      <c r="LIH126" s="30"/>
      <c r="LII126" s="30"/>
      <c r="LIJ126" s="30"/>
      <c r="LIK126" s="30"/>
      <c r="LIL126" s="30"/>
      <c r="LIM126" s="30"/>
      <c r="LIN126" s="30"/>
      <c r="LIO126" s="30"/>
      <c r="LIP126" s="30"/>
      <c r="LIQ126" s="30"/>
      <c r="LIR126" s="30"/>
      <c r="LIS126" s="30"/>
      <c r="LIT126" s="30"/>
      <c r="LIU126" s="30"/>
      <c r="LIV126" s="30"/>
      <c r="LIW126" s="30"/>
      <c r="LIX126" s="30"/>
      <c r="LIY126" s="30"/>
      <c r="LIZ126" s="30"/>
      <c r="LJA126" s="30"/>
      <c r="LJB126" s="30"/>
      <c r="LJC126" s="30"/>
      <c r="LJD126" s="30"/>
      <c r="LJE126" s="30"/>
      <c r="LJF126" s="30"/>
      <c r="LJG126" s="30"/>
      <c r="LJH126" s="30"/>
      <c r="LJI126" s="30"/>
      <c r="LJJ126" s="30"/>
      <c r="LJK126" s="30"/>
      <c r="LJL126" s="30"/>
      <c r="LJM126" s="30"/>
      <c r="LJN126" s="30"/>
      <c r="LJO126" s="30"/>
      <c r="LJP126" s="30"/>
      <c r="LJQ126" s="30"/>
      <c r="LJR126" s="30"/>
      <c r="LJS126" s="30"/>
      <c r="LJT126" s="30"/>
      <c r="LJU126" s="30"/>
      <c r="LJV126" s="30"/>
      <c r="LJW126" s="30"/>
      <c r="LJX126" s="30"/>
      <c r="LJY126" s="30"/>
      <c r="LJZ126" s="30"/>
      <c r="LKA126" s="30"/>
      <c r="LKB126" s="30"/>
      <c r="LKC126" s="30"/>
      <c r="LKD126" s="30"/>
      <c r="LKE126" s="30"/>
      <c r="LKF126" s="30"/>
      <c r="LKG126" s="30"/>
      <c r="LKH126" s="30"/>
      <c r="LKI126" s="30"/>
      <c r="LKJ126" s="30"/>
      <c r="LKK126" s="30"/>
      <c r="LKL126" s="30"/>
      <c r="LKM126" s="30"/>
      <c r="LKN126" s="30"/>
      <c r="LKO126" s="30"/>
      <c r="LKP126" s="30"/>
      <c r="LKQ126" s="30"/>
      <c r="LKR126" s="30"/>
      <c r="LKS126" s="30"/>
      <c r="LKT126" s="30"/>
      <c r="LKU126" s="30"/>
      <c r="LKV126" s="30"/>
      <c r="LKW126" s="30"/>
      <c r="LKX126" s="30"/>
      <c r="LKY126" s="30"/>
      <c r="LKZ126" s="30"/>
      <c r="LLA126" s="30"/>
      <c r="LLB126" s="30"/>
      <c r="LLC126" s="30"/>
      <c r="LLD126" s="30"/>
      <c r="LLE126" s="30"/>
      <c r="LLF126" s="30"/>
      <c r="LLG126" s="30"/>
      <c r="LLH126" s="30"/>
      <c r="LLI126" s="30"/>
      <c r="LLJ126" s="30"/>
      <c r="LLK126" s="30"/>
      <c r="LLL126" s="30"/>
      <c r="LLM126" s="30"/>
      <c r="LLN126" s="30"/>
      <c r="LLO126" s="30"/>
      <c r="LLP126" s="30"/>
      <c r="LLQ126" s="30"/>
      <c r="LLR126" s="30"/>
      <c r="LLS126" s="30"/>
      <c r="LLT126" s="30"/>
      <c r="LLU126" s="30"/>
      <c r="LLV126" s="30"/>
      <c r="LLW126" s="30"/>
      <c r="LLX126" s="30"/>
      <c r="LLY126" s="30"/>
      <c r="LLZ126" s="30"/>
      <c r="LMA126" s="30"/>
      <c r="LMB126" s="30"/>
      <c r="LMC126" s="30"/>
      <c r="LMD126" s="30"/>
      <c r="LME126" s="30"/>
      <c r="LMF126" s="30"/>
      <c r="LMG126" s="30"/>
      <c r="LMH126" s="30"/>
      <c r="LMI126" s="30"/>
      <c r="LMJ126" s="30"/>
      <c r="LMK126" s="30"/>
      <c r="LML126" s="30"/>
      <c r="LMM126" s="30"/>
      <c r="LMN126" s="30"/>
      <c r="LMO126" s="30"/>
      <c r="LMP126" s="30"/>
      <c r="LMQ126" s="30"/>
      <c r="LMR126" s="30"/>
      <c r="LMS126" s="30"/>
      <c r="LMT126" s="30"/>
      <c r="LMU126" s="30"/>
      <c r="LMV126" s="30"/>
      <c r="LMW126" s="30"/>
      <c r="LMX126" s="30"/>
      <c r="LMY126" s="30"/>
      <c r="LMZ126" s="30"/>
      <c r="LNA126" s="30"/>
      <c r="LNB126" s="30"/>
      <c r="LNC126" s="30"/>
      <c r="LND126" s="30"/>
      <c r="LNE126" s="30"/>
      <c r="LNF126" s="30"/>
      <c r="LNG126" s="30"/>
      <c r="LNH126" s="30"/>
      <c r="LNI126" s="30"/>
      <c r="LNJ126" s="30"/>
      <c r="LNK126" s="30"/>
      <c r="LNL126" s="30"/>
      <c r="LNM126" s="30"/>
      <c r="LNN126" s="30"/>
      <c r="LNO126" s="30"/>
      <c r="LNP126" s="30"/>
      <c r="LNQ126" s="30"/>
      <c r="LNR126" s="30"/>
      <c r="LNS126" s="30"/>
      <c r="LNT126" s="30"/>
      <c r="LNU126" s="30"/>
      <c r="LNV126" s="30"/>
      <c r="LNW126" s="30"/>
      <c r="LNX126" s="30"/>
      <c r="LNY126" s="30"/>
      <c r="LNZ126" s="30"/>
      <c r="LOA126" s="30"/>
      <c r="LOB126" s="30"/>
      <c r="LOC126" s="30"/>
      <c r="LOD126" s="30"/>
      <c r="LOE126" s="30"/>
      <c r="LOF126" s="30"/>
      <c r="LOG126" s="30"/>
      <c r="LOH126" s="30"/>
      <c r="LOI126" s="30"/>
      <c r="LOJ126" s="30"/>
      <c r="LOK126" s="30"/>
      <c r="LOL126" s="30"/>
      <c r="LOM126" s="30"/>
      <c r="LON126" s="30"/>
      <c r="LOO126" s="30"/>
      <c r="LOP126" s="30"/>
      <c r="LOQ126" s="30"/>
      <c r="LOR126" s="30"/>
      <c r="LOS126" s="30"/>
      <c r="LOT126" s="30"/>
      <c r="LOU126" s="30"/>
      <c r="LOV126" s="30"/>
      <c r="LOW126" s="30"/>
      <c r="LOX126" s="30"/>
      <c r="LOY126" s="30"/>
      <c r="LOZ126" s="30"/>
      <c r="LPA126" s="30"/>
      <c r="LPB126" s="30"/>
      <c r="LPC126" s="30"/>
      <c r="LPD126" s="30"/>
      <c r="LPE126" s="30"/>
      <c r="LPF126" s="30"/>
      <c r="LPG126" s="30"/>
      <c r="LPH126" s="30"/>
      <c r="LPI126" s="30"/>
      <c r="LPJ126" s="30"/>
      <c r="LPK126" s="30"/>
      <c r="LPL126" s="30"/>
      <c r="LPM126" s="30"/>
      <c r="LPN126" s="30"/>
      <c r="LPO126" s="30"/>
      <c r="LPP126" s="30"/>
      <c r="LPQ126" s="30"/>
      <c r="LPR126" s="30"/>
      <c r="LPS126" s="30"/>
      <c r="LPT126" s="30"/>
      <c r="LPU126" s="30"/>
      <c r="LPV126" s="30"/>
      <c r="LPW126" s="30"/>
      <c r="LPX126" s="30"/>
      <c r="LPY126" s="30"/>
      <c r="LPZ126" s="30"/>
      <c r="LQA126" s="30"/>
      <c r="LQB126" s="30"/>
      <c r="LQC126" s="30"/>
      <c r="LQD126" s="30"/>
      <c r="LQE126" s="30"/>
      <c r="LQF126" s="30"/>
      <c r="LQG126" s="30"/>
      <c r="LQH126" s="30"/>
      <c r="LQI126" s="30"/>
      <c r="LQJ126" s="30"/>
      <c r="LQK126" s="30"/>
      <c r="LQL126" s="30"/>
      <c r="LQM126" s="30"/>
      <c r="LQN126" s="30"/>
      <c r="LQO126" s="30"/>
      <c r="LQP126" s="30"/>
      <c r="LQQ126" s="30"/>
      <c r="LQR126" s="30"/>
      <c r="LQS126" s="30"/>
      <c r="LQT126" s="30"/>
      <c r="LQU126" s="30"/>
      <c r="LQV126" s="30"/>
      <c r="LQW126" s="30"/>
      <c r="LQX126" s="30"/>
      <c r="LQY126" s="30"/>
      <c r="LQZ126" s="30"/>
      <c r="LRA126" s="30"/>
      <c r="LRB126" s="30"/>
      <c r="LRC126" s="30"/>
      <c r="LRD126" s="30"/>
      <c r="LRE126" s="30"/>
      <c r="LRF126" s="30"/>
      <c r="LRG126" s="30"/>
      <c r="LRH126" s="30"/>
      <c r="LRI126" s="30"/>
      <c r="LRJ126" s="30"/>
      <c r="LRK126" s="30"/>
      <c r="LRL126" s="30"/>
      <c r="LRM126" s="30"/>
      <c r="LRN126" s="30"/>
      <c r="LRO126" s="30"/>
      <c r="LRP126" s="30"/>
      <c r="LRQ126" s="30"/>
      <c r="LRR126" s="30"/>
      <c r="LRS126" s="30"/>
      <c r="LRT126" s="30"/>
      <c r="LRU126" s="30"/>
      <c r="LRV126" s="30"/>
      <c r="LRW126" s="30"/>
      <c r="LRX126" s="30"/>
      <c r="LRY126" s="30"/>
      <c r="LRZ126" s="30"/>
      <c r="LSA126" s="30"/>
      <c r="LSB126" s="30"/>
      <c r="LSC126" s="30"/>
      <c r="LSD126" s="30"/>
      <c r="LSE126" s="30"/>
      <c r="LSF126" s="30"/>
      <c r="LSG126" s="30"/>
      <c r="LSH126" s="30"/>
      <c r="LSI126" s="30"/>
      <c r="LSJ126" s="30"/>
      <c r="LSK126" s="30"/>
      <c r="LSL126" s="30"/>
      <c r="LSM126" s="30"/>
      <c r="LSN126" s="30"/>
      <c r="LSO126" s="30"/>
      <c r="LSP126" s="30"/>
      <c r="LSQ126" s="30"/>
      <c r="LSR126" s="30"/>
      <c r="LSS126" s="30"/>
      <c r="LST126" s="30"/>
      <c r="LSU126" s="30"/>
      <c r="LSV126" s="30"/>
      <c r="LSW126" s="30"/>
      <c r="LSX126" s="30"/>
      <c r="LSY126" s="30"/>
      <c r="LSZ126" s="30"/>
      <c r="LTA126" s="30"/>
      <c r="LTB126" s="30"/>
      <c r="LTC126" s="30"/>
      <c r="LTD126" s="30"/>
      <c r="LTE126" s="30"/>
      <c r="LTF126" s="30"/>
      <c r="LTG126" s="30"/>
      <c r="LTH126" s="30"/>
      <c r="LTI126" s="30"/>
      <c r="LTJ126" s="30"/>
      <c r="LTK126" s="30"/>
      <c r="LTL126" s="30"/>
      <c r="LTM126" s="30"/>
      <c r="LTN126" s="30"/>
      <c r="LTO126" s="30"/>
      <c r="LTP126" s="30"/>
      <c r="LTQ126" s="30"/>
      <c r="LTR126" s="30"/>
      <c r="LTS126" s="30"/>
      <c r="LTT126" s="30"/>
      <c r="LTU126" s="30"/>
      <c r="LTV126" s="30"/>
      <c r="LTW126" s="30"/>
      <c r="LTX126" s="30"/>
      <c r="LTY126" s="30"/>
      <c r="LTZ126" s="30"/>
      <c r="LUA126" s="30"/>
      <c r="LUB126" s="30"/>
      <c r="LUC126" s="30"/>
      <c r="LUD126" s="30"/>
      <c r="LUE126" s="30"/>
      <c r="LUF126" s="30"/>
      <c r="LUG126" s="30"/>
      <c r="LUH126" s="30"/>
      <c r="LUI126" s="30"/>
      <c r="LUJ126" s="30"/>
      <c r="LUK126" s="30"/>
      <c r="LUL126" s="30"/>
      <c r="LUM126" s="30"/>
      <c r="LUN126" s="30"/>
      <c r="LUO126" s="30"/>
      <c r="LUP126" s="30"/>
      <c r="LUQ126" s="30"/>
      <c r="LUR126" s="30"/>
      <c r="LUS126" s="30"/>
      <c r="LUT126" s="30"/>
      <c r="LUU126" s="30"/>
      <c r="LUV126" s="30"/>
      <c r="LUW126" s="30"/>
      <c r="LUX126" s="30"/>
      <c r="LUY126" s="30"/>
      <c r="LUZ126" s="30"/>
      <c r="LVA126" s="30"/>
      <c r="LVB126" s="30"/>
      <c r="LVC126" s="30"/>
      <c r="LVD126" s="30"/>
      <c r="LVE126" s="30"/>
      <c r="LVF126" s="30"/>
      <c r="LVG126" s="30"/>
      <c r="LVH126" s="30"/>
      <c r="LVI126" s="30"/>
      <c r="LVJ126" s="30"/>
      <c r="LVK126" s="30"/>
      <c r="LVL126" s="30"/>
      <c r="LVM126" s="30"/>
      <c r="LVN126" s="30"/>
      <c r="LVO126" s="30"/>
      <c r="LVP126" s="30"/>
      <c r="LVQ126" s="30"/>
      <c r="LVR126" s="30"/>
      <c r="LVS126" s="30"/>
      <c r="LVT126" s="30"/>
      <c r="LVU126" s="30"/>
      <c r="LVV126" s="30"/>
      <c r="LVW126" s="30"/>
      <c r="LVX126" s="30"/>
      <c r="LVY126" s="30"/>
      <c r="LVZ126" s="30"/>
      <c r="LWA126" s="30"/>
      <c r="LWB126" s="30"/>
      <c r="LWC126" s="30"/>
      <c r="LWD126" s="30"/>
      <c r="LWE126" s="30"/>
      <c r="LWF126" s="30"/>
      <c r="LWG126" s="30"/>
      <c r="LWH126" s="30"/>
      <c r="LWI126" s="30"/>
      <c r="LWJ126" s="30"/>
      <c r="LWK126" s="30"/>
      <c r="LWL126" s="30"/>
      <c r="LWM126" s="30"/>
      <c r="LWN126" s="30"/>
      <c r="LWO126" s="30"/>
      <c r="LWP126" s="30"/>
      <c r="LWQ126" s="30"/>
      <c r="LWR126" s="30"/>
      <c r="LWS126" s="30"/>
      <c r="LWT126" s="30"/>
      <c r="LWU126" s="30"/>
      <c r="LWV126" s="30"/>
      <c r="LWW126" s="30"/>
      <c r="LWX126" s="30"/>
      <c r="LWY126" s="30"/>
      <c r="LWZ126" s="30"/>
      <c r="LXA126" s="30"/>
      <c r="LXB126" s="30"/>
      <c r="LXC126" s="30"/>
      <c r="LXD126" s="30"/>
      <c r="LXE126" s="30"/>
      <c r="LXF126" s="30"/>
      <c r="LXG126" s="30"/>
      <c r="LXH126" s="30"/>
      <c r="LXI126" s="30"/>
      <c r="LXJ126" s="30"/>
      <c r="LXK126" s="30"/>
      <c r="LXL126" s="30"/>
      <c r="LXM126" s="30"/>
      <c r="LXN126" s="30"/>
      <c r="LXO126" s="30"/>
      <c r="LXP126" s="30"/>
      <c r="LXQ126" s="30"/>
      <c r="LXR126" s="30"/>
      <c r="LXS126" s="30"/>
      <c r="LXT126" s="30"/>
      <c r="LXU126" s="30"/>
      <c r="LXV126" s="30"/>
      <c r="LXW126" s="30"/>
      <c r="LXX126" s="30"/>
      <c r="LXY126" s="30"/>
      <c r="LXZ126" s="30"/>
      <c r="LYA126" s="30"/>
      <c r="LYB126" s="30"/>
      <c r="LYC126" s="30"/>
      <c r="LYD126" s="30"/>
      <c r="LYE126" s="30"/>
      <c r="LYF126" s="30"/>
      <c r="LYG126" s="30"/>
      <c r="LYH126" s="30"/>
      <c r="LYI126" s="30"/>
      <c r="LYJ126" s="30"/>
      <c r="LYK126" s="30"/>
      <c r="LYL126" s="30"/>
      <c r="LYM126" s="30"/>
      <c r="LYN126" s="30"/>
      <c r="LYO126" s="30"/>
      <c r="LYP126" s="30"/>
      <c r="LYQ126" s="30"/>
      <c r="LYR126" s="30"/>
      <c r="LYS126" s="30"/>
      <c r="LYT126" s="30"/>
      <c r="LYU126" s="30"/>
      <c r="LYV126" s="30"/>
      <c r="LYW126" s="30"/>
      <c r="LYX126" s="30"/>
      <c r="LYY126" s="30"/>
      <c r="LYZ126" s="30"/>
      <c r="LZA126" s="30"/>
      <c r="LZB126" s="30"/>
      <c r="LZC126" s="30"/>
      <c r="LZD126" s="30"/>
      <c r="LZE126" s="30"/>
      <c r="LZF126" s="30"/>
      <c r="LZG126" s="30"/>
      <c r="LZH126" s="30"/>
      <c r="LZI126" s="30"/>
      <c r="LZJ126" s="30"/>
      <c r="LZK126" s="30"/>
      <c r="LZL126" s="30"/>
      <c r="LZM126" s="30"/>
      <c r="LZN126" s="30"/>
      <c r="LZO126" s="30"/>
      <c r="LZP126" s="30"/>
      <c r="LZQ126" s="30"/>
      <c r="LZR126" s="30"/>
      <c r="LZS126" s="30"/>
      <c r="LZT126" s="30"/>
      <c r="LZU126" s="30"/>
      <c r="LZV126" s="30"/>
      <c r="LZW126" s="30"/>
      <c r="LZX126" s="30"/>
      <c r="LZY126" s="30"/>
      <c r="LZZ126" s="30"/>
      <c r="MAA126" s="30"/>
      <c r="MAB126" s="30"/>
      <c r="MAC126" s="30"/>
      <c r="MAD126" s="30"/>
      <c r="MAE126" s="30"/>
      <c r="MAF126" s="30"/>
      <c r="MAG126" s="30"/>
      <c r="MAH126" s="30"/>
      <c r="MAI126" s="30"/>
      <c r="MAJ126" s="30"/>
      <c r="MAK126" s="30"/>
      <c r="MAL126" s="30"/>
      <c r="MAM126" s="30"/>
      <c r="MAN126" s="30"/>
      <c r="MAO126" s="30"/>
      <c r="MAP126" s="30"/>
      <c r="MAQ126" s="30"/>
      <c r="MAR126" s="30"/>
      <c r="MAS126" s="30"/>
      <c r="MAT126" s="30"/>
      <c r="MAU126" s="30"/>
      <c r="MAV126" s="30"/>
      <c r="MAW126" s="30"/>
      <c r="MAX126" s="30"/>
      <c r="MAY126" s="30"/>
      <c r="MAZ126" s="30"/>
      <c r="MBA126" s="30"/>
      <c r="MBB126" s="30"/>
      <c r="MBC126" s="30"/>
      <c r="MBD126" s="30"/>
      <c r="MBE126" s="30"/>
      <c r="MBF126" s="30"/>
      <c r="MBG126" s="30"/>
      <c r="MBH126" s="30"/>
      <c r="MBI126" s="30"/>
      <c r="MBJ126" s="30"/>
      <c r="MBK126" s="30"/>
      <c r="MBL126" s="30"/>
      <c r="MBM126" s="30"/>
      <c r="MBN126" s="30"/>
      <c r="MBO126" s="30"/>
      <c r="MBP126" s="30"/>
      <c r="MBQ126" s="30"/>
      <c r="MBR126" s="30"/>
      <c r="MBS126" s="30"/>
      <c r="MBT126" s="30"/>
      <c r="MBU126" s="30"/>
      <c r="MBV126" s="30"/>
      <c r="MBW126" s="30"/>
      <c r="MBX126" s="30"/>
      <c r="MBY126" s="30"/>
      <c r="MBZ126" s="30"/>
      <c r="MCA126" s="30"/>
      <c r="MCB126" s="30"/>
      <c r="MCC126" s="30"/>
      <c r="MCD126" s="30"/>
      <c r="MCE126" s="30"/>
      <c r="MCF126" s="30"/>
      <c r="MCG126" s="30"/>
      <c r="MCH126" s="30"/>
      <c r="MCI126" s="30"/>
      <c r="MCJ126" s="30"/>
      <c r="MCK126" s="30"/>
      <c r="MCL126" s="30"/>
      <c r="MCM126" s="30"/>
      <c r="MCN126" s="30"/>
      <c r="MCO126" s="30"/>
      <c r="MCP126" s="30"/>
      <c r="MCQ126" s="30"/>
      <c r="MCR126" s="30"/>
      <c r="MCS126" s="30"/>
      <c r="MCT126" s="30"/>
      <c r="MCU126" s="30"/>
      <c r="MCV126" s="30"/>
      <c r="MCW126" s="30"/>
      <c r="MCX126" s="30"/>
      <c r="MCY126" s="30"/>
      <c r="MCZ126" s="30"/>
      <c r="MDA126" s="30"/>
      <c r="MDB126" s="30"/>
      <c r="MDC126" s="30"/>
      <c r="MDD126" s="30"/>
      <c r="MDE126" s="30"/>
      <c r="MDF126" s="30"/>
      <c r="MDG126" s="30"/>
      <c r="MDH126" s="30"/>
      <c r="MDI126" s="30"/>
      <c r="MDJ126" s="30"/>
      <c r="MDK126" s="30"/>
      <c r="MDL126" s="30"/>
      <c r="MDM126" s="30"/>
      <c r="MDN126" s="30"/>
      <c r="MDO126" s="30"/>
      <c r="MDP126" s="30"/>
      <c r="MDQ126" s="30"/>
      <c r="MDR126" s="30"/>
      <c r="MDS126" s="30"/>
      <c r="MDT126" s="30"/>
      <c r="MDU126" s="30"/>
      <c r="MDV126" s="30"/>
      <c r="MDW126" s="30"/>
      <c r="MDX126" s="30"/>
      <c r="MDY126" s="30"/>
      <c r="MDZ126" s="30"/>
      <c r="MEA126" s="30"/>
      <c r="MEB126" s="30"/>
      <c r="MEC126" s="30"/>
      <c r="MED126" s="30"/>
      <c r="MEE126" s="30"/>
      <c r="MEF126" s="30"/>
      <c r="MEG126" s="30"/>
      <c r="MEH126" s="30"/>
      <c r="MEI126" s="30"/>
      <c r="MEJ126" s="30"/>
      <c r="MEK126" s="30"/>
      <c r="MEL126" s="30"/>
      <c r="MEM126" s="30"/>
      <c r="MEN126" s="30"/>
      <c r="MEO126" s="30"/>
      <c r="MEP126" s="30"/>
      <c r="MEQ126" s="30"/>
      <c r="MER126" s="30"/>
      <c r="MES126" s="30"/>
      <c r="MET126" s="30"/>
      <c r="MEU126" s="30"/>
      <c r="MEV126" s="30"/>
      <c r="MEW126" s="30"/>
      <c r="MEX126" s="30"/>
      <c r="MEY126" s="30"/>
      <c r="MEZ126" s="30"/>
      <c r="MFA126" s="30"/>
      <c r="MFB126" s="30"/>
      <c r="MFC126" s="30"/>
      <c r="MFD126" s="30"/>
      <c r="MFE126" s="30"/>
      <c r="MFF126" s="30"/>
      <c r="MFG126" s="30"/>
      <c r="MFH126" s="30"/>
      <c r="MFI126" s="30"/>
      <c r="MFJ126" s="30"/>
      <c r="MFK126" s="30"/>
      <c r="MFL126" s="30"/>
      <c r="MFM126" s="30"/>
      <c r="MFN126" s="30"/>
      <c r="MFO126" s="30"/>
      <c r="MFP126" s="30"/>
      <c r="MFQ126" s="30"/>
      <c r="MFR126" s="30"/>
      <c r="MFS126" s="30"/>
      <c r="MFT126" s="30"/>
      <c r="MFU126" s="30"/>
      <c r="MFV126" s="30"/>
      <c r="MFW126" s="30"/>
      <c r="MFX126" s="30"/>
      <c r="MFY126" s="30"/>
      <c r="MFZ126" s="30"/>
      <c r="MGA126" s="30"/>
      <c r="MGB126" s="30"/>
      <c r="MGC126" s="30"/>
      <c r="MGD126" s="30"/>
      <c r="MGE126" s="30"/>
      <c r="MGF126" s="30"/>
      <c r="MGG126" s="30"/>
      <c r="MGH126" s="30"/>
      <c r="MGI126" s="30"/>
      <c r="MGJ126" s="30"/>
      <c r="MGK126" s="30"/>
      <c r="MGL126" s="30"/>
      <c r="MGM126" s="30"/>
      <c r="MGN126" s="30"/>
      <c r="MGO126" s="30"/>
      <c r="MGP126" s="30"/>
      <c r="MGQ126" s="30"/>
      <c r="MGR126" s="30"/>
      <c r="MGS126" s="30"/>
      <c r="MGT126" s="30"/>
      <c r="MGU126" s="30"/>
      <c r="MGV126" s="30"/>
      <c r="MGW126" s="30"/>
      <c r="MGX126" s="30"/>
      <c r="MGY126" s="30"/>
      <c r="MGZ126" s="30"/>
      <c r="MHA126" s="30"/>
      <c r="MHB126" s="30"/>
      <c r="MHC126" s="30"/>
      <c r="MHD126" s="30"/>
      <c r="MHE126" s="30"/>
      <c r="MHF126" s="30"/>
      <c r="MHG126" s="30"/>
      <c r="MHH126" s="30"/>
      <c r="MHI126" s="30"/>
      <c r="MHJ126" s="30"/>
      <c r="MHK126" s="30"/>
      <c r="MHL126" s="30"/>
      <c r="MHM126" s="30"/>
      <c r="MHN126" s="30"/>
      <c r="MHO126" s="30"/>
      <c r="MHP126" s="30"/>
      <c r="MHQ126" s="30"/>
      <c r="MHR126" s="30"/>
      <c r="MHS126" s="30"/>
      <c r="MHT126" s="30"/>
      <c r="MHU126" s="30"/>
      <c r="MHV126" s="30"/>
      <c r="MHW126" s="30"/>
      <c r="MHX126" s="30"/>
      <c r="MHY126" s="30"/>
      <c r="MHZ126" s="30"/>
      <c r="MIA126" s="30"/>
      <c r="MIB126" s="30"/>
      <c r="MIC126" s="30"/>
      <c r="MID126" s="30"/>
      <c r="MIE126" s="30"/>
      <c r="MIF126" s="30"/>
      <c r="MIG126" s="30"/>
      <c r="MIH126" s="30"/>
      <c r="MII126" s="30"/>
      <c r="MIJ126" s="30"/>
      <c r="MIK126" s="30"/>
      <c r="MIL126" s="30"/>
      <c r="MIM126" s="30"/>
      <c r="MIN126" s="30"/>
      <c r="MIO126" s="30"/>
      <c r="MIP126" s="30"/>
      <c r="MIQ126" s="30"/>
      <c r="MIR126" s="30"/>
      <c r="MIS126" s="30"/>
      <c r="MIT126" s="30"/>
      <c r="MIU126" s="30"/>
      <c r="MIV126" s="30"/>
      <c r="MIW126" s="30"/>
      <c r="MIX126" s="30"/>
      <c r="MIY126" s="30"/>
      <c r="MIZ126" s="30"/>
      <c r="MJA126" s="30"/>
      <c r="MJB126" s="30"/>
      <c r="MJC126" s="30"/>
      <c r="MJD126" s="30"/>
      <c r="MJE126" s="30"/>
      <c r="MJF126" s="30"/>
      <c r="MJG126" s="30"/>
      <c r="MJH126" s="30"/>
      <c r="MJI126" s="30"/>
      <c r="MJJ126" s="30"/>
      <c r="MJK126" s="30"/>
      <c r="MJL126" s="30"/>
      <c r="MJM126" s="30"/>
      <c r="MJN126" s="30"/>
      <c r="MJO126" s="30"/>
      <c r="MJP126" s="30"/>
      <c r="MJQ126" s="30"/>
      <c r="MJR126" s="30"/>
      <c r="MJS126" s="30"/>
      <c r="MJT126" s="30"/>
      <c r="MJU126" s="30"/>
      <c r="MJV126" s="30"/>
      <c r="MJW126" s="30"/>
      <c r="MJX126" s="30"/>
      <c r="MJY126" s="30"/>
      <c r="MJZ126" s="30"/>
      <c r="MKA126" s="30"/>
      <c r="MKB126" s="30"/>
      <c r="MKC126" s="30"/>
      <c r="MKD126" s="30"/>
      <c r="MKE126" s="30"/>
      <c r="MKF126" s="30"/>
      <c r="MKG126" s="30"/>
      <c r="MKH126" s="30"/>
      <c r="MKI126" s="30"/>
      <c r="MKJ126" s="30"/>
      <c r="MKK126" s="30"/>
      <c r="MKL126" s="30"/>
      <c r="MKM126" s="30"/>
      <c r="MKN126" s="30"/>
      <c r="MKO126" s="30"/>
      <c r="MKP126" s="30"/>
      <c r="MKQ126" s="30"/>
      <c r="MKR126" s="30"/>
      <c r="MKS126" s="30"/>
      <c r="MKT126" s="30"/>
      <c r="MKU126" s="30"/>
      <c r="MKV126" s="30"/>
      <c r="MKW126" s="30"/>
      <c r="MKX126" s="30"/>
      <c r="MKY126" s="30"/>
      <c r="MKZ126" s="30"/>
      <c r="MLA126" s="30"/>
      <c r="MLB126" s="30"/>
      <c r="MLC126" s="30"/>
      <c r="MLD126" s="30"/>
      <c r="MLE126" s="30"/>
      <c r="MLF126" s="30"/>
      <c r="MLG126" s="30"/>
      <c r="MLH126" s="30"/>
      <c r="MLI126" s="30"/>
      <c r="MLJ126" s="30"/>
      <c r="MLK126" s="30"/>
      <c r="MLL126" s="30"/>
      <c r="MLM126" s="30"/>
      <c r="MLN126" s="30"/>
      <c r="MLO126" s="30"/>
      <c r="MLP126" s="30"/>
      <c r="MLQ126" s="30"/>
      <c r="MLR126" s="30"/>
      <c r="MLS126" s="30"/>
      <c r="MLT126" s="30"/>
      <c r="MLU126" s="30"/>
      <c r="MLV126" s="30"/>
      <c r="MLW126" s="30"/>
      <c r="MLX126" s="30"/>
      <c r="MLY126" s="30"/>
      <c r="MLZ126" s="30"/>
      <c r="MMA126" s="30"/>
      <c r="MMB126" s="30"/>
      <c r="MMC126" s="30"/>
      <c r="MMD126" s="30"/>
      <c r="MME126" s="30"/>
      <c r="MMF126" s="30"/>
      <c r="MMG126" s="30"/>
      <c r="MMH126" s="30"/>
      <c r="MMI126" s="30"/>
      <c r="MMJ126" s="30"/>
      <c r="MMK126" s="30"/>
      <c r="MML126" s="30"/>
      <c r="MMM126" s="30"/>
      <c r="MMN126" s="30"/>
      <c r="MMO126" s="30"/>
      <c r="MMP126" s="30"/>
      <c r="MMQ126" s="30"/>
      <c r="MMR126" s="30"/>
      <c r="MMS126" s="30"/>
      <c r="MMT126" s="30"/>
      <c r="MMU126" s="30"/>
      <c r="MMV126" s="30"/>
      <c r="MMW126" s="30"/>
      <c r="MMX126" s="30"/>
      <c r="MMY126" s="30"/>
      <c r="MMZ126" s="30"/>
      <c r="MNA126" s="30"/>
      <c r="MNB126" s="30"/>
      <c r="MNC126" s="30"/>
      <c r="MND126" s="30"/>
      <c r="MNE126" s="30"/>
      <c r="MNF126" s="30"/>
      <c r="MNG126" s="30"/>
      <c r="MNH126" s="30"/>
      <c r="MNI126" s="30"/>
      <c r="MNJ126" s="30"/>
      <c r="MNK126" s="30"/>
      <c r="MNL126" s="30"/>
      <c r="MNM126" s="30"/>
      <c r="MNN126" s="30"/>
      <c r="MNO126" s="30"/>
      <c r="MNP126" s="30"/>
      <c r="MNQ126" s="30"/>
      <c r="MNR126" s="30"/>
      <c r="MNS126" s="30"/>
      <c r="MNT126" s="30"/>
      <c r="MNU126" s="30"/>
      <c r="MNV126" s="30"/>
      <c r="MNW126" s="30"/>
      <c r="MNX126" s="30"/>
      <c r="MNY126" s="30"/>
      <c r="MNZ126" s="30"/>
      <c r="MOA126" s="30"/>
      <c r="MOB126" s="30"/>
      <c r="MOC126" s="30"/>
      <c r="MOD126" s="30"/>
      <c r="MOE126" s="30"/>
      <c r="MOF126" s="30"/>
      <c r="MOG126" s="30"/>
      <c r="MOH126" s="30"/>
      <c r="MOI126" s="30"/>
      <c r="MOJ126" s="30"/>
      <c r="MOK126" s="30"/>
      <c r="MOL126" s="30"/>
      <c r="MOM126" s="30"/>
      <c r="MON126" s="30"/>
      <c r="MOO126" s="30"/>
      <c r="MOP126" s="30"/>
      <c r="MOQ126" s="30"/>
      <c r="MOR126" s="30"/>
      <c r="MOS126" s="30"/>
      <c r="MOT126" s="30"/>
      <c r="MOU126" s="30"/>
      <c r="MOV126" s="30"/>
      <c r="MOW126" s="30"/>
      <c r="MOX126" s="30"/>
      <c r="MOY126" s="30"/>
      <c r="MOZ126" s="30"/>
      <c r="MPA126" s="30"/>
      <c r="MPB126" s="30"/>
      <c r="MPC126" s="30"/>
      <c r="MPD126" s="30"/>
      <c r="MPE126" s="30"/>
      <c r="MPF126" s="30"/>
      <c r="MPG126" s="30"/>
      <c r="MPH126" s="30"/>
      <c r="MPI126" s="30"/>
      <c r="MPJ126" s="30"/>
      <c r="MPK126" s="30"/>
      <c r="MPL126" s="30"/>
      <c r="MPM126" s="30"/>
      <c r="MPN126" s="30"/>
      <c r="MPO126" s="30"/>
      <c r="MPP126" s="30"/>
      <c r="MPQ126" s="30"/>
      <c r="MPR126" s="30"/>
      <c r="MPS126" s="30"/>
      <c r="MPT126" s="30"/>
      <c r="MPU126" s="30"/>
      <c r="MPV126" s="30"/>
      <c r="MPW126" s="30"/>
      <c r="MPX126" s="30"/>
      <c r="MPY126" s="30"/>
      <c r="MPZ126" s="30"/>
      <c r="MQA126" s="30"/>
      <c r="MQB126" s="30"/>
      <c r="MQC126" s="30"/>
      <c r="MQD126" s="30"/>
      <c r="MQE126" s="30"/>
      <c r="MQF126" s="30"/>
      <c r="MQG126" s="30"/>
      <c r="MQH126" s="30"/>
      <c r="MQI126" s="30"/>
      <c r="MQJ126" s="30"/>
      <c r="MQK126" s="30"/>
      <c r="MQL126" s="30"/>
      <c r="MQM126" s="30"/>
      <c r="MQN126" s="30"/>
      <c r="MQO126" s="30"/>
      <c r="MQP126" s="30"/>
      <c r="MQQ126" s="30"/>
      <c r="MQR126" s="30"/>
      <c r="MQS126" s="30"/>
      <c r="MQT126" s="30"/>
      <c r="MQU126" s="30"/>
      <c r="MQV126" s="30"/>
      <c r="MQW126" s="30"/>
      <c r="MQX126" s="30"/>
      <c r="MQY126" s="30"/>
      <c r="MQZ126" s="30"/>
      <c r="MRA126" s="30"/>
      <c r="MRB126" s="30"/>
      <c r="MRC126" s="30"/>
      <c r="MRD126" s="30"/>
      <c r="MRE126" s="30"/>
      <c r="MRF126" s="30"/>
      <c r="MRG126" s="30"/>
      <c r="MRH126" s="30"/>
      <c r="MRI126" s="30"/>
      <c r="MRJ126" s="30"/>
      <c r="MRK126" s="30"/>
      <c r="MRL126" s="30"/>
      <c r="MRM126" s="30"/>
      <c r="MRN126" s="30"/>
      <c r="MRO126" s="30"/>
      <c r="MRP126" s="30"/>
      <c r="MRQ126" s="30"/>
      <c r="MRR126" s="30"/>
      <c r="MRS126" s="30"/>
      <c r="MRT126" s="30"/>
      <c r="MRU126" s="30"/>
      <c r="MRV126" s="30"/>
      <c r="MRW126" s="30"/>
      <c r="MRX126" s="30"/>
      <c r="MRY126" s="30"/>
      <c r="MRZ126" s="30"/>
      <c r="MSA126" s="30"/>
      <c r="MSB126" s="30"/>
      <c r="MSC126" s="30"/>
      <c r="MSD126" s="30"/>
      <c r="MSE126" s="30"/>
      <c r="MSF126" s="30"/>
      <c r="MSG126" s="30"/>
      <c r="MSH126" s="30"/>
      <c r="MSI126" s="30"/>
      <c r="MSJ126" s="30"/>
      <c r="MSK126" s="30"/>
      <c r="MSL126" s="30"/>
      <c r="MSM126" s="30"/>
      <c r="MSN126" s="30"/>
      <c r="MSO126" s="30"/>
      <c r="MSP126" s="30"/>
      <c r="MSQ126" s="30"/>
      <c r="MSR126" s="30"/>
      <c r="MSS126" s="30"/>
      <c r="MST126" s="30"/>
      <c r="MSU126" s="30"/>
      <c r="MSV126" s="30"/>
      <c r="MSW126" s="30"/>
      <c r="MSX126" s="30"/>
      <c r="MSY126" s="30"/>
      <c r="MSZ126" s="30"/>
      <c r="MTA126" s="30"/>
      <c r="MTB126" s="30"/>
      <c r="MTC126" s="30"/>
      <c r="MTD126" s="30"/>
      <c r="MTE126" s="30"/>
      <c r="MTF126" s="30"/>
      <c r="MTG126" s="30"/>
      <c r="MTH126" s="30"/>
      <c r="MTI126" s="30"/>
      <c r="MTJ126" s="30"/>
      <c r="MTK126" s="30"/>
      <c r="MTL126" s="30"/>
      <c r="MTM126" s="30"/>
      <c r="MTN126" s="30"/>
      <c r="MTO126" s="30"/>
      <c r="MTP126" s="30"/>
      <c r="MTQ126" s="30"/>
      <c r="MTR126" s="30"/>
      <c r="MTS126" s="30"/>
      <c r="MTT126" s="30"/>
      <c r="MTU126" s="30"/>
      <c r="MTV126" s="30"/>
      <c r="MTW126" s="30"/>
      <c r="MTX126" s="30"/>
      <c r="MTY126" s="30"/>
      <c r="MTZ126" s="30"/>
      <c r="MUA126" s="30"/>
      <c r="MUB126" s="30"/>
      <c r="MUC126" s="30"/>
      <c r="MUD126" s="30"/>
      <c r="MUE126" s="30"/>
      <c r="MUF126" s="30"/>
      <c r="MUG126" s="30"/>
      <c r="MUH126" s="30"/>
      <c r="MUI126" s="30"/>
      <c r="MUJ126" s="30"/>
      <c r="MUK126" s="30"/>
      <c r="MUL126" s="30"/>
      <c r="MUM126" s="30"/>
      <c r="MUN126" s="30"/>
      <c r="MUO126" s="30"/>
      <c r="MUP126" s="30"/>
      <c r="MUQ126" s="30"/>
      <c r="MUR126" s="30"/>
      <c r="MUS126" s="30"/>
      <c r="MUT126" s="30"/>
      <c r="MUU126" s="30"/>
      <c r="MUV126" s="30"/>
      <c r="MUW126" s="30"/>
      <c r="MUX126" s="30"/>
      <c r="MUY126" s="30"/>
      <c r="MUZ126" s="30"/>
      <c r="MVA126" s="30"/>
      <c r="MVB126" s="30"/>
      <c r="MVC126" s="30"/>
      <c r="MVD126" s="30"/>
      <c r="MVE126" s="30"/>
      <c r="MVF126" s="30"/>
      <c r="MVG126" s="30"/>
      <c r="MVH126" s="30"/>
      <c r="MVI126" s="30"/>
      <c r="MVJ126" s="30"/>
      <c r="MVK126" s="30"/>
      <c r="MVL126" s="30"/>
      <c r="MVM126" s="30"/>
      <c r="MVN126" s="30"/>
      <c r="MVO126" s="30"/>
      <c r="MVP126" s="30"/>
      <c r="MVQ126" s="30"/>
      <c r="MVR126" s="30"/>
      <c r="MVS126" s="30"/>
      <c r="MVT126" s="30"/>
      <c r="MVU126" s="30"/>
      <c r="MVV126" s="30"/>
      <c r="MVW126" s="30"/>
      <c r="MVX126" s="30"/>
      <c r="MVY126" s="30"/>
      <c r="MVZ126" s="30"/>
      <c r="MWA126" s="30"/>
      <c r="MWB126" s="30"/>
      <c r="MWC126" s="30"/>
      <c r="MWD126" s="30"/>
      <c r="MWE126" s="30"/>
      <c r="MWF126" s="30"/>
      <c r="MWG126" s="30"/>
      <c r="MWH126" s="30"/>
      <c r="MWI126" s="30"/>
      <c r="MWJ126" s="30"/>
      <c r="MWK126" s="30"/>
      <c r="MWL126" s="30"/>
      <c r="MWM126" s="30"/>
      <c r="MWN126" s="30"/>
      <c r="MWO126" s="30"/>
      <c r="MWP126" s="30"/>
      <c r="MWQ126" s="30"/>
      <c r="MWR126" s="30"/>
      <c r="MWS126" s="30"/>
      <c r="MWT126" s="30"/>
      <c r="MWU126" s="30"/>
      <c r="MWV126" s="30"/>
      <c r="MWW126" s="30"/>
      <c r="MWX126" s="30"/>
      <c r="MWY126" s="30"/>
      <c r="MWZ126" s="30"/>
      <c r="MXA126" s="30"/>
      <c r="MXB126" s="30"/>
      <c r="MXC126" s="30"/>
      <c r="MXD126" s="30"/>
      <c r="MXE126" s="30"/>
      <c r="MXF126" s="30"/>
      <c r="MXG126" s="30"/>
      <c r="MXH126" s="30"/>
      <c r="MXI126" s="30"/>
      <c r="MXJ126" s="30"/>
      <c r="MXK126" s="30"/>
      <c r="MXL126" s="30"/>
      <c r="MXM126" s="30"/>
      <c r="MXN126" s="30"/>
      <c r="MXO126" s="30"/>
      <c r="MXP126" s="30"/>
      <c r="MXQ126" s="30"/>
      <c r="MXR126" s="30"/>
      <c r="MXS126" s="30"/>
      <c r="MXT126" s="30"/>
      <c r="MXU126" s="30"/>
      <c r="MXV126" s="30"/>
      <c r="MXW126" s="30"/>
      <c r="MXX126" s="30"/>
      <c r="MXY126" s="30"/>
      <c r="MXZ126" s="30"/>
      <c r="MYA126" s="30"/>
      <c r="MYB126" s="30"/>
      <c r="MYC126" s="30"/>
      <c r="MYD126" s="30"/>
      <c r="MYE126" s="30"/>
      <c r="MYF126" s="30"/>
      <c r="MYG126" s="30"/>
      <c r="MYH126" s="30"/>
      <c r="MYI126" s="30"/>
      <c r="MYJ126" s="30"/>
      <c r="MYK126" s="30"/>
      <c r="MYL126" s="30"/>
      <c r="MYM126" s="30"/>
      <c r="MYN126" s="30"/>
      <c r="MYO126" s="30"/>
      <c r="MYP126" s="30"/>
      <c r="MYQ126" s="30"/>
      <c r="MYR126" s="30"/>
      <c r="MYS126" s="30"/>
      <c r="MYT126" s="30"/>
      <c r="MYU126" s="30"/>
      <c r="MYV126" s="30"/>
      <c r="MYW126" s="30"/>
      <c r="MYX126" s="30"/>
      <c r="MYY126" s="30"/>
      <c r="MYZ126" s="30"/>
      <c r="MZA126" s="30"/>
      <c r="MZB126" s="30"/>
      <c r="MZC126" s="30"/>
      <c r="MZD126" s="30"/>
      <c r="MZE126" s="30"/>
      <c r="MZF126" s="30"/>
      <c r="MZG126" s="30"/>
      <c r="MZH126" s="30"/>
      <c r="MZI126" s="30"/>
      <c r="MZJ126" s="30"/>
      <c r="MZK126" s="30"/>
      <c r="MZL126" s="30"/>
      <c r="MZM126" s="30"/>
      <c r="MZN126" s="30"/>
      <c r="MZO126" s="30"/>
      <c r="MZP126" s="30"/>
      <c r="MZQ126" s="30"/>
      <c r="MZR126" s="30"/>
      <c r="MZS126" s="30"/>
      <c r="MZT126" s="30"/>
      <c r="MZU126" s="30"/>
      <c r="MZV126" s="30"/>
      <c r="MZW126" s="30"/>
      <c r="MZX126" s="30"/>
      <c r="MZY126" s="30"/>
      <c r="MZZ126" s="30"/>
      <c r="NAA126" s="30"/>
      <c r="NAB126" s="30"/>
      <c r="NAC126" s="30"/>
      <c r="NAD126" s="30"/>
      <c r="NAE126" s="30"/>
      <c r="NAF126" s="30"/>
      <c r="NAG126" s="30"/>
      <c r="NAH126" s="30"/>
      <c r="NAI126" s="30"/>
      <c r="NAJ126" s="30"/>
      <c r="NAK126" s="30"/>
      <c r="NAL126" s="30"/>
      <c r="NAM126" s="30"/>
      <c r="NAN126" s="30"/>
      <c r="NAO126" s="30"/>
      <c r="NAP126" s="30"/>
      <c r="NAQ126" s="30"/>
      <c r="NAR126" s="30"/>
      <c r="NAS126" s="30"/>
      <c r="NAT126" s="30"/>
      <c r="NAU126" s="30"/>
      <c r="NAV126" s="30"/>
      <c r="NAW126" s="30"/>
      <c r="NAX126" s="30"/>
      <c r="NAY126" s="30"/>
      <c r="NAZ126" s="30"/>
      <c r="NBA126" s="30"/>
      <c r="NBB126" s="30"/>
      <c r="NBC126" s="30"/>
      <c r="NBD126" s="30"/>
      <c r="NBE126" s="30"/>
      <c r="NBF126" s="30"/>
      <c r="NBG126" s="30"/>
      <c r="NBH126" s="30"/>
      <c r="NBI126" s="30"/>
      <c r="NBJ126" s="30"/>
      <c r="NBK126" s="30"/>
      <c r="NBL126" s="30"/>
      <c r="NBM126" s="30"/>
      <c r="NBN126" s="30"/>
      <c r="NBO126" s="30"/>
      <c r="NBP126" s="30"/>
      <c r="NBQ126" s="30"/>
      <c r="NBR126" s="30"/>
      <c r="NBS126" s="30"/>
      <c r="NBT126" s="30"/>
      <c r="NBU126" s="30"/>
      <c r="NBV126" s="30"/>
      <c r="NBW126" s="30"/>
      <c r="NBX126" s="30"/>
      <c r="NBY126" s="30"/>
      <c r="NBZ126" s="30"/>
      <c r="NCA126" s="30"/>
      <c r="NCB126" s="30"/>
      <c r="NCC126" s="30"/>
      <c r="NCD126" s="30"/>
      <c r="NCE126" s="30"/>
      <c r="NCF126" s="30"/>
      <c r="NCG126" s="30"/>
      <c r="NCH126" s="30"/>
      <c r="NCI126" s="30"/>
      <c r="NCJ126" s="30"/>
      <c r="NCK126" s="30"/>
      <c r="NCL126" s="30"/>
      <c r="NCM126" s="30"/>
      <c r="NCN126" s="30"/>
      <c r="NCO126" s="30"/>
      <c r="NCP126" s="30"/>
      <c r="NCQ126" s="30"/>
      <c r="NCR126" s="30"/>
      <c r="NCS126" s="30"/>
      <c r="NCT126" s="30"/>
      <c r="NCU126" s="30"/>
      <c r="NCV126" s="30"/>
      <c r="NCW126" s="30"/>
      <c r="NCX126" s="30"/>
      <c r="NCY126" s="30"/>
      <c r="NCZ126" s="30"/>
      <c r="NDA126" s="30"/>
      <c r="NDB126" s="30"/>
      <c r="NDC126" s="30"/>
      <c r="NDD126" s="30"/>
      <c r="NDE126" s="30"/>
      <c r="NDF126" s="30"/>
      <c r="NDG126" s="30"/>
      <c r="NDH126" s="30"/>
      <c r="NDI126" s="30"/>
      <c r="NDJ126" s="30"/>
      <c r="NDK126" s="30"/>
      <c r="NDL126" s="30"/>
      <c r="NDM126" s="30"/>
      <c r="NDN126" s="30"/>
      <c r="NDO126" s="30"/>
      <c r="NDP126" s="30"/>
      <c r="NDQ126" s="30"/>
      <c r="NDR126" s="30"/>
      <c r="NDS126" s="30"/>
      <c r="NDT126" s="30"/>
      <c r="NDU126" s="30"/>
      <c r="NDV126" s="30"/>
      <c r="NDW126" s="30"/>
      <c r="NDX126" s="30"/>
      <c r="NDY126" s="30"/>
      <c r="NDZ126" s="30"/>
      <c r="NEA126" s="30"/>
      <c r="NEB126" s="30"/>
      <c r="NEC126" s="30"/>
      <c r="NED126" s="30"/>
      <c r="NEE126" s="30"/>
      <c r="NEF126" s="30"/>
      <c r="NEG126" s="30"/>
      <c r="NEH126" s="30"/>
      <c r="NEI126" s="30"/>
      <c r="NEJ126" s="30"/>
      <c r="NEK126" s="30"/>
      <c r="NEL126" s="30"/>
      <c r="NEM126" s="30"/>
      <c r="NEN126" s="30"/>
      <c r="NEO126" s="30"/>
      <c r="NEP126" s="30"/>
      <c r="NEQ126" s="30"/>
      <c r="NER126" s="30"/>
      <c r="NES126" s="30"/>
      <c r="NET126" s="30"/>
      <c r="NEU126" s="30"/>
      <c r="NEV126" s="30"/>
      <c r="NEW126" s="30"/>
      <c r="NEX126" s="30"/>
      <c r="NEY126" s="30"/>
      <c r="NEZ126" s="30"/>
      <c r="NFA126" s="30"/>
      <c r="NFB126" s="30"/>
      <c r="NFC126" s="30"/>
      <c r="NFD126" s="30"/>
      <c r="NFE126" s="30"/>
      <c r="NFF126" s="30"/>
      <c r="NFG126" s="30"/>
      <c r="NFH126" s="30"/>
      <c r="NFI126" s="30"/>
      <c r="NFJ126" s="30"/>
      <c r="NFK126" s="30"/>
      <c r="NFL126" s="30"/>
      <c r="NFM126" s="30"/>
      <c r="NFN126" s="30"/>
      <c r="NFO126" s="30"/>
      <c r="NFP126" s="30"/>
      <c r="NFQ126" s="30"/>
      <c r="NFR126" s="30"/>
      <c r="NFS126" s="30"/>
      <c r="NFT126" s="30"/>
      <c r="NFU126" s="30"/>
      <c r="NFV126" s="30"/>
      <c r="NFW126" s="30"/>
      <c r="NFX126" s="30"/>
      <c r="NFY126" s="30"/>
      <c r="NFZ126" s="30"/>
      <c r="NGA126" s="30"/>
      <c r="NGB126" s="30"/>
      <c r="NGC126" s="30"/>
      <c r="NGD126" s="30"/>
      <c r="NGE126" s="30"/>
      <c r="NGF126" s="30"/>
      <c r="NGG126" s="30"/>
      <c r="NGH126" s="30"/>
      <c r="NGI126" s="30"/>
      <c r="NGJ126" s="30"/>
      <c r="NGK126" s="30"/>
      <c r="NGL126" s="30"/>
      <c r="NGM126" s="30"/>
      <c r="NGN126" s="30"/>
      <c r="NGO126" s="30"/>
      <c r="NGP126" s="30"/>
      <c r="NGQ126" s="30"/>
      <c r="NGR126" s="30"/>
      <c r="NGS126" s="30"/>
      <c r="NGT126" s="30"/>
      <c r="NGU126" s="30"/>
      <c r="NGV126" s="30"/>
      <c r="NGW126" s="30"/>
      <c r="NGX126" s="30"/>
      <c r="NGY126" s="30"/>
      <c r="NGZ126" s="30"/>
      <c r="NHA126" s="30"/>
      <c r="NHB126" s="30"/>
      <c r="NHC126" s="30"/>
      <c r="NHD126" s="30"/>
      <c r="NHE126" s="30"/>
      <c r="NHF126" s="30"/>
      <c r="NHG126" s="30"/>
      <c r="NHH126" s="30"/>
      <c r="NHI126" s="30"/>
      <c r="NHJ126" s="30"/>
      <c r="NHK126" s="30"/>
      <c r="NHL126" s="30"/>
      <c r="NHM126" s="30"/>
      <c r="NHN126" s="30"/>
      <c r="NHO126" s="30"/>
      <c r="NHP126" s="30"/>
      <c r="NHQ126" s="30"/>
      <c r="NHR126" s="30"/>
      <c r="NHS126" s="30"/>
      <c r="NHT126" s="30"/>
      <c r="NHU126" s="30"/>
      <c r="NHV126" s="30"/>
      <c r="NHW126" s="30"/>
      <c r="NHX126" s="30"/>
      <c r="NHY126" s="30"/>
      <c r="NHZ126" s="30"/>
      <c r="NIA126" s="30"/>
      <c r="NIB126" s="30"/>
      <c r="NIC126" s="30"/>
      <c r="NID126" s="30"/>
      <c r="NIE126" s="30"/>
      <c r="NIF126" s="30"/>
      <c r="NIG126" s="30"/>
      <c r="NIH126" s="30"/>
      <c r="NII126" s="30"/>
      <c r="NIJ126" s="30"/>
      <c r="NIK126" s="30"/>
      <c r="NIL126" s="30"/>
      <c r="NIM126" s="30"/>
      <c r="NIN126" s="30"/>
      <c r="NIO126" s="30"/>
      <c r="NIP126" s="30"/>
      <c r="NIQ126" s="30"/>
      <c r="NIR126" s="30"/>
      <c r="NIS126" s="30"/>
      <c r="NIT126" s="30"/>
      <c r="NIU126" s="30"/>
      <c r="NIV126" s="30"/>
      <c r="NIW126" s="30"/>
      <c r="NIX126" s="30"/>
      <c r="NIY126" s="30"/>
      <c r="NIZ126" s="30"/>
      <c r="NJA126" s="30"/>
      <c r="NJB126" s="30"/>
      <c r="NJC126" s="30"/>
      <c r="NJD126" s="30"/>
      <c r="NJE126" s="30"/>
      <c r="NJF126" s="30"/>
      <c r="NJG126" s="30"/>
      <c r="NJH126" s="30"/>
      <c r="NJI126" s="30"/>
      <c r="NJJ126" s="30"/>
      <c r="NJK126" s="30"/>
      <c r="NJL126" s="30"/>
      <c r="NJM126" s="30"/>
      <c r="NJN126" s="30"/>
      <c r="NJO126" s="30"/>
      <c r="NJP126" s="30"/>
      <c r="NJQ126" s="30"/>
      <c r="NJR126" s="30"/>
      <c r="NJS126" s="30"/>
      <c r="NJT126" s="30"/>
      <c r="NJU126" s="30"/>
      <c r="NJV126" s="30"/>
      <c r="NJW126" s="30"/>
      <c r="NJX126" s="30"/>
      <c r="NJY126" s="30"/>
      <c r="NJZ126" s="30"/>
      <c r="NKA126" s="30"/>
      <c r="NKB126" s="30"/>
      <c r="NKC126" s="30"/>
      <c r="NKD126" s="30"/>
      <c r="NKE126" s="30"/>
      <c r="NKF126" s="30"/>
      <c r="NKG126" s="30"/>
      <c r="NKH126" s="30"/>
      <c r="NKI126" s="30"/>
      <c r="NKJ126" s="30"/>
      <c r="NKK126" s="30"/>
      <c r="NKL126" s="30"/>
      <c r="NKM126" s="30"/>
      <c r="NKN126" s="30"/>
      <c r="NKO126" s="30"/>
      <c r="NKP126" s="30"/>
      <c r="NKQ126" s="30"/>
      <c r="NKR126" s="30"/>
      <c r="NKS126" s="30"/>
      <c r="NKT126" s="30"/>
      <c r="NKU126" s="30"/>
      <c r="NKV126" s="30"/>
      <c r="NKW126" s="30"/>
      <c r="NKX126" s="30"/>
      <c r="NKY126" s="30"/>
      <c r="NKZ126" s="30"/>
      <c r="NLA126" s="30"/>
      <c r="NLB126" s="30"/>
      <c r="NLC126" s="30"/>
      <c r="NLD126" s="30"/>
      <c r="NLE126" s="30"/>
      <c r="NLF126" s="30"/>
      <c r="NLG126" s="30"/>
      <c r="NLH126" s="30"/>
      <c r="NLI126" s="30"/>
      <c r="NLJ126" s="30"/>
      <c r="NLK126" s="30"/>
      <c r="NLL126" s="30"/>
      <c r="NLM126" s="30"/>
      <c r="NLN126" s="30"/>
      <c r="NLO126" s="30"/>
      <c r="NLP126" s="30"/>
      <c r="NLQ126" s="30"/>
      <c r="NLR126" s="30"/>
      <c r="NLS126" s="30"/>
      <c r="NLT126" s="30"/>
      <c r="NLU126" s="30"/>
      <c r="NLV126" s="30"/>
      <c r="NLW126" s="30"/>
      <c r="NLX126" s="30"/>
      <c r="NLY126" s="30"/>
      <c r="NLZ126" s="30"/>
      <c r="NMA126" s="30"/>
      <c r="NMB126" s="30"/>
      <c r="NMC126" s="30"/>
      <c r="NMD126" s="30"/>
      <c r="NME126" s="30"/>
      <c r="NMF126" s="30"/>
      <c r="NMG126" s="30"/>
      <c r="NMH126" s="30"/>
      <c r="NMI126" s="30"/>
      <c r="NMJ126" s="30"/>
      <c r="NMK126" s="30"/>
      <c r="NML126" s="30"/>
      <c r="NMM126" s="30"/>
      <c r="NMN126" s="30"/>
      <c r="NMO126" s="30"/>
      <c r="NMP126" s="30"/>
      <c r="NMQ126" s="30"/>
      <c r="NMR126" s="30"/>
      <c r="NMS126" s="30"/>
      <c r="NMT126" s="30"/>
      <c r="NMU126" s="30"/>
      <c r="NMV126" s="30"/>
      <c r="NMW126" s="30"/>
      <c r="NMX126" s="30"/>
      <c r="NMY126" s="30"/>
      <c r="NMZ126" s="30"/>
      <c r="NNA126" s="30"/>
      <c r="NNB126" s="30"/>
      <c r="NNC126" s="30"/>
      <c r="NND126" s="30"/>
      <c r="NNE126" s="30"/>
      <c r="NNF126" s="30"/>
      <c r="NNG126" s="30"/>
      <c r="NNH126" s="30"/>
      <c r="NNI126" s="30"/>
      <c r="NNJ126" s="30"/>
      <c r="NNK126" s="30"/>
      <c r="NNL126" s="30"/>
      <c r="NNM126" s="30"/>
      <c r="NNN126" s="30"/>
      <c r="NNO126" s="30"/>
      <c r="NNP126" s="30"/>
      <c r="NNQ126" s="30"/>
      <c r="NNR126" s="30"/>
      <c r="NNS126" s="30"/>
      <c r="NNT126" s="30"/>
      <c r="NNU126" s="30"/>
      <c r="NNV126" s="30"/>
      <c r="NNW126" s="30"/>
      <c r="NNX126" s="30"/>
      <c r="NNY126" s="30"/>
      <c r="NNZ126" s="30"/>
      <c r="NOA126" s="30"/>
      <c r="NOB126" s="30"/>
      <c r="NOC126" s="30"/>
      <c r="NOD126" s="30"/>
      <c r="NOE126" s="30"/>
      <c r="NOF126" s="30"/>
      <c r="NOG126" s="30"/>
      <c r="NOH126" s="30"/>
      <c r="NOI126" s="30"/>
      <c r="NOJ126" s="30"/>
      <c r="NOK126" s="30"/>
      <c r="NOL126" s="30"/>
      <c r="NOM126" s="30"/>
      <c r="NON126" s="30"/>
      <c r="NOO126" s="30"/>
      <c r="NOP126" s="30"/>
      <c r="NOQ126" s="30"/>
      <c r="NOR126" s="30"/>
      <c r="NOS126" s="30"/>
      <c r="NOT126" s="30"/>
      <c r="NOU126" s="30"/>
      <c r="NOV126" s="30"/>
      <c r="NOW126" s="30"/>
      <c r="NOX126" s="30"/>
      <c r="NOY126" s="30"/>
      <c r="NOZ126" s="30"/>
      <c r="NPA126" s="30"/>
      <c r="NPB126" s="30"/>
      <c r="NPC126" s="30"/>
      <c r="NPD126" s="30"/>
      <c r="NPE126" s="30"/>
      <c r="NPF126" s="30"/>
      <c r="NPG126" s="30"/>
      <c r="NPH126" s="30"/>
      <c r="NPI126" s="30"/>
      <c r="NPJ126" s="30"/>
      <c r="NPK126" s="30"/>
      <c r="NPL126" s="30"/>
      <c r="NPM126" s="30"/>
      <c r="NPN126" s="30"/>
      <c r="NPO126" s="30"/>
      <c r="NPP126" s="30"/>
      <c r="NPQ126" s="30"/>
      <c r="NPR126" s="30"/>
      <c r="NPS126" s="30"/>
      <c r="NPT126" s="30"/>
      <c r="NPU126" s="30"/>
      <c r="NPV126" s="30"/>
      <c r="NPW126" s="30"/>
      <c r="NPX126" s="30"/>
      <c r="NPY126" s="30"/>
      <c r="NPZ126" s="30"/>
      <c r="NQA126" s="30"/>
      <c r="NQB126" s="30"/>
      <c r="NQC126" s="30"/>
      <c r="NQD126" s="30"/>
      <c r="NQE126" s="30"/>
      <c r="NQF126" s="30"/>
      <c r="NQG126" s="30"/>
      <c r="NQH126" s="30"/>
      <c r="NQI126" s="30"/>
      <c r="NQJ126" s="30"/>
      <c r="NQK126" s="30"/>
      <c r="NQL126" s="30"/>
      <c r="NQM126" s="30"/>
      <c r="NQN126" s="30"/>
      <c r="NQO126" s="30"/>
      <c r="NQP126" s="30"/>
      <c r="NQQ126" s="30"/>
      <c r="NQR126" s="30"/>
      <c r="NQS126" s="30"/>
      <c r="NQT126" s="30"/>
      <c r="NQU126" s="30"/>
      <c r="NQV126" s="30"/>
      <c r="NQW126" s="30"/>
      <c r="NQX126" s="30"/>
      <c r="NQY126" s="30"/>
      <c r="NQZ126" s="30"/>
      <c r="NRA126" s="30"/>
      <c r="NRB126" s="30"/>
      <c r="NRC126" s="30"/>
      <c r="NRD126" s="30"/>
      <c r="NRE126" s="30"/>
      <c r="NRF126" s="30"/>
      <c r="NRG126" s="30"/>
      <c r="NRH126" s="30"/>
      <c r="NRI126" s="30"/>
      <c r="NRJ126" s="30"/>
      <c r="NRK126" s="30"/>
      <c r="NRL126" s="30"/>
      <c r="NRM126" s="30"/>
      <c r="NRN126" s="30"/>
      <c r="NRO126" s="30"/>
      <c r="NRP126" s="30"/>
      <c r="NRQ126" s="30"/>
      <c r="NRR126" s="30"/>
      <c r="NRS126" s="30"/>
      <c r="NRT126" s="30"/>
      <c r="NRU126" s="30"/>
      <c r="NRV126" s="30"/>
      <c r="NRW126" s="30"/>
      <c r="NRX126" s="30"/>
      <c r="NRY126" s="30"/>
      <c r="NRZ126" s="30"/>
      <c r="NSA126" s="30"/>
      <c r="NSB126" s="30"/>
      <c r="NSC126" s="30"/>
      <c r="NSD126" s="30"/>
      <c r="NSE126" s="30"/>
      <c r="NSF126" s="30"/>
      <c r="NSG126" s="30"/>
      <c r="NSH126" s="30"/>
      <c r="NSI126" s="30"/>
      <c r="NSJ126" s="30"/>
      <c r="NSK126" s="30"/>
      <c r="NSL126" s="30"/>
      <c r="NSM126" s="30"/>
      <c r="NSN126" s="30"/>
      <c r="NSO126" s="30"/>
      <c r="NSP126" s="30"/>
      <c r="NSQ126" s="30"/>
      <c r="NSR126" s="30"/>
      <c r="NSS126" s="30"/>
      <c r="NST126" s="30"/>
      <c r="NSU126" s="30"/>
      <c r="NSV126" s="30"/>
      <c r="NSW126" s="30"/>
      <c r="NSX126" s="30"/>
      <c r="NSY126" s="30"/>
      <c r="NSZ126" s="30"/>
      <c r="NTA126" s="30"/>
      <c r="NTB126" s="30"/>
      <c r="NTC126" s="30"/>
      <c r="NTD126" s="30"/>
      <c r="NTE126" s="30"/>
      <c r="NTF126" s="30"/>
      <c r="NTG126" s="30"/>
      <c r="NTH126" s="30"/>
      <c r="NTI126" s="30"/>
      <c r="NTJ126" s="30"/>
      <c r="NTK126" s="30"/>
      <c r="NTL126" s="30"/>
      <c r="NTM126" s="30"/>
      <c r="NTN126" s="30"/>
      <c r="NTO126" s="30"/>
      <c r="NTP126" s="30"/>
      <c r="NTQ126" s="30"/>
      <c r="NTR126" s="30"/>
      <c r="NTS126" s="30"/>
      <c r="NTT126" s="30"/>
      <c r="NTU126" s="30"/>
      <c r="NTV126" s="30"/>
      <c r="NTW126" s="30"/>
      <c r="NTX126" s="30"/>
      <c r="NTY126" s="30"/>
      <c r="NTZ126" s="30"/>
      <c r="NUA126" s="30"/>
      <c r="NUB126" s="30"/>
      <c r="NUC126" s="30"/>
      <c r="NUD126" s="30"/>
      <c r="NUE126" s="30"/>
      <c r="NUF126" s="30"/>
      <c r="NUG126" s="30"/>
      <c r="NUH126" s="30"/>
      <c r="NUI126" s="30"/>
      <c r="NUJ126" s="30"/>
      <c r="NUK126" s="30"/>
      <c r="NUL126" s="30"/>
      <c r="NUM126" s="30"/>
      <c r="NUN126" s="30"/>
      <c r="NUO126" s="30"/>
      <c r="NUP126" s="30"/>
      <c r="NUQ126" s="30"/>
      <c r="NUR126" s="30"/>
      <c r="NUS126" s="30"/>
      <c r="NUT126" s="30"/>
      <c r="NUU126" s="30"/>
      <c r="NUV126" s="30"/>
      <c r="NUW126" s="30"/>
      <c r="NUX126" s="30"/>
      <c r="NUY126" s="30"/>
      <c r="NUZ126" s="30"/>
      <c r="NVA126" s="30"/>
      <c r="NVB126" s="30"/>
      <c r="NVC126" s="30"/>
      <c r="NVD126" s="30"/>
      <c r="NVE126" s="30"/>
      <c r="NVF126" s="30"/>
      <c r="NVG126" s="30"/>
      <c r="NVH126" s="30"/>
      <c r="NVI126" s="30"/>
      <c r="NVJ126" s="30"/>
      <c r="NVK126" s="30"/>
      <c r="NVL126" s="30"/>
      <c r="NVM126" s="30"/>
      <c r="NVN126" s="30"/>
      <c r="NVO126" s="30"/>
      <c r="NVP126" s="30"/>
      <c r="NVQ126" s="30"/>
      <c r="NVR126" s="30"/>
      <c r="NVS126" s="30"/>
      <c r="NVT126" s="30"/>
      <c r="NVU126" s="30"/>
      <c r="NVV126" s="30"/>
      <c r="NVW126" s="30"/>
      <c r="NVX126" s="30"/>
      <c r="NVY126" s="30"/>
      <c r="NVZ126" s="30"/>
      <c r="NWA126" s="30"/>
      <c r="NWB126" s="30"/>
      <c r="NWC126" s="30"/>
      <c r="NWD126" s="30"/>
      <c r="NWE126" s="30"/>
      <c r="NWF126" s="30"/>
      <c r="NWG126" s="30"/>
      <c r="NWH126" s="30"/>
      <c r="NWI126" s="30"/>
      <c r="NWJ126" s="30"/>
      <c r="NWK126" s="30"/>
      <c r="NWL126" s="30"/>
      <c r="NWM126" s="30"/>
      <c r="NWN126" s="30"/>
      <c r="NWO126" s="30"/>
      <c r="NWP126" s="30"/>
      <c r="NWQ126" s="30"/>
      <c r="NWR126" s="30"/>
      <c r="NWS126" s="30"/>
      <c r="NWT126" s="30"/>
      <c r="NWU126" s="30"/>
      <c r="NWV126" s="30"/>
      <c r="NWW126" s="30"/>
      <c r="NWX126" s="30"/>
      <c r="NWY126" s="30"/>
      <c r="NWZ126" s="30"/>
      <c r="NXA126" s="30"/>
      <c r="NXB126" s="30"/>
      <c r="NXC126" s="30"/>
      <c r="NXD126" s="30"/>
      <c r="NXE126" s="30"/>
      <c r="NXF126" s="30"/>
      <c r="NXG126" s="30"/>
      <c r="NXH126" s="30"/>
      <c r="NXI126" s="30"/>
      <c r="NXJ126" s="30"/>
      <c r="NXK126" s="30"/>
      <c r="NXL126" s="30"/>
      <c r="NXM126" s="30"/>
      <c r="NXN126" s="30"/>
      <c r="NXO126" s="30"/>
      <c r="NXP126" s="30"/>
      <c r="NXQ126" s="30"/>
      <c r="NXR126" s="30"/>
      <c r="NXS126" s="30"/>
      <c r="NXT126" s="30"/>
      <c r="NXU126" s="30"/>
      <c r="NXV126" s="30"/>
      <c r="NXW126" s="30"/>
      <c r="NXX126" s="30"/>
      <c r="NXY126" s="30"/>
      <c r="NXZ126" s="30"/>
      <c r="NYA126" s="30"/>
      <c r="NYB126" s="30"/>
      <c r="NYC126" s="30"/>
      <c r="NYD126" s="30"/>
      <c r="NYE126" s="30"/>
      <c r="NYF126" s="30"/>
      <c r="NYG126" s="30"/>
      <c r="NYH126" s="30"/>
      <c r="NYI126" s="30"/>
      <c r="NYJ126" s="30"/>
      <c r="NYK126" s="30"/>
      <c r="NYL126" s="30"/>
      <c r="NYM126" s="30"/>
      <c r="NYN126" s="30"/>
      <c r="NYO126" s="30"/>
      <c r="NYP126" s="30"/>
      <c r="NYQ126" s="30"/>
      <c r="NYR126" s="30"/>
      <c r="NYS126" s="30"/>
      <c r="NYT126" s="30"/>
      <c r="NYU126" s="30"/>
      <c r="NYV126" s="30"/>
      <c r="NYW126" s="30"/>
      <c r="NYX126" s="30"/>
      <c r="NYY126" s="30"/>
      <c r="NYZ126" s="30"/>
      <c r="NZA126" s="30"/>
      <c r="NZB126" s="30"/>
      <c r="NZC126" s="30"/>
      <c r="NZD126" s="30"/>
      <c r="NZE126" s="30"/>
      <c r="NZF126" s="30"/>
      <c r="NZG126" s="30"/>
      <c r="NZH126" s="30"/>
      <c r="NZI126" s="30"/>
      <c r="NZJ126" s="30"/>
      <c r="NZK126" s="30"/>
      <c r="NZL126" s="30"/>
      <c r="NZM126" s="30"/>
      <c r="NZN126" s="30"/>
      <c r="NZO126" s="30"/>
      <c r="NZP126" s="30"/>
      <c r="NZQ126" s="30"/>
      <c r="NZR126" s="30"/>
      <c r="NZS126" s="30"/>
      <c r="NZT126" s="30"/>
      <c r="NZU126" s="30"/>
      <c r="NZV126" s="30"/>
      <c r="NZW126" s="30"/>
      <c r="NZX126" s="30"/>
      <c r="NZY126" s="30"/>
      <c r="NZZ126" s="30"/>
      <c r="OAA126" s="30"/>
      <c r="OAB126" s="30"/>
      <c r="OAC126" s="30"/>
      <c r="OAD126" s="30"/>
      <c r="OAE126" s="30"/>
      <c r="OAF126" s="30"/>
      <c r="OAG126" s="30"/>
      <c r="OAH126" s="30"/>
      <c r="OAI126" s="30"/>
      <c r="OAJ126" s="30"/>
      <c r="OAK126" s="30"/>
      <c r="OAL126" s="30"/>
      <c r="OAM126" s="30"/>
      <c r="OAN126" s="30"/>
      <c r="OAO126" s="30"/>
      <c r="OAP126" s="30"/>
      <c r="OAQ126" s="30"/>
      <c r="OAR126" s="30"/>
      <c r="OAS126" s="30"/>
      <c r="OAT126" s="30"/>
      <c r="OAU126" s="30"/>
      <c r="OAV126" s="30"/>
      <c r="OAW126" s="30"/>
      <c r="OAX126" s="30"/>
      <c r="OAY126" s="30"/>
      <c r="OAZ126" s="30"/>
      <c r="OBA126" s="30"/>
      <c r="OBB126" s="30"/>
      <c r="OBC126" s="30"/>
      <c r="OBD126" s="30"/>
      <c r="OBE126" s="30"/>
      <c r="OBF126" s="30"/>
      <c r="OBG126" s="30"/>
      <c r="OBH126" s="30"/>
      <c r="OBI126" s="30"/>
      <c r="OBJ126" s="30"/>
      <c r="OBK126" s="30"/>
      <c r="OBL126" s="30"/>
      <c r="OBM126" s="30"/>
      <c r="OBN126" s="30"/>
      <c r="OBO126" s="30"/>
      <c r="OBP126" s="30"/>
      <c r="OBQ126" s="30"/>
      <c r="OBR126" s="30"/>
      <c r="OBS126" s="30"/>
      <c r="OBT126" s="30"/>
      <c r="OBU126" s="30"/>
      <c r="OBV126" s="30"/>
      <c r="OBW126" s="30"/>
      <c r="OBX126" s="30"/>
      <c r="OBY126" s="30"/>
      <c r="OBZ126" s="30"/>
      <c r="OCA126" s="30"/>
      <c r="OCB126" s="30"/>
      <c r="OCC126" s="30"/>
      <c r="OCD126" s="30"/>
      <c r="OCE126" s="30"/>
      <c r="OCF126" s="30"/>
      <c r="OCG126" s="30"/>
      <c r="OCH126" s="30"/>
      <c r="OCI126" s="30"/>
      <c r="OCJ126" s="30"/>
      <c r="OCK126" s="30"/>
      <c r="OCL126" s="30"/>
      <c r="OCM126" s="30"/>
      <c r="OCN126" s="30"/>
      <c r="OCO126" s="30"/>
      <c r="OCP126" s="30"/>
      <c r="OCQ126" s="30"/>
      <c r="OCR126" s="30"/>
      <c r="OCS126" s="30"/>
      <c r="OCT126" s="30"/>
      <c r="OCU126" s="30"/>
      <c r="OCV126" s="30"/>
      <c r="OCW126" s="30"/>
      <c r="OCX126" s="30"/>
      <c r="OCY126" s="30"/>
      <c r="OCZ126" s="30"/>
      <c r="ODA126" s="30"/>
      <c r="ODB126" s="30"/>
      <c r="ODC126" s="30"/>
      <c r="ODD126" s="30"/>
      <c r="ODE126" s="30"/>
      <c r="ODF126" s="30"/>
      <c r="ODG126" s="30"/>
      <c r="ODH126" s="30"/>
      <c r="ODI126" s="30"/>
      <c r="ODJ126" s="30"/>
      <c r="ODK126" s="30"/>
      <c r="ODL126" s="30"/>
      <c r="ODM126" s="30"/>
      <c r="ODN126" s="30"/>
      <c r="ODO126" s="30"/>
      <c r="ODP126" s="30"/>
      <c r="ODQ126" s="30"/>
      <c r="ODR126" s="30"/>
      <c r="ODS126" s="30"/>
      <c r="ODT126" s="30"/>
      <c r="ODU126" s="30"/>
      <c r="ODV126" s="30"/>
      <c r="ODW126" s="30"/>
      <c r="ODX126" s="30"/>
      <c r="ODY126" s="30"/>
      <c r="ODZ126" s="30"/>
      <c r="OEA126" s="30"/>
      <c r="OEB126" s="30"/>
      <c r="OEC126" s="30"/>
      <c r="OED126" s="30"/>
      <c r="OEE126" s="30"/>
      <c r="OEF126" s="30"/>
      <c r="OEG126" s="30"/>
      <c r="OEH126" s="30"/>
      <c r="OEI126" s="30"/>
      <c r="OEJ126" s="30"/>
      <c r="OEK126" s="30"/>
      <c r="OEL126" s="30"/>
      <c r="OEM126" s="30"/>
      <c r="OEN126" s="30"/>
      <c r="OEO126" s="30"/>
      <c r="OEP126" s="30"/>
      <c r="OEQ126" s="30"/>
      <c r="OER126" s="30"/>
      <c r="OES126" s="30"/>
      <c r="OET126" s="30"/>
      <c r="OEU126" s="30"/>
      <c r="OEV126" s="30"/>
      <c r="OEW126" s="30"/>
      <c r="OEX126" s="30"/>
      <c r="OEY126" s="30"/>
      <c r="OEZ126" s="30"/>
      <c r="OFA126" s="30"/>
      <c r="OFB126" s="30"/>
      <c r="OFC126" s="30"/>
      <c r="OFD126" s="30"/>
      <c r="OFE126" s="30"/>
      <c r="OFF126" s="30"/>
      <c r="OFG126" s="30"/>
      <c r="OFH126" s="30"/>
      <c r="OFI126" s="30"/>
      <c r="OFJ126" s="30"/>
      <c r="OFK126" s="30"/>
      <c r="OFL126" s="30"/>
      <c r="OFM126" s="30"/>
      <c r="OFN126" s="30"/>
      <c r="OFO126" s="30"/>
      <c r="OFP126" s="30"/>
      <c r="OFQ126" s="30"/>
      <c r="OFR126" s="30"/>
      <c r="OFS126" s="30"/>
      <c r="OFT126" s="30"/>
      <c r="OFU126" s="30"/>
      <c r="OFV126" s="30"/>
      <c r="OFW126" s="30"/>
      <c r="OFX126" s="30"/>
      <c r="OFY126" s="30"/>
      <c r="OFZ126" s="30"/>
      <c r="OGA126" s="30"/>
      <c r="OGB126" s="30"/>
      <c r="OGC126" s="30"/>
      <c r="OGD126" s="30"/>
      <c r="OGE126" s="30"/>
      <c r="OGF126" s="30"/>
      <c r="OGG126" s="30"/>
      <c r="OGH126" s="30"/>
      <c r="OGI126" s="30"/>
      <c r="OGJ126" s="30"/>
      <c r="OGK126" s="30"/>
      <c r="OGL126" s="30"/>
      <c r="OGM126" s="30"/>
      <c r="OGN126" s="30"/>
      <c r="OGO126" s="30"/>
      <c r="OGP126" s="30"/>
      <c r="OGQ126" s="30"/>
      <c r="OGR126" s="30"/>
      <c r="OGS126" s="30"/>
      <c r="OGT126" s="30"/>
      <c r="OGU126" s="30"/>
      <c r="OGV126" s="30"/>
      <c r="OGW126" s="30"/>
      <c r="OGX126" s="30"/>
      <c r="OGY126" s="30"/>
      <c r="OGZ126" s="30"/>
      <c r="OHA126" s="30"/>
      <c r="OHB126" s="30"/>
      <c r="OHC126" s="30"/>
      <c r="OHD126" s="30"/>
      <c r="OHE126" s="30"/>
      <c r="OHF126" s="30"/>
      <c r="OHG126" s="30"/>
      <c r="OHH126" s="30"/>
      <c r="OHI126" s="30"/>
      <c r="OHJ126" s="30"/>
      <c r="OHK126" s="30"/>
      <c r="OHL126" s="30"/>
      <c r="OHM126" s="30"/>
      <c r="OHN126" s="30"/>
      <c r="OHO126" s="30"/>
      <c r="OHP126" s="30"/>
      <c r="OHQ126" s="30"/>
      <c r="OHR126" s="30"/>
      <c r="OHS126" s="30"/>
      <c r="OHT126" s="30"/>
      <c r="OHU126" s="30"/>
      <c r="OHV126" s="30"/>
      <c r="OHW126" s="30"/>
      <c r="OHX126" s="30"/>
      <c r="OHY126" s="30"/>
      <c r="OHZ126" s="30"/>
      <c r="OIA126" s="30"/>
      <c r="OIB126" s="30"/>
      <c r="OIC126" s="30"/>
      <c r="OID126" s="30"/>
      <c r="OIE126" s="30"/>
      <c r="OIF126" s="30"/>
      <c r="OIG126" s="30"/>
      <c r="OIH126" s="30"/>
      <c r="OII126" s="30"/>
      <c r="OIJ126" s="30"/>
      <c r="OIK126" s="30"/>
      <c r="OIL126" s="30"/>
      <c r="OIM126" s="30"/>
      <c r="OIN126" s="30"/>
      <c r="OIO126" s="30"/>
      <c r="OIP126" s="30"/>
      <c r="OIQ126" s="30"/>
      <c r="OIR126" s="30"/>
      <c r="OIS126" s="30"/>
      <c r="OIT126" s="30"/>
      <c r="OIU126" s="30"/>
      <c r="OIV126" s="30"/>
      <c r="OIW126" s="30"/>
      <c r="OIX126" s="30"/>
      <c r="OIY126" s="30"/>
      <c r="OIZ126" s="30"/>
      <c r="OJA126" s="30"/>
      <c r="OJB126" s="30"/>
      <c r="OJC126" s="30"/>
      <c r="OJD126" s="30"/>
      <c r="OJE126" s="30"/>
      <c r="OJF126" s="30"/>
      <c r="OJG126" s="30"/>
      <c r="OJH126" s="30"/>
      <c r="OJI126" s="30"/>
      <c r="OJJ126" s="30"/>
      <c r="OJK126" s="30"/>
      <c r="OJL126" s="30"/>
      <c r="OJM126" s="30"/>
      <c r="OJN126" s="30"/>
      <c r="OJO126" s="30"/>
      <c r="OJP126" s="30"/>
      <c r="OJQ126" s="30"/>
      <c r="OJR126" s="30"/>
      <c r="OJS126" s="30"/>
      <c r="OJT126" s="30"/>
      <c r="OJU126" s="30"/>
      <c r="OJV126" s="30"/>
      <c r="OJW126" s="30"/>
      <c r="OJX126" s="30"/>
      <c r="OJY126" s="30"/>
      <c r="OJZ126" s="30"/>
      <c r="OKA126" s="30"/>
      <c r="OKB126" s="30"/>
      <c r="OKC126" s="30"/>
      <c r="OKD126" s="30"/>
      <c r="OKE126" s="30"/>
      <c r="OKF126" s="30"/>
      <c r="OKG126" s="30"/>
      <c r="OKH126" s="30"/>
      <c r="OKI126" s="30"/>
      <c r="OKJ126" s="30"/>
      <c r="OKK126" s="30"/>
      <c r="OKL126" s="30"/>
      <c r="OKM126" s="30"/>
      <c r="OKN126" s="30"/>
      <c r="OKO126" s="30"/>
      <c r="OKP126" s="30"/>
      <c r="OKQ126" s="30"/>
      <c r="OKR126" s="30"/>
      <c r="OKS126" s="30"/>
      <c r="OKT126" s="30"/>
      <c r="OKU126" s="30"/>
      <c r="OKV126" s="30"/>
      <c r="OKW126" s="30"/>
      <c r="OKX126" s="30"/>
      <c r="OKY126" s="30"/>
      <c r="OKZ126" s="30"/>
      <c r="OLA126" s="30"/>
      <c r="OLB126" s="30"/>
      <c r="OLC126" s="30"/>
      <c r="OLD126" s="30"/>
      <c r="OLE126" s="30"/>
      <c r="OLF126" s="30"/>
      <c r="OLG126" s="30"/>
      <c r="OLH126" s="30"/>
      <c r="OLI126" s="30"/>
      <c r="OLJ126" s="30"/>
      <c r="OLK126" s="30"/>
      <c r="OLL126" s="30"/>
      <c r="OLM126" s="30"/>
      <c r="OLN126" s="30"/>
      <c r="OLO126" s="30"/>
      <c r="OLP126" s="30"/>
      <c r="OLQ126" s="30"/>
      <c r="OLR126" s="30"/>
      <c r="OLS126" s="30"/>
      <c r="OLT126" s="30"/>
      <c r="OLU126" s="30"/>
      <c r="OLV126" s="30"/>
      <c r="OLW126" s="30"/>
      <c r="OLX126" s="30"/>
      <c r="OLY126" s="30"/>
      <c r="OLZ126" s="30"/>
      <c r="OMA126" s="30"/>
      <c r="OMB126" s="30"/>
      <c r="OMC126" s="30"/>
      <c r="OMD126" s="30"/>
      <c r="OME126" s="30"/>
      <c r="OMF126" s="30"/>
      <c r="OMG126" s="30"/>
      <c r="OMH126" s="30"/>
      <c r="OMI126" s="30"/>
      <c r="OMJ126" s="30"/>
      <c r="OMK126" s="30"/>
      <c r="OML126" s="30"/>
      <c r="OMM126" s="30"/>
      <c r="OMN126" s="30"/>
      <c r="OMO126" s="30"/>
      <c r="OMP126" s="30"/>
      <c r="OMQ126" s="30"/>
      <c r="OMR126" s="30"/>
      <c r="OMS126" s="30"/>
      <c r="OMT126" s="30"/>
      <c r="OMU126" s="30"/>
      <c r="OMV126" s="30"/>
      <c r="OMW126" s="30"/>
      <c r="OMX126" s="30"/>
      <c r="OMY126" s="30"/>
      <c r="OMZ126" s="30"/>
      <c r="ONA126" s="30"/>
      <c r="ONB126" s="30"/>
      <c r="ONC126" s="30"/>
      <c r="OND126" s="30"/>
      <c r="ONE126" s="30"/>
      <c r="ONF126" s="30"/>
      <c r="ONG126" s="30"/>
      <c r="ONH126" s="30"/>
      <c r="ONI126" s="30"/>
      <c r="ONJ126" s="30"/>
      <c r="ONK126" s="30"/>
      <c r="ONL126" s="30"/>
      <c r="ONM126" s="30"/>
      <c r="ONN126" s="30"/>
      <c r="ONO126" s="30"/>
      <c r="ONP126" s="30"/>
      <c r="ONQ126" s="30"/>
      <c r="ONR126" s="30"/>
      <c r="ONS126" s="30"/>
      <c r="ONT126" s="30"/>
      <c r="ONU126" s="30"/>
      <c r="ONV126" s="30"/>
      <c r="ONW126" s="30"/>
      <c r="ONX126" s="30"/>
      <c r="ONY126" s="30"/>
      <c r="ONZ126" s="30"/>
      <c r="OOA126" s="30"/>
      <c r="OOB126" s="30"/>
      <c r="OOC126" s="30"/>
      <c r="OOD126" s="30"/>
      <c r="OOE126" s="30"/>
      <c r="OOF126" s="30"/>
      <c r="OOG126" s="30"/>
      <c r="OOH126" s="30"/>
      <c r="OOI126" s="30"/>
      <c r="OOJ126" s="30"/>
      <c r="OOK126" s="30"/>
      <c r="OOL126" s="30"/>
      <c r="OOM126" s="30"/>
      <c r="OON126" s="30"/>
      <c r="OOO126" s="30"/>
      <c r="OOP126" s="30"/>
      <c r="OOQ126" s="30"/>
      <c r="OOR126" s="30"/>
      <c r="OOS126" s="30"/>
      <c r="OOT126" s="30"/>
      <c r="OOU126" s="30"/>
      <c r="OOV126" s="30"/>
      <c r="OOW126" s="30"/>
      <c r="OOX126" s="30"/>
      <c r="OOY126" s="30"/>
      <c r="OOZ126" s="30"/>
      <c r="OPA126" s="30"/>
      <c r="OPB126" s="30"/>
      <c r="OPC126" s="30"/>
      <c r="OPD126" s="30"/>
      <c r="OPE126" s="30"/>
      <c r="OPF126" s="30"/>
      <c r="OPG126" s="30"/>
      <c r="OPH126" s="30"/>
      <c r="OPI126" s="30"/>
      <c r="OPJ126" s="30"/>
      <c r="OPK126" s="30"/>
      <c r="OPL126" s="30"/>
      <c r="OPM126" s="30"/>
      <c r="OPN126" s="30"/>
      <c r="OPO126" s="30"/>
      <c r="OPP126" s="30"/>
      <c r="OPQ126" s="30"/>
      <c r="OPR126" s="30"/>
      <c r="OPS126" s="30"/>
      <c r="OPT126" s="30"/>
      <c r="OPU126" s="30"/>
      <c r="OPV126" s="30"/>
      <c r="OPW126" s="30"/>
      <c r="OPX126" s="30"/>
      <c r="OPY126" s="30"/>
      <c r="OPZ126" s="30"/>
      <c r="OQA126" s="30"/>
      <c r="OQB126" s="30"/>
      <c r="OQC126" s="30"/>
      <c r="OQD126" s="30"/>
      <c r="OQE126" s="30"/>
      <c r="OQF126" s="30"/>
      <c r="OQG126" s="30"/>
      <c r="OQH126" s="30"/>
      <c r="OQI126" s="30"/>
      <c r="OQJ126" s="30"/>
      <c r="OQK126" s="30"/>
      <c r="OQL126" s="30"/>
      <c r="OQM126" s="30"/>
      <c r="OQN126" s="30"/>
      <c r="OQO126" s="30"/>
      <c r="OQP126" s="30"/>
      <c r="OQQ126" s="30"/>
      <c r="OQR126" s="30"/>
      <c r="OQS126" s="30"/>
      <c r="OQT126" s="30"/>
      <c r="OQU126" s="30"/>
      <c r="OQV126" s="30"/>
      <c r="OQW126" s="30"/>
      <c r="OQX126" s="30"/>
      <c r="OQY126" s="30"/>
      <c r="OQZ126" s="30"/>
      <c r="ORA126" s="30"/>
      <c r="ORB126" s="30"/>
      <c r="ORC126" s="30"/>
      <c r="ORD126" s="30"/>
      <c r="ORE126" s="30"/>
      <c r="ORF126" s="30"/>
      <c r="ORG126" s="30"/>
      <c r="ORH126" s="30"/>
      <c r="ORI126" s="30"/>
      <c r="ORJ126" s="30"/>
      <c r="ORK126" s="30"/>
      <c r="ORL126" s="30"/>
      <c r="ORM126" s="30"/>
      <c r="ORN126" s="30"/>
      <c r="ORO126" s="30"/>
      <c r="ORP126" s="30"/>
      <c r="ORQ126" s="30"/>
      <c r="ORR126" s="30"/>
      <c r="ORS126" s="30"/>
      <c r="ORT126" s="30"/>
      <c r="ORU126" s="30"/>
      <c r="ORV126" s="30"/>
      <c r="ORW126" s="30"/>
      <c r="ORX126" s="30"/>
      <c r="ORY126" s="30"/>
      <c r="ORZ126" s="30"/>
      <c r="OSA126" s="30"/>
      <c r="OSB126" s="30"/>
      <c r="OSC126" s="30"/>
      <c r="OSD126" s="30"/>
      <c r="OSE126" s="30"/>
      <c r="OSF126" s="30"/>
      <c r="OSG126" s="30"/>
      <c r="OSH126" s="30"/>
      <c r="OSI126" s="30"/>
      <c r="OSJ126" s="30"/>
      <c r="OSK126" s="30"/>
      <c r="OSL126" s="30"/>
      <c r="OSM126" s="30"/>
      <c r="OSN126" s="30"/>
      <c r="OSO126" s="30"/>
      <c r="OSP126" s="30"/>
      <c r="OSQ126" s="30"/>
      <c r="OSR126" s="30"/>
      <c r="OSS126" s="30"/>
      <c r="OST126" s="30"/>
      <c r="OSU126" s="30"/>
      <c r="OSV126" s="30"/>
      <c r="OSW126" s="30"/>
      <c r="OSX126" s="30"/>
      <c r="OSY126" s="30"/>
      <c r="OSZ126" s="30"/>
      <c r="OTA126" s="30"/>
      <c r="OTB126" s="30"/>
      <c r="OTC126" s="30"/>
      <c r="OTD126" s="30"/>
      <c r="OTE126" s="30"/>
      <c r="OTF126" s="30"/>
      <c r="OTG126" s="30"/>
      <c r="OTH126" s="30"/>
      <c r="OTI126" s="30"/>
      <c r="OTJ126" s="30"/>
      <c r="OTK126" s="30"/>
      <c r="OTL126" s="30"/>
      <c r="OTM126" s="30"/>
      <c r="OTN126" s="30"/>
      <c r="OTO126" s="30"/>
      <c r="OTP126" s="30"/>
      <c r="OTQ126" s="30"/>
      <c r="OTR126" s="30"/>
      <c r="OTS126" s="30"/>
      <c r="OTT126" s="30"/>
      <c r="OTU126" s="30"/>
      <c r="OTV126" s="30"/>
      <c r="OTW126" s="30"/>
      <c r="OTX126" s="30"/>
      <c r="OTY126" s="30"/>
      <c r="OTZ126" s="30"/>
      <c r="OUA126" s="30"/>
      <c r="OUB126" s="30"/>
      <c r="OUC126" s="30"/>
      <c r="OUD126" s="30"/>
      <c r="OUE126" s="30"/>
      <c r="OUF126" s="30"/>
      <c r="OUG126" s="30"/>
      <c r="OUH126" s="30"/>
      <c r="OUI126" s="30"/>
      <c r="OUJ126" s="30"/>
      <c r="OUK126" s="30"/>
      <c r="OUL126" s="30"/>
      <c r="OUM126" s="30"/>
      <c r="OUN126" s="30"/>
      <c r="OUO126" s="30"/>
      <c r="OUP126" s="30"/>
      <c r="OUQ126" s="30"/>
      <c r="OUR126" s="30"/>
      <c r="OUS126" s="30"/>
      <c r="OUT126" s="30"/>
      <c r="OUU126" s="30"/>
      <c r="OUV126" s="30"/>
      <c r="OUW126" s="30"/>
      <c r="OUX126" s="30"/>
      <c r="OUY126" s="30"/>
      <c r="OUZ126" s="30"/>
      <c r="OVA126" s="30"/>
      <c r="OVB126" s="30"/>
      <c r="OVC126" s="30"/>
      <c r="OVD126" s="30"/>
      <c r="OVE126" s="30"/>
      <c r="OVF126" s="30"/>
      <c r="OVG126" s="30"/>
      <c r="OVH126" s="30"/>
      <c r="OVI126" s="30"/>
      <c r="OVJ126" s="30"/>
      <c r="OVK126" s="30"/>
      <c r="OVL126" s="30"/>
      <c r="OVM126" s="30"/>
      <c r="OVN126" s="30"/>
      <c r="OVO126" s="30"/>
      <c r="OVP126" s="30"/>
      <c r="OVQ126" s="30"/>
      <c r="OVR126" s="30"/>
      <c r="OVS126" s="30"/>
      <c r="OVT126" s="30"/>
      <c r="OVU126" s="30"/>
      <c r="OVV126" s="30"/>
      <c r="OVW126" s="30"/>
      <c r="OVX126" s="30"/>
      <c r="OVY126" s="30"/>
      <c r="OVZ126" s="30"/>
      <c r="OWA126" s="30"/>
      <c r="OWB126" s="30"/>
      <c r="OWC126" s="30"/>
      <c r="OWD126" s="30"/>
      <c r="OWE126" s="30"/>
      <c r="OWF126" s="30"/>
      <c r="OWG126" s="30"/>
      <c r="OWH126" s="30"/>
      <c r="OWI126" s="30"/>
      <c r="OWJ126" s="30"/>
      <c r="OWK126" s="30"/>
      <c r="OWL126" s="30"/>
      <c r="OWM126" s="30"/>
      <c r="OWN126" s="30"/>
      <c r="OWO126" s="30"/>
      <c r="OWP126" s="30"/>
      <c r="OWQ126" s="30"/>
      <c r="OWR126" s="30"/>
      <c r="OWS126" s="30"/>
      <c r="OWT126" s="30"/>
      <c r="OWU126" s="30"/>
      <c r="OWV126" s="30"/>
      <c r="OWW126" s="30"/>
      <c r="OWX126" s="30"/>
      <c r="OWY126" s="30"/>
      <c r="OWZ126" s="30"/>
      <c r="OXA126" s="30"/>
      <c r="OXB126" s="30"/>
      <c r="OXC126" s="30"/>
      <c r="OXD126" s="30"/>
      <c r="OXE126" s="30"/>
      <c r="OXF126" s="30"/>
      <c r="OXG126" s="30"/>
      <c r="OXH126" s="30"/>
      <c r="OXI126" s="30"/>
      <c r="OXJ126" s="30"/>
      <c r="OXK126" s="30"/>
      <c r="OXL126" s="30"/>
      <c r="OXM126" s="30"/>
      <c r="OXN126" s="30"/>
      <c r="OXO126" s="30"/>
      <c r="OXP126" s="30"/>
      <c r="OXQ126" s="30"/>
      <c r="OXR126" s="30"/>
      <c r="OXS126" s="30"/>
      <c r="OXT126" s="30"/>
      <c r="OXU126" s="30"/>
      <c r="OXV126" s="30"/>
      <c r="OXW126" s="30"/>
      <c r="OXX126" s="30"/>
      <c r="OXY126" s="30"/>
      <c r="OXZ126" s="30"/>
      <c r="OYA126" s="30"/>
      <c r="OYB126" s="30"/>
      <c r="OYC126" s="30"/>
      <c r="OYD126" s="30"/>
      <c r="OYE126" s="30"/>
      <c r="OYF126" s="30"/>
      <c r="OYG126" s="30"/>
      <c r="OYH126" s="30"/>
      <c r="OYI126" s="30"/>
      <c r="OYJ126" s="30"/>
      <c r="OYK126" s="30"/>
      <c r="OYL126" s="30"/>
      <c r="OYM126" s="30"/>
      <c r="OYN126" s="30"/>
      <c r="OYO126" s="30"/>
      <c r="OYP126" s="30"/>
      <c r="OYQ126" s="30"/>
      <c r="OYR126" s="30"/>
      <c r="OYS126" s="30"/>
      <c r="OYT126" s="30"/>
      <c r="OYU126" s="30"/>
      <c r="OYV126" s="30"/>
      <c r="OYW126" s="30"/>
      <c r="OYX126" s="30"/>
      <c r="OYY126" s="30"/>
      <c r="OYZ126" s="30"/>
      <c r="OZA126" s="30"/>
      <c r="OZB126" s="30"/>
      <c r="OZC126" s="30"/>
      <c r="OZD126" s="30"/>
      <c r="OZE126" s="30"/>
      <c r="OZF126" s="30"/>
      <c r="OZG126" s="30"/>
      <c r="OZH126" s="30"/>
      <c r="OZI126" s="30"/>
      <c r="OZJ126" s="30"/>
      <c r="OZK126" s="30"/>
      <c r="OZL126" s="30"/>
      <c r="OZM126" s="30"/>
      <c r="OZN126" s="30"/>
      <c r="OZO126" s="30"/>
      <c r="OZP126" s="30"/>
      <c r="OZQ126" s="30"/>
      <c r="OZR126" s="30"/>
      <c r="OZS126" s="30"/>
      <c r="OZT126" s="30"/>
      <c r="OZU126" s="30"/>
      <c r="OZV126" s="30"/>
      <c r="OZW126" s="30"/>
      <c r="OZX126" s="30"/>
      <c r="OZY126" s="30"/>
      <c r="OZZ126" s="30"/>
      <c r="PAA126" s="30"/>
      <c r="PAB126" s="30"/>
      <c r="PAC126" s="30"/>
      <c r="PAD126" s="30"/>
      <c r="PAE126" s="30"/>
      <c r="PAF126" s="30"/>
      <c r="PAG126" s="30"/>
      <c r="PAH126" s="30"/>
      <c r="PAI126" s="30"/>
      <c r="PAJ126" s="30"/>
      <c r="PAK126" s="30"/>
      <c r="PAL126" s="30"/>
      <c r="PAM126" s="30"/>
      <c r="PAN126" s="30"/>
      <c r="PAO126" s="30"/>
      <c r="PAP126" s="30"/>
      <c r="PAQ126" s="30"/>
      <c r="PAR126" s="30"/>
      <c r="PAS126" s="30"/>
      <c r="PAT126" s="30"/>
      <c r="PAU126" s="30"/>
      <c r="PAV126" s="30"/>
      <c r="PAW126" s="30"/>
      <c r="PAX126" s="30"/>
      <c r="PAY126" s="30"/>
      <c r="PAZ126" s="30"/>
      <c r="PBA126" s="30"/>
      <c r="PBB126" s="30"/>
      <c r="PBC126" s="30"/>
      <c r="PBD126" s="30"/>
      <c r="PBE126" s="30"/>
      <c r="PBF126" s="30"/>
      <c r="PBG126" s="30"/>
      <c r="PBH126" s="30"/>
      <c r="PBI126" s="30"/>
      <c r="PBJ126" s="30"/>
      <c r="PBK126" s="30"/>
      <c r="PBL126" s="30"/>
      <c r="PBM126" s="30"/>
      <c r="PBN126" s="30"/>
      <c r="PBO126" s="30"/>
      <c r="PBP126" s="30"/>
      <c r="PBQ126" s="30"/>
      <c r="PBR126" s="30"/>
      <c r="PBS126" s="30"/>
      <c r="PBT126" s="30"/>
      <c r="PBU126" s="30"/>
      <c r="PBV126" s="30"/>
      <c r="PBW126" s="30"/>
      <c r="PBX126" s="30"/>
      <c r="PBY126" s="30"/>
      <c r="PBZ126" s="30"/>
      <c r="PCA126" s="30"/>
      <c r="PCB126" s="30"/>
      <c r="PCC126" s="30"/>
      <c r="PCD126" s="30"/>
      <c r="PCE126" s="30"/>
      <c r="PCF126" s="30"/>
      <c r="PCG126" s="30"/>
      <c r="PCH126" s="30"/>
      <c r="PCI126" s="30"/>
      <c r="PCJ126" s="30"/>
      <c r="PCK126" s="30"/>
      <c r="PCL126" s="30"/>
      <c r="PCM126" s="30"/>
      <c r="PCN126" s="30"/>
      <c r="PCO126" s="30"/>
      <c r="PCP126" s="30"/>
      <c r="PCQ126" s="30"/>
      <c r="PCR126" s="30"/>
      <c r="PCS126" s="30"/>
      <c r="PCT126" s="30"/>
      <c r="PCU126" s="30"/>
      <c r="PCV126" s="30"/>
      <c r="PCW126" s="30"/>
      <c r="PCX126" s="30"/>
      <c r="PCY126" s="30"/>
      <c r="PCZ126" s="30"/>
      <c r="PDA126" s="30"/>
      <c r="PDB126" s="30"/>
      <c r="PDC126" s="30"/>
      <c r="PDD126" s="30"/>
      <c r="PDE126" s="30"/>
      <c r="PDF126" s="30"/>
      <c r="PDG126" s="30"/>
      <c r="PDH126" s="30"/>
      <c r="PDI126" s="30"/>
      <c r="PDJ126" s="30"/>
      <c r="PDK126" s="30"/>
      <c r="PDL126" s="30"/>
      <c r="PDM126" s="30"/>
      <c r="PDN126" s="30"/>
      <c r="PDO126" s="30"/>
      <c r="PDP126" s="30"/>
      <c r="PDQ126" s="30"/>
      <c r="PDR126" s="30"/>
      <c r="PDS126" s="30"/>
      <c r="PDT126" s="30"/>
      <c r="PDU126" s="30"/>
      <c r="PDV126" s="30"/>
      <c r="PDW126" s="30"/>
      <c r="PDX126" s="30"/>
      <c r="PDY126" s="30"/>
      <c r="PDZ126" s="30"/>
      <c r="PEA126" s="30"/>
      <c r="PEB126" s="30"/>
      <c r="PEC126" s="30"/>
      <c r="PED126" s="30"/>
      <c r="PEE126" s="30"/>
      <c r="PEF126" s="30"/>
      <c r="PEG126" s="30"/>
      <c r="PEH126" s="30"/>
      <c r="PEI126" s="30"/>
      <c r="PEJ126" s="30"/>
      <c r="PEK126" s="30"/>
      <c r="PEL126" s="30"/>
      <c r="PEM126" s="30"/>
      <c r="PEN126" s="30"/>
      <c r="PEO126" s="30"/>
      <c r="PEP126" s="30"/>
      <c r="PEQ126" s="30"/>
      <c r="PER126" s="30"/>
      <c r="PES126" s="30"/>
      <c r="PET126" s="30"/>
      <c r="PEU126" s="30"/>
      <c r="PEV126" s="30"/>
      <c r="PEW126" s="30"/>
      <c r="PEX126" s="30"/>
      <c r="PEY126" s="30"/>
      <c r="PEZ126" s="30"/>
      <c r="PFA126" s="30"/>
      <c r="PFB126" s="30"/>
      <c r="PFC126" s="30"/>
      <c r="PFD126" s="30"/>
      <c r="PFE126" s="30"/>
      <c r="PFF126" s="30"/>
      <c r="PFG126" s="30"/>
      <c r="PFH126" s="30"/>
      <c r="PFI126" s="30"/>
      <c r="PFJ126" s="30"/>
      <c r="PFK126" s="30"/>
      <c r="PFL126" s="30"/>
      <c r="PFM126" s="30"/>
      <c r="PFN126" s="30"/>
      <c r="PFO126" s="30"/>
      <c r="PFP126" s="30"/>
      <c r="PFQ126" s="30"/>
      <c r="PFR126" s="30"/>
      <c r="PFS126" s="30"/>
      <c r="PFT126" s="30"/>
      <c r="PFU126" s="30"/>
      <c r="PFV126" s="30"/>
      <c r="PFW126" s="30"/>
      <c r="PFX126" s="30"/>
      <c r="PFY126" s="30"/>
      <c r="PFZ126" s="30"/>
      <c r="PGA126" s="30"/>
      <c r="PGB126" s="30"/>
      <c r="PGC126" s="30"/>
      <c r="PGD126" s="30"/>
      <c r="PGE126" s="30"/>
      <c r="PGF126" s="30"/>
      <c r="PGG126" s="30"/>
      <c r="PGH126" s="30"/>
      <c r="PGI126" s="30"/>
      <c r="PGJ126" s="30"/>
      <c r="PGK126" s="30"/>
      <c r="PGL126" s="30"/>
      <c r="PGM126" s="30"/>
      <c r="PGN126" s="30"/>
      <c r="PGO126" s="30"/>
      <c r="PGP126" s="30"/>
      <c r="PGQ126" s="30"/>
      <c r="PGR126" s="30"/>
      <c r="PGS126" s="30"/>
      <c r="PGT126" s="30"/>
      <c r="PGU126" s="30"/>
      <c r="PGV126" s="30"/>
      <c r="PGW126" s="30"/>
      <c r="PGX126" s="30"/>
      <c r="PGY126" s="30"/>
      <c r="PGZ126" s="30"/>
      <c r="PHA126" s="30"/>
      <c r="PHB126" s="30"/>
      <c r="PHC126" s="30"/>
      <c r="PHD126" s="30"/>
      <c r="PHE126" s="30"/>
      <c r="PHF126" s="30"/>
      <c r="PHG126" s="30"/>
      <c r="PHH126" s="30"/>
      <c r="PHI126" s="30"/>
      <c r="PHJ126" s="30"/>
      <c r="PHK126" s="30"/>
      <c r="PHL126" s="30"/>
      <c r="PHM126" s="30"/>
      <c r="PHN126" s="30"/>
      <c r="PHO126" s="30"/>
      <c r="PHP126" s="30"/>
      <c r="PHQ126" s="30"/>
      <c r="PHR126" s="30"/>
      <c r="PHS126" s="30"/>
      <c r="PHT126" s="30"/>
      <c r="PHU126" s="30"/>
      <c r="PHV126" s="30"/>
      <c r="PHW126" s="30"/>
      <c r="PHX126" s="30"/>
      <c r="PHY126" s="30"/>
      <c r="PHZ126" s="30"/>
      <c r="PIA126" s="30"/>
      <c r="PIB126" s="30"/>
      <c r="PIC126" s="30"/>
      <c r="PID126" s="30"/>
      <c r="PIE126" s="30"/>
      <c r="PIF126" s="30"/>
      <c r="PIG126" s="30"/>
      <c r="PIH126" s="30"/>
      <c r="PII126" s="30"/>
      <c r="PIJ126" s="30"/>
      <c r="PIK126" s="30"/>
      <c r="PIL126" s="30"/>
      <c r="PIM126" s="30"/>
      <c r="PIN126" s="30"/>
      <c r="PIO126" s="30"/>
      <c r="PIP126" s="30"/>
      <c r="PIQ126" s="30"/>
      <c r="PIR126" s="30"/>
      <c r="PIS126" s="30"/>
      <c r="PIT126" s="30"/>
      <c r="PIU126" s="30"/>
      <c r="PIV126" s="30"/>
      <c r="PIW126" s="30"/>
      <c r="PIX126" s="30"/>
      <c r="PIY126" s="30"/>
      <c r="PIZ126" s="30"/>
      <c r="PJA126" s="30"/>
      <c r="PJB126" s="30"/>
      <c r="PJC126" s="30"/>
      <c r="PJD126" s="30"/>
      <c r="PJE126" s="30"/>
      <c r="PJF126" s="30"/>
      <c r="PJG126" s="30"/>
      <c r="PJH126" s="30"/>
      <c r="PJI126" s="30"/>
      <c r="PJJ126" s="30"/>
      <c r="PJK126" s="30"/>
      <c r="PJL126" s="30"/>
      <c r="PJM126" s="30"/>
      <c r="PJN126" s="30"/>
      <c r="PJO126" s="30"/>
      <c r="PJP126" s="30"/>
      <c r="PJQ126" s="30"/>
      <c r="PJR126" s="30"/>
      <c r="PJS126" s="30"/>
      <c r="PJT126" s="30"/>
      <c r="PJU126" s="30"/>
      <c r="PJV126" s="30"/>
      <c r="PJW126" s="30"/>
      <c r="PJX126" s="30"/>
      <c r="PJY126" s="30"/>
      <c r="PJZ126" s="30"/>
      <c r="PKA126" s="30"/>
      <c r="PKB126" s="30"/>
      <c r="PKC126" s="30"/>
      <c r="PKD126" s="30"/>
      <c r="PKE126" s="30"/>
      <c r="PKF126" s="30"/>
      <c r="PKG126" s="30"/>
      <c r="PKH126" s="30"/>
      <c r="PKI126" s="30"/>
      <c r="PKJ126" s="30"/>
      <c r="PKK126" s="30"/>
      <c r="PKL126" s="30"/>
      <c r="PKM126" s="30"/>
      <c r="PKN126" s="30"/>
      <c r="PKO126" s="30"/>
      <c r="PKP126" s="30"/>
      <c r="PKQ126" s="30"/>
      <c r="PKR126" s="30"/>
      <c r="PKS126" s="30"/>
      <c r="PKT126" s="30"/>
      <c r="PKU126" s="30"/>
      <c r="PKV126" s="30"/>
      <c r="PKW126" s="30"/>
      <c r="PKX126" s="30"/>
      <c r="PKY126" s="30"/>
      <c r="PKZ126" s="30"/>
      <c r="PLA126" s="30"/>
      <c r="PLB126" s="30"/>
      <c r="PLC126" s="30"/>
      <c r="PLD126" s="30"/>
      <c r="PLE126" s="30"/>
      <c r="PLF126" s="30"/>
      <c r="PLG126" s="30"/>
      <c r="PLH126" s="30"/>
      <c r="PLI126" s="30"/>
      <c r="PLJ126" s="30"/>
      <c r="PLK126" s="30"/>
      <c r="PLL126" s="30"/>
      <c r="PLM126" s="30"/>
      <c r="PLN126" s="30"/>
      <c r="PLO126" s="30"/>
      <c r="PLP126" s="30"/>
      <c r="PLQ126" s="30"/>
      <c r="PLR126" s="30"/>
      <c r="PLS126" s="30"/>
      <c r="PLT126" s="30"/>
      <c r="PLU126" s="30"/>
      <c r="PLV126" s="30"/>
      <c r="PLW126" s="30"/>
      <c r="PLX126" s="30"/>
      <c r="PLY126" s="30"/>
      <c r="PLZ126" s="30"/>
      <c r="PMA126" s="30"/>
      <c r="PMB126" s="30"/>
      <c r="PMC126" s="30"/>
      <c r="PMD126" s="30"/>
      <c r="PME126" s="30"/>
      <c r="PMF126" s="30"/>
      <c r="PMG126" s="30"/>
      <c r="PMH126" s="30"/>
      <c r="PMI126" s="30"/>
      <c r="PMJ126" s="30"/>
      <c r="PMK126" s="30"/>
      <c r="PML126" s="30"/>
      <c r="PMM126" s="30"/>
      <c r="PMN126" s="30"/>
      <c r="PMO126" s="30"/>
      <c r="PMP126" s="30"/>
      <c r="PMQ126" s="30"/>
      <c r="PMR126" s="30"/>
      <c r="PMS126" s="30"/>
      <c r="PMT126" s="30"/>
      <c r="PMU126" s="30"/>
      <c r="PMV126" s="30"/>
      <c r="PMW126" s="30"/>
      <c r="PMX126" s="30"/>
      <c r="PMY126" s="30"/>
      <c r="PMZ126" s="30"/>
      <c r="PNA126" s="30"/>
      <c r="PNB126" s="30"/>
      <c r="PNC126" s="30"/>
      <c r="PND126" s="30"/>
      <c r="PNE126" s="30"/>
      <c r="PNF126" s="30"/>
      <c r="PNG126" s="30"/>
      <c r="PNH126" s="30"/>
      <c r="PNI126" s="30"/>
      <c r="PNJ126" s="30"/>
      <c r="PNK126" s="30"/>
      <c r="PNL126" s="30"/>
      <c r="PNM126" s="30"/>
      <c r="PNN126" s="30"/>
      <c r="PNO126" s="30"/>
      <c r="PNP126" s="30"/>
      <c r="PNQ126" s="30"/>
      <c r="PNR126" s="30"/>
      <c r="PNS126" s="30"/>
      <c r="PNT126" s="30"/>
      <c r="PNU126" s="30"/>
      <c r="PNV126" s="30"/>
      <c r="PNW126" s="30"/>
      <c r="PNX126" s="30"/>
      <c r="PNY126" s="30"/>
      <c r="PNZ126" s="30"/>
      <c r="POA126" s="30"/>
      <c r="POB126" s="30"/>
      <c r="POC126" s="30"/>
      <c r="POD126" s="30"/>
      <c r="POE126" s="30"/>
      <c r="POF126" s="30"/>
      <c r="POG126" s="30"/>
      <c r="POH126" s="30"/>
      <c r="POI126" s="30"/>
      <c r="POJ126" s="30"/>
      <c r="POK126" s="30"/>
      <c r="POL126" s="30"/>
      <c r="POM126" s="30"/>
      <c r="PON126" s="30"/>
      <c r="POO126" s="30"/>
      <c r="POP126" s="30"/>
      <c r="POQ126" s="30"/>
      <c r="POR126" s="30"/>
      <c r="POS126" s="30"/>
      <c r="POT126" s="30"/>
      <c r="POU126" s="30"/>
      <c r="POV126" s="30"/>
      <c r="POW126" s="30"/>
      <c r="POX126" s="30"/>
      <c r="POY126" s="30"/>
      <c r="POZ126" s="30"/>
      <c r="PPA126" s="30"/>
      <c r="PPB126" s="30"/>
      <c r="PPC126" s="30"/>
      <c r="PPD126" s="30"/>
      <c r="PPE126" s="30"/>
      <c r="PPF126" s="30"/>
      <c r="PPG126" s="30"/>
      <c r="PPH126" s="30"/>
      <c r="PPI126" s="30"/>
      <c r="PPJ126" s="30"/>
      <c r="PPK126" s="30"/>
      <c r="PPL126" s="30"/>
      <c r="PPM126" s="30"/>
      <c r="PPN126" s="30"/>
      <c r="PPO126" s="30"/>
      <c r="PPP126" s="30"/>
      <c r="PPQ126" s="30"/>
      <c r="PPR126" s="30"/>
      <c r="PPS126" s="30"/>
      <c r="PPT126" s="30"/>
      <c r="PPU126" s="30"/>
      <c r="PPV126" s="30"/>
      <c r="PPW126" s="30"/>
      <c r="PPX126" s="30"/>
      <c r="PPY126" s="30"/>
      <c r="PPZ126" s="30"/>
      <c r="PQA126" s="30"/>
      <c r="PQB126" s="30"/>
      <c r="PQC126" s="30"/>
      <c r="PQD126" s="30"/>
      <c r="PQE126" s="30"/>
      <c r="PQF126" s="30"/>
      <c r="PQG126" s="30"/>
      <c r="PQH126" s="30"/>
      <c r="PQI126" s="30"/>
      <c r="PQJ126" s="30"/>
      <c r="PQK126" s="30"/>
      <c r="PQL126" s="30"/>
      <c r="PQM126" s="30"/>
      <c r="PQN126" s="30"/>
      <c r="PQO126" s="30"/>
      <c r="PQP126" s="30"/>
      <c r="PQQ126" s="30"/>
      <c r="PQR126" s="30"/>
      <c r="PQS126" s="30"/>
      <c r="PQT126" s="30"/>
      <c r="PQU126" s="30"/>
      <c r="PQV126" s="30"/>
      <c r="PQW126" s="30"/>
      <c r="PQX126" s="30"/>
      <c r="PQY126" s="30"/>
      <c r="PQZ126" s="30"/>
      <c r="PRA126" s="30"/>
      <c r="PRB126" s="30"/>
      <c r="PRC126" s="30"/>
      <c r="PRD126" s="30"/>
      <c r="PRE126" s="30"/>
      <c r="PRF126" s="30"/>
      <c r="PRG126" s="30"/>
      <c r="PRH126" s="30"/>
      <c r="PRI126" s="30"/>
      <c r="PRJ126" s="30"/>
      <c r="PRK126" s="30"/>
      <c r="PRL126" s="30"/>
      <c r="PRM126" s="30"/>
      <c r="PRN126" s="30"/>
      <c r="PRO126" s="30"/>
      <c r="PRP126" s="30"/>
      <c r="PRQ126" s="30"/>
      <c r="PRR126" s="30"/>
      <c r="PRS126" s="30"/>
      <c r="PRT126" s="30"/>
      <c r="PRU126" s="30"/>
      <c r="PRV126" s="30"/>
      <c r="PRW126" s="30"/>
      <c r="PRX126" s="30"/>
      <c r="PRY126" s="30"/>
      <c r="PRZ126" s="30"/>
      <c r="PSA126" s="30"/>
      <c r="PSB126" s="30"/>
      <c r="PSC126" s="30"/>
      <c r="PSD126" s="30"/>
      <c r="PSE126" s="30"/>
      <c r="PSF126" s="30"/>
      <c r="PSG126" s="30"/>
      <c r="PSH126" s="30"/>
      <c r="PSI126" s="30"/>
      <c r="PSJ126" s="30"/>
      <c r="PSK126" s="30"/>
      <c r="PSL126" s="30"/>
      <c r="PSM126" s="30"/>
      <c r="PSN126" s="30"/>
      <c r="PSO126" s="30"/>
      <c r="PSP126" s="30"/>
      <c r="PSQ126" s="30"/>
      <c r="PSR126" s="30"/>
      <c r="PSS126" s="30"/>
      <c r="PST126" s="30"/>
      <c r="PSU126" s="30"/>
      <c r="PSV126" s="30"/>
      <c r="PSW126" s="30"/>
      <c r="PSX126" s="30"/>
      <c r="PSY126" s="30"/>
      <c r="PSZ126" s="30"/>
      <c r="PTA126" s="30"/>
      <c r="PTB126" s="30"/>
      <c r="PTC126" s="30"/>
      <c r="PTD126" s="30"/>
      <c r="PTE126" s="30"/>
      <c r="PTF126" s="30"/>
      <c r="PTG126" s="30"/>
      <c r="PTH126" s="30"/>
      <c r="PTI126" s="30"/>
      <c r="PTJ126" s="30"/>
      <c r="PTK126" s="30"/>
      <c r="PTL126" s="30"/>
      <c r="PTM126" s="30"/>
      <c r="PTN126" s="30"/>
      <c r="PTO126" s="30"/>
      <c r="PTP126" s="30"/>
      <c r="PTQ126" s="30"/>
      <c r="PTR126" s="30"/>
      <c r="PTS126" s="30"/>
      <c r="PTT126" s="30"/>
      <c r="PTU126" s="30"/>
      <c r="PTV126" s="30"/>
      <c r="PTW126" s="30"/>
      <c r="PTX126" s="30"/>
      <c r="PTY126" s="30"/>
      <c r="PTZ126" s="30"/>
      <c r="PUA126" s="30"/>
      <c r="PUB126" s="30"/>
      <c r="PUC126" s="30"/>
      <c r="PUD126" s="30"/>
      <c r="PUE126" s="30"/>
      <c r="PUF126" s="30"/>
      <c r="PUG126" s="30"/>
      <c r="PUH126" s="30"/>
      <c r="PUI126" s="30"/>
      <c r="PUJ126" s="30"/>
      <c r="PUK126" s="30"/>
      <c r="PUL126" s="30"/>
      <c r="PUM126" s="30"/>
      <c r="PUN126" s="30"/>
      <c r="PUO126" s="30"/>
      <c r="PUP126" s="30"/>
      <c r="PUQ126" s="30"/>
      <c r="PUR126" s="30"/>
      <c r="PUS126" s="30"/>
      <c r="PUT126" s="30"/>
      <c r="PUU126" s="30"/>
      <c r="PUV126" s="30"/>
      <c r="PUW126" s="30"/>
      <c r="PUX126" s="30"/>
      <c r="PUY126" s="30"/>
      <c r="PUZ126" s="30"/>
      <c r="PVA126" s="30"/>
      <c r="PVB126" s="30"/>
      <c r="PVC126" s="30"/>
      <c r="PVD126" s="30"/>
      <c r="PVE126" s="30"/>
      <c r="PVF126" s="30"/>
      <c r="PVG126" s="30"/>
      <c r="PVH126" s="30"/>
      <c r="PVI126" s="30"/>
      <c r="PVJ126" s="30"/>
      <c r="PVK126" s="30"/>
      <c r="PVL126" s="30"/>
      <c r="PVM126" s="30"/>
      <c r="PVN126" s="30"/>
      <c r="PVO126" s="30"/>
      <c r="PVP126" s="30"/>
      <c r="PVQ126" s="30"/>
      <c r="PVR126" s="30"/>
      <c r="PVS126" s="30"/>
      <c r="PVT126" s="30"/>
      <c r="PVU126" s="30"/>
      <c r="PVV126" s="30"/>
      <c r="PVW126" s="30"/>
      <c r="PVX126" s="30"/>
      <c r="PVY126" s="30"/>
      <c r="PVZ126" s="30"/>
      <c r="PWA126" s="30"/>
      <c r="PWB126" s="30"/>
      <c r="PWC126" s="30"/>
      <c r="PWD126" s="30"/>
      <c r="PWE126" s="30"/>
      <c r="PWF126" s="30"/>
      <c r="PWG126" s="30"/>
      <c r="PWH126" s="30"/>
      <c r="PWI126" s="30"/>
      <c r="PWJ126" s="30"/>
      <c r="PWK126" s="30"/>
      <c r="PWL126" s="30"/>
      <c r="PWM126" s="30"/>
      <c r="PWN126" s="30"/>
      <c r="PWO126" s="30"/>
      <c r="PWP126" s="30"/>
      <c r="PWQ126" s="30"/>
      <c r="PWR126" s="30"/>
      <c r="PWS126" s="30"/>
      <c r="PWT126" s="30"/>
      <c r="PWU126" s="30"/>
      <c r="PWV126" s="30"/>
      <c r="PWW126" s="30"/>
      <c r="PWX126" s="30"/>
      <c r="PWY126" s="30"/>
      <c r="PWZ126" s="30"/>
      <c r="PXA126" s="30"/>
      <c r="PXB126" s="30"/>
      <c r="PXC126" s="30"/>
      <c r="PXD126" s="30"/>
      <c r="PXE126" s="30"/>
      <c r="PXF126" s="30"/>
      <c r="PXG126" s="30"/>
      <c r="PXH126" s="30"/>
      <c r="PXI126" s="30"/>
      <c r="PXJ126" s="30"/>
      <c r="PXK126" s="30"/>
      <c r="PXL126" s="30"/>
      <c r="PXM126" s="30"/>
      <c r="PXN126" s="30"/>
      <c r="PXO126" s="30"/>
      <c r="PXP126" s="30"/>
      <c r="PXQ126" s="30"/>
      <c r="PXR126" s="30"/>
      <c r="PXS126" s="30"/>
      <c r="PXT126" s="30"/>
      <c r="PXU126" s="30"/>
      <c r="PXV126" s="30"/>
      <c r="PXW126" s="30"/>
      <c r="PXX126" s="30"/>
      <c r="PXY126" s="30"/>
      <c r="PXZ126" s="30"/>
      <c r="PYA126" s="30"/>
      <c r="PYB126" s="30"/>
      <c r="PYC126" s="30"/>
      <c r="PYD126" s="30"/>
      <c r="PYE126" s="30"/>
      <c r="PYF126" s="30"/>
      <c r="PYG126" s="30"/>
      <c r="PYH126" s="30"/>
      <c r="PYI126" s="30"/>
      <c r="PYJ126" s="30"/>
      <c r="PYK126" s="30"/>
      <c r="PYL126" s="30"/>
      <c r="PYM126" s="30"/>
      <c r="PYN126" s="30"/>
      <c r="PYO126" s="30"/>
      <c r="PYP126" s="30"/>
      <c r="PYQ126" s="30"/>
      <c r="PYR126" s="30"/>
      <c r="PYS126" s="30"/>
      <c r="PYT126" s="30"/>
      <c r="PYU126" s="30"/>
      <c r="PYV126" s="30"/>
      <c r="PYW126" s="30"/>
      <c r="PYX126" s="30"/>
      <c r="PYY126" s="30"/>
      <c r="PYZ126" s="30"/>
      <c r="PZA126" s="30"/>
      <c r="PZB126" s="30"/>
      <c r="PZC126" s="30"/>
      <c r="PZD126" s="30"/>
      <c r="PZE126" s="30"/>
      <c r="PZF126" s="30"/>
      <c r="PZG126" s="30"/>
      <c r="PZH126" s="30"/>
      <c r="PZI126" s="30"/>
      <c r="PZJ126" s="30"/>
      <c r="PZK126" s="30"/>
      <c r="PZL126" s="30"/>
      <c r="PZM126" s="30"/>
      <c r="PZN126" s="30"/>
      <c r="PZO126" s="30"/>
      <c r="PZP126" s="30"/>
      <c r="PZQ126" s="30"/>
      <c r="PZR126" s="30"/>
      <c r="PZS126" s="30"/>
      <c r="PZT126" s="30"/>
      <c r="PZU126" s="30"/>
      <c r="PZV126" s="30"/>
      <c r="PZW126" s="30"/>
      <c r="PZX126" s="30"/>
      <c r="PZY126" s="30"/>
      <c r="PZZ126" s="30"/>
      <c r="QAA126" s="30"/>
      <c r="QAB126" s="30"/>
      <c r="QAC126" s="30"/>
      <c r="QAD126" s="30"/>
      <c r="QAE126" s="30"/>
      <c r="QAF126" s="30"/>
      <c r="QAG126" s="30"/>
      <c r="QAH126" s="30"/>
      <c r="QAI126" s="30"/>
      <c r="QAJ126" s="30"/>
      <c r="QAK126" s="30"/>
      <c r="QAL126" s="30"/>
      <c r="QAM126" s="30"/>
      <c r="QAN126" s="30"/>
      <c r="QAO126" s="30"/>
      <c r="QAP126" s="30"/>
      <c r="QAQ126" s="30"/>
      <c r="QAR126" s="30"/>
      <c r="QAS126" s="30"/>
      <c r="QAT126" s="30"/>
      <c r="QAU126" s="30"/>
      <c r="QAV126" s="30"/>
      <c r="QAW126" s="30"/>
      <c r="QAX126" s="30"/>
      <c r="QAY126" s="30"/>
      <c r="QAZ126" s="30"/>
      <c r="QBA126" s="30"/>
      <c r="QBB126" s="30"/>
      <c r="QBC126" s="30"/>
      <c r="QBD126" s="30"/>
      <c r="QBE126" s="30"/>
      <c r="QBF126" s="30"/>
      <c r="QBG126" s="30"/>
      <c r="QBH126" s="30"/>
      <c r="QBI126" s="30"/>
      <c r="QBJ126" s="30"/>
      <c r="QBK126" s="30"/>
      <c r="QBL126" s="30"/>
      <c r="QBM126" s="30"/>
      <c r="QBN126" s="30"/>
      <c r="QBO126" s="30"/>
      <c r="QBP126" s="30"/>
      <c r="QBQ126" s="30"/>
      <c r="QBR126" s="30"/>
      <c r="QBS126" s="30"/>
      <c r="QBT126" s="30"/>
      <c r="QBU126" s="30"/>
      <c r="QBV126" s="30"/>
      <c r="QBW126" s="30"/>
      <c r="QBX126" s="30"/>
      <c r="QBY126" s="30"/>
      <c r="QBZ126" s="30"/>
      <c r="QCA126" s="30"/>
      <c r="QCB126" s="30"/>
      <c r="QCC126" s="30"/>
      <c r="QCD126" s="30"/>
      <c r="QCE126" s="30"/>
      <c r="QCF126" s="30"/>
      <c r="QCG126" s="30"/>
      <c r="QCH126" s="30"/>
      <c r="QCI126" s="30"/>
      <c r="QCJ126" s="30"/>
      <c r="QCK126" s="30"/>
      <c r="QCL126" s="30"/>
      <c r="QCM126" s="30"/>
      <c r="QCN126" s="30"/>
      <c r="QCO126" s="30"/>
      <c r="QCP126" s="30"/>
      <c r="QCQ126" s="30"/>
      <c r="QCR126" s="30"/>
      <c r="QCS126" s="30"/>
      <c r="QCT126" s="30"/>
      <c r="QCU126" s="30"/>
      <c r="QCV126" s="30"/>
      <c r="QCW126" s="30"/>
      <c r="QCX126" s="30"/>
      <c r="QCY126" s="30"/>
      <c r="QCZ126" s="30"/>
      <c r="QDA126" s="30"/>
      <c r="QDB126" s="30"/>
      <c r="QDC126" s="30"/>
      <c r="QDD126" s="30"/>
      <c r="QDE126" s="30"/>
      <c r="QDF126" s="30"/>
      <c r="QDG126" s="30"/>
      <c r="QDH126" s="30"/>
      <c r="QDI126" s="30"/>
      <c r="QDJ126" s="30"/>
      <c r="QDK126" s="30"/>
      <c r="QDL126" s="30"/>
      <c r="QDM126" s="30"/>
      <c r="QDN126" s="30"/>
      <c r="QDO126" s="30"/>
      <c r="QDP126" s="30"/>
      <c r="QDQ126" s="30"/>
      <c r="QDR126" s="30"/>
      <c r="QDS126" s="30"/>
      <c r="QDT126" s="30"/>
      <c r="QDU126" s="30"/>
      <c r="QDV126" s="30"/>
      <c r="QDW126" s="30"/>
      <c r="QDX126" s="30"/>
      <c r="QDY126" s="30"/>
      <c r="QDZ126" s="30"/>
      <c r="QEA126" s="30"/>
      <c r="QEB126" s="30"/>
      <c r="QEC126" s="30"/>
      <c r="QED126" s="30"/>
      <c r="QEE126" s="30"/>
      <c r="QEF126" s="30"/>
      <c r="QEG126" s="30"/>
      <c r="QEH126" s="30"/>
      <c r="QEI126" s="30"/>
      <c r="QEJ126" s="30"/>
      <c r="QEK126" s="30"/>
      <c r="QEL126" s="30"/>
      <c r="QEM126" s="30"/>
      <c r="QEN126" s="30"/>
      <c r="QEO126" s="30"/>
      <c r="QEP126" s="30"/>
      <c r="QEQ126" s="30"/>
      <c r="QER126" s="30"/>
      <c r="QES126" s="30"/>
      <c r="QET126" s="30"/>
      <c r="QEU126" s="30"/>
      <c r="QEV126" s="30"/>
      <c r="QEW126" s="30"/>
      <c r="QEX126" s="30"/>
      <c r="QEY126" s="30"/>
      <c r="QEZ126" s="30"/>
      <c r="QFA126" s="30"/>
      <c r="QFB126" s="30"/>
      <c r="QFC126" s="30"/>
      <c r="QFD126" s="30"/>
      <c r="QFE126" s="30"/>
      <c r="QFF126" s="30"/>
      <c r="QFG126" s="30"/>
      <c r="QFH126" s="30"/>
      <c r="QFI126" s="30"/>
      <c r="QFJ126" s="30"/>
      <c r="QFK126" s="30"/>
      <c r="QFL126" s="30"/>
      <c r="QFM126" s="30"/>
      <c r="QFN126" s="30"/>
      <c r="QFO126" s="30"/>
      <c r="QFP126" s="30"/>
      <c r="QFQ126" s="30"/>
      <c r="QFR126" s="30"/>
      <c r="QFS126" s="30"/>
      <c r="QFT126" s="30"/>
      <c r="QFU126" s="30"/>
      <c r="QFV126" s="30"/>
      <c r="QFW126" s="30"/>
      <c r="QFX126" s="30"/>
      <c r="QFY126" s="30"/>
      <c r="QFZ126" s="30"/>
      <c r="QGA126" s="30"/>
      <c r="QGB126" s="30"/>
      <c r="QGC126" s="30"/>
      <c r="QGD126" s="30"/>
      <c r="QGE126" s="30"/>
      <c r="QGF126" s="30"/>
      <c r="QGG126" s="30"/>
      <c r="QGH126" s="30"/>
      <c r="QGI126" s="30"/>
      <c r="QGJ126" s="30"/>
      <c r="QGK126" s="30"/>
      <c r="QGL126" s="30"/>
      <c r="QGM126" s="30"/>
      <c r="QGN126" s="30"/>
      <c r="QGO126" s="30"/>
      <c r="QGP126" s="30"/>
      <c r="QGQ126" s="30"/>
      <c r="QGR126" s="30"/>
      <c r="QGS126" s="30"/>
      <c r="QGT126" s="30"/>
      <c r="QGU126" s="30"/>
      <c r="QGV126" s="30"/>
      <c r="QGW126" s="30"/>
      <c r="QGX126" s="30"/>
      <c r="QGY126" s="30"/>
      <c r="QGZ126" s="30"/>
      <c r="QHA126" s="30"/>
      <c r="QHB126" s="30"/>
      <c r="QHC126" s="30"/>
      <c r="QHD126" s="30"/>
      <c r="QHE126" s="30"/>
      <c r="QHF126" s="30"/>
      <c r="QHG126" s="30"/>
      <c r="QHH126" s="30"/>
      <c r="QHI126" s="30"/>
      <c r="QHJ126" s="30"/>
      <c r="QHK126" s="30"/>
      <c r="QHL126" s="30"/>
      <c r="QHM126" s="30"/>
      <c r="QHN126" s="30"/>
      <c r="QHO126" s="30"/>
      <c r="QHP126" s="30"/>
      <c r="QHQ126" s="30"/>
      <c r="QHR126" s="30"/>
      <c r="QHS126" s="30"/>
      <c r="QHT126" s="30"/>
      <c r="QHU126" s="30"/>
      <c r="QHV126" s="30"/>
      <c r="QHW126" s="30"/>
      <c r="QHX126" s="30"/>
      <c r="QHY126" s="30"/>
      <c r="QHZ126" s="30"/>
      <c r="QIA126" s="30"/>
      <c r="QIB126" s="30"/>
      <c r="QIC126" s="30"/>
      <c r="QID126" s="30"/>
      <c r="QIE126" s="30"/>
      <c r="QIF126" s="30"/>
      <c r="QIG126" s="30"/>
      <c r="QIH126" s="30"/>
      <c r="QII126" s="30"/>
      <c r="QIJ126" s="30"/>
      <c r="QIK126" s="30"/>
      <c r="QIL126" s="30"/>
      <c r="QIM126" s="30"/>
      <c r="QIN126" s="30"/>
      <c r="QIO126" s="30"/>
      <c r="QIP126" s="30"/>
      <c r="QIQ126" s="30"/>
      <c r="QIR126" s="30"/>
      <c r="QIS126" s="30"/>
      <c r="QIT126" s="30"/>
      <c r="QIU126" s="30"/>
      <c r="QIV126" s="30"/>
      <c r="QIW126" s="30"/>
      <c r="QIX126" s="30"/>
      <c r="QIY126" s="30"/>
      <c r="QIZ126" s="30"/>
      <c r="QJA126" s="30"/>
      <c r="QJB126" s="30"/>
      <c r="QJC126" s="30"/>
      <c r="QJD126" s="30"/>
      <c r="QJE126" s="30"/>
      <c r="QJF126" s="30"/>
      <c r="QJG126" s="30"/>
      <c r="QJH126" s="30"/>
      <c r="QJI126" s="30"/>
      <c r="QJJ126" s="30"/>
      <c r="QJK126" s="30"/>
      <c r="QJL126" s="30"/>
      <c r="QJM126" s="30"/>
      <c r="QJN126" s="30"/>
      <c r="QJO126" s="30"/>
      <c r="QJP126" s="30"/>
      <c r="QJQ126" s="30"/>
      <c r="QJR126" s="30"/>
      <c r="QJS126" s="30"/>
      <c r="QJT126" s="30"/>
      <c r="QJU126" s="30"/>
      <c r="QJV126" s="30"/>
      <c r="QJW126" s="30"/>
      <c r="QJX126" s="30"/>
      <c r="QJY126" s="30"/>
      <c r="QJZ126" s="30"/>
      <c r="QKA126" s="30"/>
      <c r="QKB126" s="30"/>
      <c r="QKC126" s="30"/>
      <c r="QKD126" s="30"/>
      <c r="QKE126" s="30"/>
      <c r="QKF126" s="30"/>
      <c r="QKG126" s="30"/>
      <c r="QKH126" s="30"/>
      <c r="QKI126" s="30"/>
      <c r="QKJ126" s="30"/>
      <c r="QKK126" s="30"/>
      <c r="QKL126" s="30"/>
      <c r="QKM126" s="30"/>
      <c r="QKN126" s="30"/>
      <c r="QKO126" s="30"/>
      <c r="QKP126" s="30"/>
      <c r="QKQ126" s="30"/>
      <c r="QKR126" s="30"/>
      <c r="QKS126" s="30"/>
      <c r="QKT126" s="30"/>
      <c r="QKU126" s="30"/>
      <c r="QKV126" s="30"/>
      <c r="QKW126" s="30"/>
      <c r="QKX126" s="30"/>
      <c r="QKY126" s="30"/>
      <c r="QKZ126" s="30"/>
      <c r="QLA126" s="30"/>
      <c r="QLB126" s="30"/>
      <c r="QLC126" s="30"/>
      <c r="QLD126" s="30"/>
      <c r="QLE126" s="30"/>
      <c r="QLF126" s="30"/>
      <c r="QLG126" s="30"/>
      <c r="QLH126" s="30"/>
      <c r="QLI126" s="30"/>
      <c r="QLJ126" s="30"/>
      <c r="QLK126" s="30"/>
      <c r="QLL126" s="30"/>
      <c r="QLM126" s="30"/>
      <c r="QLN126" s="30"/>
      <c r="QLO126" s="30"/>
      <c r="QLP126" s="30"/>
      <c r="QLQ126" s="30"/>
      <c r="QLR126" s="30"/>
      <c r="QLS126" s="30"/>
      <c r="QLT126" s="30"/>
      <c r="QLU126" s="30"/>
      <c r="QLV126" s="30"/>
      <c r="QLW126" s="30"/>
      <c r="QLX126" s="30"/>
      <c r="QLY126" s="30"/>
      <c r="QLZ126" s="30"/>
      <c r="QMA126" s="30"/>
      <c r="QMB126" s="30"/>
      <c r="QMC126" s="30"/>
      <c r="QMD126" s="30"/>
      <c r="QME126" s="30"/>
      <c r="QMF126" s="30"/>
      <c r="QMG126" s="30"/>
      <c r="QMH126" s="30"/>
      <c r="QMI126" s="30"/>
      <c r="QMJ126" s="30"/>
      <c r="QMK126" s="30"/>
      <c r="QML126" s="30"/>
      <c r="QMM126" s="30"/>
      <c r="QMN126" s="30"/>
      <c r="QMO126" s="30"/>
      <c r="QMP126" s="30"/>
      <c r="QMQ126" s="30"/>
      <c r="QMR126" s="30"/>
      <c r="QMS126" s="30"/>
      <c r="QMT126" s="30"/>
      <c r="QMU126" s="30"/>
      <c r="QMV126" s="30"/>
      <c r="QMW126" s="30"/>
      <c r="QMX126" s="30"/>
      <c r="QMY126" s="30"/>
      <c r="QMZ126" s="30"/>
      <c r="QNA126" s="30"/>
      <c r="QNB126" s="30"/>
      <c r="QNC126" s="30"/>
      <c r="QND126" s="30"/>
      <c r="QNE126" s="30"/>
      <c r="QNF126" s="30"/>
      <c r="QNG126" s="30"/>
      <c r="QNH126" s="30"/>
      <c r="QNI126" s="30"/>
      <c r="QNJ126" s="30"/>
      <c r="QNK126" s="30"/>
      <c r="QNL126" s="30"/>
      <c r="QNM126" s="30"/>
      <c r="QNN126" s="30"/>
      <c r="QNO126" s="30"/>
      <c r="QNP126" s="30"/>
      <c r="QNQ126" s="30"/>
      <c r="QNR126" s="30"/>
      <c r="QNS126" s="30"/>
      <c r="QNT126" s="30"/>
      <c r="QNU126" s="30"/>
      <c r="QNV126" s="30"/>
      <c r="QNW126" s="30"/>
      <c r="QNX126" s="30"/>
      <c r="QNY126" s="30"/>
      <c r="QNZ126" s="30"/>
      <c r="QOA126" s="30"/>
      <c r="QOB126" s="30"/>
      <c r="QOC126" s="30"/>
      <c r="QOD126" s="30"/>
      <c r="QOE126" s="30"/>
      <c r="QOF126" s="30"/>
      <c r="QOG126" s="30"/>
      <c r="QOH126" s="30"/>
      <c r="QOI126" s="30"/>
      <c r="QOJ126" s="30"/>
      <c r="QOK126" s="30"/>
      <c r="QOL126" s="30"/>
      <c r="QOM126" s="30"/>
      <c r="QON126" s="30"/>
      <c r="QOO126" s="30"/>
      <c r="QOP126" s="30"/>
      <c r="QOQ126" s="30"/>
      <c r="QOR126" s="30"/>
      <c r="QOS126" s="30"/>
      <c r="QOT126" s="30"/>
      <c r="QOU126" s="30"/>
      <c r="QOV126" s="30"/>
      <c r="QOW126" s="30"/>
      <c r="QOX126" s="30"/>
      <c r="QOY126" s="30"/>
      <c r="QOZ126" s="30"/>
      <c r="QPA126" s="30"/>
      <c r="QPB126" s="30"/>
      <c r="QPC126" s="30"/>
      <c r="QPD126" s="30"/>
      <c r="QPE126" s="30"/>
      <c r="QPF126" s="30"/>
      <c r="QPG126" s="30"/>
      <c r="QPH126" s="30"/>
      <c r="QPI126" s="30"/>
      <c r="QPJ126" s="30"/>
      <c r="QPK126" s="30"/>
      <c r="QPL126" s="30"/>
      <c r="QPM126" s="30"/>
      <c r="QPN126" s="30"/>
      <c r="QPO126" s="30"/>
      <c r="QPP126" s="30"/>
      <c r="QPQ126" s="30"/>
      <c r="QPR126" s="30"/>
      <c r="QPS126" s="30"/>
      <c r="QPT126" s="30"/>
      <c r="QPU126" s="30"/>
      <c r="QPV126" s="30"/>
      <c r="QPW126" s="30"/>
      <c r="QPX126" s="30"/>
      <c r="QPY126" s="30"/>
      <c r="QPZ126" s="30"/>
      <c r="QQA126" s="30"/>
      <c r="QQB126" s="30"/>
      <c r="QQC126" s="30"/>
      <c r="QQD126" s="30"/>
      <c r="QQE126" s="30"/>
      <c r="QQF126" s="30"/>
      <c r="QQG126" s="30"/>
      <c r="QQH126" s="30"/>
      <c r="QQI126" s="30"/>
      <c r="QQJ126" s="30"/>
      <c r="QQK126" s="30"/>
      <c r="QQL126" s="30"/>
      <c r="QQM126" s="30"/>
      <c r="QQN126" s="30"/>
      <c r="QQO126" s="30"/>
      <c r="QQP126" s="30"/>
      <c r="QQQ126" s="30"/>
      <c r="QQR126" s="30"/>
      <c r="QQS126" s="30"/>
      <c r="QQT126" s="30"/>
      <c r="QQU126" s="30"/>
      <c r="QQV126" s="30"/>
      <c r="QQW126" s="30"/>
      <c r="QQX126" s="30"/>
      <c r="QQY126" s="30"/>
      <c r="QQZ126" s="30"/>
      <c r="QRA126" s="30"/>
      <c r="QRB126" s="30"/>
      <c r="QRC126" s="30"/>
      <c r="QRD126" s="30"/>
      <c r="QRE126" s="30"/>
      <c r="QRF126" s="30"/>
      <c r="QRG126" s="30"/>
      <c r="QRH126" s="30"/>
      <c r="QRI126" s="30"/>
      <c r="QRJ126" s="30"/>
      <c r="QRK126" s="30"/>
      <c r="QRL126" s="30"/>
      <c r="QRM126" s="30"/>
      <c r="QRN126" s="30"/>
      <c r="QRO126" s="30"/>
      <c r="QRP126" s="30"/>
      <c r="QRQ126" s="30"/>
      <c r="QRR126" s="30"/>
      <c r="QRS126" s="30"/>
      <c r="QRT126" s="30"/>
      <c r="QRU126" s="30"/>
      <c r="QRV126" s="30"/>
      <c r="QRW126" s="30"/>
      <c r="QRX126" s="30"/>
      <c r="QRY126" s="30"/>
      <c r="QRZ126" s="30"/>
      <c r="QSA126" s="30"/>
      <c r="QSB126" s="30"/>
      <c r="QSC126" s="30"/>
      <c r="QSD126" s="30"/>
      <c r="QSE126" s="30"/>
      <c r="QSF126" s="30"/>
      <c r="QSG126" s="30"/>
      <c r="QSH126" s="30"/>
      <c r="QSI126" s="30"/>
      <c r="QSJ126" s="30"/>
      <c r="QSK126" s="30"/>
      <c r="QSL126" s="30"/>
      <c r="QSM126" s="30"/>
      <c r="QSN126" s="30"/>
      <c r="QSO126" s="30"/>
      <c r="QSP126" s="30"/>
      <c r="QSQ126" s="30"/>
      <c r="QSR126" s="30"/>
      <c r="QSS126" s="30"/>
      <c r="QST126" s="30"/>
      <c r="QSU126" s="30"/>
      <c r="QSV126" s="30"/>
      <c r="QSW126" s="30"/>
      <c r="QSX126" s="30"/>
      <c r="QSY126" s="30"/>
      <c r="QSZ126" s="30"/>
      <c r="QTA126" s="30"/>
      <c r="QTB126" s="30"/>
      <c r="QTC126" s="30"/>
      <c r="QTD126" s="30"/>
      <c r="QTE126" s="30"/>
      <c r="QTF126" s="30"/>
      <c r="QTG126" s="30"/>
      <c r="QTH126" s="30"/>
      <c r="QTI126" s="30"/>
      <c r="QTJ126" s="30"/>
      <c r="QTK126" s="30"/>
      <c r="QTL126" s="30"/>
      <c r="QTM126" s="30"/>
      <c r="QTN126" s="30"/>
      <c r="QTO126" s="30"/>
      <c r="QTP126" s="30"/>
      <c r="QTQ126" s="30"/>
      <c r="QTR126" s="30"/>
      <c r="QTS126" s="30"/>
      <c r="QTT126" s="30"/>
      <c r="QTU126" s="30"/>
      <c r="QTV126" s="30"/>
      <c r="QTW126" s="30"/>
      <c r="QTX126" s="30"/>
      <c r="QTY126" s="30"/>
      <c r="QTZ126" s="30"/>
      <c r="QUA126" s="30"/>
      <c r="QUB126" s="30"/>
      <c r="QUC126" s="30"/>
      <c r="QUD126" s="30"/>
      <c r="QUE126" s="30"/>
      <c r="QUF126" s="30"/>
      <c r="QUG126" s="30"/>
      <c r="QUH126" s="30"/>
      <c r="QUI126" s="30"/>
      <c r="QUJ126" s="30"/>
      <c r="QUK126" s="30"/>
      <c r="QUL126" s="30"/>
      <c r="QUM126" s="30"/>
      <c r="QUN126" s="30"/>
      <c r="QUO126" s="30"/>
      <c r="QUP126" s="30"/>
      <c r="QUQ126" s="30"/>
      <c r="QUR126" s="30"/>
      <c r="QUS126" s="30"/>
      <c r="QUT126" s="30"/>
      <c r="QUU126" s="30"/>
      <c r="QUV126" s="30"/>
      <c r="QUW126" s="30"/>
      <c r="QUX126" s="30"/>
      <c r="QUY126" s="30"/>
      <c r="QUZ126" s="30"/>
      <c r="QVA126" s="30"/>
      <c r="QVB126" s="30"/>
      <c r="QVC126" s="30"/>
      <c r="QVD126" s="30"/>
      <c r="QVE126" s="30"/>
      <c r="QVF126" s="30"/>
      <c r="QVG126" s="30"/>
      <c r="QVH126" s="30"/>
      <c r="QVI126" s="30"/>
      <c r="QVJ126" s="30"/>
      <c r="QVK126" s="30"/>
      <c r="QVL126" s="30"/>
      <c r="QVM126" s="30"/>
      <c r="QVN126" s="30"/>
      <c r="QVO126" s="30"/>
      <c r="QVP126" s="30"/>
      <c r="QVQ126" s="30"/>
      <c r="QVR126" s="30"/>
      <c r="QVS126" s="30"/>
      <c r="QVT126" s="30"/>
      <c r="QVU126" s="30"/>
      <c r="QVV126" s="30"/>
      <c r="QVW126" s="30"/>
      <c r="QVX126" s="30"/>
      <c r="QVY126" s="30"/>
      <c r="QVZ126" s="30"/>
      <c r="QWA126" s="30"/>
      <c r="QWB126" s="30"/>
      <c r="QWC126" s="30"/>
      <c r="QWD126" s="30"/>
      <c r="QWE126" s="30"/>
      <c r="QWF126" s="30"/>
      <c r="QWG126" s="30"/>
      <c r="QWH126" s="30"/>
      <c r="QWI126" s="30"/>
      <c r="QWJ126" s="30"/>
      <c r="QWK126" s="30"/>
      <c r="QWL126" s="30"/>
      <c r="QWM126" s="30"/>
      <c r="QWN126" s="30"/>
      <c r="QWO126" s="30"/>
      <c r="QWP126" s="30"/>
      <c r="QWQ126" s="30"/>
      <c r="QWR126" s="30"/>
      <c r="QWS126" s="30"/>
      <c r="QWT126" s="30"/>
      <c r="QWU126" s="30"/>
      <c r="QWV126" s="30"/>
      <c r="QWW126" s="30"/>
      <c r="QWX126" s="30"/>
      <c r="QWY126" s="30"/>
      <c r="QWZ126" s="30"/>
      <c r="QXA126" s="30"/>
      <c r="QXB126" s="30"/>
      <c r="QXC126" s="30"/>
      <c r="QXD126" s="30"/>
      <c r="QXE126" s="30"/>
      <c r="QXF126" s="30"/>
      <c r="QXG126" s="30"/>
      <c r="QXH126" s="30"/>
      <c r="QXI126" s="30"/>
      <c r="QXJ126" s="30"/>
      <c r="QXK126" s="30"/>
      <c r="QXL126" s="30"/>
      <c r="QXM126" s="30"/>
      <c r="QXN126" s="30"/>
      <c r="QXO126" s="30"/>
      <c r="QXP126" s="30"/>
      <c r="QXQ126" s="30"/>
      <c r="QXR126" s="30"/>
      <c r="QXS126" s="30"/>
      <c r="QXT126" s="30"/>
      <c r="QXU126" s="30"/>
      <c r="QXV126" s="30"/>
      <c r="QXW126" s="30"/>
      <c r="QXX126" s="30"/>
      <c r="QXY126" s="30"/>
      <c r="QXZ126" s="30"/>
      <c r="QYA126" s="30"/>
      <c r="QYB126" s="30"/>
      <c r="QYC126" s="30"/>
      <c r="QYD126" s="30"/>
      <c r="QYE126" s="30"/>
      <c r="QYF126" s="30"/>
      <c r="QYG126" s="30"/>
      <c r="QYH126" s="30"/>
      <c r="QYI126" s="30"/>
      <c r="QYJ126" s="30"/>
      <c r="QYK126" s="30"/>
      <c r="QYL126" s="30"/>
      <c r="QYM126" s="30"/>
      <c r="QYN126" s="30"/>
      <c r="QYO126" s="30"/>
      <c r="QYP126" s="30"/>
      <c r="QYQ126" s="30"/>
      <c r="QYR126" s="30"/>
      <c r="QYS126" s="30"/>
      <c r="QYT126" s="30"/>
      <c r="QYU126" s="30"/>
      <c r="QYV126" s="30"/>
      <c r="QYW126" s="30"/>
      <c r="QYX126" s="30"/>
      <c r="QYY126" s="30"/>
      <c r="QYZ126" s="30"/>
      <c r="QZA126" s="30"/>
      <c r="QZB126" s="30"/>
      <c r="QZC126" s="30"/>
      <c r="QZD126" s="30"/>
      <c r="QZE126" s="30"/>
      <c r="QZF126" s="30"/>
      <c r="QZG126" s="30"/>
      <c r="QZH126" s="30"/>
      <c r="QZI126" s="30"/>
      <c r="QZJ126" s="30"/>
      <c r="QZK126" s="30"/>
      <c r="QZL126" s="30"/>
      <c r="QZM126" s="30"/>
      <c r="QZN126" s="30"/>
      <c r="QZO126" s="30"/>
      <c r="QZP126" s="30"/>
      <c r="QZQ126" s="30"/>
      <c r="QZR126" s="30"/>
      <c r="QZS126" s="30"/>
      <c r="QZT126" s="30"/>
      <c r="QZU126" s="30"/>
      <c r="QZV126" s="30"/>
      <c r="QZW126" s="30"/>
      <c r="QZX126" s="30"/>
      <c r="QZY126" s="30"/>
      <c r="QZZ126" s="30"/>
      <c r="RAA126" s="30"/>
      <c r="RAB126" s="30"/>
      <c r="RAC126" s="30"/>
      <c r="RAD126" s="30"/>
      <c r="RAE126" s="30"/>
      <c r="RAF126" s="30"/>
      <c r="RAG126" s="30"/>
      <c r="RAH126" s="30"/>
      <c r="RAI126" s="30"/>
      <c r="RAJ126" s="30"/>
      <c r="RAK126" s="30"/>
      <c r="RAL126" s="30"/>
      <c r="RAM126" s="30"/>
      <c r="RAN126" s="30"/>
      <c r="RAO126" s="30"/>
      <c r="RAP126" s="30"/>
      <c r="RAQ126" s="30"/>
      <c r="RAR126" s="30"/>
      <c r="RAS126" s="30"/>
      <c r="RAT126" s="30"/>
      <c r="RAU126" s="30"/>
      <c r="RAV126" s="30"/>
      <c r="RAW126" s="30"/>
      <c r="RAX126" s="30"/>
      <c r="RAY126" s="30"/>
      <c r="RAZ126" s="30"/>
      <c r="RBA126" s="30"/>
      <c r="RBB126" s="30"/>
      <c r="RBC126" s="30"/>
      <c r="RBD126" s="30"/>
      <c r="RBE126" s="30"/>
      <c r="RBF126" s="30"/>
      <c r="RBG126" s="30"/>
      <c r="RBH126" s="30"/>
      <c r="RBI126" s="30"/>
      <c r="RBJ126" s="30"/>
      <c r="RBK126" s="30"/>
      <c r="RBL126" s="30"/>
      <c r="RBM126" s="30"/>
      <c r="RBN126" s="30"/>
      <c r="RBO126" s="30"/>
      <c r="RBP126" s="30"/>
      <c r="RBQ126" s="30"/>
      <c r="RBR126" s="30"/>
      <c r="RBS126" s="30"/>
      <c r="RBT126" s="30"/>
      <c r="RBU126" s="30"/>
      <c r="RBV126" s="30"/>
      <c r="RBW126" s="30"/>
      <c r="RBX126" s="30"/>
      <c r="RBY126" s="30"/>
      <c r="RBZ126" s="30"/>
      <c r="RCA126" s="30"/>
      <c r="RCB126" s="30"/>
      <c r="RCC126" s="30"/>
      <c r="RCD126" s="30"/>
      <c r="RCE126" s="30"/>
      <c r="RCF126" s="30"/>
      <c r="RCG126" s="30"/>
      <c r="RCH126" s="30"/>
      <c r="RCI126" s="30"/>
      <c r="RCJ126" s="30"/>
      <c r="RCK126" s="30"/>
      <c r="RCL126" s="30"/>
      <c r="RCM126" s="30"/>
      <c r="RCN126" s="30"/>
      <c r="RCO126" s="30"/>
      <c r="RCP126" s="30"/>
      <c r="RCQ126" s="30"/>
      <c r="RCR126" s="30"/>
      <c r="RCS126" s="30"/>
      <c r="RCT126" s="30"/>
      <c r="RCU126" s="30"/>
      <c r="RCV126" s="30"/>
      <c r="RCW126" s="30"/>
      <c r="RCX126" s="30"/>
      <c r="RCY126" s="30"/>
      <c r="RCZ126" s="30"/>
      <c r="RDA126" s="30"/>
      <c r="RDB126" s="30"/>
      <c r="RDC126" s="30"/>
      <c r="RDD126" s="30"/>
      <c r="RDE126" s="30"/>
      <c r="RDF126" s="30"/>
      <c r="RDG126" s="30"/>
      <c r="RDH126" s="30"/>
      <c r="RDI126" s="30"/>
      <c r="RDJ126" s="30"/>
      <c r="RDK126" s="30"/>
      <c r="RDL126" s="30"/>
      <c r="RDM126" s="30"/>
      <c r="RDN126" s="30"/>
      <c r="RDO126" s="30"/>
      <c r="RDP126" s="30"/>
      <c r="RDQ126" s="30"/>
      <c r="RDR126" s="30"/>
      <c r="RDS126" s="30"/>
      <c r="RDT126" s="30"/>
      <c r="RDU126" s="30"/>
      <c r="RDV126" s="30"/>
      <c r="RDW126" s="30"/>
      <c r="RDX126" s="30"/>
      <c r="RDY126" s="30"/>
      <c r="RDZ126" s="30"/>
      <c r="REA126" s="30"/>
      <c r="REB126" s="30"/>
      <c r="REC126" s="30"/>
      <c r="RED126" s="30"/>
      <c r="REE126" s="30"/>
      <c r="REF126" s="30"/>
      <c r="REG126" s="30"/>
      <c r="REH126" s="30"/>
      <c r="REI126" s="30"/>
      <c r="REJ126" s="30"/>
      <c r="REK126" s="30"/>
      <c r="REL126" s="30"/>
      <c r="REM126" s="30"/>
      <c r="REN126" s="30"/>
      <c r="REO126" s="30"/>
      <c r="REP126" s="30"/>
      <c r="REQ126" s="30"/>
      <c r="RER126" s="30"/>
      <c r="RES126" s="30"/>
      <c r="RET126" s="30"/>
      <c r="REU126" s="30"/>
      <c r="REV126" s="30"/>
      <c r="REW126" s="30"/>
      <c r="REX126" s="30"/>
      <c r="REY126" s="30"/>
      <c r="REZ126" s="30"/>
      <c r="RFA126" s="30"/>
      <c r="RFB126" s="30"/>
      <c r="RFC126" s="30"/>
      <c r="RFD126" s="30"/>
      <c r="RFE126" s="30"/>
      <c r="RFF126" s="30"/>
      <c r="RFG126" s="30"/>
      <c r="RFH126" s="30"/>
      <c r="RFI126" s="30"/>
      <c r="RFJ126" s="30"/>
      <c r="RFK126" s="30"/>
      <c r="RFL126" s="30"/>
      <c r="RFM126" s="30"/>
      <c r="RFN126" s="30"/>
      <c r="RFO126" s="30"/>
      <c r="RFP126" s="30"/>
      <c r="RFQ126" s="30"/>
      <c r="RFR126" s="30"/>
      <c r="RFS126" s="30"/>
      <c r="RFT126" s="30"/>
      <c r="RFU126" s="30"/>
      <c r="RFV126" s="30"/>
      <c r="RFW126" s="30"/>
      <c r="RFX126" s="30"/>
      <c r="RFY126" s="30"/>
      <c r="RFZ126" s="30"/>
      <c r="RGA126" s="30"/>
      <c r="RGB126" s="30"/>
      <c r="RGC126" s="30"/>
      <c r="RGD126" s="30"/>
      <c r="RGE126" s="30"/>
      <c r="RGF126" s="30"/>
      <c r="RGG126" s="30"/>
      <c r="RGH126" s="30"/>
      <c r="RGI126" s="30"/>
      <c r="RGJ126" s="30"/>
      <c r="RGK126" s="30"/>
      <c r="RGL126" s="30"/>
      <c r="RGM126" s="30"/>
      <c r="RGN126" s="30"/>
      <c r="RGO126" s="30"/>
      <c r="RGP126" s="30"/>
      <c r="RGQ126" s="30"/>
      <c r="RGR126" s="30"/>
      <c r="RGS126" s="30"/>
      <c r="RGT126" s="30"/>
      <c r="RGU126" s="30"/>
      <c r="RGV126" s="30"/>
      <c r="RGW126" s="30"/>
      <c r="RGX126" s="30"/>
      <c r="RGY126" s="30"/>
      <c r="RGZ126" s="30"/>
      <c r="RHA126" s="30"/>
      <c r="RHB126" s="30"/>
      <c r="RHC126" s="30"/>
      <c r="RHD126" s="30"/>
      <c r="RHE126" s="30"/>
      <c r="RHF126" s="30"/>
      <c r="RHG126" s="30"/>
      <c r="RHH126" s="30"/>
      <c r="RHI126" s="30"/>
      <c r="RHJ126" s="30"/>
      <c r="RHK126" s="30"/>
      <c r="RHL126" s="30"/>
      <c r="RHM126" s="30"/>
      <c r="RHN126" s="30"/>
      <c r="RHO126" s="30"/>
      <c r="RHP126" s="30"/>
      <c r="RHQ126" s="30"/>
      <c r="RHR126" s="30"/>
      <c r="RHS126" s="30"/>
      <c r="RHT126" s="30"/>
      <c r="RHU126" s="30"/>
      <c r="RHV126" s="30"/>
      <c r="RHW126" s="30"/>
      <c r="RHX126" s="30"/>
      <c r="RHY126" s="30"/>
      <c r="RHZ126" s="30"/>
      <c r="RIA126" s="30"/>
      <c r="RIB126" s="30"/>
      <c r="RIC126" s="30"/>
      <c r="RID126" s="30"/>
      <c r="RIE126" s="30"/>
      <c r="RIF126" s="30"/>
      <c r="RIG126" s="30"/>
      <c r="RIH126" s="30"/>
      <c r="RII126" s="30"/>
      <c r="RIJ126" s="30"/>
      <c r="RIK126" s="30"/>
      <c r="RIL126" s="30"/>
      <c r="RIM126" s="30"/>
      <c r="RIN126" s="30"/>
      <c r="RIO126" s="30"/>
      <c r="RIP126" s="30"/>
      <c r="RIQ126" s="30"/>
      <c r="RIR126" s="30"/>
      <c r="RIS126" s="30"/>
      <c r="RIT126" s="30"/>
      <c r="RIU126" s="30"/>
      <c r="RIV126" s="30"/>
      <c r="RIW126" s="30"/>
      <c r="RIX126" s="30"/>
      <c r="RIY126" s="30"/>
      <c r="RIZ126" s="30"/>
      <c r="RJA126" s="30"/>
      <c r="RJB126" s="30"/>
      <c r="RJC126" s="30"/>
      <c r="RJD126" s="30"/>
      <c r="RJE126" s="30"/>
      <c r="RJF126" s="30"/>
      <c r="RJG126" s="30"/>
      <c r="RJH126" s="30"/>
      <c r="RJI126" s="30"/>
      <c r="RJJ126" s="30"/>
      <c r="RJK126" s="30"/>
      <c r="RJL126" s="30"/>
      <c r="RJM126" s="30"/>
      <c r="RJN126" s="30"/>
      <c r="RJO126" s="30"/>
      <c r="RJP126" s="30"/>
      <c r="RJQ126" s="30"/>
      <c r="RJR126" s="30"/>
      <c r="RJS126" s="30"/>
      <c r="RJT126" s="30"/>
      <c r="RJU126" s="30"/>
      <c r="RJV126" s="30"/>
      <c r="RJW126" s="30"/>
      <c r="RJX126" s="30"/>
      <c r="RJY126" s="30"/>
      <c r="RJZ126" s="30"/>
      <c r="RKA126" s="30"/>
      <c r="RKB126" s="30"/>
      <c r="RKC126" s="30"/>
      <c r="RKD126" s="30"/>
      <c r="RKE126" s="30"/>
      <c r="RKF126" s="30"/>
      <c r="RKG126" s="30"/>
      <c r="RKH126" s="30"/>
      <c r="RKI126" s="30"/>
      <c r="RKJ126" s="30"/>
      <c r="RKK126" s="30"/>
      <c r="RKL126" s="30"/>
      <c r="RKM126" s="30"/>
      <c r="RKN126" s="30"/>
      <c r="RKO126" s="30"/>
      <c r="RKP126" s="30"/>
      <c r="RKQ126" s="30"/>
      <c r="RKR126" s="30"/>
      <c r="RKS126" s="30"/>
      <c r="RKT126" s="30"/>
      <c r="RKU126" s="30"/>
      <c r="RKV126" s="30"/>
      <c r="RKW126" s="30"/>
      <c r="RKX126" s="30"/>
      <c r="RKY126" s="30"/>
      <c r="RKZ126" s="30"/>
      <c r="RLA126" s="30"/>
      <c r="RLB126" s="30"/>
      <c r="RLC126" s="30"/>
      <c r="RLD126" s="30"/>
      <c r="RLE126" s="30"/>
      <c r="RLF126" s="30"/>
      <c r="RLG126" s="30"/>
      <c r="RLH126" s="30"/>
      <c r="RLI126" s="30"/>
      <c r="RLJ126" s="30"/>
      <c r="RLK126" s="30"/>
      <c r="RLL126" s="30"/>
      <c r="RLM126" s="30"/>
      <c r="RLN126" s="30"/>
      <c r="RLO126" s="30"/>
      <c r="RLP126" s="30"/>
      <c r="RLQ126" s="30"/>
      <c r="RLR126" s="30"/>
      <c r="RLS126" s="30"/>
      <c r="RLT126" s="30"/>
      <c r="RLU126" s="30"/>
      <c r="RLV126" s="30"/>
      <c r="RLW126" s="30"/>
      <c r="RLX126" s="30"/>
      <c r="RLY126" s="30"/>
      <c r="RLZ126" s="30"/>
      <c r="RMA126" s="30"/>
      <c r="RMB126" s="30"/>
      <c r="RMC126" s="30"/>
      <c r="RMD126" s="30"/>
      <c r="RME126" s="30"/>
      <c r="RMF126" s="30"/>
      <c r="RMG126" s="30"/>
      <c r="RMH126" s="30"/>
      <c r="RMI126" s="30"/>
      <c r="RMJ126" s="30"/>
      <c r="RMK126" s="30"/>
      <c r="RML126" s="30"/>
      <c r="RMM126" s="30"/>
      <c r="RMN126" s="30"/>
      <c r="RMO126" s="30"/>
      <c r="RMP126" s="30"/>
      <c r="RMQ126" s="30"/>
      <c r="RMR126" s="30"/>
      <c r="RMS126" s="30"/>
      <c r="RMT126" s="30"/>
      <c r="RMU126" s="30"/>
      <c r="RMV126" s="30"/>
      <c r="RMW126" s="30"/>
      <c r="RMX126" s="30"/>
      <c r="RMY126" s="30"/>
      <c r="RMZ126" s="30"/>
      <c r="RNA126" s="30"/>
      <c r="RNB126" s="30"/>
      <c r="RNC126" s="30"/>
      <c r="RND126" s="30"/>
      <c r="RNE126" s="30"/>
      <c r="RNF126" s="30"/>
      <c r="RNG126" s="30"/>
      <c r="RNH126" s="30"/>
      <c r="RNI126" s="30"/>
      <c r="RNJ126" s="30"/>
      <c r="RNK126" s="30"/>
      <c r="RNL126" s="30"/>
      <c r="RNM126" s="30"/>
      <c r="RNN126" s="30"/>
      <c r="RNO126" s="30"/>
      <c r="RNP126" s="30"/>
      <c r="RNQ126" s="30"/>
      <c r="RNR126" s="30"/>
      <c r="RNS126" s="30"/>
      <c r="RNT126" s="30"/>
      <c r="RNU126" s="30"/>
      <c r="RNV126" s="30"/>
      <c r="RNW126" s="30"/>
      <c r="RNX126" s="30"/>
      <c r="RNY126" s="30"/>
      <c r="RNZ126" s="30"/>
      <c r="ROA126" s="30"/>
      <c r="ROB126" s="30"/>
      <c r="ROC126" s="30"/>
      <c r="ROD126" s="30"/>
      <c r="ROE126" s="30"/>
      <c r="ROF126" s="30"/>
      <c r="ROG126" s="30"/>
      <c r="ROH126" s="30"/>
      <c r="ROI126" s="30"/>
      <c r="ROJ126" s="30"/>
      <c r="ROK126" s="30"/>
      <c r="ROL126" s="30"/>
      <c r="ROM126" s="30"/>
      <c r="RON126" s="30"/>
      <c r="ROO126" s="30"/>
      <c r="ROP126" s="30"/>
      <c r="ROQ126" s="30"/>
      <c r="ROR126" s="30"/>
      <c r="ROS126" s="30"/>
      <c r="ROT126" s="30"/>
      <c r="ROU126" s="30"/>
      <c r="ROV126" s="30"/>
      <c r="ROW126" s="30"/>
      <c r="ROX126" s="30"/>
      <c r="ROY126" s="30"/>
      <c r="ROZ126" s="30"/>
      <c r="RPA126" s="30"/>
      <c r="RPB126" s="30"/>
      <c r="RPC126" s="30"/>
      <c r="RPD126" s="30"/>
      <c r="RPE126" s="30"/>
      <c r="RPF126" s="30"/>
      <c r="RPG126" s="30"/>
      <c r="RPH126" s="30"/>
      <c r="RPI126" s="30"/>
      <c r="RPJ126" s="30"/>
      <c r="RPK126" s="30"/>
      <c r="RPL126" s="30"/>
      <c r="RPM126" s="30"/>
      <c r="RPN126" s="30"/>
      <c r="RPO126" s="30"/>
      <c r="RPP126" s="30"/>
      <c r="RPQ126" s="30"/>
      <c r="RPR126" s="30"/>
      <c r="RPS126" s="30"/>
      <c r="RPT126" s="30"/>
      <c r="RPU126" s="30"/>
      <c r="RPV126" s="30"/>
      <c r="RPW126" s="30"/>
      <c r="RPX126" s="30"/>
      <c r="RPY126" s="30"/>
      <c r="RPZ126" s="30"/>
      <c r="RQA126" s="30"/>
      <c r="RQB126" s="30"/>
      <c r="RQC126" s="30"/>
      <c r="RQD126" s="30"/>
      <c r="RQE126" s="30"/>
      <c r="RQF126" s="30"/>
      <c r="RQG126" s="30"/>
      <c r="RQH126" s="30"/>
      <c r="RQI126" s="30"/>
      <c r="RQJ126" s="30"/>
      <c r="RQK126" s="30"/>
      <c r="RQL126" s="30"/>
      <c r="RQM126" s="30"/>
      <c r="RQN126" s="30"/>
      <c r="RQO126" s="30"/>
      <c r="RQP126" s="30"/>
      <c r="RQQ126" s="30"/>
      <c r="RQR126" s="30"/>
      <c r="RQS126" s="30"/>
      <c r="RQT126" s="30"/>
      <c r="RQU126" s="30"/>
      <c r="RQV126" s="30"/>
      <c r="RQW126" s="30"/>
      <c r="RQX126" s="30"/>
      <c r="RQY126" s="30"/>
      <c r="RQZ126" s="30"/>
      <c r="RRA126" s="30"/>
      <c r="RRB126" s="30"/>
      <c r="RRC126" s="30"/>
      <c r="RRD126" s="30"/>
      <c r="RRE126" s="30"/>
      <c r="RRF126" s="30"/>
      <c r="RRG126" s="30"/>
      <c r="RRH126" s="30"/>
      <c r="RRI126" s="30"/>
      <c r="RRJ126" s="30"/>
      <c r="RRK126" s="30"/>
      <c r="RRL126" s="30"/>
      <c r="RRM126" s="30"/>
      <c r="RRN126" s="30"/>
      <c r="RRO126" s="30"/>
      <c r="RRP126" s="30"/>
      <c r="RRQ126" s="30"/>
      <c r="RRR126" s="30"/>
      <c r="RRS126" s="30"/>
      <c r="RRT126" s="30"/>
      <c r="RRU126" s="30"/>
      <c r="RRV126" s="30"/>
      <c r="RRW126" s="30"/>
      <c r="RRX126" s="30"/>
      <c r="RRY126" s="30"/>
      <c r="RRZ126" s="30"/>
      <c r="RSA126" s="30"/>
      <c r="RSB126" s="30"/>
      <c r="RSC126" s="30"/>
      <c r="RSD126" s="30"/>
      <c r="RSE126" s="30"/>
      <c r="RSF126" s="30"/>
      <c r="RSG126" s="30"/>
      <c r="RSH126" s="30"/>
      <c r="RSI126" s="30"/>
      <c r="RSJ126" s="30"/>
      <c r="RSK126" s="30"/>
      <c r="RSL126" s="30"/>
      <c r="RSM126" s="30"/>
      <c r="RSN126" s="30"/>
      <c r="RSO126" s="30"/>
      <c r="RSP126" s="30"/>
      <c r="RSQ126" s="30"/>
      <c r="RSR126" s="30"/>
      <c r="RSS126" s="30"/>
      <c r="RST126" s="30"/>
      <c r="RSU126" s="30"/>
      <c r="RSV126" s="30"/>
      <c r="RSW126" s="30"/>
      <c r="RSX126" s="30"/>
      <c r="RSY126" s="30"/>
      <c r="RSZ126" s="30"/>
      <c r="RTA126" s="30"/>
      <c r="RTB126" s="30"/>
      <c r="RTC126" s="30"/>
      <c r="RTD126" s="30"/>
      <c r="RTE126" s="30"/>
      <c r="RTF126" s="30"/>
      <c r="RTG126" s="30"/>
      <c r="RTH126" s="30"/>
      <c r="RTI126" s="30"/>
      <c r="RTJ126" s="30"/>
      <c r="RTK126" s="30"/>
      <c r="RTL126" s="30"/>
      <c r="RTM126" s="30"/>
      <c r="RTN126" s="30"/>
      <c r="RTO126" s="30"/>
      <c r="RTP126" s="30"/>
      <c r="RTQ126" s="30"/>
      <c r="RTR126" s="30"/>
      <c r="RTS126" s="30"/>
      <c r="RTT126" s="30"/>
      <c r="RTU126" s="30"/>
      <c r="RTV126" s="30"/>
      <c r="RTW126" s="30"/>
      <c r="RTX126" s="30"/>
      <c r="RTY126" s="30"/>
      <c r="RTZ126" s="30"/>
      <c r="RUA126" s="30"/>
      <c r="RUB126" s="30"/>
      <c r="RUC126" s="30"/>
      <c r="RUD126" s="30"/>
      <c r="RUE126" s="30"/>
      <c r="RUF126" s="30"/>
      <c r="RUG126" s="30"/>
      <c r="RUH126" s="30"/>
      <c r="RUI126" s="30"/>
      <c r="RUJ126" s="30"/>
      <c r="RUK126" s="30"/>
      <c r="RUL126" s="30"/>
      <c r="RUM126" s="30"/>
      <c r="RUN126" s="30"/>
      <c r="RUO126" s="30"/>
      <c r="RUP126" s="30"/>
      <c r="RUQ126" s="30"/>
      <c r="RUR126" s="30"/>
      <c r="RUS126" s="30"/>
      <c r="RUT126" s="30"/>
      <c r="RUU126" s="30"/>
      <c r="RUV126" s="30"/>
      <c r="RUW126" s="30"/>
      <c r="RUX126" s="30"/>
      <c r="RUY126" s="30"/>
      <c r="RUZ126" s="30"/>
      <c r="RVA126" s="30"/>
      <c r="RVB126" s="30"/>
      <c r="RVC126" s="30"/>
      <c r="RVD126" s="30"/>
      <c r="RVE126" s="30"/>
      <c r="RVF126" s="30"/>
      <c r="RVG126" s="30"/>
      <c r="RVH126" s="30"/>
      <c r="RVI126" s="30"/>
      <c r="RVJ126" s="30"/>
      <c r="RVK126" s="30"/>
      <c r="RVL126" s="30"/>
      <c r="RVM126" s="30"/>
      <c r="RVN126" s="30"/>
      <c r="RVO126" s="30"/>
      <c r="RVP126" s="30"/>
      <c r="RVQ126" s="30"/>
      <c r="RVR126" s="30"/>
      <c r="RVS126" s="30"/>
      <c r="RVT126" s="30"/>
      <c r="RVU126" s="30"/>
      <c r="RVV126" s="30"/>
      <c r="RVW126" s="30"/>
      <c r="RVX126" s="30"/>
      <c r="RVY126" s="30"/>
      <c r="RVZ126" s="30"/>
      <c r="RWA126" s="30"/>
      <c r="RWB126" s="30"/>
      <c r="RWC126" s="30"/>
      <c r="RWD126" s="30"/>
      <c r="RWE126" s="30"/>
      <c r="RWF126" s="30"/>
      <c r="RWG126" s="30"/>
      <c r="RWH126" s="30"/>
      <c r="RWI126" s="30"/>
      <c r="RWJ126" s="30"/>
      <c r="RWK126" s="30"/>
      <c r="RWL126" s="30"/>
      <c r="RWM126" s="30"/>
      <c r="RWN126" s="30"/>
      <c r="RWO126" s="30"/>
      <c r="RWP126" s="30"/>
      <c r="RWQ126" s="30"/>
      <c r="RWR126" s="30"/>
      <c r="RWS126" s="30"/>
      <c r="RWT126" s="30"/>
      <c r="RWU126" s="30"/>
      <c r="RWV126" s="30"/>
      <c r="RWW126" s="30"/>
      <c r="RWX126" s="30"/>
      <c r="RWY126" s="30"/>
      <c r="RWZ126" s="30"/>
      <c r="RXA126" s="30"/>
      <c r="RXB126" s="30"/>
      <c r="RXC126" s="30"/>
      <c r="RXD126" s="30"/>
      <c r="RXE126" s="30"/>
      <c r="RXF126" s="30"/>
      <c r="RXG126" s="30"/>
      <c r="RXH126" s="30"/>
      <c r="RXI126" s="30"/>
      <c r="RXJ126" s="30"/>
      <c r="RXK126" s="30"/>
      <c r="RXL126" s="30"/>
      <c r="RXM126" s="30"/>
      <c r="RXN126" s="30"/>
      <c r="RXO126" s="30"/>
      <c r="RXP126" s="30"/>
      <c r="RXQ126" s="30"/>
      <c r="RXR126" s="30"/>
      <c r="RXS126" s="30"/>
      <c r="RXT126" s="30"/>
      <c r="RXU126" s="30"/>
      <c r="RXV126" s="30"/>
      <c r="RXW126" s="30"/>
      <c r="RXX126" s="30"/>
      <c r="RXY126" s="30"/>
      <c r="RXZ126" s="30"/>
      <c r="RYA126" s="30"/>
      <c r="RYB126" s="30"/>
      <c r="RYC126" s="30"/>
      <c r="RYD126" s="30"/>
      <c r="RYE126" s="30"/>
      <c r="RYF126" s="30"/>
      <c r="RYG126" s="30"/>
      <c r="RYH126" s="30"/>
      <c r="RYI126" s="30"/>
      <c r="RYJ126" s="30"/>
      <c r="RYK126" s="30"/>
      <c r="RYL126" s="30"/>
      <c r="RYM126" s="30"/>
      <c r="RYN126" s="30"/>
      <c r="RYO126" s="30"/>
      <c r="RYP126" s="30"/>
      <c r="RYQ126" s="30"/>
      <c r="RYR126" s="30"/>
      <c r="RYS126" s="30"/>
      <c r="RYT126" s="30"/>
      <c r="RYU126" s="30"/>
      <c r="RYV126" s="30"/>
      <c r="RYW126" s="30"/>
      <c r="RYX126" s="30"/>
      <c r="RYY126" s="30"/>
      <c r="RYZ126" s="30"/>
      <c r="RZA126" s="30"/>
      <c r="RZB126" s="30"/>
      <c r="RZC126" s="30"/>
      <c r="RZD126" s="30"/>
      <c r="RZE126" s="30"/>
      <c r="RZF126" s="30"/>
      <c r="RZG126" s="30"/>
      <c r="RZH126" s="30"/>
      <c r="RZI126" s="30"/>
      <c r="RZJ126" s="30"/>
      <c r="RZK126" s="30"/>
      <c r="RZL126" s="30"/>
      <c r="RZM126" s="30"/>
      <c r="RZN126" s="30"/>
      <c r="RZO126" s="30"/>
      <c r="RZP126" s="30"/>
      <c r="RZQ126" s="30"/>
      <c r="RZR126" s="30"/>
      <c r="RZS126" s="30"/>
      <c r="RZT126" s="30"/>
      <c r="RZU126" s="30"/>
      <c r="RZV126" s="30"/>
      <c r="RZW126" s="30"/>
      <c r="RZX126" s="30"/>
      <c r="RZY126" s="30"/>
      <c r="RZZ126" s="30"/>
      <c r="SAA126" s="30"/>
      <c r="SAB126" s="30"/>
      <c r="SAC126" s="30"/>
      <c r="SAD126" s="30"/>
      <c r="SAE126" s="30"/>
      <c r="SAF126" s="30"/>
      <c r="SAG126" s="30"/>
      <c r="SAH126" s="30"/>
      <c r="SAI126" s="30"/>
      <c r="SAJ126" s="30"/>
      <c r="SAK126" s="30"/>
      <c r="SAL126" s="30"/>
      <c r="SAM126" s="30"/>
      <c r="SAN126" s="30"/>
      <c r="SAO126" s="30"/>
      <c r="SAP126" s="30"/>
      <c r="SAQ126" s="30"/>
      <c r="SAR126" s="30"/>
      <c r="SAS126" s="30"/>
      <c r="SAT126" s="30"/>
      <c r="SAU126" s="30"/>
      <c r="SAV126" s="30"/>
      <c r="SAW126" s="30"/>
      <c r="SAX126" s="30"/>
      <c r="SAY126" s="30"/>
      <c r="SAZ126" s="30"/>
      <c r="SBA126" s="30"/>
      <c r="SBB126" s="30"/>
      <c r="SBC126" s="30"/>
      <c r="SBD126" s="30"/>
      <c r="SBE126" s="30"/>
      <c r="SBF126" s="30"/>
      <c r="SBG126" s="30"/>
      <c r="SBH126" s="30"/>
      <c r="SBI126" s="30"/>
      <c r="SBJ126" s="30"/>
      <c r="SBK126" s="30"/>
      <c r="SBL126" s="30"/>
      <c r="SBM126" s="30"/>
      <c r="SBN126" s="30"/>
      <c r="SBO126" s="30"/>
      <c r="SBP126" s="30"/>
      <c r="SBQ126" s="30"/>
      <c r="SBR126" s="30"/>
      <c r="SBS126" s="30"/>
      <c r="SBT126" s="30"/>
      <c r="SBU126" s="30"/>
      <c r="SBV126" s="30"/>
      <c r="SBW126" s="30"/>
      <c r="SBX126" s="30"/>
      <c r="SBY126" s="30"/>
      <c r="SBZ126" s="30"/>
      <c r="SCA126" s="30"/>
      <c r="SCB126" s="30"/>
      <c r="SCC126" s="30"/>
      <c r="SCD126" s="30"/>
      <c r="SCE126" s="30"/>
      <c r="SCF126" s="30"/>
      <c r="SCG126" s="30"/>
      <c r="SCH126" s="30"/>
      <c r="SCI126" s="30"/>
      <c r="SCJ126" s="30"/>
      <c r="SCK126" s="30"/>
      <c r="SCL126" s="30"/>
      <c r="SCM126" s="30"/>
      <c r="SCN126" s="30"/>
      <c r="SCO126" s="30"/>
      <c r="SCP126" s="30"/>
      <c r="SCQ126" s="30"/>
      <c r="SCR126" s="30"/>
      <c r="SCS126" s="30"/>
      <c r="SCT126" s="30"/>
      <c r="SCU126" s="30"/>
      <c r="SCV126" s="30"/>
      <c r="SCW126" s="30"/>
      <c r="SCX126" s="30"/>
      <c r="SCY126" s="30"/>
      <c r="SCZ126" s="30"/>
      <c r="SDA126" s="30"/>
      <c r="SDB126" s="30"/>
      <c r="SDC126" s="30"/>
      <c r="SDD126" s="30"/>
      <c r="SDE126" s="30"/>
      <c r="SDF126" s="30"/>
      <c r="SDG126" s="30"/>
      <c r="SDH126" s="30"/>
      <c r="SDI126" s="30"/>
      <c r="SDJ126" s="30"/>
      <c r="SDK126" s="30"/>
      <c r="SDL126" s="30"/>
      <c r="SDM126" s="30"/>
      <c r="SDN126" s="30"/>
      <c r="SDO126" s="30"/>
      <c r="SDP126" s="30"/>
      <c r="SDQ126" s="30"/>
      <c r="SDR126" s="30"/>
      <c r="SDS126" s="30"/>
      <c r="SDT126" s="30"/>
      <c r="SDU126" s="30"/>
      <c r="SDV126" s="30"/>
      <c r="SDW126" s="30"/>
      <c r="SDX126" s="30"/>
      <c r="SDY126" s="30"/>
      <c r="SDZ126" s="30"/>
      <c r="SEA126" s="30"/>
      <c r="SEB126" s="30"/>
      <c r="SEC126" s="30"/>
      <c r="SED126" s="30"/>
      <c r="SEE126" s="30"/>
      <c r="SEF126" s="30"/>
      <c r="SEG126" s="30"/>
      <c r="SEH126" s="30"/>
      <c r="SEI126" s="30"/>
      <c r="SEJ126" s="30"/>
      <c r="SEK126" s="30"/>
      <c r="SEL126" s="30"/>
      <c r="SEM126" s="30"/>
      <c r="SEN126" s="30"/>
      <c r="SEO126" s="30"/>
      <c r="SEP126" s="30"/>
      <c r="SEQ126" s="30"/>
      <c r="SER126" s="30"/>
      <c r="SES126" s="30"/>
      <c r="SET126" s="30"/>
      <c r="SEU126" s="30"/>
      <c r="SEV126" s="30"/>
      <c r="SEW126" s="30"/>
      <c r="SEX126" s="30"/>
      <c r="SEY126" s="30"/>
      <c r="SEZ126" s="30"/>
      <c r="SFA126" s="30"/>
      <c r="SFB126" s="30"/>
      <c r="SFC126" s="30"/>
      <c r="SFD126" s="30"/>
      <c r="SFE126" s="30"/>
      <c r="SFF126" s="30"/>
      <c r="SFG126" s="30"/>
      <c r="SFH126" s="30"/>
      <c r="SFI126" s="30"/>
      <c r="SFJ126" s="30"/>
      <c r="SFK126" s="30"/>
      <c r="SFL126" s="30"/>
      <c r="SFM126" s="30"/>
      <c r="SFN126" s="30"/>
      <c r="SFO126" s="30"/>
      <c r="SFP126" s="30"/>
      <c r="SFQ126" s="30"/>
      <c r="SFR126" s="30"/>
      <c r="SFS126" s="30"/>
      <c r="SFT126" s="30"/>
      <c r="SFU126" s="30"/>
      <c r="SFV126" s="30"/>
      <c r="SFW126" s="30"/>
      <c r="SFX126" s="30"/>
      <c r="SFY126" s="30"/>
      <c r="SFZ126" s="30"/>
      <c r="SGA126" s="30"/>
      <c r="SGB126" s="30"/>
      <c r="SGC126" s="30"/>
      <c r="SGD126" s="30"/>
      <c r="SGE126" s="30"/>
      <c r="SGF126" s="30"/>
      <c r="SGG126" s="30"/>
      <c r="SGH126" s="30"/>
      <c r="SGI126" s="30"/>
      <c r="SGJ126" s="30"/>
      <c r="SGK126" s="30"/>
      <c r="SGL126" s="30"/>
      <c r="SGM126" s="30"/>
      <c r="SGN126" s="30"/>
      <c r="SGO126" s="30"/>
      <c r="SGP126" s="30"/>
      <c r="SGQ126" s="30"/>
      <c r="SGR126" s="30"/>
      <c r="SGS126" s="30"/>
      <c r="SGT126" s="30"/>
      <c r="SGU126" s="30"/>
      <c r="SGV126" s="30"/>
      <c r="SGW126" s="30"/>
      <c r="SGX126" s="30"/>
      <c r="SGY126" s="30"/>
      <c r="SGZ126" s="30"/>
      <c r="SHA126" s="30"/>
      <c r="SHB126" s="30"/>
      <c r="SHC126" s="30"/>
      <c r="SHD126" s="30"/>
      <c r="SHE126" s="30"/>
      <c r="SHF126" s="30"/>
      <c r="SHG126" s="30"/>
      <c r="SHH126" s="30"/>
      <c r="SHI126" s="30"/>
      <c r="SHJ126" s="30"/>
      <c r="SHK126" s="30"/>
      <c r="SHL126" s="30"/>
      <c r="SHM126" s="30"/>
      <c r="SHN126" s="30"/>
      <c r="SHO126" s="30"/>
      <c r="SHP126" s="30"/>
      <c r="SHQ126" s="30"/>
      <c r="SHR126" s="30"/>
      <c r="SHS126" s="30"/>
      <c r="SHT126" s="30"/>
      <c r="SHU126" s="30"/>
      <c r="SHV126" s="30"/>
      <c r="SHW126" s="30"/>
      <c r="SHX126" s="30"/>
      <c r="SHY126" s="30"/>
      <c r="SHZ126" s="30"/>
      <c r="SIA126" s="30"/>
      <c r="SIB126" s="30"/>
      <c r="SIC126" s="30"/>
      <c r="SID126" s="30"/>
      <c r="SIE126" s="30"/>
      <c r="SIF126" s="30"/>
      <c r="SIG126" s="30"/>
      <c r="SIH126" s="30"/>
      <c r="SII126" s="30"/>
      <c r="SIJ126" s="30"/>
      <c r="SIK126" s="30"/>
      <c r="SIL126" s="30"/>
      <c r="SIM126" s="30"/>
      <c r="SIN126" s="30"/>
      <c r="SIO126" s="30"/>
      <c r="SIP126" s="30"/>
      <c r="SIQ126" s="30"/>
      <c r="SIR126" s="30"/>
      <c r="SIS126" s="30"/>
      <c r="SIT126" s="30"/>
      <c r="SIU126" s="30"/>
      <c r="SIV126" s="30"/>
      <c r="SIW126" s="30"/>
      <c r="SIX126" s="30"/>
      <c r="SIY126" s="30"/>
      <c r="SIZ126" s="30"/>
      <c r="SJA126" s="30"/>
      <c r="SJB126" s="30"/>
      <c r="SJC126" s="30"/>
      <c r="SJD126" s="30"/>
      <c r="SJE126" s="30"/>
      <c r="SJF126" s="30"/>
      <c r="SJG126" s="30"/>
      <c r="SJH126" s="30"/>
      <c r="SJI126" s="30"/>
      <c r="SJJ126" s="30"/>
      <c r="SJK126" s="30"/>
      <c r="SJL126" s="30"/>
      <c r="SJM126" s="30"/>
      <c r="SJN126" s="30"/>
      <c r="SJO126" s="30"/>
      <c r="SJP126" s="30"/>
      <c r="SJQ126" s="30"/>
      <c r="SJR126" s="30"/>
      <c r="SJS126" s="30"/>
      <c r="SJT126" s="30"/>
      <c r="SJU126" s="30"/>
      <c r="SJV126" s="30"/>
      <c r="SJW126" s="30"/>
      <c r="SJX126" s="30"/>
      <c r="SJY126" s="30"/>
      <c r="SJZ126" s="30"/>
      <c r="SKA126" s="30"/>
      <c r="SKB126" s="30"/>
      <c r="SKC126" s="30"/>
      <c r="SKD126" s="30"/>
      <c r="SKE126" s="30"/>
      <c r="SKF126" s="30"/>
      <c r="SKG126" s="30"/>
      <c r="SKH126" s="30"/>
      <c r="SKI126" s="30"/>
      <c r="SKJ126" s="30"/>
      <c r="SKK126" s="30"/>
      <c r="SKL126" s="30"/>
      <c r="SKM126" s="30"/>
      <c r="SKN126" s="30"/>
      <c r="SKO126" s="30"/>
      <c r="SKP126" s="30"/>
      <c r="SKQ126" s="30"/>
      <c r="SKR126" s="30"/>
      <c r="SKS126" s="30"/>
      <c r="SKT126" s="30"/>
      <c r="SKU126" s="30"/>
      <c r="SKV126" s="30"/>
      <c r="SKW126" s="30"/>
      <c r="SKX126" s="30"/>
      <c r="SKY126" s="30"/>
      <c r="SKZ126" s="30"/>
      <c r="SLA126" s="30"/>
      <c r="SLB126" s="30"/>
      <c r="SLC126" s="30"/>
      <c r="SLD126" s="30"/>
      <c r="SLE126" s="30"/>
      <c r="SLF126" s="30"/>
      <c r="SLG126" s="30"/>
      <c r="SLH126" s="30"/>
      <c r="SLI126" s="30"/>
      <c r="SLJ126" s="30"/>
      <c r="SLK126" s="30"/>
      <c r="SLL126" s="30"/>
      <c r="SLM126" s="30"/>
      <c r="SLN126" s="30"/>
      <c r="SLO126" s="30"/>
      <c r="SLP126" s="30"/>
      <c r="SLQ126" s="30"/>
      <c r="SLR126" s="30"/>
      <c r="SLS126" s="30"/>
      <c r="SLT126" s="30"/>
      <c r="SLU126" s="30"/>
      <c r="SLV126" s="30"/>
      <c r="SLW126" s="30"/>
      <c r="SLX126" s="30"/>
      <c r="SLY126" s="30"/>
      <c r="SLZ126" s="30"/>
      <c r="SMA126" s="30"/>
      <c r="SMB126" s="30"/>
      <c r="SMC126" s="30"/>
      <c r="SMD126" s="30"/>
      <c r="SME126" s="30"/>
      <c r="SMF126" s="30"/>
      <c r="SMG126" s="30"/>
      <c r="SMH126" s="30"/>
      <c r="SMI126" s="30"/>
      <c r="SMJ126" s="30"/>
      <c r="SMK126" s="30"/>
      <c r="SML126" s="30"/>
      <c r="SMM126" s="30"/>
      <c r="SMN126" s="30"/>
      <c r="SMO126" s="30"/>
      <c r="SMP126" s="30"/>
      <c r="SMQ126" s="30"/>
      <c r="SMR126" s="30"/>
      <c r="SMS126" s="30"/>
      <c r="SMT126" s="30"/>
      <c r="SMU126" s="30"/>
      <c r="SMV126" s="30"/>
      <c r="SMW126" s="30"/>
      <c r="SMX126" s="30"/>
      <c r="SMY126" s="30"/>
      <c r="SMZ126" s="30"/>
      <c r="SNA126" s="30"/>
      <c r="SNB126" s="30"/>
      <c r="SNC126" s="30"/>
      <c r="SND126" s="30"/>
      <c r="SNE126" s="30"/>
      <c r="SNF126" s="30"/>
      <c r="SNG126" s="30"/>
      <c r="SNH126" s="30"/>
      <c r="SNI126" s="30"/>
      <c r="SNJ126" s="30"/>
      <c r="SNK126" s="30"/>
      <c r="SNL126" s="30"/>
      <c r="SNM126" s="30"/>
      <c r="SNN126" s="30"/>
      <c r="SNO126" s="30"/>
      <c r="SNP126" s="30"/>
      <c r="SNQ126" s="30"/>
      <c r="SNR126" s="30"/>
      <c r="SNS126" s="30"/>
      <c r="SNT126" s="30"/>
      <c r="SNU126" s="30"/>
      <c r="SNV126" s="30"/>
      <c r="SNW126" s="30"/>
      <c r="SNX126" s="30"/>
      <c r="SNY126" s="30"/>
      <c r="SNZ126" s="30"/>
      <c r="SOA126" s="30"/>
      <c r="SOB126" s="30"/>
      <c r="SOC126" s="30"/>
      <c r="SOD126" s="30"/>
      <c r="SOE126" s="30"/>
      <c r="SOF126" s="30"/>
      <c r="SOG126" s="30"/>
      <c r="SOH126" s="30"/>
      <c r="SOI126" s="30"/>
      <c r="SOJ126" s="30"/>
      <c r="SOK126" s="30"/>
      <c r="SOL126" s="30"/>
      <c r="SOM126" s="30"/>
      <c r="SON126" s="30"/>
      <c r="SOO126" s="30"/>
      <c r="SOP126" s="30"/>
      <c r="SOQ126" s="30"/>
      <c r="SOR126" s="30"/>
      <c r="SOS126" s="30"/>
      <c r="SOT126" s="30"/>
      <c r="SOU126" s="30"/>
      <c r="SOV126" s="30"/>
      <c r="SOW126" s="30"/>
      <c r="SOX126" s="30"/>
      <c r="SOY126" s="30"/>
      <c r="SOZ126" s="30"/>
      <c r="SPA126" s="30"/>
      <c r="SPB126" s="30"/>
      <c r="SPC126" s="30"/>
      <c r="SPD126" s="30"/>
      <c r="SPE126" s="30"/>
      <c r="SPF126" s="30"/>
      <c r="SPG126" s="30"/>
      <c r="SPH126" s="30"/>
      <c r="SPI126" s="30"/>
      <c r="SPJ126" s="30"/>
      <c r="SPK126" s="30"/>
      <c r="SPL126" s="30"/>
      <c r="SPM126" s="30"/>
      <c r="SPN126" s="30"/>
      <c r="SPO126" s="30"/>
      <c r="SPP126" s="30"/>
      <c r="SPQ126" s="30"/>
      <c r="SPR126" s="30"/>
      <c r="SPS126" s="30"/>
      <c r="SPT126" s="30"/>
      <c r="SPU126" s="30"/>
      <c r="SPV126" s="30"/>
      <c r="SPW126" s="30"/>
      <c r="SPX126" s="30"/>
      <c r="SPY126" s="30"/>
      <c r="SPZ126" s="30"/>
      <c r="SQA126" s="30"/>
      <c r="SQB126" s="30"/>
      <c r="SQC126" s="30"/>
      <c r="SQD126" s="30"/>
      <c r="SQE126" s="30"/>
      <c r="SQF126" s="30"/>
      <c r="SQG126" s="30"/>
      <c r="SQH126" s="30"/>
      <c r="SQI126" s="30"/>
      <c r="SQJ126" s="30"/>
      <c r="SQK126" s="30"/>
      <c r="SQL126" s="30"/>
      <c r="SQM126" s="30"/>
      <c r="SQN126" s="30"/>
      <c r="SQO126" s="30"/>
      <c r="SQP126" s="30"/>
      <c r="SQQ126" s="30"/>
      <c r="SQR126" s="30"/>
      <c r="SQS126" s="30"/>
      <c r="SQT126" s="30"/>
      <c r="SQU126" s="30"/>
      <c r="SQV126" s="30"/>
      <c r="SQW126" s="30"/>
      <c r="SQX126" s="30"/>
      <c r="SQY126" s="30"/>
      <c r="SQZ126" s="30"/>
      <c r="SRA126" s="30"/>
      <c r="SRB126" s="30"/>
      <c r="SRC126" s="30"/>
      <c r="SRD126" s="30"/>
      <c r="SRE126" s="30"/>
      <c r="SRF126" s="30"/>
      <c r="SRG126" s="30"/>
      <c r="SRH126" s="30"/>
      <c r="SRI126" s="30"/>
      <c r="SRJ126" s="30"/>
      <c r="SRK126" s="30"/>
      <c r="SRL126" s="30"/>
      <c r="SRM126" s="30"/>
      <c r="SRN126" s="30"/>
      <c r="SRO126" s="30"/>
      <c r="SRP126" s="30"/>
      <c r="SRQ126" s="30"/>
      <c r="SRR126" s="30"/>
      <c r="SRS126" s="30"/>
      <c r="SRT126" s="30"/>
      <c r="SRU126" s="30"/>
      <c r="SRV126" s="30"/>
      <c r="SRW126" s="30"/>
      <c r="SRX126" s="30"/>
      <c r="SRY126" s="30"/>
      <c r="SRZ126" s="30"/>
      <c r="SSA126" s="30"/>
      <c r="SSB126" s="30"/>
      <c r="SSC126" s="30"/>
      <c r="SSD126" s="30"/>
      <c r="SSE126" s="30"/>
      <c r="SSF126" s="30"/>
      <c r="SSG126" s="30"/>
      <c r="SSH126" s="30"/>
      <c r="SSI126" s="30"/>
      <c r="SSJ126" s="30"/>
      <c r="SSK126" s="30"/>
      <c r="SSL126" s="30"/>
      <c r="SSM126" s="30"/>
      <c r="SSN126" s="30"/>
      <c r="SSO126" s="30"/>
      <c r="SSP126" s="30"/>
      <c r="SSQ126" s="30"/>
      <c r="SSR126" s="30"/>
      <c r="SSS126" s="30"/>
      <c r="SST126" s="30"/>
      <c r="SSU126" s="30"/>
      <c r="SSV126" s="30"/>
      <c r="SSW126" s="30"/>
      <c r="SSX126" s="30"/>
      <c r="SSY126" s="30"/>
      <c r="SSZ126" s="30"/>
      <c r="STA126" s="30"/>
      <c r="STB126" s="30"/>
      <c r="STC126" s="30"/>
      <c r="STD126" s="30"/>
      <c r="STE126" s="30"/>
      <c r="STF126" s="30"/>
      <c r="STG126" s="30"/>
      <c r="STH126" s="30"/>
      <c r="STI126" s="30"/>
      <c r="STJ126" s="30"/>
      <c r="STK126" s="30"/>
      <c r="STL126" s="30"/>
      <c r="STM126" s="30"/>
      <c r="STN126" s="30"/>
      <c r="STO126" s="30"/>
      <c r="STP126" s="30"/>
      <c r="STQ126" s="30"/>
      <c r="STR126" s="30"/>
      <c r="STS126" s="30"/>
      <c r="STT126" s="30"/>
      <c r="STU126" s="30"/>
      <c r="STV126" s="30"/>
      <c r="STW126" s="30"/>
      <c r="STX126" s="30"/>
      <c r="STY126" s="30"/>
      <c r="STZ126" s="30"/>
      <c r="SUA126" s="30"/>
      <c r="SUB126" s="30"/>
      <c r="SUC126" s="30"/>
      <c r="SUD126" s="30"/>
      <c r="SUE126" s="30"/>
      <c r="SUF126" s="30"/>
      <c r="SUG126" s="30"/>
      <c r="SUH126" s="30"/>
      <c r="SUI126" s="30"/>
      <c r="SUJ126" s="30"/>
      <c r="SUK126" s="30"/>
      <c r="SUL126" s="30"/>
      <c r="SUM126" s="30"/>
      <c r="SUN126" s="30"/>
      <c r="SUO126" s="30"/>
      <c r="SUP126" s="30"/>
      <c r="SUQ126" s="30"/>
      <c r="SUR126" s="30"/>
      <c r="SUS126" s="30"/>
      <c r="SUT126" s="30"/>
      <c r="SUU126" s="30"/>
      <c r="SUV126" s="30"/>
      <c r="SUW126" s="30"/>
      <c r="SUX126" s="30"/>
      <c r="SUY126" s="30"/>
      <c r="SUZ126" s="30"/>
      <c r="SVA126" s="30"/>
      <c r="SVB126" s="30"/>
      <c r="SVC126" s="30"/>
      <c r="SVD126" s="30"/>
      <c r="SVE126" s="30"/>
      <c r="SVF126" s="30"/>
      <c r="SVG126" s="30"/>
      <c r="SVH126" s="30"/>
      <c r="SVI126" s="30"/>
      <c r="SVJ126" s="30"/>
      <c r="SVK126" s="30"/>
      <c r="SVL126" s="30"/>
      <c r="SVM126" s="30"/>
      <c r="SVN126" s="30"/>
      <c r="SVO126" s="30"/>
      <c r="SVP126" s="30"/>
      <c r="SVQ126" s="30"/>
      <c r="SVR126" s="30"/>
      <c r="SVS126" s="30"/>
      <c r="SVT126" s="30"/>
      <c r="SVU126" s="30"/>
      <c r="SVV126" s="30"/>
      <c r="SVW126" s="30"/>
      <c r="SVX126" s="30"/>
      <c r="SVY126" s="30"/>
      <c r="SVZ126" s="30"/>
      <c r="SWA126" s="30"/>
      <c r="SWB126" s="30"/>
      <c r="SWC126" s="30"/>
      <c r="SWD126" s="30"/>
      <c r="SWE126" s="30"/>
      <c r="SWF126" s="30"/>
      <c r="SWG126" s="30"/>
      <c r="SWH126" s="30"/>
      <c r="SWI126" s="30"/>
      <c r="SWJ126" s="30"/>
      <c r="SWK126" s="30"/>
      <c r="SWL126" s="30"/>
      <c r="SWM126" s="30"/>
      <c r="SWN126" s="30"/>
      <c r="SWO126" s="30"/>
      <c r="SWP126" s="30"/>
      <c r="SWQ126" s="30"/>
      <c r="SWR126" s="30"/>
      <c r="SWS126" s="30"/>
      <c r="SWT126" s="30"/>
      <c r="SWU126" s="30"/>
      <c r="SWV126" s="30"/>
      <c r="SWW126" s="30"/>
      <c r="SWX126" s="30"/>
      <c r="SWY126" s="30"/>
      <c r="SWZ126" s="30"/>
      <c r="SXA126" s="30"/>
      <c r="SXB126" s="30"/>
      <c r="SXC126" s="30"/>
      <c r="SXD126" s="30"/>
      <c r="SXE126" s="30"/>
      <c r="SXF126" s="30"/>
      <c r="SXG126" s="30"/>
      <c r="SXH126" s="30"/>
      <c r="SXI126" s="30"/>
      <c r="SXJ126" s="30"/>
      <c r="SXK126" s="30"/>
      <c r="SXL126" s="30"/>
      <c r="SXM126" s="30"/>
      <c r="SXN126" s="30"/>
      <c r="SXO126" s="30"/>
      <c r="SXP126" s="30"/>
      <c r="SXQ126" s="30"/>
      <c r="SXR126" s="30"/>
      <c r="SXS126" s="30"/>
      <c r="SXT126" s="30"/>
      <c r="SXU126" s="30"/>
      <c r="SXV126" s="30"/>
      <c r="SXW126" s="30"/>
      <c r="SXX126" s="30"/>
      <c r="SXY126" s="30"/>
      <c r="SXZ126" s="30"/>
      <c r="SYA126" s="30"/>
      <c r="SYB126" s="30"/>
      <c r="SYC126" s="30"/>
      <c r="SYD126" s="30"/>
      <c r="SYE126" s="30"/>
      <c r="SYF126" s="30"/>
      <c r="SYG126" s="30"/>
      <c r="SYH126" s="30"/>
      <c r="SYI126" s="30"/>
      <c r="SYJ126" s="30"/>
      <c r="SYK126" s="30"/>
      <c r="SYL126" s="30"/>
      <c r="SYM126" s="30"/>
      <c r="SYN126" s="30"/>
      <c r="SYO126" s="30"/>
      <c r="SYP126" s="30"/>
      <c r="SYQ126" s="30"/>
      <c r="SYR126" s="30"/>
      <c r="SYS126" s="30"/>
      <c r="SYT126" s="30"/>
      <c r="SYU126" s="30"/>
      <c r="SYV126" s="30"/>
      <c r="SYW126" s="30"/>
      <c r="SYX126" s="30"/>
      <c r="SYY126" s="30"/>
      <c r="SYZ126" s="30"/>
      <c r="SZA126" s="30"/>
      <c r="SZB126" s="30"/>
      <c r="SZC126" s="30"/>
      <c r="SZD126" s="30"/>
      <c r="SZE126" s="30"/>
      <c r="SZF126" s="30"/>
      <c r="SZG126" s="30"/>
      <c r="SZH126" s="30"/>
      <c r="SZI126" s="30"/>
      <c r="SZJ126" s="30"/>
      <c r="SZK126" s="30"/>
      <c r="SZL126" s="30"/>
      <c r="SZM126" s="30"/>
      <c r="SZN126" s="30"/>
      <c r="SZO126" s="30"/>
      <c r="SZP126" s="30"/>
      <c r="SZQ126" s="30"/>
      <c r="SZR126" s="30"/>
      <c r="SZS126" s="30"/>
      <c r="SZT126" s="30"/>
      <c r="SZU126" s="30"/>
      <c r="SZV126" s="30"/>
      <c r="SZW126" s="30"/>
      <c r="SZX126" s="30"/>
      <c r="SZY126" s="30"/>
      <c r="SZZ126" s="30"/>
      <c r="TAA126" s="30"/>
      <c r="TAB126" s="30"/>
      <c r="TAC126" s="30"/>
      <c r="TAD126" s="30"/>
      <c r="TAE126" s="30"/>
      <c r="TAF126" s="30"/>
      <c r="TAG126" s="30"/>
      <c r="TAH126" s="30"/>
      <c r="TAI126" s="30"/>
      <c r="TAJ126" s="30"/>
      <c r="TAK126" s="30"/>
      <c r="TAL126" s="30"/>
      <c r="TAM126" s="30"/>
      <c r="TAN126" s="30"/>
      <c r="TAO126" s="30"/>
      <c r="TAP126" s="30"/>
      <c r="TAQ126" s="30"/>
      <c r="TAR126" s="30"/>
      <c r="TAS126" s="30"/>
      <c r="TAT126" s="30"/>
      <c r="TAU126" s="30"/>
      <c r="TAV126" s="30"/>
      <c r="TAW126" s="30"/>
      <c r="TAX126" s="30"/>
      <c r="TAY126" s="30"/>
      <c r="TAZ126" s="30"/>
      <c r="TBA126" s="30"/>
      <c r="TBB126" s="30"/>
      <c r="TBC126" s="30"/>
      <c r="TBD126" s="30"/>
      <c r="TBE126" s="30"/>
      <c r="TBF126" s="30"/>
      <c r="TBG126" s="30"/>
      <c r="TBH126" s="30"/>
      <c r="TBI126" s="30"/>
      <c r="TBJ126" s="30"/>
      <c r="TBK126" s="30"/>
      <c r="TBL126" s="30"/>
      <c r="TBM126" s="30"/>
      <c r="TBN126" s="30"/>
      <c r="TBO126" s="30"/>
      <c r="TBP126" s="30"/>
      <c r="TBQ126" s="30"/>
      <c r="TBR126" s="30"/>
      <c r="TBS126" s="30"/>
      <c r="TBT126" s="30"/>
      <c r="TBU126" s="30"/>
      <c r="TBV126" s="30"/>
      <c r="TBW126" s="30"/>
      <c r="TBX126" s="30"/>
      <c r="TBY126" s="30"/>
      <c r="TBZ126" s="30"/>
      <c r="TCA126" s="30"/>
      <c r="TCB126" s="30"/>
      <c r="TCC126" s="30"/>
      <c r="TCD126" s="30"/>
      <c r="TCE126" s="30"/>
      <c r="TCF126" s="30"/>
      <c r="TCG126" s="30"/>
      <c r="TCH126" s="30"/>
      <c r="TCI126" s="30"/>
      <c r="TCJ126" s="30"/>
      <c r="TCK126" s="30"/>
      <c r="TCL126" s="30"/>
      <c r="TCM126" s="30"/>
      <c r="TCN126" s="30"/>
      <c r="TCO126" s="30"/>
      <c r="TCP126" s="30"/>
      <c r="TCQ126" s="30"/>
      <c r="TCR126" s="30"/>
      <c r="TCS126" s="30"/>
      <c r="TCT126" s="30"/>
      <c r="TCU126" s="30"/>
      <c r="TCV126" s="30"/>
      <c r="TCW126" s="30"/>
      <c r="TCX126" s="30"/>
      <c r="TCY126" s="30"/>
      <c r="TCZ126" s="30"/>
      <c r="TDA126" s="30"/>
      <c r="TDB126" s="30"/>
      <c r="TDC126" s="30"/>
      <c r="TDD126" s="30"/>
      <c r="TDE126" s="30"/>
      <c r="TDF126" s="30"/>
      <c r="TDG126" s="30"/>
      <c r="TDH126" s="30"/>
      <c r="TDI126" s="30"/>
      <c r="TDJ126" s="30"/>
      <c r="TDK126" s="30"/>
      <c r="TDL126" s="30"/>
      <c r="TDM126" s="30"/>
      <c r="TDN126" s="30"/>
      <c r="TDO126" s="30"/>
      <c r="TDP126" s="30"/>
      <c r="TDQ126" s="30"/>
      <c r="TDR126" s="30"/>
      <c r="TDS126" s="30"/>
      <c r="TDT126" s="30"/>
      <c r="TDU126" s="30"/>
      <c r="TDV126" s="30"/>
      <c r="TDW126" s="30"/>
      <c r="TDX126" s="30"/>
      <c r="TDY126" s="30"/>
      <c r="TDZ126" s="30"/>
      <c r="TEA126" s="30"/>
      <c r="TEB126" s="30"/>
      <c r="TEC126" s="30"/>
      <c r="TED126" s="30"/>
      <c r="TEE126" s="30"/>
      <c r="TEF126" s="30"/>
      <c r="TEG126" s="30"/>
      <c r="TEH126" s="30"/>
      <c r="TEI126" s="30"/>
      <c r="TEJ126" s="30"/>
      <c r="TEK126" s="30"/>
      <c r="TEL126" s="30"/>
      <c r="TEM126" s="30"/>
      <c r="TEN126" s="30"/>
      <c r="TEO126" s="30"/>
      <c r="TEP126" s="30"/>
      <c r="TEQ126" s="30"/>
      <c r="TER126" s="30"/>
      <c r="TES126" s="30"/>
      <c r="TET126" s="30"/>
      <c r="TEU126" s="30"/>
      <c r="TEV126" s="30"/>
      <c r="TEW126" s="30"/>
      <c r="TEX126" s="30"/>
      <c r="TEY126" s="30"/>
      <c r="TEZ126" s="30"/>
      <c r="TFA126" s="30"/>
      <c r="TFB126" s="30"/>
      <c r="TFC126" s="30"/>
      <c r="TFD126" s="30"/>
      <c r="TFE126" s="30"/>
      <c r="TFF126" s="30"/>
      <c r="TFG126" s="30"/>
      <c r="TFH126" s="30"/>
      <c r="TFI126" s="30"/>
      <c r="TFJ126" s="30"/>
      <c r="TFK126" s="30"/>
      <c r="TFL126" s="30"/>
      <c r="TFM126" s="30"/>
      <c r="TFN126" s="30"/>
      <c r="TFO126" s="30"/>
      <c r="TFP126" s="30"/>
      <c r="TFQ126" s="30"/>
      <c r="TFR126" s="30"/>
      <c r="TFS126" s="30"/>
      <c r="TFT126" s="30"/>
      <c r="TFU126" s="30"/>
      <c r="TFV126" s="30"/>
      <c r="TFW126" s="30"/>
      <c r="TFX126" s="30"/>
      <c r="TFY126" s="30"/>
      <c r="TFZ126" s="30"/>
      <c r="TGA126" s="30"/>
      <c r="TGB126" s="30"/>
      <c r="TGC126" s="30"/>
      <c r="TGD126" s="30"/>
      <c r="TGE126" s="30"/>
      <c r="TGF126" s="30"/>
      <c r="TGG126" s="30"/>
      <c r="TGH126" s="30"/>
      <c r="TGI126" s="30"/>
      <c r="TGJ126" s="30"/>
      <c r="TGK126" s="30"/>
      <c r="TGL126" s="30"/>
      <c r="TGM126" s="30"/>
      <c r="TGN126" s="30"/>
      <c r="TGO126" s="30"/>
      <c r="TGP126" s="30"/>
      <c r="TGQ126" s="30"/>
      <c r="TGR126" s="30"/>
      <c r="TGS126" s="30"/>
      <c r="TGT126" s="30"/>
      <c r="TGU126" s="30"/>
      <c r="TGV126" s="30"/>
      <c r="TGW126" s="30"/>
      <c r="TGX126" s="30"/>
      <c r="TGY126" s="30"/>
      <c r="TGZ126" s="30"/>
      <c r="THA126" s="30"/>
      <c r="THB126" s="30"/>
      <c r="THC126" s="30"/>
      <c r="THD126" s="30"/>
      <c r="THE126" s="30"/>
      <c r="THF126" s="30"/>
      <c r="THG126" s="30"/>
      <c r="THH126" s="30"/>
      <c r="THI126" s="30"/>
      <c r="THJ126" s="30"/>
      <c r="THK126" s="30"/>
      <c r="THL126" s="30"/>
      <c r="THM126" s="30"/>
      <c r="THN126" s="30"/>
      <c r="THO126" s="30"/>
      <c r="THP126" s="30"/>
      <c r="THQ126" s="30"/>
      <c r="THR126" s="30"/>
      <c r="THS126" s="30"/>
      <c r="THT126" s="30"/>
      <c r="THU126" s="30"/>
      <c r="THV126" s="30"/>
      <c r="THW126" s="30"/>
      <c r="THX126" s="30"/>
      <c r="THY126" s="30"/>
      <c r="THZ126" s="30"/>
      <c r="TIA126" s="30"/>
      <c r="TIB126" s="30"/>
      <c r="TIC126" s="30"/>
      <c r="TID126" s="30"/>
      <c r="TIE126" s="30"/>
      <c r="TIF126" s="30"/>
      <c r="TIG126" s="30"/>
      <c r="TIH126" s="30"/>
      <c r="TII126" s="30"/>
      <c r="TIJ126" s="30"/>
      <c r="TIK126" s="30"/>
      <c r="TIL126" s="30"/>
      <c r="TIM126" s="30"/>
      <c r="TIN126" s="30"/>
      <c r="TIO126" s="30"/>
      <c r="TIP126" s="30"/>
      <c r="TIQ126" s="30"/>
      <c r="TIR126" s="30"/>
      <c r="TIS126" s="30"/>
      <c r="TIT126" s="30"/>
      <c r="TIU126" s="30"/>
      <c r="TIV126" s="30"/>
      <c r="TIW126" s="30"/>
      <c r="TIX126" s="30"/>
      <c r="TIY126" s="30"/>
      <c r="TIZ126" s="30"/>
      <c r="TJA126" s="30"/>
      <c r="TJB126" s="30"/>
      <c r="TJC126" s="30"/>
      <c r="TJD126" s="30"/>
      <c r="TJE126" s="30"/>
      <c r="TJF126" s="30"/>
      <c r="TJG126" s="30"/>
      <c r="TJH126" s="30"/>
      <c r="TJI126" s="30"/>
      <c r="TJJ126" s="30"/>
      <c r="TJK126" s="30"/>
      <c r="TJL126" s="30"/>
      <c r="TJM126" s="30"/>
      <c r="TJN126" s="30"/>
      <c r="TJO126" s="30"/>
      <c r="TJP126" s="30"/>
      <c r="TJQ126" s="30"/>
      <c r="TJR126" s="30"/>
      <c r="TJS126" s="30"/>
      <c r="TJT126" s="30"/>
      <c r="TJU126" s="30"/>
      <c r="TJV126" s="30"/>
      <c r="TJW126" s="30"/>
      <c r="TJX126" s="30"/>
      <c r="TJY126" s="30"/>
      <c r="TJZ126" s="30"/>
      <c r="TKA126" s="30"/>
      <c r="TKB126" s="30"/>
      <c r="TKC126" s="30"/>
      <c r="TKD126" s="30"/>
      <c r="TKE126" s="30"/>
      <c r="TKF126" s="30"/>
      <c r="TKG126" s="30"/>
      <c r="TKH126" s="30"/>
      <c r="TKI126" s="30"/>
      <c r="TKJ126" s="30"/>
      <c r="TKK126" s="30"/>
      <c r="TKL126" s="30"/>
      <c r="TKM126" s="30"/>
      <c r="TKN126" s="30"/>
      <c r="TKO126" s="30"/>
      <c r="TKP126" s="30"/>
      <c r="TKQ126" s="30"/>
      <c r="TKR126" s="30"/>
      <c r="TKS126" s="30"/>
      <c r="TKT126" s="30"/>
      <c r="TKU126" s="30"/>
      <c r="TKV126" s="30"/>
      <c r="TKW126" s="30"/>
      <c r="TKX126" s="30"/>
      <c r="TKY126" s="30"/>
      <c r="TKZ126" s="30"/>
      <c r="TLA126" s="30"/>
      <c r="TLB126" s="30"/>
      <c r="TLC126" s="30"/>
      <c r="TLD126" s="30"/>
      <c r="TLE126" s="30"/>
      <c r="TLF126" s="30"/>
      <c r="TLG126" s="30"/>
      <c r="TLH126" s="30"/>
      <c r="TLI126" s="30"/>
      <c r="TLJ126" s="30"/>
      <c r="TLK126" s="30"/>
      <c r="TLL126" s="30"/>
      <c r="TLM126" s="30"/>
      <c r="TLN126" s="30"/>
      <c r="TLO126" s="30"/>
      <c r="TLP126" s="30"/>
      <c r="TLQ126" s="30"/>
      <c r="TLR126" s="30"/>
      <c r="TLS126" s="30"/>
      <c r="TLT126" s="30"/>
      <c r="TLU126" s="30"/>
      <c r="TLV126" s="30"/>
      <c r="TLW126" s="30"/>
      <c r="TLX126" s="30"/>
      <c r="TLY126" s="30"/>
      <c r="TLZ126" s="30"/>
      <c r="TMA126" s="30"/>
      <c r="TMB126" s="30"/>
      <c r="TMC126" s="30"/>
      <c r="TMD126" s="30"/>
      <c r="TME126" s="30"/>
      <c r="TMF126" s="30"/>
      <c r="TMG126" s="30"/>
      <c r="TMH126" s="30"/>
      <c r="TMI126" s="30"/>
      <c r="TMJ126" s="30"/>
      <c r="TMK126" s="30"/>
      <c r="TML126" s="30"/>
      <c r="TMM126" s="30"/>
      <c r="TMN126" s="30"/>
      <c r="TMO126" s="30"/>
      <c r="TMP126" s="30"/>
      <c r="TMQ126" s="30"/>
      <c r="TMR126" s="30"/>
      <c r="TMS126" s="30"/>
      <c r="TMT126" s="30"/>
      <c r="TMU126" s="30"/>
      <c r="TMV126" s="30"/>
      <c r="TMW126" s="30"/>
      <c r="TMX126" s="30"/>
      <c r="TMY126" s="30"/>
      <c r="TMZ126" s="30"/>
      <c r="TNA126" s="30"/>
      <c r="TNB126" s="30"/>
      <c r="TNC126" s="30"/>
      <c r="TND126" s="30"/>
      <c r="TNE126" s="30"/>
      <c r="TNF126" s="30"/>
      <c r="TNG126" s="30"/>
      <c r="TNH126" s="30"/>
      <c r="TNI126" s="30"/>
      <c r="TNJ126" s="30"/>
      <c r="TNK126" s="30"/>
      <c r="TNL126" s="30"/>
      <c r="TNM126" s="30"/>
      <c r="TNN126" s="30"/>
      <c r="TNO126" s="30"/>
      <c r="TNP126" s="30"/>
      <c r="TNQ126" s="30"/>
      <c r="TNR126" s="30"/>
      <c r="TNS126" s="30"/>
      <c r="TNT126" s="30"/>
      <c r="TNU126" s="30"/>
      <c r="TNV126" s="30"/>
      <c r="TNW126" s="30"/>
      <c r="TNX126" s="30"/>
      <c r="TNY126" s="30"/>
      <c r="TNZ126" s="30"/>
      <c r="TOA126" s="30"/>
      <c r="TOB126" s="30"/>
      <c r="TOC126" s="30"/>
      <c r="TOD126" s="30"/>
      <c r="TOE126" s="30"/>
      <c r="TOF126" s="30"/>
      <c r="TOG126" s="30"/>
      <c r="TOH126" s="30"/>
      <c r="TOI126" s="30"/>
      <c r="TOJ126" s="30"/>
      <c r="TOK126" s="30"/>
      <c r="TOL126" s="30"/>
      <c r="TOM126" s="30"/>
      <c r="TON126" s="30"/>
      <c r="TOO126" s="30"/>
      <c r="TOP126" s="30"/>
      <c r="TOQ126" s="30"/>
      <c r="TOR126" s="30"/>
      <c r="TOS126" s="30"/>
      <c r="TOT126" s="30"/>
      <c r="TOU126" s="30"/>
      <c r="TOV126" s="30"/>
      <c r="TOW126" s="30"/>
      <c r="TOX126" s="30"/>
      <c r="TOY126" s="30"/>
      <c r="TOZ126" s="30"/>
      <c r="TPA126" s="30"/>
      <c r="TPB126" s="30"/>
      <c r="TPC126" s="30"/>
      <c r="TPD126" s="30"/>
      <c r="TPE126" s="30"/>
      <c r="TPF126" s="30"/>
      <c r="TPG126" s="30"/>
      <c r="TPH126" s="30"/>
      <c r="TPI126" s="30"/>
      <c r="TPJ126" s="30"/>
      <c r="TPK126" s="30"/>
      <c r="TPL126" s="30"/>
      <c r="TPM126" s="30"/>
      <c r="TPN126" s="30"/>
      <c r="TPO126" s="30"/>
      <c r="TPP126" s="30"/>
      <c r="TPQ126" s="30"/>
      <c r="TPR126" s="30"/>
      <c r="TPS126" s="30"/>
      <c r="TPT126" s="30"/>
      <c r="TPU126" s="30"/>
      <c r="TPV126" s="30"/>
      <c r="TPW126" s="30"/>
      <c r="TPX126" s="30"/>
      <c r="TPY126" s="30"/>
      <c r="TPZ126" s="30"/>
      <c r="TQA126" s="30"/>
      <c r="TQB126" s="30"/>
      <c r="TQC126" s="30"/>
      <c r="TQD126" s="30"/>
      <c r="TQE126" s="30"/>
      <c r="TQF126" s="30"/>
      <c r="TQG126" s="30"/>
      <c r="TQH126" s="30"/>
      <c r="TQI126" s="30"/>
      <c r="TQJ126" s="30"/>
      <c r="TQK126" s="30"/>
      <c r="TQL126" s="30"/>
      <c r="TQM126" s="30"/>
      <c r="TQN126" s="30"/>
      <c r="TQO126" s="30"/>
      <c r="TQP126" s="30"/>
      <c r="TQQ126" s="30"/>
      <c r="TQR126" s="30"/>
      <c r="TQS126" s="30"/>
      <c r="TQT126" s="30"/>
      <c r="TQU126" s="30"/>
      <c r="TQV126" s="30"/>
      <c r="TQW126" s="30"/>
      <c r="TQX126" s="30"/>
      <c r="TQY126" s="30"/>
      <c r="TQZ126" s="30"/>
      <c r="TRA126" s="30"/>
      <c r="TRB126" s="30"/>
      <c r="TRC126" s="30"/>
      <c r="TRD126" s="30"/>
      <c r="TRE126" s="30"/>
      <c r="TRF126" s="30"/>
      <c r="TRG126" s="30"/>
      <c r="TRH126" s="30"/>
      <c r="TRI126" s="30"/>
      <c r="TRJ126" s="30"/>
      <c r="TRK126" s="30"/>
      <c r="TRL126" s="30"/>
      <c r="TRM126" s="30"/>
      <c r="TRN126" s="30"/>
      <c r="TRO126" s="30"/>
      <c r="TRP126" s="30"/>
      <c r="TRQ126" s="30"/>
      <c r="TRR126" s="30"/>
      <c r="TRS126" s="30"/>
      <c r="TRT126" s="30"/>
      <c r="TRU126" s="30"/>
      <c r="TRV126" s="30"/>
      <c r="TRW126" s="30"/>
      <c r="TRX126" s="30"/>
      <c r="TRY126" s="30"/>
      <c r="TRZ126" s="30"/>
      <c r="TSA126" s="30"/>
      <c r="TSB126" s="30"/>
      <c r="TSC126" s="30"/>
      <c r="TSD126" s="30"/>
      <c r="TSE126" s="30"/>
      <c r="TSF126" s="30"/>
      <c r="TSG126" s="30"/>
      <c r="TSH126" s="30"/>
      <c r="TSI126" s="30"/>
      <c r="TSJ126" s="30"/>
      <c r="TSK126" s="30"/>
      <c r="TSL126" s="30"/>
      <c r="TSM126" s="30"/>
      <c r="TSN126" s="30"/>
      <c r="TSO126" s="30"/>
      <c r="TSP126" s="30"/>
      <c r="TSQ126" s="30"/>
      <c r="TSR126" s="30"/>
      <c r="TSS126" s="30"/>
      <c r="TST126" s="30"/>
      <c r="TSU126" s="30"/>
      <c r="TSV126" s="30"/>
      <c r="TSW126" s="30"/>
      <c r="TSX126" s="30"/>
      <c r="TSY126" s="30"/>
      <c r="TSZ126" s="30"/>
      <c r="TTA126" s="30"/>
      <c r="TTB126" s="30"/>
      <c r="TTC126" s="30"/>
      <c r="TTD126" s="30"/>
      <c r="TTE126" s="30"/>
      <c r="TTF126" s="30"/>
      <c r="TTG126" s="30"/>
      <c r="TTH126" s="30"/>
      <c r="TTI126" s="30"/>
      <c r="TTJ126" s="30"/>
      <c r="TTK126" s="30"/>
      <c r="TTL126" s="30"/>
      <c r="TTM126" s="30"/>
      <c r="TTN126" s="30"/>
      <c r="TTO126" s="30"/>
      <c r="TTP126" s="30"/>
      <c r="TTQ126" s="30"/>
      <c r="TTR126" s="30"/>
      <c r="TTS126" s="30"/>
      <c r="TTT126" s="30"/>
      <c r="TTU126" s="30"/>
      <c r="TTV126" s="30"/>
      <c r="TTW126" s="30"/>
      <c r="TTX126" s="30"/>
      <c r="TTY126" s="30"/>
      <c r="TTZ126" s="30"/>
      <c r="TUA126" s="30"/>
      <c r="TUB126" s="30"/>
      <c r="TUC126" s="30"/>
      <c r="TUD126" s="30"/>
      <c r="TUE126" s="30"/>
      <c r="TUF126" s="30"/>
      <c r="TUG126" s="30"/>
      <c r="TUH126" s="30"/>
      <c r="TUI126" s="30"/>
      <c r="TUJ126" s="30"/>
      <c r="TUK126" s="30"/>
      <c r="TUL126" s="30"/>
      <c r="TUM126" s="30"/>
      <c r="TUN126" s="30"/>
      <c r="TUO126" s="30"/>
      <c r="TUP126" s="30"/>
      <c r="TUQ126" s="30"/>
      <c r="TUR126" s="30"/>
      <c r="TUS126" s="30"/>
      <c r="TUT126" s="30"/>
      <c r="TUU126" s="30"/>
      <c r="TUV126" s="30"/>
      <c r="TUW126" s="30"/>
      <c r="TUX126" s="30"/>
      <c r="TUY126" s="30"/>
      <c r="TUZ126" s="30"/>
      <c r="TVA126" s="30"/>
      <c r="TVB126" s="30"/>
      <c r="TVC126" s="30"/>
      <c r="TVD126" s="30"/>
      <c r="TVE126" s="30"/>
      <c r="TVF126" s="30"/>
      <c r="TVG126" s="30"/>
      <c r="TVH126" s="30"/>
      <c r="TVI126" s="30"/>
      <c r="TVJ126" s="30"/>
      <c r="TVK126" s="30"/>
      <c r="TVL126" s="30"/>
      <c r="TVM126" s="30"/>
      <c r="TVN126" s="30"/>
      <c r="TVO126" s="30"/>
      <c r="TVP126" s="30"/>
      <c r="TVQ126" s="30"/>
      <c r="TVR126" s="30"/>
      <c r="TVS126" s="30"/>
      <c r="TVT126" s="30"/>
      <c r="TVU126" s="30"/>
      <c r="TVV126" s="30"/>
      <c r="TVW126" s="30"/>
      <c r="TVX126" s="30"/>
      <c r="TVY126" s="30"/>
      <c r="TVZ126" s="30"/>
      <c r="TWA126" s="30"/>
      <c r="TWB126" s="30"/>
      <c r="TWC126" s="30"/>
      <c r="TWD126" s="30"/>
      <c r="TWE126" s="30"/>
      <c r="TWF126" s="30"/>
      <c r="TWG126" s="30"/>
      <c r="TWH126" s="30"/>
      <c r="TWI126" s="30"/>
      <c r="TWJ126" s="30"/>
      <c r="TWK126" s="30"/>
      <c r="TWL126" s="30"/>
      <c r="TWM126" s="30"/>
      <c r="TWN126" s="30"/>
      <c r="TWO126" s="30"/>
      <c r="TWP126" s="30"/>
      <c r="TWQ126" s="30"/>
      <c r="TWR126" s="30"/>
      <c r="TWS126" s="30"/>
      <c r="TWT126" s="30"/>
      <c r="TWU126" s="30"/>
      <c r="TWV126" s="30"/>
      <c r="TWW126" s="30"/>
      <c r="TWX126" s="30"/>
      <c r="TWY126" s="30"/>
      <c r="TWZ126" s="30"/>
      <c r="TXA126" s="30"/>
      <c r="TXB126" s="30"/>
      <c r="TXC126" s="30"/>
      <c r="TXD126" s="30"/>
      <c r="TXE126" s="30"/>
      <c r="TXF126" s="30"/>
      <c r="TXG126" s="30"/>
      <c r="TXH126" s="30"/>
      <c r="TXI126" s="30"/>
      <c r="TXJ126" s="30"/>
      <c r="TXK126" s="30"/>
      <c r="TXL126" s="30"/>
      <c r="TXM126" s="30"/>
      <c r="TXN126" s="30"/>
      <c r="TXO126" s="30"/>
      <c r="TXP126" s="30"/>
      <c r="TXQ126" s="30"/>
      <c r="TXR126" s="30"/>
      <c r="TXS126" s="30"/>
      <c r="TXT126" s="30"/>
      <c r="TXU126" s="30"/>
      <c r="TXV126" s="30"/>
      <c r="TXW126" s="30"/>
      <c r="TXX126" s="30"/>
      <c r="TXY126" s="30"/>
      <c r="TXZ126" s="30"/>
      <c r="TYA126" s="30"/>
      <c r="TYB126" s="30"/>
      <c r="TYC126" s="30"/>
      <c r="TYD126" s="30"/>
      <c r="TYE126" s="30"/>
      <c r="TYF126" s="30"/>
      <c r="TYG126" s="30"/>
      <c r="TYH126" s="30"/>
      <c r="TYI126" s="30"/>
      <c r="TYJ126" s="30"/>
      <c r="TYK126" s="30"/>
      <c r="TYL126" s="30"/>
      <c r="TYM126" s="30"/>
      <c r="TYN126" s="30"/>
      <c r="TYO126" s="30"/>
      <c r="TYP126" s="30"/>
      <c r="TYQ126" s="30"/>
      <c r="TYR126" s="30"/>
      <c r="TYS126" s="30"/>
      <c r="TYT126" s="30"/>
      <c r="TYU126" s="30"/>
      <c r="TYV126" s="30"/>
      <c r="TYW126" s="30"/>
      <c r="TYX126" s="30"/>
      <c r="TYY126" s="30"/>
      <c r="TYZ126" s="30"/>
      <c r="TZA126" s="30"/>
      <c r="TZB126" s="30"/>
      <c r="TZC126" s="30"/>
      <c r="TZD126" s="30"/>
      <c r="TZE126" s="30"/>
      <c r="TZF126" s="30"/>
      <c r="TZG126" s="30"/>
      <c r="TZH126" s="30"/>
      <c r="TZI126" s="30"/>
      <c r="TZJ126" s="30"/>
      <c r="TZK126" s="30"/>
      <c r="TZL126" s="30"/>
      <c r="TZM126" s="30"/>
      <c r="TZN126" s="30"/>
      <c r="TZO126" s="30"/>
      <c r="TZP126" s="30"/>
      <c r="TZQ126" s="30"/>
      <c r="TZR126" s="30"/>
      <c r="TZS126" s="30"/>
      <c r="TZT126" s="30"/>
      <c r="TZU126" s="30"/>
      <c r="TZV126" s="30"/>
      <c r="TZW126" s="30"/>
      <c r="TZX126" s="30"/>
      <c r="TZY126" s="30"/>
      <c r="TZZ126" s="30"/>
      <c r="UAA126" s="30"/>
      <c r="UAB126" s="30"/>
      <c r="UAC126" s="30"/>
      <c r="UAD126" s="30"/>
      <c r="UAE126" s="30"/>
      <c r="UAF126" s="30"/>
      <c r="UAG126" s="30"/>
      <c r="UAH126" s="30"/>
      <c r="UAI126" s="30"/>
      <c r="UAJ126" s="30"/>
      <c r="UAK126" s="30"/>
      <c r="UAL126" s="30"/>
      <c r="UAM126" s="30"/>
      <c r="UAN126" s="30"/>
      <c r="UAO126" s="30"/>
      <c r="UAP126" s="30"/>
      <c r="UAQ126" s="30"/>
      <c r="UAR126" s="30"/>
      <c r="UAS126" s="30"/>
      <c r="UAT126" s="30"/>
      <c r="UAU126" s="30"/>
      <c r="UAV126" s="30"/>
      <c r="UAW126" s="30"/>
      <c r="UAX126" s="30"/>
      <c r="UAY126" s="30"/>
      <c r="UAZ126" s="30"/>
      <c r="UBA126" s="30"/>
      <c r="UBB126" s="30"/>
      <c r="UBC126" s="30"/>
      <c r="UBD126" s="30"/>
      <c r="UBE126" s="30"/>
      <c r="UBF126" s="30"/>
      <c r="UBG126" s="30"/>
      <c r="UBH126" s="30"/>
      <c r="UBI126" s="30"/>
      <c r="UBJ126" s="30"/>
      <c r="UBK126" s="30"/>
      <c r="UBL126" s="30"/>
      <c r="UBM126" s="30"/>
      <c r="UBN126" s="30"/>
      <c r="UBO126" s="30"/>
      <c r="UBP126" s="30"/>
      <c r="UBQ126" s="30"/>
      <c r="UBR126" s="30"/>
      <c r="UBS126" s="30"/>
      <c r="UBT126" s="30"/>
      <c r="UBU126" s="30"/>
      <c r="UBV126" s="30"/>
      <c r="UBW126" s="30"/>
      <c r="UBX126" s="30"/>
      <c r="UBY126" s="30"/>
      <c r="UBZ126" s="30"/>
      <c r="UCA126" s="30"/>
      <c r="UCB126" s="30"/>
      <c r="UCC126" s="30"/>
      <c r="UCD126" s="30"/>
      <c r="UCE126" s="30"/>
      <c r="UCF126" s="30"/>
      <c r="UCG126" s="30"/>
      <c r="UCH126" s="30"/>
      <c r="UCI126" s="30"/>
      <c r="UCJ126" s="30"/>
      <c r="UCK126" s="30"/>
      <c r="UCL126" s="30"/>
      <c r="UCM126" s="30"/>
      <c r="UCN126" s="30"/>
      <c r="UCO126" s="30"/>
      <c r="UCP126" s="30"/>
      <c r="UCQ126" s="30"/>
      <c r="UCR126" s="30"/>
      <c r="UCS126" s="30"/>
      <c r="UCT126" s="30"/>
      <c r="UCU126" s="30"/>
      <c r="UCV126" s="30"/>
      <c r="UCW126" s="30"/>
      <c r="UCX126" s="30"/>
      <c r="UCY126" s="30"/>
      <c r="UCZ126" s="30"/>
      <c r="UDA126" s="30"/>
      <c r="UDB126" s="30"/>
      <c r="UDC126" s="30"/>
      <c r="UDD126" s="30"/>
      <c r="UDE126" s="30"/>
      <c r="UDF126" s="30"/>
      <c r="UDG126" s="30"/>
      <c r="UDH126" s="30"/>
      <c r="UDI126" s="30"/>
      <c r="UDJ126" s="30"/>
      <c r="UDK126" s="30"/>
      <c r="UDL126" s="30"/>
      <c r="UDM126" s="30"/>
      <c r="UDN126" s="30"/>
      <c r="UDO126" s="30"/>
      <c r="UDP126" s="30"/>
      <c r="UDQ126" s="30"/>
      <c r="UDR126" s="30"/>
      <c r="UDS126" s="30"/>
      <c r="UDT126" s="30"/>
      <c r="UDU126" s="30"/>
      <c r="UDV126" s="30"/>
      <c r="UDW126" s="30"/>
      <c r="UDX126" s="30"/>
      <c r="UDY126" s="30"/>
      <c r="UDZ126" s="30"/>
      <c r="UEA126" s="30"/>
      <c r="UEB126" s="30"/>
      <c r="UEC126" s="30"/>
      <c r="UED126" s="30"/>
      <c r="UEE126" s="30"/>
      <c r="UEF126" s="30"/>
      <c r="UEG126" s="30"/>
      <c r="UEH126" s="30"/>
      <c r="UEI126" s="30"/>
      <c r="UEJ126" s="30"/>
      <c r="UEK126" s="30"/>
      <c r="UEL126" s="30"/>
      <c r="UEM126" s="30"/>
      <c r="UEN126" s="30"/>
      <c r="UEO126" s="30"/>
      <c r="UEP126" s="30"/>
      <c r="UEQ126" s="30"/>
      <c r="UER126" s="30"/>
      <c r="UES126" s="30"/>
      <c r="UET126" s="30"/>
      <c r="UEU126" s="30"/>
      <c r="UEV126" s="30"/>
      <c r="UEW126" s="30"/>
      <c r="UEX126" s="30"/>
      <c r="UEY126" s="30"/>
      <c r="UEZ126" s="30"/>
      <c r="UFA126" s="30"/>
      <c r="UFB126" s="30"/>
      <c r="UFC126" s="30"/>
      <c r="UFD126" s="30"/>
      <c r="UFE126" s="30"/>
      <c r="UFF126" s="30"/>
      <c r="UFG126" s="30"/>
      <c r="UFH126" s="30"/>
      <c r="UFI126" s="30"/>
      <c r="UFJ126" s="30"/>
      <c r="UFK126" s="30"/>
      <c r="UFL126" s="30"/>
      <c r="UFM126" s="30"/>
      <c r="UFN126" s="30"/>
      <c r="UFO126" s="30"/>
      <c r="UFP126" s="30"/>
      <c r="UFQ126" s="30"/>
      <c r="UFR126" s="30"/>
      <c r="UFS126" s="30"/>
      <c r="UFT126" s="30"/>
      <c r="UFU126" s="30"/>
      <c r="UFV126" s="30"/>
      <c r="UFW126" s="30"/>
      <c r="UFX126" s="30"/>
      <c r="UFY126" s="30"/>
      <c r="UFZ126" s="30"/>
      <c r="UGA126" s="30"/>
      <c r="UGB126" s="30"/>
      <c r="UGC126" s="30"/>
      <c r="UGD126" s="30"/>
      <c r="UGE126" s="30"/>
      <c r="UGF126" s="30"/>
      <c r="UGG126" s="30"/>
      <c r="UGH126" s="30"/>
      <c r="UGI126" s="30"/>
      <c r="UGJ126" s="30"/>
      <c r="UGK126" s="30"/>
      <c r="UGL126" s="30"/>
      <c r="UGM126" s="30"/>
      <c r="UGN126" s="30"/>
      <c r="UGO126" s="30"/>
      <c r="UGP126" s="30"/>
      <c r="UGQ126" s="30"/>
      <c r="UGR126" s="30"/>
      <c r="UGS126" s="30"/>
      <c r="UGT126" s="30"/>
      <c r="UGU126" s="30"/>
      <c r="UGV126" s="30"/>
      <c r="UGW126" s="30"/>
      <c r="UGX126" s="30"/>
      <c r="UGY126" s="30"/>
      <c r="UGZ126" s="30"/>
      <c r="UHA126" s="30"/>
      <c r="UHB126" s="30"/>
      <c r="UHC126" s="30"/>
      <c r="UHD126" s="30"/>
      <c r="UHE126" s="30"/>
      <c r="UHF126" s="30"/>
      <c r="UHG126" s="30"/>
      <c r="UHH126" s="30"/>
      <c r="UHI126" s="30"/>
      <c r="UHJ126" s="30"/>
      <c r="UHK126" s="30"/>
      <c r="UHL126" s="30"/>
      <c r="UHM126" s="30"/>
      <c r="UHN126" s="30"/>
      <c r="UHO126" s="30"/>
      <c r="UHP126" s="30"/>
      <c r="UHQ126" s="30"/>
      <c r="UHR126" s="30"/>
      <c r="UHS126" s="30"/>
      <c r="UHT126" s="30"/>
      <c r="UHU126" s="30"/>
      <c r="UHV126" s="30"/>
      <c r="UHW126" s="30"/>
      <c r="UHX126" s="30"/>
      <c r="UHY126" s="30"/>
      <c r="UHZ126" s="30"/>
      <c r="UIA126" s="30"/>
      <c r="UIB126" s="30"/>
      <c r="UIC126" s="30"/>
      <c r="UID126" s="30"/>
      <c r="UIE126" s="30"/>
      <c r="UIF126" s="30"/>
      <c r="UIG126" s="30"/>
      <c r="UIH126" s="30"/>
      <c r="UII126" s="30"/>
      <c r="UIJ126" s="30"/>
      <c r="UIK126" s="30"/>
      <c r="UIL126" s="30"/>
      <c r="UIM126" s="30"/>
      <c r="UIN126" s="30"/>
      <c r="UIO126" s="30"/>
      <c r="UIP126" s="30"/>
      <c r="UIQ126" s="30"/>
      <c r="UIR126" s="30"/>
      <c r="UIS126" s="30"/>
      <c r="UIT126" s="30"/>
      <c r="UIU126" s="30"/>
      <c r="UIV126" s="30"/>
      <c r="UIW126" s="30"/>
      <c r="UIX126" s="30"/>
      <c r="UIY126" s="30"/>
      <c r="UIZ126" s="30"/>
      <c r="UJA126" s="30"/>
      <c r="UJB126" s="30"/>
      <c r="UJC126" s="30"/>
      <c r="UJD126" s="30"/>
      <c r="UJE126" s="30"/>
      <c r="UJF126" s="30"/>
      <c r="UJG126" s="30"/>
      <c r="UJH126" s="30"/>
      <c r="UJI126" s="30"/>
      <c r="UJJ126" s="30"/>
      <c r="UJK126" s="30"/>
      <c r="UJL126" s="30"/>
      <c r="UJM126" s="30"/>
      <c r="UJN126" s="30"/>
      <c r="UJO126" s="30"/>
      <c r="UJP126" s="30"/>
      <c r="UJQ126" s="30"/>
      <c r="UJR126" s="30"/>
      <c r="UJS126" s="30"/>
      <c r="UJT126" s="30"/>
      <c r="UJU126" s="30"/>
      <c r="UJV126" s="30"/>
      <c r="UJW126" s="30"/>
      <c r="UJX126" s="30"/>
      <c r="UJY126" s="30"/>
      <c r="UJZ126" s="30"/>
      <c r="UKA126" s="30"/>
      <c r="UKB126" s="30"/>
      <c r="UKC126" s="30"/>
      <c r="UKD126" s="30"/>
      <c r="UKE126" s="30"/>
      <c r="UKF126" s="30"/>
      <c r="UKG126" s="30"/>
      <c r="UKH126" s="30"/>
      <c r="UKI126" s="30"/>
      <c r="UKJ126" s="30"/>
      <c r="UKK126" s="30"/>
      <c r="UKL126" s="30"/>
      <c r="UKM126" s="30"/>
      <c r="UKN126" s="30"/>
      <c r="UKO126" s="30"/>
      <c r="UKP126" s="30"/>
      <c r="UKQ126" s="30"/>
      <c r="UKR126" s="30"/>
      <c r="UKS126" s="30"/>
      <c r="UKT126" s="30"/>
      <c r="UKU126" s="30"/>
      <c r="UKV126" s="30"/>
      <c r="UKW126" s="30"/>
      <c r="UKX126" s="30"/>
      <c r="UKY126" s="30"/>
      <c r="UKZ126" s="30"/>
      <c r="ULA126" s="30"/>
      <c r="ULB126" s="30"/>
      <c r="ULC126" s="30"/>
      <c r="ULD126" s="30"/>
      <c r="ULE126" s="30"/>
      <c r="ULF126" s="30"/>
      <c r="ULG126" s="30"/>
      <c r="ULH126" s="30"/>
      <c r="ULI126" s="30"/>
      <c r="ULJ126" s="30"/>
      <c r="ULK126" s="30"/>
      <c r="ULL126" s="30"/>
      <c r="ULM126" s="30"/>
      <c r="ULN126" s="30"/>
      <c r="ULO126" s="30"/>
      <c r="ULP126" s="30"/>
      <c r="ULQ126" s="30"/>
      <c r="ULR126" s="30"/>
      <c r="ULS126" s="30"/>
      <c r="ULT126" s="30"/>
      <c r="ULU126" s="30"/>
      <c r="ULV126" s="30"/>
      <c r="ULW126" s="30"/>
      <c r="ULX126" s="30"/>
      <c r="ULY126" s="30"/>
      <c r="ULZ126" s="30"/>
      <c r="UMA126" s="30"/>
      <c r="UMB126" s="30"/>
      <c r="UMC126" s="30"/>
      <c r="UMD126" s="30"/>
      <c r="UME126" s="30"/>
      <c r="UMF126" s="30"/>
      <c r="UMG126" s="30"/>
      <c r="UMH126" s="30"/>
      <c r="UMI126" s="30"/>
      <c r="UMJ126" s="30"/>
      <c r="UMK126" s="30"/>
      <c r="UML126" s="30"/>
      <c r="UMM126" s="30"/>
      <c r="UMN126" s="30"/>
      <c r="UMO126" s="30"/>
      <c r="UMP126" s="30"/>
      <c r="UMQ126" s="30"/>
      <c r="UMR126" s="30"/>
      <c r="UMS126" s="30"/>
      <c r="UMT126" s="30"/>
      <c r="UMU126" s="30"/>
      <c r="UMV126" s="30"/>
      <c r="UMW126" s="30"/>
      <c r="UMX126" s="30"/>
      <c r="UMY126" s="30"/>
      <c r="UMZ126" s="30"/>
      <c r="UNA126" s="30"/>
      <c r="UNB126" s="30"/>
      <c r="UNC126" s="30"/>
      <c r="UND126" s="30"/>
      <c r="UNE126" s="30"/>
      <c r="UNF126" s="30"/>
      <c r="UNG126" s="30"/>
      <c r="UNH126" s="30"/>
      <c r="UNI126" s="30"/>
      <c r="UNJ126" s="30"/>
      <c r="UNK126" s="30"/>
      <c r="UNL126" s="30"/>
      <c r="UNM126" s="30"/>
      <c r="UNN126" s="30"/>
      <c r="UNO126" s="30"/>
      <c r="UNP126" s="30"/>
      <c r="UNQ126" s="30"/>
      <c r="UNR126" s="30"/>
      <c r="UNS126" s="30"/>
      <c r="UNT126" s="30"/>
      <c r="UNU126" s="30"/>
      <c r="UNV126" s="30"/>
      <c r="UNW126" s="30"/>
      <c r="UNX126" s="30"/>
      <c r="UNY126" s="30"/>
      <c r="UNZ126" s="30"/>
      <c r="UOA126" s="30"/>
      <c r="UOB126" s="30"/>
      <c r="UOC126" s="30"/>
      <c r="UOD126" s="30"/>
      <c r="UOE126" s="30"/>
      <c r="UOF126" s="30"/>
      <c r="UOG126" s="30"/>
      <c r="UOH126" s="30"/>
      <c r="UOI126" s="30"/>
      <c r="UOJ126" s="30"/>
      <c r="UOK126" s="30"/>
      <c r="UOL126" s="30"/>
      <c r="UOM126" s="30"/>
      <c r="UON126" s="30"/>
      <c r="UOO126" s="30"/>
      <c r="UOP126" s="30"/>
      <c r="UOQ126" s="30"/>
      <c r="UOR126" s="30"/>
      <c r="UOS126" s="30"/>
      <c r="UOT126" s="30"/>
      <c r="UOU126" s="30"/>
      <c r="UOV126" s="30"/>
      <c r="UOW126" s="30"/>
      <c r="UOX126" s="30"/>
      <c r="UOY126" s="30"/>
      <c r="UOZ126" s="30"/>
      <c r="UPA126" s="30"/>
      <c r="UPB126" s="30"/>
      <c r="UPC126" s="30"/>
      <c r="UPD126" s="30"/>
      <c r="UPE126" s="30"/>
      <c r="UPF126" s="30"/>
      <c r="UPG126" s="30"/>
      <c r="UPH126" s="30"/>
      <c r="UPI126" s="30"/>
      <c r="UPJ126" s="30"/>
      <c r="UPK126" s="30"/>
      <c r="UPL126" s="30"/>
      <c r="UPM126" s="30"/>
      <c r="UPN126" s="30"/>
      <c r="UPO126" s="30"/>
      <c r="UPP126" s="30"/>
      <c r="UPQ126" s="30"/>
      <c r="UPR126" s="30"/>
      <c r="UPS126" s="30"/>
      <c r="UPT126" s="30"/>
      <c r="UPU126" s="30"/>
      <c r="UPV126" s="30"/>
      <c r="UPW126" s="30"/>
      <c r="UPX126" s="30"/>
      <c r="UPY126" s="30"/>
      <c r="UPZ126" s="30"/>
      <c r="UQA126" s="30"/>
      <c r="UQB126" s="30"/>
      <c r="UQC126" s="30"/>
      <c r="UQD126" s="30"/>
      <c r="UQE126" s="30"/>
      <c r="UQF126" s="30"/>
      <c r="UQG126" s="30"/>
      <c r="UQH126" s="30"/>
      <c r="UQI126" s="30"/>
      <c r="UQJ126" s="30"/>
      <c r="UQK126" s="30"/>
      <c r="UQL126" s="30"/>
      <c r="UQM126" s="30"/>
      <c r="UQN126" s="30"/>
      <c r="UQO126" s="30"/>
      <c r="UQP126" s="30"/>
      <c r="UQQ126" s="30"/>
      <c r="UQR126" s="30"/>
      <c r="UQS126" s="30"/>
      <c r="UQT126" s="30"/>
      <c r="UQU126" s="30"/>
      <c r="UQV126" s="30"/>
      <c r="UQW126" s="30"/>
      <c r="UQX126" s="30"/>
      <c r="UQY126" s="30"/>
      <c r="UQZ126" s="30"/>
      <c r="URA126" s="30"/>
      <c r="URB126" s="30"/>
      <c r="URC126" s="30"/>
      <c r="URD126" s="30"/>
      <c r="URE126" s="30"/>
      <c r="URF126" s="30"/>
      <c r="URG126" s="30"/>
      <c r="URH126" s="30"/>
      <c r="URI126" s="30"/>
      <c r="URJ126" s="30"/>
      <c r="URK126" s="30"/>
      <c r="URL126" s="30"/>
      <c r="URM126" s="30"/>
      <c r="URN126" s="30"/>
      <c r="URO126" s="30"/>
      <c r="URP126" s="30"/>
      <c r="URQ126" s="30"/>
      <c r="URR126" s="30"/>
      <c r="URS126" s="30"/>
      <c r="URT126" s="30"/>
      <c r="URU126" s="30"/>
      <c r="URV126" s="30"/>
      <c r="URW126" s="30"/>
      <c r="URX126" s="30"/>
      <c r="URY126" s="30"/>
      <c r="URZ126" s="30"/>
      <c r="USA126" s="30"/>
      <c r="USB126" s="30"/>
      <c r="USC126" s="30"/>
      <c r="USD126" s="30"/>
      <c r="USE126" s="30"/>
      <c r="USF126" s="30"/>
      <c r="USG126" s="30"/>
      <c r="USH126" s="30"/>
      <c r="USI126" s="30"/>
      <c r="USJ126" s="30"/>
      <c r="USK126" s="30"/>
      <c r="USL126" s="30"/>
      <c r="USM126" s="30"/>
      <c r="USN126" s="30"/>
      <c r="USO126" s="30"/>
      <c r="USP126" s="30"/>
      <c r="USQ126" s="30"/>
      <c r="USR126" s="30"/>
      <c r="USS126" s="30"/>
      <c r="UST126" s="30"/>
      <c r="USU126" s="30"/>
      <c r="USV126" s="30"/>
      <c r="USW126" s="30"/>
      <c r="USX126" s="30"/>
      <c r="USY126" s="30"/>
      <c r="USZ126" s="30"/>
      <c r="UTA126" s="30"/>
      <c r="UTB126" s="30"/>
      <c r="UTC126" s="30"/>
      <c r="UTD126" s="30"/>
      <c r="UTE126" s="30"/>
      <c r="UTF126" s="30"/>
      <c r="UTG126" s="30"/>
      <c r="UTH126" s="30"/>
      <c r="UTI126" s="30"/>
      <c r="UTJ126" s="30"/>
      <c r="UTK126" s="30"/>
      <c r="UTL126" s="30"/>
      <c r="UTM126" s="30"/>
      <c r="UTN126" s="30"/>
      <c r="UTO126" s="30"/>
      <c r="UTP126" s="30"/>
      <c r="UTQ126" s="30"/>
      <c r="UTR126" s="30"/>
      <c r="UTS126" s="30"/>
      <c r="UTT126" s="30"/>
      <c r="UTU126" s="30"/>
      <c r="UTV126" s="30"/>
      <c r="UTW126" s="30"/>
      <c r="UTX126" s="30"/>
      <c r="UTY126" s="30"/>
      <c r="UTZ126" s="30"/>
      <c r="UUA126" s="30"/>
      <c r="UUB126" s="30"/>
      <c r="UUC126" s="30"/>
      <c r="UUD126" s="30"/>
      <c r="UUE126" s="30"/>
      <c r="UUF126" s="30"/>
      <c r="UUG126" s="30"/>
      <c r="UUH126" s="30"/>
      <c r="UUI126" s="30"/>
      <c r="UUJ126" s="30"/>
      <c r="UUK126" s="30"/>
      <c r="UUL126" s="30"/>
      <c r="UUM126" s="30"/>
      <c r="UUN126" s="30"/>
      <c r="UUO126" s="30"/>
      <c r="UUP126" s="30"/>
      <c r="UUQ126" s="30"/>
      <c r="UUR126" s="30"/>
      <c r="UUS126" s="30"/>
      <c r="UUT126" s="30"/>
      <c r="UUU126" s="30"/>
      <c r="UUV126" s="30"/>
      <c r="UUW126" s="30"/>
      <c r="UUX126" s="30"/>
      <c r="UUY126" s="30"/>
      <c r="UUZ126" s="30"/>
      <c r="UVA126" s="30"/>
      <c r="UVB126" s="30"/>
      <c r="UVC126" s="30"/>
      <c r="UVD126" s="30"/>
      <c r="UVE126" s="30"/>
      <c r="UVF126" s="30"/>
      <c r="UVG126" s="30"/>
      <c r="UVH126" s="30"/>
      <c r="UVI126" s="30"/>
      <c r="UVJ126" s="30"/>
      <c r="UVK126" s="30"/>
      <c r="UVL126" s="30"/>
      <c r="UVM126" s="30"/>
      <c r="UVN126" s="30"/>
      <c r="UVO126" s="30"/>
      <c r="UVP126" s="30"/>
      <c r="UVQ126" s="30"/>
      <c r="UVR126" s="30"/>
      <c r="UVS126" s="30"/>
      <c r="UVT126" s="30"/>
      <c r="UVU126" s="30"/>
      <c r="UVV126" s="30"/>
      <c r="UVW126" s="30"/>
      <c r="UVX126" s="30"/>
      <c r="UVY126" s="30"/>
      <c r="UVZ126" s="30"/>
      <c r="UWA126" s="30"/>
      <c r="UWB126" s="30"/>
      <c r="UWC126" s="30"/>
      <c r="UWD126" s="30"/>
      <c r="UWE126" s="30"/>
      <c r="UWF126" s="30"/>
      <c r="UWG126" s="30"/>
      <c r="UWH126" s="30"/>
      <c r="UWI126" s="30"/>
      <c r="UWJ126" s="30"/>
      <c r="UWK126" s="30"/>
      <c r="UWL126" s="30"/>
      <c r="UWM126" s="30"/>
      <c r="UWN126" s="30"/>
      <c r="UWO126" s="30"/>
      <c r="UWP126" s="30"/>
      <c r="UWQ126" s="30"/>
      <c r="UWR126" s="30"/>
      <c r="UWS126" s="30"/>
      <c r="UWT126" s="30"/>
      <c r="UWU126" s="30"/>
      <c r="UWV126" s="30"/>
      <c r="UWW126" s="30"/>
      <c r="UWX126" s="30"/>
      <c r="UWY126" s="30"/>
      <c r="UWZ126" s="30"/>
      <c r="UXA126" s="30"/>
      <c r="UXB126" s="30"/>
      <c r="UXC126" s="30"/>
      <c r="UXD126" s="30"/>
      <c r="UXE126" s="30"/>
      <c r="UXF126" s="30"/>
      <c r="UXG126" s="30"/>
      <c r="UXH126" s="30"/>
      <c r="UXI126" s="30"/>
      <c r="UXJ126" s="30"/>
      <c r="UXK126" s="30"/>
      <c r="UXL126" s="30"/>
      <c r="UXM126" s="30"/>
      <c r="UXN126" s="30"/>
      <c r="UXO126" s="30"/>
      <c r="UXP126" s="30"/>
      <c r="UXQ126" s="30"/>
      <c r="UXR126" s="30"/>
      <c r="UXS126" s="30"/>
      <c r="UXT126" s="30"/>
      <c r="UXU126" s="30"/>
      <c r="UXV126" s="30"/>
      <c r="UXW126" s="30"/>
      <c r="UXX126" s="30"/>
      <c r="UXY126" s="30"/>
      <c r="UXZ126" s="30"/>
      <c r="UYA126" s="30"/>
      <c r="UYB126" s="30"/>
      <c r="UYC126" s="30"/>
      <c r="UYD126" s="30"/>
      <c r="UYE126" s="30"/>
      <c r="UYF126" s="30"/>
      <c r="UYG126" s="30"/>
      <c r="UYH126" s="30"/>
      <c r="UYI126" s="30"/>
      <c r="UYJ126" s="30"/>
      <c r="UYK126" s="30"/>
      <c r="UYL126" s="30"/>
      <c r="UYM126" s="30"/>
      <c r="UYN126" s="30"/>
      <c r="UYO126" s="30"/>
      <c r="UYP126" s="30"/>
      <c r="UYQ126" s="30"/>
      <c r="UYR126" s="30"/>
      <c r="UYS126" s="30"/>
      <c r="UYT126" s="30"/>
      <c r="UYU126" s="30"/>
      <c r="UYV126" s="30"/>
      <c r="UYW126" s="30"/>
      <c r="UYX126" s="30"/>
      <c r="UYY126" s="30"/>
      <c r="UYZ126" s="30"/>
      <c r="UZA126" s="30"/>
      <c r="UZB126" s="30"/>
      <c r="UZC126" s="30"/>
      <c r="UZD126" s="30"/>
      <c r="UZE126" s="30"/>
      <c r="UZF126" s="30"/>
      <c r="UZG126" s="30"/>
      <c r="UZH126" s="30"/>
      <c r="UZI126" s="30"/>
      <c r="UZJ126" s="30"/>
      <c r="UZK126" s="30"/>
      <c r="UZL126" s="30"/>
      <c r="UZM126" s="30"/>
      <c r="UZN126" s="30"/>
      <c r="UZO126" s="30"/>
      <c r="UZP126" s="30"/>
      <c r="UZQ126" s="30"/>
      <c r="UZR126" s="30"/>
      <c r="UZS126" s="30"/>
      <c r="UZT126" s="30"/>
      <c r="UZU126" s="30"/>
      <c r="UZV126" s="30"/>
      <c r="UZW126" s="30"/>
      <c r="UZX126" s="30"/>
      <c r="UZY126" s="30"/>
      <c r="UZZ126" s="30"/>
      <c r="VAA126" s="30"/>
      <c r="VAB126" s="30"/>
      <c r="VAC126" s="30"/>
      <c r="VAD126" s="30"/>
      <c r="VAE126" s="30"/>
      <c r="VAF126" s="30"/>
      <c r="VAG126" s="30"/>
      <c r="VAH126" s="30"/>
      <c r="VAI126" s="30"/>
      <c r="VAJ126" s="30"/>
      <c r="VAK126" s="30"/>
      <c r="VAL126" s="30"/>
      <c r="VAM126" s="30"/>
      <c r="VAN126" s="30"/>
      <c r="VAO126" s="30"/>
      <c r="VAP126" s="30"/>
      <c r="VAQ126" s="30"/>
      <c r="VAR126" s="30"/>
      <c r="VAS126" s="30"/>
      <c r="VAT126" s="30"/>
      <c r="VAU126" s="30"/>
      <c r="VAV126" s="30"/>
      <c r="VAW126" s="30"/>
      <c r="VAX126" s="30"/>
      <c r="VAY126" s="30"/>
      <c r="VAZ126" s="30"/>
      <c r="VBA126" s="30"/>
      <c r="VBB126" s="30"/>
      <c r="VBC126" s="30"/>
      <c r="VBD126" s="30"/>
      <c r="VBE126" s="30"/>
      <c r="VBF126" s="30"/>
      <c r="VBG126" s="30"/>
      <c r="VBH126" s="30"/>
      <c r="VBI126" s="30"/>
      <c r="VBJ126" s="30"/>
      <c r="VBK126" s="30"/>
      <c r="VBL126" s="30"/>
      <c r="VBM126" s="30"/>
      <c r="VBN126" s="30"/>
      <c r="VBO126" s="30"/>
      <c r="VBP126" s="30"/>
      <c r="VBQ126" s="30"/>
      <c r="VBR126" s="30"/>
      <c r="VBS126" s="30"/>
      <c r="VBT126" s="30"/>
      <c r="VBU126" s="30"/>
      <c r="VBV126" s="30"/>
      <c r="VBW126" s="30"/>
      <c r="VBX126" s="30"/>
      <c r="VBY126" s="30"/>
      <c r="VBZ126" s="30"/>
      <c r="VCA126" s="30"/>
      <c r="VCB126" s="30"/>
      <c r="VCC126" s="30"/>
      <c r="VCD126" s="30"/>
      <c r="VCE126" s="30"/>
      <c r="VCF126" s="30"/>
      <c r="VCG126" s="30"/>
      <c r="VCH126" s="30"/>
      <c r="VCI126" s="30"/>
      <c r="VCJ126" s="30"/>
      <c r="VCK126" s="30"/>
      <c r="VCL126" s="30"/>
      <c r="VCM126" s="30"/>
      <c r="VCN126" s="30"/>
      <c r="VCO126" s="30"/>
      <c r="VCP126" s="30"/>
      <c r="VCQ126" s="30"/>
      <c r="VCR126" s="30"/>
      <c r="VCS126" s="30"/>
      <c r="VCT126" s="30"/>
      <c r="VCU126" s="30"/>
      <c r="VCV126" s="30"/>
      <c r="VCW126" s="30"/>
      <c r="VCX126" s="30"/>
      <c r="VCY126" s="30"/>
      <c r="VCZ126" s="30"/>
      <c r="VDA126" s="30"/>
      <c r="VDB126" s="30"/>
      <c r="VDC126" s="30"/>
      <c r="VDD126" s="30"/>
      <c r="VDE126" s="30"/>
      <c r="VDF126" s="30"/>
      <c r="VDG126" s="30"/>
      <c r="VDH126" s="30"/>
      <c r="VDI126" s="30"/>
      <c r="VDJ126" s="30"/>
      <c r="VDK126" s="30"/>
      <c r="VDL126" s="30"/>
      <c r="VDM126" s="30"/>
      <c r="VDN126" s="30"/>
      <c r="VDO126" s="30"/>
      <c r="VDP126" s="30"/>
      <c r="VDQ126" s="30"/>
      <c r="VDR126" s="30"/>
      <c r="VDS126" s="30"/>
      <c r="VDT126" s="30"/>
      <c r="VDU126" s="30"/>
      <c r="VDV126" s="30"/>
      <c r="VDW126" s="30"/>
      <c r="VDX126" s="30"/>
      <c r="VDY126" s="30"/>
      <c r="VDZ126" s="30"/>
      <c r="VEA126" s="30"/>
      <c r="VEB126" s="30"/>
      <c r="VEC126" s="30"/>
      <c r="VED126" s="30"/>
      <c r="VEE126" s="30"/>
      <c r="VEF126" s="30"/>
      <c r="VEG126" s="30"/>
      <c r="VEH126" s="30"/>
      <c r="VEI126" s="30"/>
      <c r="VEJ126" s="30"/>
      <c r="VEK126" s="30"/>
      <c r="VEL126" s="30"/>
      <c r="VEM126" s="30"/>
      <c r="VEN126" s="30"/>
      <c r="VEO126" s="30"/>
      <c r="VEP126" s="30"/>
      <c r="VEQ126" s="30"/>
      <c r="VER126" s="30"/>
      <c r="VES126" s="30"/>
      <c r="VET126" s="30"/>
      <c r="VEU126" s="30"/>
      <c r="VEV126" s="30"/>
      <c r="VEW126" s="30"/>
      <c r="VEX126" s="30"/>
      <c r="VEY126" s="30"/>
      <c r="VEZ126" s="30"/>
      <c r="VFA126" s="30"/>
      <c r="VFB126" s="30"/>
      <c r="VFC126" s="30"/>
      <c r="VFD126" s="30"/>
      <c r="VFE126" s="30"/>
      <c r="VFF126" s="30"/>
      <c r="VFG126" s="30"/>
      <c r="VFH126" s="30"/>
      <c r="VFI126" s="30"/>
      <c r="VFJ126" s="30"/>
      <c r="VFK126" s="30"/>
      <c r="VFL126" s="30"/>
      <c r="VFM126" s="30"/>
      <c r="VFN126" s="30"/>
      <c r="VFO126" s="30"/>
      <c r="VFP126" s="30"/>
      <c r="VFQ126" s="30"/>
      <c r="VFR126" s="30"/>
      <c r="VFS126" s="30"/>
      <c r="VFT126" s="30"/>
      <c r="VFU126" s="30"/>
      <c r="VFV126" s="30"/>
      <c r="VFW126" s="30"/>
      <c r="VFX126" s="30"/>
      <c r="VFY126" s="30"/>
      <c r="VFZ126" s="30"/>
      <c r="VGA126" s="30"/>
      <c r="VGB126" s="30"/>
      <c r="VGC126" s="30"/>
      <c r="VGD126" s="30"/>
      <c r="VGE126" s="30"/>
      <c r="VGF126" s="30"/>
      <c r="VGG126" s="30"/>
      <c r="VGH126" s="30"/>
      <c r="VGI126" s="30"/>
      <c r="VGJ126" s="30"/>
      <c r="VGK126" s="30"/>
      <c r="VGL126" s="30"/>
      <c r="VGM126" s="30"/>
      <c r="VGN126" s="30"/>
      <c r="VGO126" s="30"/>
      <c r="VGP126" s="30"/>
      <c r="VGQ126" s="30"/>
      <c r="VGR126" s="30"/>
      <c r="VGS126" s="30"/>
      <c r="VGT126" s="30"/>
      <c r="VGU126" s="30"/>
      <c r="VGV126" s="30"/>
      <c r="VGW126" s="30"/>
      <c r="VGX126" s="30"/>
      <c r="VGY126" s="30"/>
      <c r="VGZ126" s="30"/>
      <c r="VHA126" s="30"/>
      <c r="VHB126" s="30"/>
      <c r="VHC126" s="30"/>
      <c r="VHD126" s="30"/>
      <c r="VHE126" s="30"/>
      <c r="VHF126" s="30"/>
      <c r="VHG126" s="30"/>
      <c r="VHH126" s="30"/>
      <c r="VHI126" s="30"/>
      <c r="VHJ126" s="30"/>
      <c r="VHK126" s="30"/>
      <c r="VHL126" s="30"/>
      <c r="VHM126" s="30"/>
      <c r="VHN126" s="30"/>
      <c r="VHO126" s="30"/>
      <c r="VHP126" s="30"/>
      <c r="VHQ126" s="30"/>
      <c r="VHR126" s="30"/>
      <c r="VHS126" s="30"/>
      <c r="VHT126" s="30"/>
      <c r="VHU126" s="30"/>
      <c r="VHV126" s="30"/>
      <c r="VHW126" s="30"/>
      <c r="VHX126" s="30"/>
      <c r="VHY126" s="30"/>
      <c r="VHZ126" s="30"/>
      <c r="VIA126" s="30"/>
      <c r="VIB126" s="30"/>
      <c r="VIC126" s="30"/>
      <c r="VID126" s="30"/>
      <c r="VIE126" s="30"/>
      <c r="VIF126" s="30"/>
      <c r="VIG126" s="30"/>
      <c r="VIH126" s="30"/>
      <c r="VII126" s="30"/>
      <c r="VIJ126" s="30"/>
      <c r="VIK126" s="30"/>
      <c r="VIL126" s="30"/>
      <c r="VIM126" s="30"/>
      <c r="VIN126" s="30"/>
      <c r="VIO126" s="30"/>
      <c r="VIP126" s="30"/>
      <c r="VIQ126" s="30"/>
      <c r="VIR126" s="30"/>
      <c r="VIS126" s="30"/>
      <c r="VIT126" s="30"/>
      <c r="VIU126" s="30"/>
      <c r="VIV126" s="30"/>
      <c r="VIW126" s="30"/>
      <c r="VIX126" s="30"/>
      <c r="VIY126" s="30"/>
      <c r="VIZ126" s="30"/>
      <c r="VJA126" s="30"/>
      <c r="VJB126" s="30"/>
      <c r="VJC126" s="30"/>
      <c r="VJD126" s="30"/>
      <c r="VJE126" s="30"/>
      <c r="VJF126" s="30"/>
      <c r="VJG126" s="30"/>
      <c r="VJH126" s="30"/>
      <c r="VJI126" s="30"/>
      <c r="VJJ126" s="30"/>
      <c r="VJK126" s="30"/>
      <c r="VJL126" s="30"/>
      <c r="VJM126" s="30"/>
      <c r="VJN126" s="30"/>
      <c r="VJO126" s="30"/>
      <c r="VJP126" s="30"/>
      <c r="VJQ126" s="30"/>
      <c r="VJR126" s="30"/>
      <c r="VJS126" s="30"/>
      <c r="VJT126" s="30"/>
      <c r="VJU126" s="30"/>
      <c r="VJV126" s="30"/>
      <c r="VJW126" s="30"/>
      <c r="VJX126" s="30"/>
      <c r="VJY126" s="30"/>
      <c r="VJZ126" s="30"/>
      <c r="VKA126" s="30"/>
      <c r="VKB126" s="30"/>
      <c r="VKC126" s="30"/>
      <c r="VKD126" s="30"/>
      <c r="VKE126" s="30"/>
      <c r="VKF126" s="30"/>
      <c r="VKG126" s="30"/>
      <c r="VKH126" s="30"/>
      <c r="VKI126" s="30"/>
      <c r="VKJ126" s="30"/>
      <c r="VKK126" s="30"/>
      <c r="VKL126" s="30"/>
      <c r="VKM126" s="30"/>
      <c r="VKN126" s="30"/>
      <c r="VKO126" s="30"/>
      <c r="VKP126" s="30"/>
      <c r="VKQ126" s="30"/>
      <c r="VKR126" s="30"/>
      <c r="VKS126" s="30"/>
      <c r="VKT126" s="30"/>
      <c r="VKU126" s="30"/>
      <c r="VKV126" s="30"/>
      <c r="VKW126" s="30"/>
      <c r="VKX126" s="30"/>
      <c r="VKY126" s="30"/>
      <c r="VKZ126" s="30"/>
      <c r="VLA126" s="30"/>
      <c r="VLB126" s="30"/>
      <c r="VLC126" s="30"/>
      <c r="VLD126" s="30"/>
      <c r="VLE126" s="30"/>
      <c r="VLF126" s="30"/>
      <c r="VLG126" s="30"/>
      <c r="VLH126" s="30"/>
      <c r="VLI126" s="30"/>
      <c r="VLJ126" s="30"/>
      <c r="VLK126" s="30"/>
      <c r="VLL126" s="30"/>
      <c r="VLM126" s="30"/>
      <c r="VLN126" s="30"/>
      <c r="VLO126" s="30"/>
      <c r="VLP126" s="30"/>
      <c r="VLQ126" s="30"/>
      <c r="VLR126" s="30"/>
      <c r="VLS126" s="30"/>
      <c r="VLT126" s="30"/>
      <c r="VLU126" s="30"/>
      <c r="VLV126" s="30"/>
      <c r="VLW126" s="30"/>
      <c r="VLX126" s="30"/>
      <c r="VLY126" s="30"/>
      <c r="VLZ126" s="30"/>
      <c r="VMA126" s="30"/>
      <c r="VMB126" s="30"/>
      <c r="VMC126" s="30"/>
      <c r="VMD126" s="30"/>
      <c r="VME126" s="30"/>
      <c r="VMF126" s="30"/>
      <c r="VMG126" s="30"/>
      <c r="VMH126" s="30"/>
      <c r="VMI126" s="30"/>
      <c r="VMJ126" s="30"/>
      <c r="VMK126" s="30"/>
      <c r="VML126" s="30"/>
      <c r="VMM126" s="30"/>
      <c r="VMN126" s="30"/>
      <c r="VMO126" s="30"/>
      <c r="VMP126" s="30"/>
      <c r="VMQ126" s="30"/>
      <c r="VMR126" s="30"/>
      <c r="VMS126" s="30"/>
      <c r="VMT126" s="30"/>
      <c r="VMU126" s="30"/>
      <c r="VMV126" s="30"/>
      <c r="VMW126" s="30"/>
      <c r="VMX126" s="30"/>
      <c r="VMY126" s="30"/>
      <c r="VMZ126" s="30"/>
      <c r="VNA126" s="30"/>
      <c r="VNB126" s="30"/>
      <c r="VNC126" s="30"/>
      <c r="VND126" s="30"/>
      <c r="VNE126" s="30"/>
      <c r="VNF126" s="30"/>
      <c r="VNG126" s="30"/>
      <c r="VNH126" s="30"/>
      <c r="VNI126" s="30"/>
      <c r="VNJ126" s="30"/>
      <c r="VNK126" s="30"/>
      <c r="VNL126" s="30"/>
      <c r="VNM126" s="30"/>
      <c r="VNN126" s="30"/>
      <c r="VNO126" s="30"/>
      <c r="VNP126" s="30"/>
      <c r="VNQ126" s="30"/>
      <c r="VNR126" s="30"/>
      <c r="VNS126" s="30"/>
      <c r="VNT126" s="30"/>
      <c r="VNU126" s="30"/>
      <c r="VNV126" s="30"/>
      <c r="VNW126" s="30"/>
      <c r="VNX126" s="30"/>
      <c r="VNY126" s="30"/>
      <c r="VNZ126" s="30"/>
      <c r="VOA126" s="30"/>
      <c r="VOB126" s="30"/>
      <c r="VOC126" s="30"/>
      <c r="VOD126" s="30"/>
      <c r="VOE126" s="30"/>
      <c r="VOF126" s="30"/>
      <c r="VOG126" s="30"/>
      <c r="VOH126" s="30"/>
      <c r="VOI126" s="30"/>
      <c r="VOJ126" s="30"/>
      <c r="VOK126" s="30"/>
      <c r="VOL126" s="30"/>
      <c r="VOM126" s="30"/>
      <c r="VON126" s="30"/>
      <c r="VOO126" s="30"/>
      <c r="VOP126" s="30"/>
      <c r="VOQ126" s="30"/>
      <c r="VOR126" s="30"/>
      <c r="VOS126" s="30"/>
      <c r="VOT126" s="30"/>
      <c r="VOU126" s="30"/>
      <c r="VOV126" s="30"/>
      <c r="VOW126" s="30"/>
      <c r="VOX126" s="30"/>
      <c r="VOY126" s="30"/>
      <c r="VOZ126" s="30"/>
      <c r="VPA126" s="30"/>
      <c r="VPB126" s="30"/>
      <c r="VPC126" s="30"/>
      <c r="VPD126" s="30"/>
      <c r="VPE126" s="30"/>
      <c r="VPF126" s="30"/>
      <c r="VPG126" s="30"/>
      <c r="VPH126" s="30"/>
      <c r="VPI126" s="30"/>
      <c r="VPJ126" s="30"/>
      <c r="VPK126" s="30"/>
      <c r="VPL126" s="30"/>
      <c r="VPM126" s="30"/>
      <c r="VPN126" s="30"/>
      <c r="VPO126" s="30"/>
      <c r="VPP126" s="30"/>
      <c r="VPQ126" s="30"/>
      <c r="VPR126" s="30"/>
      <c r="VPS126" s="30"/>
      <c r="VPT126" s="30"/>
      <c r="VPU126" s="30"/>
      <c r="VPV126" s="30"/>
      <c r="VPW126" s="30"/>
      <c r="VPX126" s="30"/>
      <c r="VPY126" s="30"/>
      <c r="VPZ126" s="30"/>
      <c r="VQA126" s="30"/>
      <c r="VQB126" s="30"/>
      <c r="VQC126" s="30"/>
      <c r="VQD126" s="30"/>
      <c r="VQE126" s="30"/>
      <c r="VQF126" s="30"/>
      <c r="VQG126" s="30"/>
      <c r="VQH126" s="30"/>
      <c r="VQI126" s="30"/>
      <c r="VQJ126" s="30"/>
      <c r="VQK126" s="30"/>
      <c r="VQL126" s="30"/>
      <c r="VQM126" s="30"/>
      <c r="VQN126" s="30"/>
      <c r="VQO126" s="30"/>
      <c r="VQP126" s="30"/>
      <c r="VQQ126" s="30"/>
      <c r="VQR126" s="30"/>
      <c r="VQS126" s="30"/>
      <c r="VQT126" s="30"/>
      <c r="VQU126" s="30"/>
      <c r="VQV126" s="30"/>
      <c r="VQW126" s="30"/>
      <c r="VQX126" s="30"/>
      <c r="VQY126" s="30"/>
      <c r="VQZ126" s="30"/>
      <c r="VRA126" s="30"/>
      <c r="VRB126" s="30"/>
      <c r="VRC126" s="30"/>
      <c r="VRD126" s="30"/>
      <c r="VRE126" s="30"/>
      <c r="VRF126" s="30"/>
      <c r="VRG126" s="30"/>
      <c r="VRH126" s="30"/>
      <c r="VRI126" s="30"/>
      <c r="VRJ126" s="30"/>
      <c r="VRK126" s="30"/>
      <c r="VRL126" s="30"/>
      <c r="VRM126" s="30"/>
      <c r="VRN126" s="30"/>
      <c r="VRO126" s="30"/>
      <c r="VRP126" s="30"/>
      <c r="VRQ126" s="30"/>
      <c r="VRR126" s="30"/>
      <c r="VRS126" s="30"/>
      <c r="VRT126" s="30"/>
      <c r="VRU126" s="30"/>
      <c r="VRV126" s="30"/>
      <c r="VRW126" s="30"/>
      <c r="VRX126" s="30"/>
      <c r="VRY126" s="30"/>
      <c r="VRZ126" s="30"/>
      <c r="VSA126" s="30"/>
      <c r="VSB126" s="30"/>
      <c r="VSC126" s="30"/>
      <c r="VSD126" s="30"/>
      <c r="VSE126" s="30"/>
      <c r="VSF126" s="30"/>
      <c r="VSG126" s="30"/>
      <c r="VSH126" s="30"/>
      <c r="VSI126" s="30"/>
      <c r="VSJ126" s="30"/>
      <c r="VSK126" s="30"/>
      <c r="VSL126" s="30"/>
      <c r="VSM126" s="30"/>
      <c r="VSN126" s="30"/>
      <c r="VSO126" s="30"/>
      <c r="VSP126" s="30"/>
      <c r="VSQ126" s="30"/>
      <c r="VSR126" s="30"/>
      <c r="VSS126" s="30"/>
      <c r="VST126" s="30"/>
      <c r="VSU126" s="30"/>
      <c r="VSV126" s="30"/>
      <c r="VSW126" s="30"/>
      <c r="VSX126" s="30"/>
      <c r="VSY126" s="30"/>
      <c r="VSZ126" s="30"/>
      <c r="VTA126" s="30"/>
      <c r="VTB126" s="30"/>
      <c r="VTC126" s="30"/>
      <c r="VTD126" s="30"/>
      <c r="VTE126" s="30"/>
      <c r="VTF126" s="30"/>
      <c r="VTG126" s="30"/>
      <c r="VTH126" s="30"/>
      <c r="VTI126" s="30"/>
      <c r="VTJ126" s="30"/>
      <c r="VTK126" s="30"/>
      <c r="VTL126" s="30"/>
      <c r="VTM126" s="30"/>
      <c r="VTN126" s="30"/>
      <c r="VTO126" s="30"/>
      <c r="VTP126" s="30"/>
      <c r="VTQ126" s="30"/>
      <c r="VTR126" s="30"/>
      <c r="VTS126" s="30"/>
      <c r="VTT126" s="30"/>
      <c r="VTU126" s="30"/>
      <c r="VTV126" s="30"/>
      <c r="VTW126" s="30"/>
      <c r="VTX126" s="30"/>
      <c r="VTY126" s="30"/>
      <c r="VTZ126" s="30"/>
      <c r="VUA126" s="30"/>
      <c r="VUB126" s="30"/>
      <c r="VUC126" s="30"/>
      <c r="VUD126" s="30"/>
      <c r="VUE126" s="30"/>
      <c r="VUF126" s="30"/>
      <c r="VUG126" s="30"/>
      <c r="VUH126" s="30"/>
      <c r="VUI126" s="30"/>
      <c r="VUJ126" s="30"/>
      <c r="VUK126" s="30"/>
      <c r="VUL126" s="30"/>
      <c r="VUM126" s="30"/>
      <c r="VUN126" s="30"/>
      <c r="VUO126" s="30"/>
      <c r="VUP126" s="30"/>
      <c r="VUQ126" s="30"/>
      <c r="VUR126" s="30"/>
      <c r="VUS126" s="30"/>
      <c r="VUT126" s="30"/>
      <c r="VUU126" s="30"/>
      <c r="VUV126" s="30"/>
      <c r="VUW126" s="30"/>
      <c r="VUX126" s="30"/>
      <c r="VUY126" s="30"/>
      <c r="VUZ126" s="30"/>
      <c r="VVA126" s="30"/>
      <c r="VVB126" s="30"/>
      <c r="VVC126" s="30"/>
      <c r="VVD126" s="30"/>
      <c r="VVE126" s="30"/>
      <c r="VVF126" s="30"/>
      <c r="VVG126" s="30"/>
      <c r="VVH126" s="30"/>
      <c r="VVI126" s="30"/>
      <c r="VVJ126" s="30"/>
      <c r="VVK126" s="30"/>
      <c r="VVL126" s="30"/>
      <c r="VVM126" s="30"/>
      <c r="VVN126" s="30"/>
      <c r="VVO126" s="30"/>
      <c r="VVP126" s="30"/>
      <c r="VVQ126" s="30"/>
      <c r="VVR126" s="30"/>
      <c r="VVS126" s="30"/>
      <c r="VVT126" s="30"/>
      <c r="VVU126" s="30"/>
      <c r="VVV126" s="30"/>
      <c r="VVW126" s="30"/>
      <c r="VVX126" s="30"/>
      <c r="VVY126" s="30"/>
      <c r="VVZ126" s="30"/>
      <c r="VWA126" s="30"/>
      <c r="VWB126" s="30"/>
      <c r="VWC126" s="30"/>
      <c r="VWD126" s="30"/>
      <c r="VWE126" s="30"/>
      <c r="VWF126" s="30"/>
      <c r="VWG126" s="30"/>
      <c r="VWH126" s="30"/>
      <c r="VWI126" s="30"/>
      <c r="VWJ126" s="30"/>
      <c r="VWK126" s="30"/>
      <c r="VWL126" s="30"/>
      <c r="VWM126" s="30"/>
      <c r="VWN126" s="30"/>
      <c r="VWO126" s="30"/>
      <c r="VWP126" s="30"/>
      <c r="VWQ126" s="30"/>
      <c r="VWR126" s="30"/>
      <c r="VWS126" s="30"/>
      <c r="VWT126" s="30"/>
      <c r="VWU126" s="30"/>
      <c r="VWV126" s="30"/>
      <c r="VWW126" s="30"/>
      <c r="VWX126" s="30"/>
      <c r="VWY126" s="30"/>
      <c r="VWZ126" s="30"/>
      <c r="VXA126" s="30"/>
      <c r="VXB126" s="30"/>
      <c r="VXC126" s="30"/>
      <c r="VXD126" s="30"/>
      <c r="VXE126" s="30"/>
      <c r="VXF126" s="30"/>
      <c r="VXG126" s="30"/>
      <c r="VXH126" s="30"/>
      <c r="VXI126" s="30"/>
      <c r="VXJ126" s="30"/>
      <c r="VXK126" s="30"/>
      <c r="VXL126" s="30"/>
      <c r="VXM126" s="30"/>
      <c r="VXN126" s="30"/>
      <c r="VXO126" s="30"/>
      <c r="VXP126" s="30"/>
      <c r="VXQ126" s="30"/>
      <c r="VXR126" s="30"/>
      <c r="VXS126" s="30"/>
      <c r="VXT126" s="30"/>
      <c r="VXU126" s="30"/>
      <c r="VXV126" s="30"/>
      <c r="VXW126" s="30"/>
      <c r="VXX126" s="30"/>
      <c r="VXY126" s="30"/>
      <c r="VXZ126" s="30"/>
      <c r="VYA126" s="30"/>
      <c r="VYB126" s="30"/>
      <c r="VYC126" s="30"/>
      <c r="VYD126" s="30"/>
      <c r="VYE126" s="30"/>
      <c r="VYF126" s="30"/>
      <c r="VYG126" s="30"/>
      <c r="VYH126" s="30"/>
      <c r="VYI126" s="30"/>
      <c r="VYJ126" s="30"/>
      <c r="VYK126" s="30"/>
      <c r="VYL126" s="30"/>
      <c r="VYM126" s="30"/>
      <c r="VYN126" s="30"/>
      <c r="VYO126" s="30"/>
      <c r="VYP126" s="30"/>
      <c r="VYQ126" s="30"/>
      <c r="VYR126" s="30"/>
      <c r="VYS126" s="30"/>
      <c r="VYT126" s="30"/>
      <c r="VYU126" s="30"/>
      <c r="VYV126" s="30"/>
      <c r="VYW126" s="30"/>
      <c r="VYX126" s="30"/>
      <c r="VYY126" s="30"/>
      <c r="VYZ126" s="30"/>
      <c r="VZA126" s="30"/>
      <c r="VZB126" s="30"/>
      <c r="VZC126" s="30"/>
      <c r="VZD126" s="30"/>
      <c r="VZE126" s="30"/>
      <c r="VZF126" s="30"/>
      <c r="VZG126" s="30"/>
      <c r="VZH126" s="30"/>
      <c r="VZI126" s="30"/>
      <c r="VZJ126" s="30"/>
      <c r="VZK126" s="30"/>
      <c r="VZL126" s="30"/>
      <c r="VZM126" s="30"/>
      <c r="VZN126" s="30"/>
      <c r="VZO126" s="30"/>
      <c r="VZP126" s="30"/>
      <c r="VZQ126" s="30"/>
      <c r="VZR126" s="30"/>
      <c r="VZS126" s="30"/>
      <c r="VZT126" s="30"/>
      <c r="VZU126" s="30"/>
      <c r="VZV126" s="30"/>
      <c r="VZW126" s="30"/>
      <c r="VZX126" s="30"/>
      <c r="VZY126" s="30"/>
      <c r="VZZ126" s="30"/>
      <c r="WAA126" s="30"/>
      <c r="WAB126" s="30"/>
      <c r="WAC126" s="30"/>
      <c r="WAD126" s="30"/>
      <c r="WAE126" s="30"/>
      <c r="WAF126" s="30"/>
      <c r="WAG126" s="30"/>
      <c r="WAH126" s="30"/>
      <c r="WAI126" s="30"/>
      <c r="WAJ126" s="30"/>
      <c r="WAK126" s="30"/>
      <c r="WAL126" s="30"/>
      <c r="WAM126" s="30"/>
      <c r="WAN126" s="30"/>
      <c r="WAO126" s="30"/>
      <c r="WAP126" s="30"/>
      <c r="WAQ126" s="30"/>
      <c r="WAR126" s="30"/>
      <c r="WAS126" s="30"/>
      <c r="WAT126" s="30"/>
      <c r="WAU126" s="30"/>
      <c r="WAV126" s="30"/>
      <c r="WAW126" s="30"/>
      <c r="WAX126" s="30"/>
      <c r="WAY126" s="30"/>
      <c r="WAZ126" s="30"/>
      <c r="WBA126" s="30"/>
      <c r="WBB126" s="30"/>
      <c r="WBC126" s="30"/>
      <c r="WBD126" s="30"/>
      <c r="WBE126" s="30"/>
      <c r="WBF126" s="30"/>
      <c r="WBG126" s="30"/>
      <c r="WBH126" s="30"/>
      <c r="WBI126" s="30"/>
      <c r="WBJ126" s="30"/>
      <c r="WBK126" s="30"/>
      <c r="WBL126" s="30"/>
      <c r="WBM126" s="30"/>
      <c r="WBN126" s="30"/>
      <c r="WBO126" s="30"/>
      <c r="WBP126" s="30"/>
      <c r="WBQ126" s="30"/>
      <c r="WBR126" s="30"/>
      <c r="WBS126" s="30"/>
      <c r="WBT126" s="30"/>
      <c r="WBU126" s="30"/>
      <c r="WBV126" s="30"/>
      <c r="WBW126" s="30"/>
      <c r="WBX126" s="30"/>
      <c r="WBY126" s="30"/>
      <c r="WBZ126" s="30"/>
      <c r="WCA126" s="30"/>
      <c r="WCB126" s="30"/>
      <c r="WCC126" s="30"/>
      <c r="WCD126" s="30"/>
      <c r="WCE126" s="30"/>
      <c r="WCF126" s="30"/>
      <c r="WCG126" s="30"/>
      <c r="WCH126" s="30"/>
      <c r="WCI126" s="30"/>
      <c r="WCJ126" s="30"/>
      <c r="WCK126" s="30"/>
      <c r="WCL126" s="30"/>
      <c r="WCM126" s="30"/>
      <c r="WCN126" s="30"/>
      <c r="WCO126" s="30"/>
      <c r="WCP126" s="30"/>
      <c r="WCQ126" s="30"/>
      <c r="WCR126" s="30"/>
      <c r="WCS126" s="30"/>
      <c r="WCT126" s="30"/>
      <c r="WCU126" s="30"/>
      <c r="WCV126" s="30"/>
      <c r="WCW126" s="30"/>
      <c r="WCX126" s="30"/>
      <c r="WCY126" s="30"/>
      <c r="WCZ126" s="30"/>
      <c r="WDA126" s="30"/>
      <c r="WDB126" s="30"/>
      <c r="WDC126" s="30"/>
      <c r="WDD126" s="30"/>
      <c r="WDE126" s="30"/>
      <c r="WDF126" s="30"/>
      <c r="WDG126" s="30"/>
      <c r="WDH126" s="30"/>
      <c r="WDI126" s="30"/>
      <c r="WDJ126" s="30"/>
      <c r="WDK126" s="30"/>
      <c r="WDL126" s="30"/>
      <c r="WDM126" s="30"/>
      <c r="WDN126" s="30"/>
      <c r="WDO126" s="30"/>
      <c r="WDP126" s="30"/>
      <c r="WDQ126" s="30"/>
      <c r="WDR126" s="30"/>
      <c r="WDS126" s="30"/>
      <c r="WDT126" s="30"/>
      <c r="WDU126" s="30"/>
      <c r="WDV126" s="30"/>
      <c r="WDW126" s="30"/>
      <c r="WDX126" s="30"/>
      <c r="WDY126" s="30"/>
      <c r="WDZ126" s="30"/>
      <c r="WEA126" s="30"/>
      <c r="WEB126" s="30"/>
      <c r="WEC126" s="30"/>
      <c r="WED126" s="30"/>
      <c r="WEE126" s="30"/>
      <c r="WEF126" s="30"/>
      <c r="WEG126" s="30"/>
      <c r="WEH126" s="30"/>
      <c r="WEI126" s="30"/>
      <c r="WEJ126" s="30"/>
      <c r="WEK126" s="30"/>
      <c r="WEL126" s="30"/>
      <c r="WEM126" s="30"/>
      <c r="WEN126" s="30"/>
      <c r="WEO126" s="30"/>
      <c r="WEP126" s="30"/>
      <c r="WEQ126" s="30"/>
      <c r="WER126" s="30"/>
      <c r="WES126" s="30"/>
      <c r="WET126" s="30"/>
      <c r="WEU126" s="30"/>
      <c r="WEV126" s="30"/>
      <c r="WEW126" s="30"/>
      <c r="WEX126" s="30"/>
      <c r="WEY126" s="30"/>
      <c r="WEZ126" s="30"/>
      <c r="WFA126" s="30"/>
      <c r="WFB126" s="30"/>
      <c r="WFC126" s="30"/>
      <c r="WFD126" s="30"/>
      <c r="WFE126" s="30"/>
      <c r="WFF126" s="30"/>
      <c r="WFG126" s="30"/>
      <c r="WFH126" s="30"/>
      <c r="WFI126" s="30"/>
      <c r="WFJ126" s="30"/>
      <c r="WFK126" s="30"/>
      <c r="WFL126" s="30"/>
      <c r="WFM126" s="30"/>
      <c r="WFN126" s="30"/>
      <c r="WFO126" s="30"/>
      <c r="WFP126" s="30"/>
      <c r="WFQ126" s="30"/>
      <c r="WFR126" s="30"/>
      <c r="WFS126" s="30"/>
      <c r="WFT126" s="30"/>
      <c r="WFU126" s="30"/>
      <c r="WFV126" s="30"/>
      <c r="WFW126" s="30"/>
      <c r="WFX126" s="30"/>
      <c r="WFY126" s="30"/>
      <c r="WFZ126" s="30"/>
      <c r="WGA126" s="30"/>
      <c r="WGB126" s="30"/>
      <c r="WGC126" s="30"/>
      <c r="WGD126" s="30"/>
      <c r="WGE126" s="30"/>
      <c r="WGF126" s="30"/>
      <c r="WGG126" s="30"/>
      <c r="WGH126" s="30"/>
      <c r="WGI126" s="30"/>
      <c r="WGJ126" s="30"/>
      <c r="WGK126" s="30"/>
      <c r="WGL126" s="30"/>
      <c r="WGM126" s="30"/>
      <c r="WGN126" s="30"/>
      <c r="WGO126" s="30"/>
      <c r="WGP126" s="30"/>
      <c r="WGQ126" s="30"/>
      <c r="WGR126" s="30"/>
      <c r="WGS126" s="30"/>
      <c r="WGT126" s="30"/>
      <c r="WGU126" s="30"/>
      <c r="WGV126" s="30"/>
      <c r="WGW126" s="30"/>
      <c r="WGX126" s="30"/>
      <c r="WGY126" s="30"/>
      <c r="WGZ126" s="30"/>
      <c r="WHA126" s="30"/>
      <c r="WHB126" s="30"/>
      <c r="WHC126" s="30"/>
      <c r="WHD126" s="30"/>
      <c r="WHE126" s="30"/>
      <c r="WHF126" s="30"/>
      <c r="WHG126" s="30"/>
      <c r="WHH126" s="30"/>
      <c r="WHI126" s="30"/>
      <c r="WHJ126" s="30"/>
      <c r="WHK126" s="30"/>
      <c r="WHL126" s="30"/>
      <c r="WHM126" s="30"/>
      <c r="WHN126" s="30"/>
      <c r="WHO126" s="30"/>
      <c r="WHP126" s="30"/>
      <c r="WHQ126" s="30"/>
      <c r="WHR126" s="30"/>
      <c r="WHS126" s="30"/>
      <c r="WHT126" s="30"/>
      <c r="WHU126" s="30"/>
      <c r="WHV126" s="30"/>
      <c r="WHW126" s="30"/>
      <c r="WHX126" s="30"/>
      <c r="WHY126" s="30"/>
      <c r="WHZ126" s="30"/>
      <c r="WIA126" s="30"/>
      <c r="WIB126" s="30"/>
      <c r="WIC126" s="30"/>
      <c r="WID126" s="30"/>
      <c r="WIE126" s="30"/>
      <c r="WIF126" s="30"/>
      <c r="WIG126" s="30"/>
      <c r="WIH126" s="30"/>
      <c r="WII126" s="30"/>
      <c r="WIJ126" s="30"/>
      <c r="WIK126" s="30"/>
      <c r="WIL126" s="30"/>
      <c r="WIM126" s="30"/>
      <c r="WIN126" s="30"/>
      <c r="WIO126" s="30"/>
      <c r="WIP126" s="30"/>
      <c r="WIQ126" s="30"/>
      <c r="WIR126" s="30"/>
      <c r="WIS126" s="30"/>
      <c r="WIT126" s="30"/>
      <c r="WIU126" s="30"/>
      <c r="WIV126" s="30"/>
      <c r="WIW126" s="30"/>
      <c r="WIX126" s="30"/>
      <c r="WIY126" s="30"/>
      <c r="WIZ126" s="30"/>
      <c r="WJA126" s="30"/>
      <c r="WJB126" s="30"/>
      <c r="WJC126" s="30"/>
      <c r="WJD126" s="30"/>
      <c r="WJE126" s="30"/>
      <c r="WJF126" s="30"/>
      <c r="WJG126" s="30"/>
      <c r="WJH126" s="30"/>
      <c r="WJI126" s="30"/>
      <c r="WJJ126" s="30"/>
      <c r="WJK126" s="30"/>
      <c r="WJL126" s="30"/>
      <c r="WJM126" s="30"/>
      <c r="WJN126" s="30"/>
      <c r="WJO126" s="30"/>
      <c r="WJP126" s="30"/>
      <c r="WJQ126" s="30"/>
      <c r="WJR126" s="30"/>
      <c r="WJS126" s="30"/>
      <c r="WJT126" s="30"/>
      <c r="WJU126" s="30"/>
      <c r="WJV126" s="30"/>
      <c r="WJW126" s="30"/>
      <c r="WJX126" s="30"/>
      <c r="WJY126" s="30"/>
      <c r="WJZ126" s="30"/>
      <c r="WKA126" s="30"/>
      <c r="WKB126" s="30"/>
      <c r="WKC126" s="30"/>
      <c r="WKD126" s="30"/>
      <c r="WKE126" s="30"/>
      <c r="WKF126" s="30"/>
      <c r="WKG126" s="30"/>
      <c r="WKH126" s="30"/>
      <c r="WKI126" s="30"/>
      <c r="WKJ126" s="30"/>
      <c r="WKK126" s="30"/>
      <c r="WKL126" s="30"/>
      <c r="WKM126" s="30"/>
      <c r="WKN126" s="30"/>
      <c r="WKO126" s="30"/>
      <c r="WKP126" s="30"/>
      <c r="WKQ126" s="30"/>
      <c r="WKR126" s="30"/>
      <c r="WKS126" s="30"/>
      <c r="WKT126" s="30"/>
      <c r="WKU126" s="30"/>
      <c r="WKV126" s="30"/>
      <c r="WKW126" s="30"/>
      <c r="WKX126" s="30"/>
      <c r="WKY126" s="30"/>
      <c r="WKZ126" s="30"/>
      <c r="WLA126" s="30"/>
      <c r="WLB126" s="30"/>
      <c r="WLC126" s="30"/>
      <c r="WLD126" s="30"/>
      <c r="WLE126" s="30"/>
      <c r="WLF126" s="30"/>
      <c r="WLG126" s="30"/>
      <c r="WLH126" s="30"/>
      <c r="WLI126" s="30"/>
      <c r="WLJ126" s="30"/>
      <c r="WLK126" s="30"/>
      <c r="WLL126" s="30"/>
      <c r="WLM126" s="30"/>
      <c r="WLN126" s="30"/>
      <c r="WLO126" s="30"/>
      <c r="WLP126" s="30"/>
      <c r="WLQ126" s="30"/>
      <c r="WLR126" s="30"/>
      <c r="WLS126" s="30"/>
      <c r="WLT126" s="30"/>
      <c r="WLU126" s="30"/>
      <c r="WLV126" s="30"/>
      <c r="WLW126" s="30"/>
      <c r="WLX126" s="30"/>
      <c r="WLY126" s="30"/>
      <c r="WLZ126" s="30"/>
      <c r="WMA126" s="30"/>
      <c r="WMB126" s="30"/>
      <c r="WMC126" s="30"/>
      <c r="WMD126" s="30"/>
      <c r="WME126" s="30"/>
      <c r="WMF126" s="30"/>
      <c r="WMG126" s="30"/>
      <c r="WMH126" s="30"/>
      <c r="WMI126" s="30"/>
      <c r="WMJ126" s="30"/>
      <c r="WMK126" s="30"/>
      <c r="WML126" s="30"/>
      <c r="WMM126" s="30"/>
      <c r="WMN126" s="30"/>
      <c r="WMO126" s="30"/>
      <c r="WMP126" s="30"/>
      <c r="WMQ126" s="30"/>
      <c r="WMR126" s="30"/>
      <c r="WMS126" s="30"/>
      <c r="WMT126" s="30"/>
      <c r="WMU126" s="30"/>
      <c r="WMV126" s="30"/>
      <c r="WMW126" s="30"/>
      <c r="WMX126" s="30"/>
      <c r="WMY126" s="30"/>
      <c r="WMZ126" s="30"/>
      <c r="WNA126" s="30"/>
      <c r="WNB126" s="30"/>
      <c r="WNC126" s="30"/>
      <c r="WND126" s="30"/>
      <c r="WNE126" s="30"/>
      <c r="WNF126" s="30"/>
      <c r="WNG126" s="30"/>
      <c r="WNH126" s="30"/>
      <c r="WNI126" s="30"/>
      <c r="WNJ126" s="30"/>
      <c r="WNK126" s="30"/>
      <c r="WNL126" s="30"/>
      <c r="WNM126" s="30"/>
      <c r="WNN126" s="30"/>
      <c r="WNO126" s="30"/>
      <c r="WNP126" s="30"/>
      <c r="WNQ126" s="30"/>
      <c r="WNR126" s="30"/>
      <c r="WNS126" s="30"/>
      <c r="WNT126" s="30"/>
      <c r="WNU126" s="30"/>
      <c r="WNV126" s="30"/>
      <c r="WNW126" s="30"/>
      <c r="WNX126" s="30"/>
      <c r="WNY126" s="30"/>
      <c r="WNZ126" s="30"/>
      <c r="WOA126" s="30"/>
      <c r="WOB126" s="30"/>
      <c r="WOC126" s="30"/>
      <c r="WOD126" s="30"/>
      <c r="WOE126" s="30"/>
      <c r="WOF126" s="30"/>
      <c r="WOG126" s="30"/>
      <c r="WOH126" s="30"/>
      <c r="WOI126" s="30"/>
      <c r="WOJ126" s="30"/>
      <c r="WOK126" s="30"/>
      <c r="WOL126" s="30"/>
      <c r="WOM126" s="30"/>
      <c r="WON126" s="30"/>
      <c r="WOO126" s="30"/>
      <c r="WOP126" s="30"/>
      <c r="WOQ126" s="30"/>
      <c r="WOR126" s="30"/>
      <c r="WOS126" s="30"/>
      <c r="WOT126" s="30"/>
      <c r="WOU126" s="30"/>
      <c r="WOV126" s="30"/>
      <c r="WOW126" s="30"/>
      <c r="WOX126" s="30"/>
      <c r="WOY126" s="30"/>
      <c r="WOZ126" s="30"/>
      <c r="WPA126" s="30"/>
      <c r="WPB126" s="30"/>
      <c r="WPC126" s="30"/>
      <c r="WPD126" s="30"/>
      <c r="WPE126" s="30"/>
      <c r="WPF126" s="30"/>
      <c r="WPG126" s="30"/>
      <c r="WPH126" s="30"/>
      <c r="WPI126" s="30"/>
      <c r="WPJ126" s="30"/>
      <c r="WPK126" s="30"/>
      <c r="WPL126" s="30"/>
      <c r="WPM126" s="30"/>
      <c r="WPN126" s="30"/>
      <c r="WPO126" s="30"/>
      <c r="WPP126" s="30"/>
      <c r="WPQ126" s="30"/>
      <c r="WPR126" s="30"/>
      <c r="WPS126" s="30"/>
      <c r="WPT126" s="30"/>
      <c r="WPU126" s="30"/>
      <c r="WPV126" s="30"/>
      <c r="WPW126" s="30"/>
      <c r="WPX126" s="30"/>
      <c r="WPY126" s="30"/>
      <c r="WPZ126" s="30"/>
      <c r="WQA126" s="30"/>
      <c r="WQB126" s="30"/>
      <c r="WQC126" s="30"/>
      <c r="WQD126" s="30"/>
      <c r="WQE126" s="30"/>
      <c r="WQF126" s="30"/>
      <c r="WQG126" s="30"/>
      <c r="WQH126" s="30"/>
      <c r="WQI126" s="30"/>
      <c r="WQJ126" s="30"/>
      <c r="WQK126" s="30"/>
      <c r="WQL126" s="30"/>
      <c r="WQM126" s="30"/>
      <c r="WQN126" s="30"/>
      <c r="WQO126" s="30"/>
      <c r="WQP126" s="30"/>
      <c r="WQQ126" s="30"/>
      <c r="WQR126" s="30"/>
      <c r="WQS126" s="30"/>
      <c r="WQT126" s="30"/>
      <c r="WQU126" s="30"/>
      <c r="WQV126" s="30"/>
      <c r="WQW126" s="30"/>
      <c r="WQX126" s="30"/>
      <c r="WQY126" s="30"/>
      <c r="WQZ126" s="30"/>
      <c r="WRA126" s="30"/>
      <c r="WRB126" s="30"/>
      <c r="WRC126" s="30"/>
      <c r="WRD126" s="30"/>
      <c r="WRE126" s="30"/>
      <c r="WRF126" s="30"/>
      <c r="WRG126" s="30"/>
      <c r="WRH126" s="30"/>
      <c r="WRI126" s="30"/>
      <c r="WRJ126" s="30"/>
      <c r="WRK126" s="30"/>
      <c r="WRL126" s="30"/>
      <c r="WRM126" s="30"/>
      <c r="WRN126" s="30"/>
      <c r="WRO126" s="30"/>
      <c r="WRP126" s="30"/>
      <c r="WRQ126" s="30"/>
      <c r="WRR126" s="30"/>
      <c r="WRS126" s="30"/>
      <c r="WRT126" s="30"/>
      <c r="WRU126" s="30"/>
      <c r="WRV126" s="30"/>
      <c r="WRW126" s="30"/>
      <c r="WRX126" s="30"/>
      <c r="WRY126" s="30"/>
      <c r="WRZ126" s="30"/>
      <c r="WSA126" s="30"/>
      <c r="WSB126" s="30"/>
      <c r="WSC126" s="30"/>
      <c r="WSD126" s="30"/>
      <c r="WSE126" s="30"/>
      <c r="WSF126" s="30"/>
      <c r="WSG126" s="30"/>
      <c r="WSH126" s="30"/>
      <c r="WSI126" s="30"/>
      <c r="WSJ126" s="30"/>
      <c r="WSK126" s="30"/>
      <c r="WSL126" s="30"/>
      <c r="WSM126" s="30"/>
      <c r="WSN126" s="30"/>
      <c r="WSO126" s="30"/>
      <c r="WSP126" s="30"/>
      <c r="WSQ126" s="30"/>
      <c r="WSR126" s="30"/>
      <c r="WSS126" s="30"/>
      <c r="WST126" s="30"/>
      <c r="WSU126" s="30"/>
      <c r="WSV126" s="30"/>
      <c r="WSW126" s="30"/>
      <c r="WSX126" s="30"/>
      <c r="WSY126" s="30"/>
      <c r="WSZ126" s="30"/>
      <c r="WTA126" s="30"/>
      <c r="WTB126" s="30"/>
      <c r="WTC126" s="30"/>
      <c r="WTD126" s="30"/>
      <c r="WTE126" s="30"/>
      <c r="WTF126" s="30"/>
      <c r="WTG126" s="30"/>
      <c r="WTH126" s="30"/>
      <c r="WTI126" s="30"/>
      <c r="WTJ126" s="30"/>
      <c r="WTK126" s="30"/>
      <c r="WTL126" s="30"/>
      <c r="WTM126" s="30"/>
      <c r="WTN126" s="30"/>
      <c r="WTO126" s="30"/>
      <c r="WTP126" s="30"/>
      <c r="WTQ126" s="30"/>
      <c r="WTR126" s="30"/>
      <c r="WTS126" s="30"/>
      <c r="WTT126" s="30"/>
      <c r="WTU126" s="30"/>
      <c r="WTV126" s="30"/>
      <c r="WTW126" s="30"/>
      <c r="WTX126" s="30"/>
      <c r="WTY126" s="30"/>
      <c r="WTZ126" s="30"/>
      <c r="WUA126" s="30"/>
      <c r="WUB126" s="30"/>
      <c r="WUC126" s="30"/>
      <c r="WUD126" s="30"/>
      <c r="WUE126" s="30"/>
      <c r="WUF126" s="30"/>
      <c r="WUG126" s="30"/>
      <c r="WUH126" s="30"/>
      <c r="WUI126" s="30"/>
      <c r="WUJ126" s="30"/>
      <c r="WUK126" s="30"/>
      <c r="WUL126" s="30"/>
      <c r="WUM126" s="30"/>
      <c r="WUN126" s="30"/>
      <c r="WUO126" s="30"/>
      <c r="WUP126" s="30"/>
      <c r="WUQ126" s="30"/>
      <c r="WUR126" s="30"/>
      <c r="WUS126" s="30"/>
      <c r="WUT126" s="30"/>
      <c r="WUU126" s="30"/>
      <c r="WUV126" s="30"/>
      <c r="WUW126" s="30"/>
      <c r="WUX126" s="30"/>
      <c r="WUY126" s="30"/>
      <c r="WUZ126" s="30"/>
      <c r="WVA126" s="30"/>
      <c r="WVB126" s="30"/>
      <c r="WVC126" s="30"/>
      <c r="WVD126" s="30"/>
      <c r="WVE126" s="30"/>
      <c r="WVF126" s="30"/>
      <c r="WVG126" s="30"/>
      <c r="WVH126" s="30"/>
      <c r="WVI126" s="30"/>
      <c r="WVJ126" s="30"/>
      <c r="WVK126" s="30"/>
      <c r="WVL126" s="30"/>
      <c r="WVM126" s="30"/>
      <c r="WVN126" s="30"/>
      <c r="WVO126" s="30"/>
      <c r="WVP126" s="30"/>
      <c r="WVQ126" s="30"/>
      <c r="WVR126" s="30"/>
      <c r="WVS126" s="30"/>
      <c r="WVT126" s="30"/>
      <c r="WVU126" s="30"/>
      <c r="WVV126" s="30"/>
      <c r="WVW126" s="30"/>
      <c r="WVX126" s="30"/>
      <c r="WVY126" s="30"/>
      <c r="WVZ126" s="30"/>
      <c r="WWA126" s="30"/>
      <c r="WWB126" s="30"/>
      <c r="WWC126" s="30"/>
      <c r="WWD126" s="30"/>
      <c r="WWE126" s="30"/>
      <c r="WWF126" s="30"/>
      <c r="WWG126" s="30"/>
      <c r="WWH126" s="30"/>
      <c r="WWI126" s="30"/>
      <c r="WWJ126" s="30"/>
      <c r="WWK126" s="30"/>
      <c r="WWL126" s="30"/>
      <c r="WWM126" s="30"/>
      <c r="WWN126" s="30"/>
      <c r="WWO126" s="30"/>
      <c r="WWP126" s="30"/>
      <c r="WWQ126" s="30"/>
      <c r="WWR126" s="30"/>
      <c r="WWS126" s="30"/>
      <c r="WWT126" s="30"/>
      <c r="WWU126" s="30"/>
      <c r="WWV126" s="30"/>
      <c r="WWW126" s="30"/>
      <c r="WWX126" s="30"/>
      <c r="WWY126" s="30"/>
      <c r="WWZ126" s="30"/>
      <c r="WXA126" s="30"/>
      <c r="WXB126" s="30"/>
      <c r="WXC126" s="30"/>
      <c r="WXD126" s="30"/>
      <c r="WXE126" s="30"/>
      <c r="WXF126" s="30"/>
      <c r="WXG126" s="30"/>
      <c r="WXH126" s="30"/>
      <c r="WXI126" s="30"/>
      <c r="WXJ126" s="30"/>
      <c r="WXK126" s="30"/>
      <c r="WXL126" s="30"/>
      <c r="WXM126" s="30"/>
      <c r="WXN126" s="30"/>
      <c r="WXO126" s="30"/>
      <c r="WXP126" s="30"/>
      <c r="WXQ126" s="30"/>
      <c r="WXR126" s="30"/>
      <c r="WXS126" s="30"/>
      <c r="WXT126" s="30"/>
      <c r="WXU126" s="30"/>
      <c r="WXV126" s="30"/>
      <c r="WXW126" s="30"/>
      <c r="WXX126" s="30"/>
      <c r="WXY126" s="30"/>
      <c r="WXZ126" s="30"/>
      <c r="WYA126" s="30"/>
      <c r="WYB126" s="30"/>
      <c r="WYC126" s="30"/>
      <c r="WYD126" s="30"/>
      <c r="WYE126" s="30"/>
      <c r="WYF126" s="30"/>
      <c r="WYG126" s="30"/>
      <c r="WYH126" s="30"/>
      <c r="WYI126" s="30"/>
      <c r="WYJ126" s="30"/>
      <c r="WYK126" s="30"/>
      <c r="WYL126" s="30"/>
      <c r="WYM126" s="30"/>
      <c r="WYN126" s="30"/>
      <c r="WYO126" s="30"/>
      <c r="WYP126" s="30"/>
      <c r="WYQ126" s="30"/>
      <c r="WYR126" s="30"/>
      <c r="WYS126" s="30"/>
      <c r="WYT126" s="30"/>
      <c r="WYU126" s="30"/>
      <c r="WYV126" s="30"/>
      <c r="WYW126" s="30"/>
      <c r="WYX126" s="30"/>
      <c r="WYY126" s="30"/>
      <c r="WYZ126" s="30"/>
      <c r="WZA126" s="30"/>
      <c r="WZB126" s="30"/>
      <c r="WZC126" s="30"/>
      <c r="WZD126" s="30"/>
      <c r="WZE126" s="30"/>
      <c r="WZF126" s="30"/>
      <c r="WZG126" s="30"/>
      <c r="WZH126" s="30"/>
      <c r="WZI126" s="30"/>
      <c r="WZJ126" s="30"/>
      <c r="WZK126" s="30"/>
      <c r="WZL126" s="30"/>
      <c r="WZM126" s="30"/>
      <c r="WZN126" s="30"/>
      <c r="WZO126" s="30"/>
      <c r="WZP126" s="30"/>
      <c r="WZQ126" s="30"/>
      <c r="WZR126" s="30"/>
      <c r="WZS126" s="30"/>
      <c r="WZT126" s="30"/>
      <c r="WZU126" s="30"/>
      <c r="WZV126" s="30"/>
      <c r="WZW126" s="30"/>
      <c r="WZX126" s="30"/>
      <c r="WZY126" s="30"/>
      <c r="WZZ126" s="30"/>
      <c r="XAA126" s="30"/>
      <c r="XAB126" s="30"/>
      <c r="XAC126" s="30"/>
      <c r="XAD126" s="30"/>
      <c r="XAE126" s="30"/>
      <c r="XAF126" s="30"/>
      <c r="XAG126" s="30"/>
      <c r="XAH126" s="30"/>
      <c r="XAI126" s="30"/>
      <c r="XAJ126" s="30"/>
      <c r="XAK126" s="30"/>
      <c r="XAL126" s="30"/>
      <c r="XAM126" s="30"/>
      <c r="XAN126" s="30"/>
      <c r="XAO126" s="30"/>
      <c r="XAP126" s="30"/>
      <c r="XAQ126" s="30"/>
      <c r="XAR126" s="30"/>
      <c r="XAS126" s="30"/>
      <c r="XAT126" s="30"/>
      <c r="XAU126" s="30"/>
      <c r="XAV126" s="30"/>
      <c r="XAW126" s="30"/>
      <c r="XAX126" s="30"/>
      <c r="XAY126" s="30"/>
      <c r="XAZ126" s="30"/>
      <c r="XBA126" s="30"/>
      <c r="XBB126" s="30"/>
      <c r="XBC126" s="30"/>
      <c r="XBD126" s="30"/>
      <c r="XBE126" s="30"/>
      <c r="XBF126" s="30"/>
      <c r="XBG126" s="30"/>
      <c r="XBH126" s="30"/>
      <c r="XBI126" s="30"/>
      <c r="XBJ126" s="30"/>
      <c r="XBK126" s="30"/>
      <c r="XBL126" s="30"/>
      <c r="XBM126" s="30"/>
      <c r="XBN126" s="30"/>
      <c r="XBO126" s="30"/>
      <c r="XBP126" s="30"/>
      <c r="XBQ126" s="30"/>
      <c r="XBR126" s="30"/>
      <c r="XBS126" s="30"/>
      <c r="XBT126" s="30"/>
      <c r="XBU126" s="30"/>
      <c r="XBV126" s="30"/>
      <c r="XBW126" s="30"/>
      <c r="XBX126" s="30"/>
      <c r="XBY126" s="30"/>
      <c r="XBZ126" s="30"/>
      <c r="XCA126" s="30"/>
      <c r="XCB126" s="30"/>
      <c r="XCC126" s="30"/>
      <c r="XCD126" s="30"/>
      <c r="XCE126" s="30"/>
      <c r="XCF126" s="30"/>
      <c r="XCG126" s="30"/>
      <c r="XCH126" s="30"/>
      <c r="XCI126" s="30"/>
      <c r="XCJ126" s="30"/>
      <c r="XCK126" s="30"/>
      <c r="XCL126" s="30"/>
      <c r="XCM126" s="30"/>
      <c r="XCN126" s="30"/>
      <c r="XCO126" s="30"/>
      <c r="XCP126" s="30"/>
      <c r="XCQ126" s="30"/>
      <c r="XCR126" s="30"/>
      <c r="XCS126" s="30"/>
      <c r="XCT126" s="30"/>
      <c r="XCU126" s="30"/>
      <c r="XCV126" s="30"/>
      <c r="XCW126" s="30"/>
      <c r="XCX126" s="30"/>
      <c r="XCY126" s="30"/>
      <c r="XCZ126" s="30"/>
      <c r="XDA126" s="30"/>
      <c r="XDB126" s="30"/>
      <c r="XDC126" s="30"/>
      <c r="XDD126" s="30"/>
      <c r="XDE126" s="30"/>
      <c r="XDF126" s="30"/>
      <c r="XDG126" s="30"/>
      <c r="XDH126" s="30"/>
      <c r="XDI126" s="30"/>
      <c r="XDJ126" s="30"/>
      <c r="XDK126" s="30"/>
      <c r="XDL126" s="30"/>
      <c r="XDM126" s="30"/>
      <c r="XDN126" s="30"/>
      <c r="XDO126" s="30"/>
      <c r="XDP126" s="30"/>
      <c r="XDQ126" s="30"/>
      <c r="XDR126" s="30"/>
      <c r="XDS126" s="30"/>
      <c r="XDT126" s="30"/>
      <c r="XDU126" s="30"/>
      <c r="XDV126" s="30"/>
      <c r="XDW126" s="30"/>
      <c r="XDX126" s="30"/>
      <c r="XDY126" s="30"/>
      <c r="XDZ126" s="30"/>
      <c r="XEA126" s="30"/>
      <c r="XEB126" s="30"/>
      <c r="XEC126" s="30"/>
      <c r="XED126" s="30"/>
      <c r="XEE126" s="30"/>
      <c r="XEF126" s="30"/>
      <c r="XEG126" s="30"/>
      <c r="XEH126" s="30"/>
      <c r="XEI126" s="30"/>
      <c r="XEJ126" s="30"/>
      <c r="XEK126" s="30"/>
      <c r="XEL126" s="30"/>
      <c r="XEM126" s="30"/>
      <c r="XEN126" s="30"/>
      <c r="XEO126" s="30"/>
      <c r="XEP126" s="30"/>
      <c r="XEQ126" s="30"/>
      <c r="XER126" s="30"/>
      <c r="XES126" s="30"/>
      <c r="XET126" s="30"/>
      <c r="XEU126" s="30"/>
      <c r="XEV126" s="30"/>
      <c r="XEW126" s="30"/>
      <c r="XEX126" s="30"/>
      <c r="XEY126" s="30"/>
      <c r="XEZ126" s="30"/>
      <c r="XFA126" s="30"/>
      <c r="XFB126" s="30"/>
      <c r="XFC126" s="30"/>
      <c r="XFD126" s="30"/>
    </row>
    <row r="127" spans="1:16384" s="7" customFormat="1" ht="15.75" x14ac:dyDescent="0.25">
      <c r="A127" s="1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  <c r="DYU127" s="30"/>
      <c r="DYV127" s="30"/>
      <c r="DYW127" s="30"/>
      <c r="DYX127" s="30"/>
      <c r="DYY127" s="30"/>
      <c r="DYZ127" s="30"/>
      <c r="DZA127" s="30"/>
      <c r="DZB127" s="30"/>
      <c r="DZC127" s="30"/>
      <c r="DZD127" s="30"/>
      <c r="DZE127" s="30"/>
      <c r="DZF127" s="30"/>
      <c r="DZG127" s="30"/>
      <c r="DZH127" s="30"/>
      <c r="DZI127" s="30"/>
      <c r="DZJ127" s="30"/>
      <c r="DZK127" s="30"/>
      <c r="DZL127" s="30"/>
      <c r="DZM127" s="30"/>
      <c r="DZN127" s="30"/>
      <c r="DZO127" s="30"/>
      <c r="DZP127" s="30"/>
      <c r="DZQ127" s="30"/>
      <c r="DZR127" s="30"/>
      <c r="DZS127" s="30"/>
      <c r="DZT127" s="30"/>
      <c r="DZU127" s="30"/>
      <c r="DZV127" s="30"/>
      <c r="DZW127" s="30"/>
      <c r="DZX127" s="30"/>
      <c r="DZY127" s="30"/>
      <c r="DZZ127" s="30"/>
      <c r="EAA127" s="30"/>
      <c r="EAB127" s="30"/>
      <c r="EAC127" s="30"/>
      <c r="EAD127" s="30"/>
      <c r="EAE127" s="30"/>
      <c r="EAF127" s="30"/>
      <c r="EAG127" s="30"/>
      <c r="EAH127" s="30"/>
      <c r="EAI127" s="30"/>
      <c r="EAJ127" s="30"/>
      <c r="EAK127" s="30"/>
      <c r="EAL127" s="30"/>
      <c r="EAM127" s="30"/>
      <c r="EAN127" s="30"/>
      <c r="EAO127" s="30"/>
      <c r="EAP127" s="30"/>
      <c r="EAQ127" s="30"/>
      <c r="EAR127" s="30"/>
      <c r="EAS127" s="30"/>
      <c r="EAT127" s="30"/>
      <c r="EAU127" s="30"/>
      <c r="EAV127" s="30"/>
      <c r="EAW127" s="30"/>
      <c r="EAX127" s="30"/>
      <c r="EAY127" s="30"/>
      <c r="EAZ127" s="30"/>
      <c r="EBA127" s="30"/>
      <c r="EBB127" s="30"/>
      <c r="EBC127" s="30"/>
      <c r="EBD127" s="30"/>
      <c r="EBE127" s="30"/>
      <c r="EBF127" s="30"/>
      <c r="EBG127" s="30"/>
      <c r="EBH127" s="30"/>
      <c r="EBI127" s="30"/>
      <c r="EBJ127" s="30"/>
      <c r="EBK127" s="30"/>
      <c r="EBL127" s="30"/>
      <c r="EBM127" s="30"/>
      <c r="EBN127" s="30"/>
      <c r="EBO127" s="30"/>
      <c r="EBP127" s="30"/>
      <c r="EBQ127" s="30"/>
      <c r="EBR127" s="30"/>
      <c r="EBS127" s="30"/>
      <c r="EBT127" s="30"/>
      <c r="EBU127" s="30"/>
      <c r="EBV127" s="30"/>
      <c r="EBW127" s="30"/>
      <c r="EBX127" s="30"/>
      <c r="EBY127" s="30"/>
      <c r="EBZ127" s="30"/>
      <c r="ECA127" s="30"/>
      <c r="ECB127" s="30"/>
      <c r="ECC127" s="30"/>
      <c r="ECD127" s="30"/>
      <c r="ECE127" s="30"/>
      <c r="ECF127" s="30"/>
      <c r="ECG127" s="30"/>
      <c r="ECH127" s="30"/>
      <c r="ECI127" s="30"/>
      <c r="ECJ127" s="30"/>
      <c r="ECK127" s="30"/>
      <c r="ECL127" s="30"/>
      <c r="ECM127" s="30"/>
      <c r="ECN127" s="30"/>
      <c r="ECO127" s="30"/>
      <c r="ECP127" s="30"/>
      <c r="ECQ127" s="30"/>
      <c r="ECR127" s="30"/>
      <c r="ECS127" s="30"/>
      <c r="ECT127" s="30"/>
      <c r="ECU127" s="30"/>
      <c r="ECV127" s="30"/>
      <c r="ECW127" s="30"/>
      <c r="ECX127" s="30"/>
      <c r="ECY127" s="30"/>
      <c r="ECZ127" s="30"/>
      <c r="EDA127" s="30"/>
      <c r="EDB127" s="30"/>
      <c r="EDC127" s="30"/>
      <c r="EDD127" s="30"/>
      <c r="EDE127" s="30"/>
      <c r="EDF127" s="30"/>
      <c r="EDG127" s="30"/>
      <c r="EDH127" s="30"/>
      <c r="EDI127" s="30"/>
      <c r="EDJ127" s="30"/>
      <c r="EDK127" s="30"/>
      <c r="EDL127" s="30"/>
      <c r="EDM127" s="30"/>
      <c r="EDN127" s="30"/>
      <c r="EDO127" s="30"/>
      <c r="EDP127" s="30"/>
      <c r="EDQ127" s="30"/>
      <c r="EDR127" s="30"/>
      <c r="EDS127" s="30"/>
      <c r="EDT127" s="30"/>
      <c r="EDU127" s="30"/>
      <c r="EDV127" s="30"/>
      <c r="EDW127" s="30"/>
      <c r="EDX127" s="30"/>
      <c r="EDY127" s="30"/>
      <c r="EDZ127" s="30"/>
      <c r="EEA127" s="30"/>
      <c r="EEB127" s="30"/>
      <c r="EEC127" s="30"/>
      <c r="EED127" s="30"/>
      <c r="EEE127" s="30"/>
      <c r="EEF127" s="30"/>
      <c r="EEG127" s="30"/>
      <c r="EEH127" s="30"/>
      <c r="EEI127" s="30"/>
      <c r="EEJ127" s="30"/>
      <c r="EEK127" s="30"/>
      <c r="EEL127" s="30"/>
      <c r="EEM127" s="30"/>
      <c r="EEN127" s="30"/>
      <c r="EEO127" s="30"/>
      <c r="EEP127" s="30"/>
      <c r="EEQ127" s="30"/>
      <c r="EER127" s="30"/>
      <c r="EES127" s="30"/>
      <c r="EET127" s="30"/>
      <c r="EEU127" s="30"/>
      <c r="EEV127" s="30"/>
      <c r="EEW127" s="30"/>
      <c r="EEX127" s="30"/>
      <c r="EEY127" s="30"/>
      <c r="EEZ127" s="30"/>
      <c r="EFA127" s="30"/>
      <c r="EFB127" s="30"/>
      <c r="EFC127" s="30"/>
      <c r="EFD127" s="30"/>
      <c r="EFE127" s="30"/>
      <c r="EFF127" s="30"/>
      <c r="EFG127" s="30"/>
      <c r="EFH127" s="30"/>
      <c r="EFI127" s="30"/>
      <c r="EFJ127" s="30"/>
      <c r="EFK127" s="30"/>
      <c r="EFL127" s="30"/>
      <c r="EFM127" s="30"/>
      <c r="EFN127" s="30"/>
      <c r="EFO127" s="30"/>
      <c r="EFP127" s="30"/>
      <c r="EFQ127" s="30"/>
      <c r="EFR127" s="30"/>
      <c r="EFS127" s="30"/>
      <c r="EFT127" s="30"/>
      <c r="EFU127" s="30"/>
      <c r="EFV127" s="30"/>
      <c r="EFW127" s="30"/>
      <c r="EFX127" s="30"/>
      <c r="EFY127" s="30"/>
      <c r="EFZ127" s="30"/>
      <c r="EGA127" s="30"/>
      <c r="EGB127" s="30"/>
      <c r="EGC127" s="30"/>
      <c r="EGD127" s="30"/>
      <c r="EGE127" s="30"/>
      <c r="EGF127" s="30"/>
      <c r="EGG127" s="30"/>
      <c r="EGH127" s="30"/>
      <c r="EGI127" s="30"/>
      <c r="EGJ127" s="30"/>
      <c r="EGK127" s="30"/>
      <c r="EGL127" s="30"/>
      <c r="EGM127" s="30"/>
      <c r="EGN127" s="30"/>
      <c r="EGO127" s="30"/>
      <c r="EGP127" s="30"/>
      <c r="EGQ127" s="30"/>
      <c r="EGR127" s="30"/>
      <c r="EGS127" s="30"/>
      <c r="EGT127" s="30"/>
      <c r="EGU127" s="30"/>
      <c r="EGV127" s="30"/>
      <c r="EGW127" s="30"/>
      <c r="EGX127" s="30"/>
      <c r="EGY127" s="30"/>
      <c r="EGZ127" s="30"/>
      <c r="EHA127" s="30"/>
      <c r="EHB127" s="30"/>
      <c r="EHC127" s="30"/>
      <c r="EHD127" s="30"/>
      <c r="EHE127" s="30"/>
      <c r="EHF127" s="30"/>
      <c r="EHG127" s="30"/>
      <c r="EHH127" s="30"/>
      <c r="EHI127" s="30"/>
      <c r="EHJ127" s="30"/>
      <c r="EHK127" s="30"/>
      <c r="EHL127" s="30"/>
      <c r="EHM127" s="30"/>
      <c r="EHN127" s="30"/>
      <c r="EHO127" s="30"/>
      <c r="EHP127" s="30"/>
      <c r="EHQ127" s="30"/>
      <c r="EHR127" s="30"/>
      <c r="EHS127" s="30"/>
      <c r="EHT127" s="30"/>
      <c r="EHU127" s="30"/>
      <c r="EHV127" s="30"/>
      <c r="EHW127" s="30"/>
      <c r="EHX127" s="30"/>
      <c r="EHY127" s="30"/>
      <c r="EHZ127" s="30"/>
      <c r="EIA127" s="30"/>
      <c r="EIB127" s="30"/>
      <c r="EIC127" s="30"/>
      <c r="EID127" s="30"/>
      <c r="EIE127" s="30"/>
      <c r="EIF127" s="30"/>
      <c r="EIG127" s="30"/>
      <c r="EIH127" s="30"/>
      <c r="EII127" s="30"/>
      <c r="EIJ127" s="30"/>
      <c r="EIK127" s="30"/>
      <c r="EIL127" s="30"/>
      <c r="EIM127" s="30"/>
      <c r="EIN127" s="30"/>
      <c r="EIO127" s="30"/>
      <c r="EIP127" s="30"/>
      <c r="EIQ127" s="30"/>
      <c r="EIR127" s="30"/>
      <c r="EIS127" s="30"/>
      <c r="EIT127" s="30"/>
      <c r="EIU127" s="30"/>
      <c r="EIV127" s="30"/>
      <c r="EIW127" s="30"/>
      <c r="EIX127" s="30"/>
      <c r="EIY127" s="30"/>
      <c r="EIZ127" s="30"/>
      <c r="EJA127" s="30"/>
      <c r="EJB127" s="30"/>
      <c r="EJC127" s="30"/>
      <c r="EJD127" s="30"/>
      <c r="EJE127" s="30"/>
      <c r="EJF127" s="30"/>
      <c r="EJG127" s="30"/>
      <c r="EJH127" s="30"/>
      <c r="EJI127" s="30"/>
      <c r="EJJ127" s="30"/>
      <c r="EJK127" s="30"/>
      <c r="EJL127" s="30"/>
      <c r="EJM127" s="30"/>
      <c r="EJN127" s="30"/>
      <c r="EJO127" s="30"/>
      <c r="EJP127" s="30"/>
      <c r="EJQ127" s="30"/>
      <c r="EJR127" s="30"/>
      <c r="EJS127" s="30"/>
      <c r="EJT127" s="30"/>
      <c r="EJU127" s="30"/>
      <c r="EJV127" s="30"/>
      <c r="EJW127" s="30"/>
      <c r="EJX127" s="30"/>
      <c r="EJY127" s="30"/>
      <c r="EJZ127" s="30"/>
      <c r="EKA127" s="30"/>
      <c r="EKB127" s="30"/>
      <c r="EKC127" s="30"/>
      <c r="EKD127" s="30"/>
      <c r="EKE127" s="30"/>
      <c r="EKF127" s="30"/>
      <c r="EKG127" s="30"/>
      <c r="EKH127" s="30"/>
      <c r="EKI127" s="30"/>
      <c r="EKJ127" s="30"/>
      <c r="EKK127" s="30"/>
      <c r="EKL127" s="30"/>
      <c r="EKM127" s="30"/>
      <c r="EKN127" s="30"/>
      <c r="EKO127" s="30"/>
      <c r="EKP127" s="30"/>
      <c r="EKQ127" s="30"/>
      <c r="EKR127" s="30"/>
      <c r="EKS127" s="30"/>
      <c r="EKT127" s="30"/>
      <c r="EKU127" s="30"/>
      <c r="EKV127" s="30"/>
      <c r="EKW127" s="30"/>
      <c r="EKX127" s="30"/>
      <c r="EKY127" s="30"/>
      <c r="EKZ127" s="30"/>
      <c r="ELA127" s="30"/>
      <c r="ELB127" s="30"/>
      <c r="ELC127" s="30"/>
      <c r="ELD127" s="30"/>
      <c r="ELE127" s="30"/>
      <c r="ELF127" s="30"/>
      <c r="ELG127" s="30"/>
      <c r="ELH127" s="30"/>
      <c r="ELI127" s="30"/>
      <c r="ELJ127" s="30"/>
      <c r="ELK127" s="30"/>
      <c r="ELL127" s="30"/>
      <c r="ELM127" s="30"/>
      <c r="ELN127" s="30"/>
      <c r="ELO127" s="30"/>
      <c r="ELP127" s="30"/>
      <c r="ELQ127" s="30"/>
      <c r="ELR127" s="30"/>
      <c r="ELS127" s="30"/>
      <c r="ELT127" s="30"/>
      <c r="ELU127" s="30"/>
      <c r="ELV127" s="30"/>
      <c r="ELW127" s="30"/>
      <c r="ELX127" s="30"/>
      <c r="ELY127" s="30"/>
      <c r="ELZ127" s="30"/>
      <c r="EMA127" s="30"/>
      <c r="EMB127" s="30"/>
      <c r="EMC127" s="30"/>
      <c r="EMD127" s="30"/>
      <c r="EME127" s="30"/>
      <c r="EMF127" s="30"/>
      <c r="EMG127" s="30"/>
      <c r="EMH127" s="30"/>
      <c r="EMI127" s="30"/>
      <c r="EMJ127" s="30"/>
      <c r="EMK127" s="30"/>
      <c r="EML127" s="30"/>
      <c r="EMM127" s="30"/>
      <c r="EMN127" s="30"/>
      <c r="EMO127" s="30"/>
      <c r="EMP127" s="30"/>
      <c r="EMQ127" s="30"/>
      <c r="EMR127" s="30"/>
      <c r="EMS127" s="30"/>
      <c r="EMT127" s="30"/>
      <c r="EMU127" s="30"/>
      <c r="EMV127" s="30"/>
      <c r="EMW127" s="30"/>
      <c r="EMX127" s="30"/>
      <c r="EMY127" s="30"/>
      <c r="EMZ127" s="30"/>
      <c r="ENA127" s="30"/>
      <c r="ENB127" s="30"/>
      <c r="ENC127" s="30"/>
      <c r="END127" s="30"/>
      <c r="ENE127" s="30"/>
      <c r="ENF127" s="30"/>
      <c r="ENG127" s="30"/>
      <c r="ENH127" s="30"/>
      <c r="ENI127" s="30"/>
      <c r="ENJ127" s="30"/>
      <c r="ENK127" s="30"/>
      <c r="ENL127" s="30"/>
      <c r="ENM127" s="30"/>
      <c r="ENN127" s="30"/>
      <c r="ENO127" s="30"/>
      <c r="ENP127" s="30"/>
      <c r="ENQ127" s="30"/>
      <c r="ENR127" s="30"/>
      <c r="ENS127" s="30"/>
      <c r="ENT127" s="30"/>
      <c r="ENU127" s="30"/>
      <c r="ENV127" s="30"/>
      <c r="ENW127" s="30"/>
      <c r="ENX127" s="30"/>
      <c r="ENY127" s="30"/>
      <c r="ENZ127" s="30"/>
      <c r="EOA127" s="30"/>
      <c r="EOB127" s="30"/>
      <c r="EOC127" s="30"/>
      <c r="EOD127" s="30"/>
      <c r="EOE127" s="30"/>
      <c r="EOF127" s="30"/>
      <c r="EOG127" s="30"/>
      <c r="EOH127" s="30"/>
      <c r="EOI127" s="30"/>
      <c r="EOJ127" s="30"/>
      <c r="EOK127" s="30"/>
      <c r="EOL127" s="30"/>
      <c r="EOM127" s="30"/>
      <c r="EON127" s="30"/>
      <c r="EOO127" s="30"/>
      <c r="EOP127" s="30"/>
      <c r="EOQ127" s="30"/>
      <c r="EOR127" s="30"/>
      <c r="EOS127" s="30"/>
      <c r="EOT127" s="30"/>
      <c r="EOU127" s="30"/>
      <c r="EOV127" s="30"/>
      <c r="EOW127" s="30"/>
      <c r="EOX127" s="30"/>
      <c r="EOY127" s="30"/>
      <c r="EOZ127" s="30"/>
      <c r="EPA127" s="30"/>
      <c r="EPB127" s="30"/>
      <c r="EPC127" s="30"/>
      <c r="EPD127" s="30"/>
      <c r="EPE127" s="30"/>
      <c r="EPF127" s="30"/>
      <c r="EPG127" s="30"/>
      <c r="EPH127" s="30"/>
      <c r="EPI127" s="30"/>
      <c r="EPJ127" s="30"/>
      <c r="EPK127" s="30"/>
      <c r="EPL127" s="30"/>
      <c r="EPM127" s="30"/>
      <c r="EPN127" s="30"/>
      <c r="EPO127" s="30"/>
      <c r="EPP127" s="30"/>
      <c r="EPQ127" s="30"/>
      <c r="EPR127" s="30"/>
      <c r="EPS127" s="30"/>
      <c r="EPT127" s="30"/>
      <c r="EPU127" s="30"/>
      <c r="EPV127" s="30"/>
      <c r="EPW127" s="30"/>
      <c r="EPX127" s="30"/>
      <c r="EPY127" s="30"/>
      <c r="EPZ127" s="30"/>
      <c r="EQA127" s="30"/>
      <c r="EQB127" s="30"/>
      <c r="EQC127" s="30"/>
      <c r="EQD127" s="30"/>
      <c r="EQE127" s="30"/>
      <c r="EQF127" s="30"/>
      <c r="EQG127" s="30"/>
      <c r="EQH127" s="30"/>
      <c r="EQI127" s="30"/>
      <c r="EQJ127" s="30"/>
      <c r="EQK127" s="30"/>
      <c r="EQL127" s="30"/>
      <c r="EQM127" s="30"/>
      <c r="EQN127" s="30"/>
      <c r="EQO127" s="30"/>
      <c r="EQP127" s="30"/>
      <c r="EQQ127" s="30"/>
      <c r="EQR127" s="30"/>
      <c r="EQS127" s="30"/>
      <c r="EQT127" s="30"/>
      <c r="EQU127" s="30"/>
      <c r="EQV127" s="30"/>
      <c r="EQW127" s="30"/>
      <c r="EQX127" s="30"/>
      <c r="EQY127" s="30"/>
      <c r="EQZ127" s="30"/>
      <c r="ERA127" s="30"/>
      <c r="ERB127" s="30"/>
      <c r="ERC127" s="30"/>
      <c r="ERD127" s="30"/>
      <c r="ERE127" s="30"/>
      <c r="ERF127" s="30"/>
      <c r="ERG127" s="30"/>
      <c r="ERH127" s="30"/>
      <c r="ERI127" s="30"/>
      <c r="ERJ127" s="30"/>
      <c r="ERK127" s="30"/>
      <c r="ERL127" s="30"/>
      <c r="ERM127" s="30"/>
      <c r="ERN127" s="30"/>
      <c r="ERO127" s="30"/>
      <c r="ERP127" s="30"/>
      <c r="ERQ127" s="30"/>
      <c r="ERR127" s="30"/>
      <c r="ERS127" s="30"/>
      <c r="ERT127" s="30"/>
      <c r="ERU127" s="30"/>
      <c r="ERV127" s="30"/>
      <c r="ERW127" s="30"/>
      <c r="ERX127" s="30"/>
      <c r="ERY127" s="30"/>
      <c r="ERZ127" s="30"/>
      <c r="ESA127" s="30"/>
      <c r="ESB127" s="30"/>
      <c r="ESC127" s="30"/>
      <c r="ESD127" s="30"/>
      <c r="ESE127" s="30"/>
      <c r="ESF127" s="30"/>
      <c r="ESG127" s="30"/>
      <c r="ESH127" s="30"/>
      <c r="ESI127" s="30"/>
      <c r="ESJ127" s="30"/>
      <c r="ESK127" s="30"/>
      <c r="ESL127" s="30"/>
      <c r="ESM127" s="30"/>
      <c r="ESN127" s="30"/>
      <c r="ESO127" s="30"/>
      <c r="ESP127" s="30"/>
      <c r="ESQ127" s="30"/>
      <c r="ESR127" s="30"/>
      <c r="ESS127" s="30"/>
      <c r="EST127" s="30"/>
      <c r="ESU127" s="30"/>
      <c r="ESV127" s="30"/>
      <c r="ESW127" s="30"/>
      <c r="ESX127" s="30"/>
      <c r="ESY127" s="30"/>
      <c r="ESZ127" s="30"/>
      <c r="ETA127" s="30"/>
      <c r="ETB127" s="30"/>
      <c r="ETC127" s="30"/>
      <c r="ETD127" s="30"/>
      <c r="ETE127" s="30"/>
      <c r="ETF127" s="30"/>
      <c r="ETG127" s="30"/>
      <c r="ETH127" s="30"/>
      <c r="ETI127" s="30"/>
      <c r="ETJ127" s="30"/>
      <c r="ETK127" s="30"/>
      <c r="ETL127" s="30"/>
      <c r="ETM127" s="30"/>
      <c r="ETN127" s="30"/>
      <c r="ETO127" s="30"/>
      <c r="ETP127" s="30"/>
      <c r="ETQ127" s="30"/>
      <c r="ETR127" s="30"/>
      <c r="ETS127" s="30"/>
      <c r="ETT127" s="30"/>
      <c r="ETU127" s="30"/>
      <c r="ETV127" s="30"/>
      <c r="ETW127" s="30"/>
      <c r="ETX127" s="30"/>
      <c r="ETY127" s="30"/>
      <c r="ETZ127" s="30"/>
      <c r="EUA127" s="30"/>
      <c r="EUB127" s="30"/>
      <c r="EUC127" s="30"/>
      <c r="EUD127" s="30"/>
      <c r="EUE127" s="30"/>
      <c r="EUF127" s="30"/>
      <c r="EUG127" s="30"/>
      <c r="EUH127" s="30"/>
      <c r="EUI127" s="30"/>
      <c r="EUJ127" s="30"/>
      <c r="EUK127" s="30"/>
      <c r="EUL127" s="30"/>
      <c r="EUM127" s="30"/>
      <c r="EUN127" s="30"/>
      <c r="EUO127" s="30"/>
      <c r="EUP127" s="30"/>
      <c r="EUQ127" s="30"/>
      <c r="EUR127" s="30"/>
      <c r="EUS127" s="30"/>
      <c r="EUT127" s="30"/>
      <c r="EUU127" s="30"/>
      <c r="EUV127" s="30"/>
      <c r="EUW127" s="30"/>
      <c r="EUX127" s="30"/>
      <c r="EUY127" s="30"/>
      <c r="EUZ127" s="30"/>
      <c r="EVA127" s="30"/>
      <c r="EVB127" s="30"/>
      <c r="EVC127" s="30"/>
      <c r="EVD127" s="30"/>
      <c r="EVE127" s="30"/>
      <c r="EVF127" s="30"/>
      <c r="EVG127" s="30"/>
      <c r="EVH127" s="30"/>
      <c r="EVI127" s="30"/>
      <c r="EVJ127" s="30"/>
      <c r="EVK127" s="30"/>
      <c r="EVL127" s="30"/>
      <c r="EVM127" s="30"/>
      <c r="EVN127" s="30"/>
      <c r="EVO127" s="30"/>
      <c r="EVP127" s="30"/>
      <c r="EVQ127" s="30"/>
      <c r="EVR127" s="30"/>
      <c r="EVS127" s="30"/>
      <c r="EVT127" s="30"/>
      <c r="EVU127" s="30"/>
      <c r="EVV127" s="30"/>
      <c r="EVW127" s="30"/>
      <c r="EVX127" s="30"/>
      <c r="EVY127" s="30"/>
      <c r="EVZ127" s="30"/>
      <c r="EWA127" s="30"/>
      <c r="EWB127" s="30"/>
      <c r="EWC127" s="30"/>
      <c r="EWD127" s="30"/>
      <c r="EWE127" s="30"/>
      <c r="EWF127" s="30"/>
      <c r="EWG127" s="30"/>
      <c r="EWH127" s="30"/>
      <c r="EWI127" s="30"/>
      <c r="EWJ127" s="30"/>
      <c r="EWK127" s="30"/>
      <c r="EWL127" s="30"/>
      <c r="EWM127" s="30"/>
      <c r="EWN127" s="30"/>
      <c r="EWO127" s="30"/>
      <c r="EWP127" s="30"/>
      <c r="EWQ127" s="30"/>
      <c r="EWR127" s="30"/>
      <c r="EWS127" s="30"/>
      <c r="EWT127" s="30"/>
      <c r="EWU127" s="30"/>
      <c r="EWV127" s="30"/>
      <c r="EWW127" s="30"/>
      <c r="EWX127" s="30"/>
      <c r="EWY127" s="30"/>
      <c r="EWZ127" s="30"/>
      <c r="EXA127" s="30"/>
      <c r="EXB127" s="30"/>
      <c r="EXC127" s="30"/>
      <c r="EXD127" s="30"/>
      <c r="EXE127" s="30"/>
      <c r="EXF127" s="30"/>
      <c r="EXG127" s="30"/>
      <c r="EXH127" s="30"/>
      <c r="EXI127" s="30"/>
      <c r="EXJ127" s="30"/>
      <c r="EXK127" s="30"/>
      <c r="EXL127" s="30"/>
      <c r="EXM127" s="30"/>
      <c r="EXN127" s="30"/>
      <c r="EXO127" s="30"/>
      <c r="EXP127" s="30"/>
      <c r="EXQ127" s="30"/>
      <c r="EXR127" s="30"/>
      <c r="EXS127" s="30"/>
      <c r="EXT127" s="30"/>
      <c r="EXU127" s="30"/>
      <c r="EXV127" s="30"/>
      <c r="EXW127" s="30"/>
      <c r="EXX127" s="30"/>
      <c r="EXY127" s="30"/>
      <c r="EXZ127" s="30"/>
      <c r="EYA127" s="30"/>
      <c r="EYB127" s="30"/>
      <c r="EYC127" s="30"/>
      <c r="EYD127" s="30"/>
      <c r="EYE127" s="30"/>
      <c r="EYF127" s="30"/>
      <c r="EYG127" s="30"/>
      <c r="EYH127" s="30"/>
      <c r="EYI127" s="30"/>
      <c r="EYJ127" s="30"/>
      <c r="EYK127" s="30"/>
      <c r="EYL127" s="30"/>
      <c r="EYM127" s="30"/>
      <c r="EYN127" s="30"/>
      <c r="EYO127" s="30"/>
      <c r="EYP127" s="30"/>
      <c r="EYQ127" s="30"/>
      <c r="EYR127" s="30"/>
      <c r="EYS127" s="30"/>
      <c r="EYT127" s="30"/>
      <c r="EYU127" s="30"/>
      <c r="EYV127" s="30"/>
      <c r="EYW127" s="30"/>
      <c r="EYX127" s="30"/>
      <c r="EYY127" s="30"/>
      <c r="EYZ127" s="30"/>
      <c r="EZA127" s="30"/>
      <c r="EZB127" s="30"/>
      <c r="EZC127" s="30"/>
      <c r="EZD127" s="30"/>
      <c r="EZE127" s="30"/>
      <c r="EZF127" s="30"/>
      <c r="EZG127" s="30"/>
      <c r="EZH127" s="30"/>
      <c r="EZI127" s="30"/>
      <c r="EZJ127" s="30"/>
      <c r="EZK127" s="30"/>
      <c r="EZL127" s="30"/>
      <c r="EZM127" s="30"/>
      <c r="EZN127" s="30"/>
      <c r="EZO127" s="30"/>
      <c r="EZP127" s="30"/>
      <c r="EZQ127" s="30"/>
      <c r="EZR127" s="30"/>
      <c r="EZS127" s="30"/>
      <c r="EZT127" s="30"/>
      <c r="EZU127" s="30"/>
      <c r="EZV127" s="30"/>
      <c r="EZW127" s="30"/>
      <c r="EZX127" s="30"/>
      <c r="EZY127" s="30"/>
      <c r="EZZ127" s="30"/>
      <c r="FAA127" s="30"/>
      <c r="FAB127" s="30"/>
      <c r="FAC127" s="30"/>
      <c r="FAD127" s="30"/>
      <c r="FAE127" s="30"/>
      <c r="FAF127" s="30"/>
      <c r="FAG127" s="30"/>
      <c r="FAH127" s="30"/>
      <c r="FAI127" s="30"/>
      <c r="FAJ127" s="30"/>
      <c r="FAK127" s="30"/>
      <c r="FAL127" s="30"/>
      <c r="FAM127" s="30"/>
      <c r="FAN127" s="30"/>
      <c r="FAO127" s="30"/>
      <c r="FAP127" s="30"/>
      <c r="FAQ127" s="30"/>
      <c r="FAR127" s="30"/>
      <c r="FAS127" s="30"/>
      <c r="FAT127" s="30"/>
      <c r="FAU127" s="30"/>
      <c r="FAV127" s="30"/>
      <c r="FAW127" s="30"/>
      <c r="FAX127" s="30"/>
      <c r="FAY127" s="30"/>
      <c r="FAZ127" s="30"/>
      <c r="FBA127" s="30"/>
      <c r="FBB127" s="30"/>
      <c r="FBC127" s="30"/>
      <c r="FBD127" s="30"/>
      <c r="FBE127" s="30"/>
      <c r="FBF127" s="30"/>
      <c r="FBG127" s="30"/>
      <c r="FBH127" s="30"/>
      <c r="FBI127" s="30"/>
      <c r="FBJ127" s="30"/>
      <c r="FBK127" s="30"/>
      <c r="FBL127" s="30"/>
      <c r="FBM127" s="30"/>
      <c r="FBN127" s="30"/>
      <c r="FBO127" s="30"/>
      <c r="FBP127" s="30"/>
      <c r="FBQ127" s="30"/>
      <c r="FBR127" s="30"/>
      <c r="FBS127" s="30"/>
      <c r="FBT127" s="30"/>
      <c r="FBU127" s="30"/>
      <c r="FBV127" s="30"/>
      <c r="FBW127" s="30"/>
      <c r="FBX127" s="30"/>
      <c r="FBY127" s="30"/>
      <c r="FBZ127" s="30"/>
      <c r="FCA127" s="30"/>
      <c r="FCB127" s="30"/>
      <c r="FCC127" s="30"/>
      <c r="FCD127" s="30"/>
      <c r="FCE127" s="30"/>
      <c r="FCF127" s="30"/>
      <c r="FCG127" s="30"/>
      <c r="FCH127" s="30"/>
      <c r="FCI127" s="30"/>
      <c r="FCJ127" s="30"/>
      <c r="FCK127" s="30"/>
      <c r="FCL127" s="30"/>
      <c r="FCM127" s="30"/>
      <c r="FCN127" s="30"/>
      <c r="FCO127" s="30"/>
      <c r="FCP127" s="30"/>
      <c r="FCQ127" s="30"/>
      <c r="FCR127" s="30"/>
      <c r="FCS127" s="30"/>
      <c r="FCT127" s="30"/>
      <c r="FCU127" s="30"/>
      <c r="FCV127" s="30"/>
      <c r="FCW127" s="30"/>
      <c r="FCX127" s="30"/>
      <c r="FCY127" s="30"/>
      <c r="FCZ127" s="30"/>
      <c r="FDA127" s="30"/>
      <c r="FDB127" s="30"/>
      <c r="FDC127" s="30"/>
      <c r="FDD127" s="30"/>
      <c r="FDE127" s="30"/>
      <c r="FDF127" s="30"/>
      <c r="FDG127" s="30"/>
      <c r="FDH127" s="30"/>
      <c r="FDI127" s="30"/>
      <c r="FDJ127" s="30"/>
      <c r="FDK127" s="30"/>
      <c r="FDL127" s="30"/>
      <c r="FDM127" s="30"/>
      <c r="FDN127" s="30"/>
      <c r="FDO127" s="30"/>
      <c r="FDP127" s="30"/>
      <c r="FDQ127" s="30"/>
      <c r="FDR127" s="30"/>
      <c r="FDS127" s="30"/>
      <c r="FDT127" s="30"/>
      <c r="FDU127" s="30"/>
      <c r="FDV127" s="30"/>
      <c r="FDW127" s="30"/>
      <c r="FDX127" s="30"/>
      <c r="FDY127" s="30"/>
      <c r="FDZ127" s="30"/>
      <c r="FEA127" s="30"/>
      <c r="FEB127" s="30"/>
      <c r="FEC127" s="30"/>
      <c r="FED127" s="30"/>
      <c r="FEE127" s="30"/>
      <c r="FEF127" s="30"/>
      <c r="FEG127" s="30"/>
      <c r="FEH127" s="30"/>
      <c r="FEI127" s="30"/>
      <c r="FEJ127" s="30"/>
      <c r="FEK127" s="30"/>
      <c r="FEL127" s="30"/>
      <c r="FEM127" s="30"/>
      <c r="FEN127" s="30"/>
      <c r="FEO127" s="30"/>
      <c r="FEP127" s="30"/>
      <c r="FEQ127" s="30"/>
      <c r="FER127" s="30"/>
      <c r="FES127" s="30"/>
      <c r="FET127" s="30"/>
      <c r="FEU127" s="30"/>
      <c r="FEV127" s="30"/>
      <c r="FEW127" s="30"/>
      <c r="FEX127" s="30"/>
      <c r="FEY127" s="30"/>
      <c r="FEZ127" s="30"/>
      <c r="FFA127" s="30"/>
      <c r="FFB127" s="30"/>
      <c r="FFC127" s="30"/>
      <c r="FFD127" s="30"/>
      <c r="FFE127" s="30"/>
      <c r="FFF127" s="30"/>
      <c r="FFG127" s="30"/>
      <c r="FFH127" s="30"/>
      <c r="FFI127" s="30"/>
      <c r="FFJ127" s="30"/>
      <c r="FFK127" s="30"/>
      <c r="FFL127" s="30"/>
      <c r="FFM127" s="30"/>
      <c r="FFN127" s="30"/>
      <c r="FFO127" s="30"/>
      <c r="FFP127" s="30"/>
      <c r="FFQ127" s="30"/>
      <c r="FFR127" s="30"/>
      <c r="FFS127" s="30"/>
      <c r="FFT127" s="30"/>
      <c r="FFU127" s="30"/>
      <c r="FFV127" s="30"/>
      <c r="FFW127" s="30"/>
      <c r="FFX127" s="30"/>
      <c r="FFY127" s="30"/>
      <c r="FFZ127" s="30"/>
      <c r="FGA127" s="30"/>
      <c r="FGB127" s="30"/>
      <c r="FGC127" s="30"/>
      <c r="FGD127" s="30"/>
      <c r="FGE127" s="30"/>
      <c r="FGF127" s="30"/>
      <c r="FGG127" s="30"/>
      <c r="FGH127" s="30"/>
      <c r="FGI127" s="30"/>
      <c r="FGJ127" s="30"/>
      <c r="FGK127" s="30"/>
      <c r="FGL127" s="30"/>
      <c r="FGM127" s="30"/>
      <c r="FGN127" s="30"/>
      <c r="FGO127" s="30"/>
      <c r="FGP127" s="30"/>
      <c r="FGQ127" s="30"/>
      <c r="FGR127" s="30"/>
      <c r="FGS127" s="30"/>
      <c r="FGT127" s="30"/>
      <c r="FGU127" s="30"/>
      <c r="FGV127" s="30"/>
      <c r="FGW127" s="30"/>
      <c r="FGX127" s="30"/>
      <c r="FGY127" s="30"/>
      <c r="FGZ127" s="30"/>
      <c r="FHA127" s="30"/>
      <c r="FHB127" s="30"/>
      <c r="FHC127" s="30"/>
      <c r="FHD127" s="30"/>
      <c r="FHE127" s="30"/>
      <c r="FHF127" s="30"/>
      <c r="FHG127" s="30"/>
      <c r="FHH127" s="30"/>
      <c r="FHI127" s="30"/>
      <c r="FHJ127" s="30"/>
      <c r="FHK127" s="30"/>
      <c r="FHL127" s="30"/>
      <c r="FHM127" s="30"/>
      <c r="FHN127" s="30"/>
      <c r="FHO127" s="30"/>
      <c r="FHP127" s="30"/>
      <c r="FHQ127" s="30"/>
      <c r="FHR127" s="30"/>
      <c r="FHS127" s="30"/>
      <c r="FHT127" s="30"/>
      <c r="FHU127" s="30"/>
      <c r="FHV127" s="30"/>
      <c r="FHW127" s="30"/>
      <c r="FHX127" s="30"/>
      <c r="FHY127" s="30"/>
      <c r="FHZ127" s="30"/>
      <c r="FIA127" s="30"/>
      <c r="FIB127" s="30"/>
      <c r="FIC127" s="30"/>
      <c r="FID127" s="30"/>
      <c r="FIE127" s="30"/>
      <c r="FIF127" s="30"/>
      <c r="FIG127" s="30"/>
      <c r="FIH127" s="30"/>
      <c r="FII127" s="30"/>
      <c r="FIJ127" s="30"/>
      <c r="FIK127" s="30"/>
      <c r="FIL127" s="30"/>
      <c r="FIM127" s="30"/>
      <c r="FIN127" s="30"/>
      <c r="FIO127" s="30"/>
      <c r="FIP127" s="30"/>
      <c r="FIQ127" s="30"/>
      <c r="FIR127" s="30"/>
      <c r="FIS127" s="30"/>
      <c r="FIT127" s="30"/>
      <c r="FIU127" s="30"/>
      <c r="FIV127" s="30"/>
      <c r="FIW127" s="30"/>
      <c r="FIX127" s="30"/>
      <c r="FIY127" s="30"/>
      <c r="FIZ127" s="30"/>
      <c r="FJA127" s="30"/>
      <c r="FJB127" s="30"/>
      <c r="FJC127" s="30"/>
      <c r="FJD127" s="30"/>
      <c r="FJE127" s="30"/>
      <c r="FJF127" s="30"/>
      <c r="FJG127" s="30"/>
      <c r="FJH127" s="30"/>
      <c r="FJI127" s="30"/>
      <c r="FJJ127" s="30"/>
      <c r="FJK127" s="30"/>
      <c r="FJL127" s="30"/>
      <c r="FJM127" s="30"/>
      <c r="FJN127" s="30"/>
      <c r="FJO127" s="30"/>
      <c r="FJP127" s="30"/>
      <c r="FJQ127" s="30"/>
      <c r="FJR127" s="30"/>
      <c r="FJS127" s="30"/>
      <c r="FJT127" s="30"/>
      <c r="FJU127" s="30"/>
      <c r="FJV127" s="30"/>
      <c r="FJW127" s="30"/>
      <c r="FJX127" s="30"/>
      <c r="FJY127" s="30"/>
      <c r="FJZ127" s="30"/>
      <c r="FKA127" s="30"/>
      <c r="FKB127" s="30"/>
      <c r="FKC127" s="30"/>
      <c r="FKD127" s="30"/>
      <c r="FKE127" s="30"/>
      <c r="FKF127" s="30"/>
      <c r="FKG127" s="30"/>
      <c r="FKH127" s="30"/>
      <c r="FKI127" s="30"/>
      <c r="FKJ127" s="30"/>
      <c r="FKK127" s="30"/>
      <c r="FKL127" s="30"/>
      <c r="FKM127" s="30"/>
      <c r="FKN127" s="30"/>
      <c r="FKO127" s="30"/>
      <c r="FKP127" s="30"/>
      <c r="FKQ127" s="30"/>
      <c r="FKR127" s="30"/>
      <c r="FKS127" s="30"/>
      <c r="FKT127" s="30"/>
      <c r="FKU127" s="30"/>
      <c r="FKV127" s="30"/>
      <c r="FKW127" s="30"/>
      <c r="FKX127" s="30"/>
      <c r="FKY127" s="30"/>
      <c r="FKZ127" s="30"/>
      <c r="FLA127" s="30"/>
      <c r="FLB127" s="30"/>
      <c r="FLC127" s="30"/>
      <c r="FLD127" s="30"/>
      <c r="FLE127" s="30"/>
      <c r="FLF127" s="30"/>
      <c r="FLG127" s="30"/>
      <c r="FLH127" s="30"/>
      <c r="FLI127" s="30"/>
      <c r="FLJ127" s="30"/>
      <c r="FLK127" s="30"/>
      <c r="FLL127" s="30"/>
      <c r="FLM127" s="30"/>
      <c r="FLN127" s="30"/>
      <c r="FLO127" s="30"/>
      <c r="FLP127" s="30"/>
      <c r="FLQ127" s="30"/>
      <c r="FLR127" s="30"/>
      <c r="FLS127" s="30"/>
      <c r="FLT127" s="30"/>
      <c r="FLU127" s="30"/>
      <c r="FLV127" s="30"/>
      <c r="FLW127" s="30"/>
      <c r="FLX127" s="30"/>
      <c r="FLY127" s="30"/>
      <c r="FLZ127" s="30"/>
      <c r="FMA127" s="30"/>
      <c r="FMB127" s="30"/>
      <c r="FMC127" s="30"/>
      <c r="FMD127" s="30"/>
      <c r="FME127" s="30"/>
      <c r="FMF127" s="30"/>
      <c r="FMG127" s="30"/>
      <c r="FMH127" s="30"/>
      <c r="FMI127" s="30"/>
      <c r="FMJ127" s="30"/>
      <c r="FMK127" s="30"/>
      <c r="FML127" s="30"/>
      <c r="FMM127" s="30"/>
      <c r="FMN127" s="30"/>
      <c r="FMO127" s="30"/>
      <c r="FMP127" s="30"/>
      <c r="FMQ127" s="30"/>
      <c r="FMR127" s="30"/>
      <c r="FMS127" s="30"/>
      <c r="FMT127" s="30"/>
      <c r="FMU127" s="30"/>
      <c r="FMV127" s="30"/>
      <c r="FMW127" s="30"/>
      <c r="FMX127" s="30"/>
      <c r="FMY127" s="30"/>
      <c r="FMZ127" s="30"/>
      <c r="FNA127" s="30"/>
      <c r="FNB127" s="30"/>
      <c r="FNC127" s="30"/>
      <c r="FND127" s="30"/>
      <c r="FNE127" s="30"/>
      <c r="FNF127" s="30"/>
      <c r="FNG127" s="30"/>
      <c r="FNH127" s="30"/>
      <c r="FNI127" s="30"/>
      <c r="FNJ127" s="30"/>
      <c r="FNK127" s="30"/>
      <c r="FNL127" s="30"/>
      <c r="FNM127" s="30"/>
      <c r="FNN127" s="30"/>
      <c r="FNO127" s="30"/>
      <c r="FNP127" s="30"/>
      <c r="FNQ127" s="30"/>
      <c r="FNR127" s="30"/>
      <c r="FNS127" s="30"/>
      <c r="FNT127" s="30"/>
      <c r="FNU127" s="30"/>
      <c r="FNV127" s="30"/>
      <c r="FNW127" s="30"/>
      <c r="FNX127" s="30"/>
      <c r="FNY127" s="30"/>
      <c r="FNZ127" s="30"/>
      <c r="FOA127" s="30"/>
      <c r="FOB127" s="30"/>
      <c r="FOC127" s="30"/>
      <c r="FOD127" s="30"/>
      <c r="FOE127" s="30"/>
      <c r="FOF127" s="30"/>
      <c r="FOG127" s="30"/>
      <c r="FOH127" s="30"/>
      <c r="FOI127" s="30"/>
      <c r="FOJ127" s="30"/>
      <c r="FOK127" s="30"/>
      <c r="FOL127" s="30"/>
      <c r="FOM127" s="30"/>
      <c r="FON127" s="30"/>
      <c r="FOO127" s="30"/>
      <c r="FOP127" s="30"/>
      <c r="FOQ127" s="30"/>
      <c r="FOR127" s="30"/>
      <c r="FOS127" s="30"/>
      <c r="FOT127" s="30"/>
      <c r="FOU127" s="30"/>
      <c r="FOV127" s="30"/>
      <c r="FOW127" s="30"/>
      <c r="FOX127" s="30"/>
      <c r="FOY127" s="30"/>
      <c r="FOZ127" s="30"/>
      <c r="FPA127" s="30"/>
      <c r="FPB127" s="30"/>
      <c r="FPC127" s="30"/>
      <c r="FPD127" s="30"/>
      <c r="FPE127" s="30"/>
      <c r="FPF127" s="30"/>
      <c r="FPG127" s="30"/>
      <c r="FPH127" s="30"/>
      <c r="FPI127" s="30"/>
      <c r="FPJ127" s="30"/>
      <c r="FPK127" s="30"/>
      <c r="FPL127" s="30"/>
      <c r="FPM127" s="30"/>
      <c r="FPN127" s="30"/>
      <c r="FPO127" s="30"/>
      <c r="FPP127" s="30"/>
      <c r="FPQ127" s="30"/>
      <c r="FPR127" s="30"/>
      <c r="FPS127" s="30"/>
      <c r="FPT127" s="30"/>
      <c r="FPU127" s="30"/>
      <c r="FPV127" s="30"/>
      <c r="FPW127" s="30"/>
      <c r="FPX127" s="30"/>
      <c r="FPY127" s="30"/>
      <c r="FPZ127" s="30"/>
      <c r="FQA127" s="30"/>
      <c r="FQB127" s="30"/>
      <c r="FQC127" s="30"/>
      <c r="FQD127" s="30"/>
      <c r="FQE127" s="30"/>
      <c r="FQF127" s="30"/>
      <c r="FQG127" s="30"/>
      <c r="FQH127" s="30"/>
      <c r="FQI127" s="30"/>
      <c r="FQJ127" s="30"/>
      <c r="FQK127" s="30"/>
      <c r="FQL127" s="30"/>
      <c r="FQM127" s="30"/>
      <c r="FQN127" s="30"/>
      <c r="FQO127" s="30"/>
      <c r="FQP127" s="30"/>
      <c r="FQQ127" s="30"/>
      <c r="FQR127" s="30"/>
      <c r="FQS127" s="30"/>
      <c r="FQT127" s="30"/>
      <c r="FQU127" s="30"/>
      <c r="FQV127" s="30"/>
      <c r="FQW127" s="30"/>
      <c r="FQX127" s="30"/>
      <c r="FQY127" s="30"/>
      <c r="FQZ127" s="30"/>
      <c r="FRA127" s="30"/>
      <c r="FRB127" s="30"/>
      <c r="FRC127" s="30"/>
      <c r="FRD127" s="30"/>
      <c r="FRE127" s="30"/>
      <c r="FRF127" s="30"/>
      <c r="FRG127" s="30"/>
      <c r="FRH127" s="30"/>
      <c r="FRI127" s="30"/>
      <c r="FRJ127" s="30"/>
      <c r="FRK127" s="30"/>
      <c r="FRL127" s="30"/>
      <c r="FRM127" s="30"/>
      <c r="FRN127" s="30"/>
      <c r="FRO127" s="30"/>
      <c r="FRP127" s="30"/>
      <c r="FRQ127" s="30"/>
      <c r="FRR127" s="30"/>
      <c r="FRS127" s="30"/>
      <c r="FRT127" s="30"/>
      <c r="FRU127" s="30"/>
      <c r="FRV127" s="30"/>
      <c r="FRW127" s="30"/>
      <c r="FRX127" s="30"/>
      <c r="FRY127" s="30"/>
      <c r="FRZ127" s="30"/>
      <c r="FSA127" s="30"/>
      <c r="FSB127" s="30"/>
      <c r="FSC127" s="30"/>
      <c r="FSD127" s="30"/>
      <c r="FSE127" s="30"/>
      <c r="FSF127" s="30"/>
      <c r="FSG127" s="30"/>
      <c r="FSH127" s="30"/>
      <c r="FSI127" s="30"/>
      <c r="FSJ127" s="30"/>
      <c r="FSK127" s="30"/>
      <c r="FSL127" s="30"/>
      <c r="FSM127" s="30"/>
      <c r="FSN127" s="30"/>
      <c r="FSO127" s="30"/>
      <c r="FSP127" s="30"/>
      <c r="FSQ127" s="30"/>
      <c r="FSR127" s="30"/>
      <c r="FSS127" s="30"/>
      <c r="FST127" s="30"/>
      <c r="FSU127" s="30"/>
      <c r="FSV127" s="30"/>
      <c r="FSW127" s="30"/>
      <c r="FSX127" s="30"/>
      <c r="FSY127" s="30"/>
      <c r="FSZ127" s="30"/>
      <c r="FTA127" s="30"/>
      <c r="FTB127" s="30"/>
      <c r="FTC127" s="30"/>
      <c r="FTD127" s="30"/>
      <c r="FTE127" s="30"/>
      <c r="FTF127" s="30"/>
      <c r="FTG127" s="30"/>
      <c r="FTH127" s="30"/>
      <c r="FTI127" s="30"/>
      <c r="FTJ127" s="30"/>
      <c r="FTK127" s="30"/>
      <c r="FTL127" s="30"/>
      <c r="FTM127" s="30"/>
      <c r="FTN127" s="30"/>
      <c r="FTO127" s="30"/>
      <c r="FTP127" s="30"/>
      <c r="FTQ127" s="30"/>
      <c r="FTR127" s="30"/>
      <c r="FTS127" s="30"/>
      <c r="FTT127" s="30"/>
      <c r="FTU127" s="30"/>
      <c r="FTV127" s="30"/>
      <c r="FTW127" s="30"/>
      <c r="FTX127" s="30"/>
      <c r="FTY127" s="30"/>
      <c r="FTZ127" s="30"/>
      <c r="FUA127" s="30"/>
      <c r="FUB127" s="30"/>
      <c r="FUC127" s="30"/>
      <c r="FUD127" s="30"/>
      <c r="FUE127" s="30"/>
      <c r="FUF127" s="30"/>
      <c r="FUG127" s="30"/>
      <c r="FUH127" s="30"/>
      <c r="FUI127" s="30"/>
      <c r="FUJ127" s="30"/>
      <c r="FUK127" s="30"/>
      <c r="FUL127" s="30"/>
      <c r="FUM127" s="30"/>
      <c r="FUN127" s="30"/>
      <c r="FUO127" s="30"/>
      <c r="FUP127" s="30"/>
      <c r="FUQ127" s="30"/>
      <c r="FUR127" s="30"/>
      <c r="FUS127" s="30"/>
      <c r="FUT127" s="30"/>
      <c r="FUU127" s="30"/>
      <c r="FUV127" s="30"/>
      <c r="FUW127" s="30"/>
      <c r="FUX127" s="30"/>
      <c r="FUY127" s="30"/>
      <c r="FUZ127" s="30"/>
      <c r="FVA127" s="30"/>
      <c r="FVB127" s="30"/>
      <c r="FVC127" s="30"/>
      <c r="FVD127" s="30"/>
      <c r="FVE127" s="30"/>
      <c r="FVF127" s="30"/>
      <c r="FVG127" s="30"/>
      <c r="FVH127" s="30"/>
      <c r="FVI127" s="30"/>
      <c r="FVJ127" s="30"/>
      <c r="FVK127" s="30"/>
      <c r="FVL127" s="30"/>
      <c r="FVM127" s="30"/>
      <c r="FVN127" s="30"/>
      <c r="FVO127" s="30"/>
      <c r="FVP127" s="30"/>
      <c r="FVQ127" s="30"/>
      <c r="FVR127" s="30"/>
      <c r="FVS127" s="30"/>
      <c r="FVT127" s="30"/>
      <c r="FVU127" s="30"/>
      <c r="FVV127" s="30"/>
      <c r="FVW127" s="30"/>
      <c r="FVX127" s="30"/>
      <c r="FVY127" s="30"/>
      <c r="FVZ127" s="30"/>
      <c r="FWA127" s="30"/>
      <c r="FWB127" s="30"/>
      <c r="FWC127" s="30"/>
      <c r="FWD127" s="30"/>
      <c r="FWE127" s="30"/>
      <c r="FWF127" s="30"/>
      <c r="FWG127" s="30"/>
      <c r="FWH127" s="30"/>
      <c r="FWI127" s="30"/>
      <c r="FWJ127" s="30"/>
      <c r="FWK127" s="30"/>
      <c r="FWL127" s="30"/>
      <c r="FWM127" s="30"/>
      <c r="FWN127" s="30"/>
      <c r="FWO127" s="30"/>
      <c r="FWP127" s="30"/>
      <c r="FWQ127" s="30"/>
      <c r="FWR127" s="30"/>
      <c r="FWS127" s="30"/>
      <c r="FWT127" s="30"/>
      <c r="FWU127" s="30"/>
      <c r="FWV127" s="30"/>
      <c r="FWW127" s="30"/>
      <c r="FWX127" s="30"/>
      <c r="FWY127" s="30"/>
      <c r="FWZ127" s="30"/>
      <c r="FXA127" s="30"/>
      <c r="FXB127" s="30"/>
      <c r="FXC127" s="30"/>
      <c r="FXD127" s="30"/>
      <c r="FXE127" s="30"/>
      <c r="FXF127" s="30"/>
      <c r="FXG127" s="30"/>
      <c r="FXH127" s="30"/>
      <c r="FXI127" s="30"/>
      <c r="FXJ127" s="30"/>
      <c r="FXK127" s="30"/>
      <c r="FXL127" s="30"/>
      <c r="FXM127" s="30"/>
      <c r="FXN127" s="30"/>
      <c r="FXO127" s="30"/>
      <c r="FXP127" s="30"/>
      <c r="FXQ127" s="30"/>
      <c r="FXR127" s="30"/>
      <c r="FXS127" s="30"/>
      <c r="FXT127" s="30"/>
      <c r="FXU127" s="30"/>
      <c r="FXV127" s="30"/>
      <c r="FXW127" s="30"/>
      <c r="FXX127" s="30"/>
      <c r="FXY127" s="30"/>
      <c r="FXZ127" s="30"/>
      <c r="FYA127" s="30"/>
      <c r="FYB127" s="30"/>
      <c r="FYC127" s="30"/>
      <c r="FYD127" s="30"/>
      <c r="FYE127" s="30"/>
      <c r="FYF127" s="30"/>
      <c r="FYG127" s="30"/>
      <c r="FYH127" s="30"/>
      <c r="FYI127" s="30"/>
      <c r="FYJ127" s="30"/>
      <c r="FYK127" s="30"/>
      <c r="FYL127" s="30"/>
      <c r="FYM127" s="30"/>
      <c r="FYN127" s="30"/>
      <c r="FYO127" s="30"/>
      <c r="FYP127" s="30"/>
      <c r="FYQ127" s="30"/>
      <c r="FYR127" s="30"/>
      <c r="FYS127" s="30"/>
      <c r="FYT127" s="30"/>
      <c r="FYU127" s="30"/>
      <c r="FYV127" s="30"/>
      <c r="FYW127" s="30"/>
      <c r="FYX127" s="30"/>
      <c r="FYY127" s="30"/>
      <c r="FYZ127" s="30"/>
      <c r="FZA127" s="30"/>
      <c r="FZB127" s="30"/>
      <c r="FZC127" s="30"/>
      <c r="FZD127" s="30"/>
      <c r="FZE127" s="30"/>
      <c r="FZF127" s="30"/>
      <c r="FZG127" s="30"/>
      <c r="FZH127" s="30"/>
      <c r="FZI127" s="30"/>
      <c r="FZJ127" s="30"/>
      <c r="FZK127" s="30"/>
      <c r="FZL127" s="30"/>
      <c r="FZM127" s="30"/>
      <c r="FZN127" s="30"/>
      <c r="FZO127" s="30"/>
      <c r="FZP127" s="30"/>
      <c r="FZQ127" s="30"/>
      <c r="FZR127" s="30"/>
      <c r="FZS127" s="30"/>
      <c r="FZT127" s="30"/>
      <c r="FZU127" s="30"/>
      <c r="FZV127" s="30"/>
      <c r="FZW127" s="30"/>
      <c r="FZX127" s="30"/>
      <c r="FZY127" s="30"/>
      <c r="FZZ127" s="30"/>
      <c r="GAA127" s="30"/>
      <c r="GAB127" s="30"/>
      <c r="GAC127" s="30"/>
      <c r="GAD127" s="30"/>
      <c r="GAE127" s="30"/>
      <c r="GAF127" s="30"/>
      <c r="GAG127" s="30"/>
      <c r="GAH127" s="30"/>
      <c r="GAI127" s="30"/>
      <c r="GAJ127" s="30"/>
      <c r="GAK127" s="30"/>
      <c r="GAL127" s="30"/>
      <c r="GAM127" s="30"/>
      <c r="GAN127" s="30"/>
      <c r="GAO127" s="30"/>
      <c r="GAP127" s="30"/>
      <c r="GAQ127" s="30"/>
      <c r="GAR127" s="30"/>
      <c r="GAS127" s="30"/>
      <c r="GAT127" s="30"/>
      <c r="GAU127" s="30"/>
      <c r="GAV127" s="30"/>
      <c r="GAW127" s="30"/>
      <c r="GAX127" s="30"/>
      <c r="GAY127" s="30"/>
      <c r="GAZ127" s="30"/>
      <c r="GBA127" s="30"/>
      <c r="GBB127" s="30"/>
      <c r="GBC127" s="30"/>
      <c r="GBD127" s="30"/>
      <c r="GBE127" s="30"/>
      <c r="GBF127" s="30"/>
      <c r="GBG127" s="30"/>
      <c r="GBH127" s="30"/>
      <c r="GBI127" s="30"/>
      <c r="GBJ127" s="30"/>
      <c r="GBK127" s="30"/>
      <c r="GBL127" s="30"/>
      <c r="GBM127" s="30"/>
      <c r="GBN127" s="30"/>
      <c r="GBO127" s="30"/>
      <c r="GBP127" s="30"/>
      <c r="GBQ127" s="30"/>
      <c r="GBR127" s="30"/>
      <c r="GBS127" s="30"/>
      <c r="GBT127" s="30"/>
      <c r="GBU127" s="30"/>
      <c r="GBV127" s="30"/>
      <c r="GBW127" s="30"/>
      <c r="GBX127" s="30"/>
      <c r="GBY127" s="30"/>
      <c r="GBZ127" s="30"/>
      <c r="GCA127" s="30"/>
      <c r="GCB127" s="30"/>
      <c r="GCC127" s="30"/>
      <c r="GCD127" s="30"/>
      <c r="GCE127" s="30"/>
      <c r="GCF127" s="30"/>
      <c r="GCG127" s="30"/>
      <c r="GCH127" s="30"/>
      <c r="GCI127" s="30"/>
      <c r="GCJ127" s="30"/>
      <c r="GCK127" s="30"/>
      <c r="GCL127" s="30"/>
      <c r="GCM127" s="30"/>
      <c r="GCN127" s="30"/>
      <c r="GCO127" s="30"/>
      <c r="GCP127" s="30"/>
      <c r="GCQ127" s="30"/>
      <c r="GCR127" s="30"/>
      <c r="GCS127" s="30"/>
      <c r="GCT127" s="30"/>
      <c r="GCU127" s="30"/>
      <c r="GCV127" s="30"/>
      <c r="GCW127" s="30"/>
      <c r="GCX127" s="30"/>
      <c r="GCY127" s="30"/>
      <c r="GCZ127" s="30"/>
      <c r="GDA127" s="30"/>
      <c r="GDB127" s="30"/>
      <c r="GDC127" s="30"/>
      <c r="GDD127" s="30"/>
      <c r="GDE127" s="30"/>
      <c r="GDF127" s="30"/>
      <c r="GDG127" s="30"/>
      <c r="GDH127" s="30"/>
      <c r="GDI127" s="30"/>
      <c r="GDJ127" s="30"/>
      <c r="GDK127" s="30"/>
      <c r="GDL127" s="30"/>
      <c r="GDM127" s="30"/>
      <c r="GDN127" s="30"/>
      <c r="GDO127" s="30"/>
      <c r="GDP127" s="30"/>
      <c r="GDQ127" s="30"/>
      <c r="GDR127" s="30"/>
      <c r="GDS127" s="30"/>
      <c r="GDT127" s="30"/>
      <c r="GDU127" s="30"/>
      <c r="GDV127" s="30"/>
      <c r="GDW127" s="30"/>
      <c r="GDX127" s="30"/>
      <c r="GDY127" s="30"/>
      <c r="GDZ127" s="30"/>
      <c r="GEA127" s="30"/>
      <c r="GEB127" s="30"/>
      <c r="GEC127" s="30"/>
      <c r="GED127" s="30"/>
      <c r="GEE127" s="30"/>
      <c r="GEF127" s="30"/>
      <c r="GEG127" s="30"/>
      <c r="GEH127" s="30"/>
      <c r="GEI127" s="30"/>
      <c r="GEJ127" s="30"/>
      <c r="GEK127" s="30"/>
      <c r="GEL127" s="30"/>
      <c r="GEM127" s="30"/>
      <c r="GEN127" s="30"/>
      <c r="GEO127" s="30"/>
      <c r="GEP127" s="30"/>
      <c r="GEQ127" s="30"/>
      <c r="GER127" s="30"/>
      <c r="GES127" s="30"/>
      <c r="GET127" s="30"/>
      <c r="GEU127" s="30"/>
      <c r="GEV127" s="30"/>
      <c r="GEW127" s="30"/>
      <c r="GEX127" s="30"/>
      <c r="GEY127" s="30"/>
      <c r="GEZ127" s="30"/>
      <c r="GFA127" s="30"/>
      <c r="GFB127" s="30"/>
      <c r="GFC127" s="30"/>
      <c r="GFD127" s="30"/>
      <c r="GFE127" s="30"/>
      <c r="GFF127" s="30"/>
      <c r="GFG127" s="30"/>
      <c r="GFH127" s="30"/>
      <c r="GFI127" s="30"/>
      <c r="GFJ127" s="30"/>
      <c r="GFK127" s="30"/>
      <c r="GFL127" s="30"/>
      <c r="GFM127" s="30"/>
      <c r="GFN127" s="30"/>
      <c r="GFO127" s="30"/>
      <c r="GFP127" s="30"/>
      <c r="GFQ127" s="30"/>
      <c r="GFR127" s="30"/>
      <c r="GFS127" s="30"/>
      <c r="GFT127" s="30"/>
      <c r="GFU127" s="30"/>
      <c r="GFV127" s="30"/>
      <c r="GFW127" s="30"/>
      <c r="GFX127" s="30"/>
      <c r="GFY127" s="30"/>
      <c r="GFZ127" s="30"/>
      <c r="GGA127" s="30"/>
      <c r="GGB127" s="30"/>
      <c r="GGC127" s="30"/>
      <c r="GGD127" s="30"/>
      <c r="GGE127" s="30"/>
      <c r="GGF127" s="30"/>
      <c r="GGG127" s="30"/>
      <c r="GGH127" s="30"/>
      <c r="GGI127" s="30"/>
      <c r="GGJ127" s="30"/>
      <c r="GGK127" s="30"/>
      <c r="GGL127" s="30"/>
      <c r="GGM127" s="30"/>
      <c r="GGN127" s="30"/>
      <c r="GGO127" s="30"/>
      <c r="GGP127" s="30"/>
      <c r="GGQ127" s="30"/>
      <c r="GGR127" s="30"/>
      <c r="GGS127" s="30"/>
      <c r="GGT127" s="30"/>
      <c r="GGU127" s="30"/>
      <c r="GGV127" s="30"/>
      <c r="GGW127" s="30"/>
      <c r="GGX127" s="30"/>
      <c r="GGY127" s="30"/>
      <c r="GGZ127" s="30"/>
      <c r="GHA127" s="30"/>
      <c r="GHB127" s="30"/>
      <c r="GHC127" s="30"/>
      <c r="GHD127" s="30"/>
      <c r="GHE127" s="30"/>
      <c r="GHF127" s="30"/>
      <c r="GHG127" s="30"/>
      <c r="GHH127" s="30"/>
      <c r="GHI127" s="30"/>
      <c r="GHJ127" s="30"/>
      <c r="GHK127" s="30"/>
      <c r="GHL127" s="30"/>
      <c r="GHM127" s="30"/>
      <c r="GHN127" s="30"/>
      <c r="GHO127" s="30"/>
      <c r="GHP127" s="30"/>
      <c r="GHQ127" s="30"/>
      <c r="GHR127" s="30"/>
      <c r="GHS127" s="30"/>
      <c r="GHT127" s="30"/>
      <c r="GHU127" s="30"/>
      <c r="GHV127" s="30"/>
      <c r="GHW127" s="30"/>
      <c r="GHX127" s="30"/>
      <c r="GHY127" s="30"/>
      <c r="GHZ127" s="30"/>
      <c r="GIA127" s="30"/>
      <c r="GIB127" s="30"/>
      <c r="GIC127" s="30"/>
      <c r="GID127" s="30"/>
      <c r="GIE127" s="30"/>
      <c r="GIF127" s="30"/>
      <c r="GIG127" s="30"/>
      <c r="GIH127" s="30"/>
      <c r="GII127" s="30"/>
      <c r="GIJ127" s="30"/>
      <c r="GIK127" s="30"/>
      <c r="GIL127" s="30"/>
      <c r="GIM127" s="30"/>
      <c r="GIN127" s="30"/>
      <c r="GIO127" s="30"/>
      <c r="GIP127" s="30"/>
      <c r="GIQ127" s="30"/>
      <c r="GIR127" s="30"/>
      <c r="GIS127" s="30"/>
      <c r="GIT127" s="30"/>
      <c r="GIU127" s="30"/>
      <c r="GIV127" s="30"/>
      <c r="GIW127" s="30"/>
      <c r="GIX127" s="30"/>
      <c r="GIY127" s="30"/>
      <c r="GIZ127" s="30"/>
      <c r="GJA127" s="30"/>
      <c r="GJB127" s="30"/>
      <c r="GJC127" s="30"/>
      <c r="GJD127" s="30"/>
      <c r="GJE127" s="30"/>
      <c r="GJF127" s="30"/>
      <c r="GJG127" s="30"/>
      <c r="GJH127" s="30"/>
      <c r="GJI127" s="30"/>
      <c r="GJJ127" s="30"/>
      <c r="GJK127" s="30"/>
      <c r="GJL127" s="30"/>
      <c r="GJM127" s="30"/>
      <c r="GJN127" s="30"/>
      <c r="GJO127" s="30"/>
      <c r="GJP127" s="30"/>
      <c r="GJQ127" s="30"/>
      <c r="GJR127" s="30"/>
      <c r="GJS127" s="30"/>
      <c r="GJT127" s="30"/>
      <c r="GJU127" s="30"/>
      <c r="GJV127" s="30"/>
      <c r="GJW127" s="30"/>
      <c r="GJX127" s="30"/>
      <c r="GJY127" s="30"/>
      <c r="GJZ127" s="30"/>
      <c r="GKA127" s="30"/>
      <c r="GKB127" s="30"/>
      <c r="GKC127" s="30"/>
      <c r="GKD127" s="30"/>
      <c r="GKE127" s="30"/>
      <c r="GKF127" s="30"/>
      <c r="GKG127" s="30"/>
      <c r="GKH127" s="30"/>
      <c r="GKI127" s="30"/>
      <c r="GKJ127" s="30"/>
      <c r="GKK127" s="30"/>
      <c r="GKL127" s="30"/>
      <c r="GKM127" s="30"/>
      <c r="GKN127" s="30"/>
      <c r="GKO127" s="30"/>
      <c r="GKP127" s="30"/>
      <c r="GKQ127" s="30"/>
      <c r="GKR127" s="30"/>
      <c r="GKS127" s="30"/>
      <c r="GKT127" s="30"/>
      <c r="GKU127" s="30"/>
      <c r="GKV127" s="30"/>
      <c r="GKW127" s="30"/>
      <c r="GKX127" s="30"/>
      <c r="GKY127" s="30"/>
      <c r="GKZ127" s="30"/>
      <c r="GLA127" s="30"/>
      <c r="GLB127" s="30"/>
      <c r="GLC127" s="30"/>
      <c r="GLD127" s="30"/>
      <c r="GLE127" s="30"/>
      <c r="GLF127" s="30"/>
      <c r="GLG127" s="30"/>
      <c r="GLH127" s="30"/>
      <c r="GLI127" s="30"/>
      <c r="GLJ127" s="30"/>
      <c r="GLK127" s="30"/>
      <c r="GLL127" s="30"/>
      <c r="GLM127" s="30"/>
      <c r="GLN127" s="30"/>
      <c r="GLO127" s="30"/>
      <c r="GLP127" s="30"/>
      <c r="GLQ127" s="30"/>
      <c r="GLR127" s="30"/>
      <c r="GLS127" s="30"/>
      <c r="GLT127" s="30"/>
      <c r="GLU127" s="30"/>
      <c r="GLV127" s="30"/>
      <c r="GLW127" s="30"/>
      <c r="GLX127" s="30"/>
      <c r="GLY127" s="30"/>
      <c r="GLZ127" s="30"/>
      <c r="GMA127" s="30"/>
      <c r="GMB127" s="30"/>
      <c r="GMC127" s="30"/>
      <c r="GMD127" s="30"/>
      <c r="GME127" s="30"/>
      <c r="GMF127" s="30"/>
      <c r="GMG127" s="30"/>
      <c r="GMH127" s="30"/>
      <c r="GMI127" s="30"/>
      <c r="GMJ127" s="30"/>
      <c r="GMK127" s="30"/>
      <c r="GML127" s="30"/>
      <c r="GMM127" s="30"/>
      <c r="GMN127" s="30"/>
      <c r="GMO127" s="30"/>
      <c r="GMP127" s="30"/>
      <c r="GMQ127" s="30"/>
      <c r="GMR127" s="30"/>
      <c r="GMS127" s="30"/>
      <c r="GMT127" s="30"/>
      <c r="GMU127" s="30"/>
      <c r="GMV127" s="30"/>
      <c r="GMW127" s="30"/>
      <c r="GMX127" s="30"/>
      <c r="GMY127" s="30"/>
      <c r="GMZ127" s="30"/>
      <c r="GNA127" s="30"/>
      <c r="GNB127" s="30"/>
      <c r="GNC127" s="30"/>
      <c r="GND127" s="30"/>
      <c r="GNE127" s="30"/>
      <c r="GNF127" s="30"/>
      <c r="GNG127" s="30"/>
      <c r="GNH127" s="30"/>
      <c r="GNI127" s="30"/>
      <c r="GNJ127" s="30"/>
      <c r="GNK127" s="30"/>
      <c r="GNL127" s="30"/>
      <c r="GNM127" s="30"/>
      <c r="GNN127" s="30"/>
      <c r="GNO127" s="30"/>
      <c r="GNP127" s="30"/>
      <c r="GNQ127" s="30"/>
      <c r="GNR127" s="30"/>
      <c r="GNS127" s="30"/>
      <c r="GNT127" s="30"/>
      <c r="GNU127" s="30"/>
      <c r="GNV127" s="30"/>
      <c r="GNW127" s="30"/>
      <c r="GNX127" s="30"/>
      <c r="GNY127" s="30"/>
      <c r="GNZ127" s="30"/>
      <c r="GOA127" s="30"/>
      <c r="GOB127" s="30"/>
      <c r="GOC127" s="30"/>
      <c r="GOD127" s="30"/>
      <c r="GOE127" s="30"/>
      <c r="GOF127" s="30"/>
      <c r="GOG127" s="30"/>
      <c r="GOH127" s="30"/>
      <c r="GOI127" s="30"/>
      <c r="GOJ127" s="30"/>
      <c r="GOK127" s="30"/>
      <c r="GOL127" s="30"/>
      <c r="GOM127" s="30"/>
      <c r="GON127" s="30"/>
      <c r="GOO127" s="30"/>
      <c r="GOP127" s="30"/>
      <c r="GOQ127" s="30"/>
      <c r="GOR127" s="30"/>
      <c r="GOS127" s="30"/>
      <c r="GOT127" s="30"/>
      <c r="GOU127" s="30"/>
      <c r="GOV127" s="30"/>
      <c r="GOW127" s="30"/>
      <c r="GOX127" s="30"/>
      <c r="GOY127" s="30"/>
      <c r="GOZ127" s="30"/>
      <c r="GPA127" s="30"/>
      <c r="GPB127" s="30"/>
      <c r="GPC127" s="30"/>
      <c r="GPD127" s="30"/>
      <c r="GPE127" s="30"/>
      <c r="GPF127" s="30"/>
      <c r="GPG127" s="30"/>
      <c r="GPH127" s="30"/>
      <c r="GPI127" s="30"/>
      <c r="GPJ127" s="30"/>
      <c r="GPK127" s="30"/>
      <c r="GPL127" s="30"/>
      <c r="GPM127" s="30"/>
      <c r="GPN127" s="30"/>
      <c r="GPO127" s="30"/>
      <c r="GPP127" s="30"/>
      <c r="GPQ127" s="30"/>
      <c r="GPR127" s="30"/>
      <c r="GPS127" s="30"/>
      <c r="GPT127" s="30"/>
      <c r="GPU127" s="30"/>
      <c r="GPV127" s="30"/>
      <c r="GPW127" s="30"/>
      <c r="GPX127" s="30"/>
      <c r="GPY127" s="30"/>
      <c r="GPZ127" s="30"/>
      <c r="GQA127" s="30"/>
      <c r="GQB127" s="30"/>
      <c r="GQC127" s="30"/>
      <c r="GQD127" s="30"/>
      <c r="GQE127" s="30"/>
      <c r="GQF127" s="30"/>
      <c r="GQG127" s="30"/>
      <c r="GQH127" s="30"/>
      <c r="GQI127" s="30"/>
      <c r="GQJ127" s="30"/>
      <c r="GQK127" s="30"/>
      <c r="GQL127" s="30"/>
      <c r="GQM127" s="30"/>
      <c r="GQN127" s="30"/>
      <c r="GQO127" s="30"/>
      <c r="GQP127" s="30"/>
      <c r="GQQ127" s="30"/>
      <c r="GQR127" s="30"/>
      <c r="GQS127" s="30"/>
      <c r="GQT127" s="30"/>
      <c r="GQU127" s="30"/>
      <c r="GQV127" s="30"/>
      <c r="GQW127" s="30"/>
      <c r="GQX127" s="30"/>
      <c r="GQY127" s="30"/>
      <c r="GQZ127" s="30"/>
      <c r="GRA127" s="30"/>
      <c r="GRB127" s="30"/>
      <c r="GRC127" s="30"/>
      <c r="GRD127" s="30"/>
      <c r="GRE127" s="30"/>
      <c r="GRF127" s="30"/>
      <c r="GRG127" s="30"/>
      <c r="GRH127" s="30"/>
      <c r="GRI127" s="30"/>
      <c r="GRJ127" s="30"/>
      <c r="GRK127" s="30"/>
      <c r="GRL127" s="30"/>
      <c r="GRM127" s="30"/>
      <c r="GRN127" s="30"/>
      <c r="GRO127" s="30"/>
      <c r="GRP127" s="30"/>
      <c r="GRQ127" s="30"/>
      <c r="GRR127" s="30"/>
      <c r="GRS127" s="30"/>
      <c r="GRT127" s="30"/>
      <c r="GRU127" s="30"/>
      <c r="GRV127" s="30"/>
      <c r="GRW127" s="30"/>
      <c r="GRX127" s="30"/>
      <c r="GRY127" s="30"/>
      <c r="GRZ127" s="30"/>
      <c r="GSA127" s="30"/>
      <c r="GSB127" s="30"/>
      <c r="GSC127" s="30"/>
      <c r="GSD127" s="30"/>
      <c r="GSE127" s="30"/>
      <c r="GSF127" s="30"/>
      <c r="GSG127" s="30"/>
      <c r="GSH127" s="30"/>
      <c r="GSI127" s="30"/>
      <c r="GSJ127" s="30"/>
      <c r="GSK127" s="30"/>
      <c r="GSL127" s="30"/>
      <c r="GSM127" s="30"/>
      <c r="GSN127" s="30"/>
      <c r="GSO127" s="30"/>
      <c r="GSP127" s="30"/>
      <c r="GSQ127" s="30"/>
      <c r="GSR127" s="30"/>
      <c r="GSS127" s="30"/>
      <c r="GST127" s="30"/>
      <c r="GSU127" s="30"/>
      <c r="GSV127" s="30"/>
      <c r="GSW127" s="30"/>
      <c r="GSX127" s="30"/>
      <c r="GSY127" s="30"/>
      <c r="GSZ127" s="30"/>
      <c r="GTA127" s="30"/>
      <c r="GTB127" s="30"/>
      <c r="GTC127" s="30"/>
      <c r="GTD127" s="30"/>
      <c r="GTE127" s="30"/>
      <c r="GTF127" s="30"/>
      <c r="GTG127" s="30"/>
      <c r="GTH127" s="30"/>
      <c r="GTI127" s="30"/>
      <c r="GTJ127" s="30"/>
      <c r="GTK127" s="30"/>
      <c r="GTL127" s="30"/>
      <c r="GTM127" s="30"/>
      <c r="GTN127" s="30"/>
      <c r="GTO127" s="30"/>
      <c r="GTP127" s="30"/>
      <c r="GTQ127" s="30"/>
      <c r="GTR127" s="30"/>
      <c r="GTS127" s="30"/>
      <c r="GTT127" s="30"/>
      <c r="GTU127" s="30"/>
      <c r="GTV127" s="30"/>
      <c r="GTW127" s="30"/>
      <c r="GTX127" s="30"/>
      <c r="GTY127" s="30"/>
      <c r="GTZ127" s="30"/>
      <c r="GUA127" s="30"/>
      <c r="GUB127" s="30"/>
      <c r="GUC127" s="30"/>
      <c r="GUD127" s="30"/>
      <c r="GUE127" s="30"/>
      <c r="GUF127" s="30"/>
      <c r="GUG127" s="30"/>
      <c r="GUH127" s="30"/>
      <c r="GUI127" s="30"/>
      <c r="GUJ127" s="30"/>
      <c r="GUK127" s="30"/>
      <c r="GUL127" s="30"/>
      <c r="GUM127" s="30"/>
      <c r="GUN127" s="30"/>
      <c r="GUO127" s="30"/>
      <c r="GUP127" s="30"/>
      <c r="GUQ127" s="30"/>
      <c r="GUR127" s="30"/>
      <c r="GUS127" s="30"/>
      <c r="GUT127" s="30"/>
      <c r="GUU127" s="30"/>
      <c r="GUV127" s="30"/>
      <c r="GUW127" s="30"/>
      <c r="GUX127" s="30"/>
      <c r="GUY127" s="30"/>
      <c r="GUZ127" s="30"/>
      <c r="GVA127" s="30"/>
      <c r="GVB127" s="30"/>
      <c r="GVC127" s="30"/>
      <c r="GVD127" s="30"/>
      <c r="GVE127" s="30"/>
      <c r="GVF127" s="30"/>
      <c r="GVG127" s="30"/>
      <c r="GVH127" s="30"/>
      <c r="GVI127" s="30"/>
      <c r="GVJ127" s="30"/>
      <c r="GVK127" s="30"/>
      <c r="GVL127" s="30"/>
      <c r="GVM127" s="30"/>
      <c r="GVN127" s="30"/>
      <c r="GVO127" s="30"/>
      <c r="GVP127" s="30"/>
      <c r="GVQ127" s="30"/>
      <c r="GVR127" s="30"/>
      <c r="GVS127" s="30"/>
      <c r="GVT127" s="30"/>
      <c r="GVU127" s="30"/>
      <c r="GVV127" s="30"/>
      <c r="GVW127" s="30"/>
      <c r="GVX127" s="30"/>
      <c r="GVY127" s="30"/>
      <c r="GVZ127" s="30"/>
      <c r="GWA127" s="30"/>
      <c r="GWB127" s="30"/>
      <c r="GWC127" s="30"/>
      <c r="GWD127" s="30"/>
      <c r="GWE127" s="30"/>
      <c r="GWF127" s="30"/>
      <c r="GWG127" s="30"/>
      <c r="GWH127" s="30"/>
      <c r="GWI127" s="30"/>
      <c r="GWJ127" s="30"/>
      <c r="GWK127" s="30"/>
      <c r="GWL127" s="30"/>
      <c r="GWM127" s="30"/>
      <c r="GWN127" s="30"/>
      <c r="GWO127" s="30"/>
      <c r="GWP127" s="30"/>
      <c r="GWQ127" s="30"/>
      <c r="GWR127" s="30"/>
      <c r="GWS127" s="30"/>
      <c r="GWT127" s="30"/>
      <c r="GWU127" s="30"/>
      <c r="GWV127" s="30"/>
      <c r="GWW127" s="30"/>
      <c r="GWX127" s="30"/>
      <c r="GWY127" s="30"/>
      <c r="GWZ127" s="30"/>
      <c r="GXA127" s="30"/>
      <c r="GXB127" s="30"/>
      <c r="GXC127" s="30"/>
      <c r="GXD127" s="30"/>
      <c r="GXE127" s="30"/>
      <c r="GXF127" s="30"/>
      <c r="GXG127" s="30"/>
      <c r="GXH127" s="30"/>
      <c r="GXI127" s="30"/>
      <c r="GXJ127" s="30"/>
      <c r="GXK127" s="30"/>
      <c r="GXL127" s="30"/>
      <c r="GXM127" s="30"/>
      <c r="GXN127" s="30"/>
      <c r="GXO127" s="30"/>
      <c r="GXP127" s="30"/>
      <c r="GXQ127" s="30"/>
      <c r="GXR127" s="30"/>
      <c r="GXS127" s="30"/>
      <c r="GXT127" s="30"/>
      <c r="GXU127" s="30"/>
      <c r="GXV127" s="30"/>
      <c r="GXW127" s="30"/>
      <c r="GXX127" s="30"/>
      <c r="GXY127" s="30"/>
      <c r="GXZ127" s="30"/>
      <c r="GYA127" s="30"/>
      <c r="GYB127" s="30"/>
      <c r="GYC127" s="30"/>
      <c r="GYD127" s="30"/>
      <c r="GYE127" s="30"/>
      <c r="GYF127" s="30"/>
      <c r="GYG127" s="30"/>
      <c r="GYH127" s="30"/>
      <c r="GYI127" s="30"/>
      <c r="GYJ127" s="30"/>
      <c r="GYK127" s="30"/>
      <c r="GYL127" s="30"/>
      <c r="GYM127" s="30"/>
      <c r="GYN127" s="30"/>
      <c r="GYO127" s="30"/>
      <c r="GYP127" s="30"/>
      <c r="GYQ127" s="30"/>
      <c r="GYR127" s="30"/>
      <c r="GYS127" s="30"/>
      <c r="GYT127" s="30"/>
      <c r="GYU127" s="30"/>
      <c r="GYV127" s="30"/>
      <c r="GYW127" s="30"/>
      <c r="GYX127" s="30"/>
      <c r="GYY127" s="30"/>
      <c r="GYZ127" s="30"/>
      <c r="GZA127" s="30"/>
      <c r="GZB127" s="30"/>
      <c r="GZC127" s="30"/>
      <c r="GZD127" s="30"/>
      <c r="GZE127" s="30"/>
      <c r="GZF127" s="30"/>
      <c r="GZG127" s="30"/>
      <c r="GZH127" s="30"/>
      <c r="GZI127" s="30"/>
      <c r="GZJ127" s="30"/>
      <c r="GZK127" s="30"/>
      <c r="GZL127" s="30"/>
      <c r="GZM127" s="30"/>
      <c r="GZN127" s="30"/>
      <c r="GZO127" s="30"/>
      <c r="GZP127" s="30"/>
      <c r="GZQ127" s="30"/>
      <c r="GZR127" s="30"/>
      <c r="GZS127" s="30"/>
      <c r="GZT127" s="30"/>
      <c r="GZU127" s="30"/>
      <c r="GZV127" s="30"/>
      <c r="GZW127" s="30"/>
      <c r="GZX127" s="30"/>
      <c r="GZY127" s="30"/>
      <c r="GZZ127" s="30"/>
      <c r="HAA127" s="30"/>
      <c r="HAB127" s="30"/>
      <c r="HAC127" s="30"/>
      <c r="HAD127" s="30"/>
      <c r="HAE127" s="30"/>
      <c r="HAF127" s="30"/>
      <c r="HAG127" s="30"/>
      <c r="HAH127" s="30"/>
      <c r="HAI127" s="30"/>
      <c r="HAJ127" s="30"/>
      <c r="HAK127" s="30"/>
      <c r="HAL127" s="30"/>
      <c r="HAM127" s="30"/>
      <c r="HAN127" s="30"/>
      <c r="HAO127" s="30"/>
      <c r="HAP127" s="30"/>
      <c r="HAQ127" s="30"/>
      <c r="HAR127" s="30"/>
      <c r="HAS127" s="30"/>
      <c r="HAT127" s="30"/>
      <c r="HAU127" s="30"/>
      <c r="HAV127" s="30"/>
      <c r="HAW127" s="30"/>
      <c r="HAX127" s="30"/>
      <c r="HAY127" s="30"/>
      <c r="HAZ127" s="30"/>
      <c r="HBA127" s="30"/>
      <c r="HBB127" s="30"/>
      <c r="HBC127" s="30"/>
      <c r="HBD127" s="30"/>
      <c r="HBE127" s="30"/>
      <c r="HBF127" s="30"/>
      <c r="HBG127" s="30"/>
      <c r="HBH127" s="30"/>
      <c r="HBI127" s="30"/>
      <c r="HBJ127" s="30"/>
      <c r="HBK127" s="30"/>
      <c r="HBL127" s="30"/>
      <c r="HBM127" s="30"/>
      <c r="HBN127" s="30"/>
      <c r="HBO127" s="30"/>
      <c r="HBP127" s="30"/>
      <c r="HBQ127" s="30"/>
      <c r="HBR127" s="30"/>
      <c r="HBS127" s="30"/>
      <c r="HBT127" s="30"/>
      <c r="HBU127" s="30"/>
      <c r="HBV127" s="30"/>
      <c r="HBW127" s="30"/>
      <c r="HBX127" s="30"/>
      <c r="HBY127" s="30"/>
      <c r="HBZ127" s="30"/>
      <c r="HCA127" s="30"/>
      <c r="HCB127" s="30"/>
      <c r="HCC127" s="30"/>
      <c r="HCD127" s="30"/>
      <c r="HCE127" s="30"/>
      <c r="HCF127" s="30"/>
      <c r="HCG127" s="30"/>
      <c r="HCH127" s="30"/>
      <c r="HCI127" s="30"/>
      <c r="HCJ127" s="30"/>
      <c r="HCK127" s="30"/>
      <c r="HCL127" s="30"/>
      <c r="HCM127" s="30"/>
      <c r="HCN127" s="30"/>
      <c r="HCO127" s="30"/>
      <c r="HCP127" s="30"/>
      <c r="HCQ127" s="30"/>
      <c r="HCR127" s="30"/>
      <c r="HCS127" s="30"/>
      <c r="HCT127" s="30"/>
      <c r="HCU127" s="30"/>
      <c r="HCV127" s="30"/>
      <c r="HCW127" s="30"/>
      <c r="HCX127" s="30"/>
      <c r="HCY127" s="30"/>
      <c r="HCZ127" s="30"/>
      <c r="HDA127" s="30"/>
      <c r="HDB127" s="30"/>
      <c r="HDC127" s="30"/>
      <c r="HDD127" s="30"/>
      <c r="HDE127" s="30"/>
      <c r="HDF127" s="30"/>
      <c r="HDG127" s="30"/>
      <c r="HDH127" s="30"/>
      <c r="HDI127" s="30"/>
      <c r="HDJ127" s="30"/>
      <c r="HDK127" s="30"/>
      <c r="HDL127" s="30"/>
      <c r="HDM127" s="30"/>
      <c r="HDN127" s="30"/>
      <c r="HDO127" s="30"/>
      <c r="HDP127" s="30"/>
      <c r="HDQ127" s="30"/>
      <c r="HDR127" s="30"/>
      <c r="HDS127" s="30"/>
      <c r="HDT127" s="30"/>
      <c r="HDU127" s="30"/>
      <c r="HDV127" s="30"/>
      <c r="HDW127" s="30"/>
      <c r="HDX127" s="30"/>
      <c r="HDY127" s="30"/>
      <c r="HDZ127" s="30"/>
      <c r="HEA127" s="30"/>
      <c r="HEB127" s="30"/>
      <c r="HEC127" s="30"/>
      <c r="HED127" s="30"/>
      <c r="HEE127" s="30"/>
      <c r="HEF127" s="30"/>
      <c r="HEG127" s="30"/>
      <c r="HEH127" s="30"/>
      <c r="HEI127" s="30"/>
      <c r="HEJ127" s="30"/>
      <c r="HEK127" s="30"/>
      <c r="HEL127" s="30"/>
      <c r="HEM127" s="30"/>
      <c r="HEN127" s="30"/>
      <c r="HEO127" s="30"/>
      <c r="HEP127" s="30"/>
      <c r="HEQ127" s="30"/>
      <c r="HER127" s="30"/>
      <c r="HES127" s="30"/>
      <c r="HET127" s="30"/>
      <c r="HEU127" s="30"/>
      <c r="HEV127" s="30"/>
      <c r="HEW127" s="30"/>
      <c r="HEX127" s="30"/>
      <c r="HEY127" s="30"/>
      <c r="HEZ127" s="30"/>
      <c r="HFA127" s="30"/>
      <c r="HFB127" s="30"/>
      <c r="HFC127" s="30"/>
      <c r="HFD127" s="30"/>
      <c r="HFE127" s="30"/>
      <c r="HFF127" s="30"/>
      <c r="HFG127" s="30"/>
      <c r="HFH127" s="30"/>
      <c r="HFI127" s="30"/>
      <c r="HFJ127" s="30"/>
      <c r="HFK127" s="30"/>
      <c r="HFL127" s="30"/>
      <c r="HFM127" s="30"/>
      <c r="HFN127" s="30"/>
      <c r="HFO127" s="30"/>
      <c r="HFP127" s="30"/>
      <c r="HFQ127" s="30"/>
      <c r="HFR127" s="30"/>
      <c r="HFS127" s="30"/>
      <c r="HFT127" s="30"/>
      <c r="HFU127" s="30"/>
      <c r="HFV127" s="30"/>
      <c r="HFW127" s="30"/>
      <c r="HFX127" s="30"/>
      <c r="HFY127" s="30"/>
      <c r="HFZ127" s="30"/>
      <c r="HGA127" s="30"/>
      <c r="HGB127" s="30"/>
      <c r="HGC127" s="30"/>
      <c r="HGD127" s="30"/>
      <c r="HGE127" s="30"/>
      <c r="HGF127" s="30"/>
      <c r="HGG127" s="30"/>
      <c r="HGH127" s="30"/>
      <c r="HGI127" s="30"/>
      <c r="HGJ127" s="30"/>
      <c r="HGK127" s="30"/>
      <c r="HGL127" s="30"/>
      <c r="HGM127" s="30"/>
      <c r="HGN127" s="30"/>
      <c r="HGO127" s="30"/>
      <c r="HGP127" s="30"/>
      <c r="HGQ127" s="30"/>
      <c r="HGR127" s="30"/>
      <c r="HGS127" s="30"/>
      <c r="HGT127" s="30"/>
      <c r="HGU127" s="30"/>
      <c r="HGV127" s="30"/>
      <c r="HGW127" s="30"/>
      <c r="HGX127" s="30"/>
      <c r="HGY127" s="30"/>
      <c r="HGZ127" s="30"/>
      <c r="HHA127" s="30"/>
      <c r="HHB127" s="30"/>
      <c r="HHC127" s="30"/>
      <c r="HHD127" s="30"/>
      <c r="HHE127" s="30"/>
      <c r="HHF127" s="30"/>
      <c r="HHG127" s="30"/>
      <c r="HHH127" s="30"/>
      <c r="HHI127" s="30"/>
      <c r="HHJ127" s="30"/>
      <c r="HHK127" s="30"/>
      <c r="HHL127" s="30"/>
      <c r="HHM127" s="30"/>
      <c r="HHN127" s="30"/>
      <c r="HHO127" s="30"/>
      <c r="HHP127" s="30"/>
      <c r="HHQ127" s="30"/>
      <c r="HHR127" s="30"/>
      <c r="HHS127" s="30"/>
      <c r="HHT127" s="30"/>
      <c r="HHU127" s="30"/>
      <c r="HHV127" s="30"/>
      <c r="HHW127" s="30"/>
      <c r="HHX127" s="30"/>
      <c r="HHY127" s="30"/>
      <c r="HHZ127" s="30"/>
      <c r="HIA127" s="30"/>
      <c r="HIB127" s="30"/>
      <c r="HIC127" s="30"/>
      <c r="HID127" s="30"/>
      <c r="HIE127" s="30"/>
      <c r="HIF127" s="30"/>
      <c r="HIG127" s="30"/>
      <c r="HIH127" s="30"/>
      <c r="HII127" s="30"/>
      <c r="HIJ127" s="30"/>
      <c r="HIK127" s="30"/>
      <c r="HIL127" s="30"/>
      <c r="HIM127" s="30"/>
      <c r="HIN127" s="30"/>
      <c r="HIO127" s="30"/>
      <c r="HIP127" s="30"/>
      <c r="HIQ127" s="30"/>
      <c r="HIR127" s="30"/>
      <c r="HIS127" s="30"/>
      <c r="HIT127" s="30"/>
      <c r="HIU127" s="30"/>
      <c r="HIV127" s="30"/>
      <c r="HIW127" s="30"/>
      <c r="HIX127" s="30"/>
      <c r="HIY127" s="30"/>
      <c r="HIZ127" s="30"/>
      <c r="HJA127" s="30"/>
      <c r="HJB127" s="30"/>
      <c r="HJC127" s="30"/>
      <c r="HJD127" s="30"/>
      <c r="HJE127" s="30"/>
      <c r="HJF127" s="30"/>
      <c r="HJG127" s="30"/>
      <c r="HJH127" s="30"/>
      <c r="HJI127" s="30"/>
      <c r="HJJ127" s="30"/>
      <c r="HJK127" s="30"/>
      <c r="HJL127" s="30"/>
      <c r="HJM127" s="30"/>
      <c r="HJN127" s="30"/>
      <c r="HJO127" s="30"/>
      <c r="HJP127" s="30"/>
      <c r="HJQ127" s="30"/>
      <c r="HJR127" s="30"/>
      <c r="HJS127" s="30"/>
      <c r="HJT127" s="30"/>
      <c r="HJU127" s="30"/>
      <c r="HJV127" s="30"/>
      <c r="HJW127" s="30"/>
      <c r="HJX127" s="30"/>
      <c r="HJY127" s="30"/>
      <c r="HJZ127" s="30"/>
      <c r="HKA127" s="30"/>
      <c r="HKB127" s="30"/>
      <c r="HKC127" s="30"/>
      <c r="HKD127" s="30"/>
      <c r="HKE127" s="30"/>
      <c r="HKF127" s="30"/>
      <c r="HKG127" s="30"/>
      <c r="HKH127" s="30"/>
      <c r="HKI127" s="30"/>
      <c r="HKJ127" s="30"/>
      <c r="HKK127" s="30"/>
      <c r="HKL127" s="30"/>
      <c r="HKM127" s="30"/>
      <c r="HKN127" s="30"/>
      <c r="HKO127" s="30"/>
      <c r="HKP127" s="30"/>
      <c r="HKQ127" s="30"/>
      <c r="HKR127" s="30"/>
      <c r="HKS127" s="30"/>
      <c r="HKT127" s="30"/>
      <c r="HKU127" s="30"/>
      <c r="HKV127" s="30"/>
      <c r="HKW127" s="30"/>
      <c r="HKX127" s="30"/>
      <c r="HKY127" s="30"/>
      <c r="HKZ127" s="30"/>
      <c r="HLA127" s="30"/>
      <c r="HLB127" s="30"/>
      <c r="HLC127" s="30"/>
      <c r="HLD127" s="30"/>
      <c r="HLE127" s="30"/>
      <c r="HLF127" s="30"/>
      <c r="HLG127" s="30"/>
      <c r="HLH127" s="30"/>
      <c r="HLI127" s="30"/>
      <c r="HLJ127" s="30"/>
      <c r="HLK127" s="30"/>
      <c r="HLL127" s="30"/>
      <c r="HLM127" s="30"/>
      <c r="HLN127" s="30"/>
      <c r="HLO127" s="30"/>
      <c r="HLP127" s="30"/>
      <c r="HLQ127" s="30"/>
      <c r="HLR127" s="30"/>
      <c r="HLS127" s="30"/>
      <c r="HLT127" s="30"/>
      <c r="HLU127" s="30"/>
      <c r="HLV127" s="30"/>
      <c r="HLW127" s="30"/>
      <c r="HLX127" s="30"/>
      <c r="HLY127" s="30"/>
      <c r="HLZ127" s="30"/>
      <c r="HMA127" s="30"/>
      <c r="HMB127" s="30"/>
      <c r="HMC127" s="30"/>
      <c r="HMD127" s="30"/>
      <c r="HME127" s="30"/>
      <c r="HMF127" s="30"/>
      <c r="HMG127" s="30"/>
      <c r="HMH127" s="30"/>
      <c r="HMI127" s="30"/>
      <c r="HMJ127" s="30"/>
      <c r="HMK127" s="30"/>
      <c r="HML127" s="30"/>
      <c r="HMM127" s="30"/>
      <c r="HMN127" s="30"/>
      <c r="HMO127" s="30"/>
      <c r="HMP127" s="30"/>
      <c r="HMQ127" s="30"/>
      <c r="HMR127" s="30"/>
      <c r="HMS127" s="30"/>
      <c r="HMT127" s="30"/>
      <c r="HMU127" s="30"/>
      <c r="HMV127" s="30"/>
      <c r="HMW127" s="30"/>
      <c r="HMX127" s="30"/>
      <c r="HMY127" s="30"/>
      <c r="HMZ127" s="30"/>
      <c r="HNA127" s="30"/>
      <c r="HNB127" s="30"/>
      <c r="HNC127" s="30"/>
      <c r="HND127" s="30"/>
      <c r="HNE127" s="30"/>
      <c r="HNF127" s="30"/>
      <c r="HNG127" s="30"/>
      <c r="HNH127" s="30"/>
      <c r="HNI127" s="30"/>
      <c r="HNJ127" s="30"/>
      <c r="HNK127" s="30"/>
      <c r="HNL127" s="30"/>
      <c r="HNM127" s="30"/>
      <c r="HNN127" s="30"/>
      <c r="HNO127" s="30"/>
      <c r="HNP127" s="30"/>
      <c r="HNQ127" s="30"/>
      <c r="HNR127" s="30"/>
      <c r="HNS127" s="30"/>
      <c r="HNT127" s="30"/>
      <c r="HNU127" s="30"/>
      <c r="HNV127" s="30"/>
      <c r="HNW127" s="30"/>
      <c r="HNX127" s="30"/>
      <c r="HNY127" s="30"/>
      <c r="HNZ127" s="30"/>
      <c r="HOA127" s="30"/>
      <c r="HOB127" s="30"/>
      <c r="HOC127" s="30"/>
      <c r="HOD127" s="30"/>
      <c r="HOE127" s="30"/>
      <c r="HOF127" s="30"/>
      <c r="HOG127" s="30"/>
      <c r="HOH127" s="30"/>
      <c r="HOI127" s="30"/>
      <c r="HOJ127" s="30"/>
      <c r="HOK127" s="30"/>
      <c r="HOL127" s="30"/>
      <c r="HOM127" s="30"/>
      <c r="HON127" s="30"/>
      <c r="HOO127" s="30"/>
      <c r="HOP127" s="30"/>
      <c r="HOQ127" s="30"/>
      <c r="HOR127" s="30"/>
      <c r="HOS127" s="30"/>
      <c r="HOT127" s="30"/>
      <c r="HOU127" s="30"/>
      <c r="HOV127" s="30"/>
      <c r="HOW127" s="30"/>
      <c r="HOX127" s="30"/>
      <c r="HOY127" s="30"/>
      <c r="HOZ127" s="30"/>
      <c r="HPA127" s="30"/>
      <c r="HPB127" s="30"/>
      <c r="HPC127" s="30"/>
      <c r="HPD127" s="30"/>
      <c r="HPE127" s="30"/>
      <c r="HPF127" s="30"/>
      <c r="HPG127" s="30"/>
      <c r="HPH127" s="30"/>
      <c r="HPI127" s="30"/>
      <c r="HPJ127" s="30"/>
      <c r="HPK127" s="30"/>
      <c r="HPL127" s="30"/>
      <c r="HPM127" s="30"/>
      <c r="HPN127" s="30"/>
      <c r="HPO127" s="30"/>
      <c r="HPP127" s="30"/>
      <c r="HPQ127" s="30"/>
      <c r="HPR127" s="30"/>
      <c r="HPS127" s="30"/>
      <c r="HPT127" s="30"/>
      <c r="HPU127" s="30"/>
      <c r="HPV127" s="30"/>
      <c r="HPW127" s="30"/>
      <c r="HPX127" s="30"/>
      <c r="HPY127" s="30"/>
      <c r="HPZ127" s="30"/>
      <c r="HQA127" s="30"/>
      <c r="HQB127" s="30"/>
      <c r="HQC127" s="30"/>
      <c r="HQD127" s="30"/>
      <c r="HQE127" s="30"/>
      <c r="HQF127" s="30"/>
      <c r="HQG127" s="30"/>
      <c r="HQH127" s="30"/>
      <c r="HQI127" s="30"/>
      <c r="HQJ127" s="30"/>
      <c r="HQK127" s="30"/>
      <c r="HQL127" s="30"/>
      <c r="HQM127" s="30"/>
      <c r="HQN127" s="30"/>
      <c r="HQO127" s="30"/>
      <c r="HQP127" s="30"/>
      <c r="HQQ127" s="30"/>
      <c r="HQR127" s="30"/>
      <c r="HQS127" s="30"/>
      <c r="HQT127" s="30"/>
      <c r="HQU127" s="30"/>
      <c r="HQV127" s="30"/>
      <c r="HQW127" s="30"/>
      <c r="HQX127" s="30"/>
      <c r="HQY127" s="30"/>
      <c r="HQZ127" s="30"/>
      <c r="HRA127" s="30"/>
      <c r="HRB127" s="30"/>
      <c r="HRC127" s="30"/>
      <c r="HRD127" s="30"/>
      <c r="HRE127" s="30"/>
      <c r="HRF127" s="30"/>
      <c r="HRG127" s="30"/>
      <c r="HRH127" s="30"/>
      <c r="HRI127" s="30"/>
      <c r="HRJ127" s="30"/>
      <c r="HRK127" s="30"/>
      <c r="HRL127" s="30"/>
      <c r="HRM127" s="30"/>
      <c r="HRN127" s="30"/>
      <c r="HRO127" s="30"/>
      <c r="HRP127" s="30"/>
      <c r="HRQ127" s="30"/>
      <c r="HRR127" s="30"/>
      <c r="HRS127" s="30"/>
      <c r="HRT127" s="30"/>
      <c r="HRU127" s="30"/>
      <c r="HRV127" s="30"/>
      <c r="HRW127" s="30"/>
      <c r="HRX127" s="30"/>
      <c r="HRY127" s="30"/>
      <c r="HRZ127" s="30"/>
      <c r="HSA127" s="30"/>
      <c r="HSB127" s="30"/>
      <c r="HSC127" s="30"/>
      <c r="HSD127" s="30"/>
      <c r="HSE127" s="30"/>
      <c r="HSF127" s="30"/>
      <c r="HSG127" s="30"/>
      <c r="HSH127" s="30"/>
      <c r="HSI127" s="30"/>
      <c r="HSJ127" s="30"/>
      <c r="HSK127" s="30"/>
      <c r="HSL127" s="30"/>
      <c r="HSM127" s="30"/>
      <c r="HSN127" s="30"/>
      <c r="HSO127" s="30"/>
      <c r="HSP127" s="30"/>
      <c r="HSQ127" s="30"/>
      <c r="HSR127" s="30"/>
      <c r="HSS127" s="30"/>
      <c r="HST127" s="30"/>
      <c r="HSU127" s="30"/>
      <c r="HSV127" s="30"/>
      <c r="HSW127" s="30"/>
      <c r="HSX127" s="30"/>
      <c r="HSY127" s="30"/>
      <c r="HSZ127" s="30"/>
      <c r="HTA127" s="30"/>
      <c r="HTB127" s="30"/>
      <c r="HTC127" s="30"/>
      <c r="HTD127" s="30"/>
      <c r="HTE127" s="30"/>
      <c r="HTF127" s="30"/>
      <c r="HTG127" s="30"/>
      <c r="HTH127" s="30"/>
      <c r="HTI127" s="30"/>
      <c r="HTJ127" s="30"/>
      <c r="HTK127" s="30"/>
      <c r="HTL127" s="30"/>
      <c r="HTM127" s="30"/>
      <c r="HTN127" s="30"/>
      <c r="HTO127" s="30"/>
      <c r="HTP127" s="30"/>
      <c r="HTQ127" s="30"/>
      <c r="HTR127" s="30"/>
      <c r="HTS127" s="30"/>
      <c r="HTT127" s="30"/>
      <c r="HTU127" s="30"/>
      <c r="HTV127" s="30"/>
      <c r="HTW127" s="30"/>
      <c r="HTX127" s="30"/>
      <c r="HTY127" s="30"/>
      <c r="HTZ127" s="30"/>
      <c r="HUA127" s="30"/>
      <c r="HUB127" s="30"/>
      <c r="HUC127" s="30"/>
      <c r="HUD127" s="30"/>
      <c r="HUE127" s="30"/>
      <c r="HUF127" s="30"/>
      <c r="HUG127" s="30"/>
      <c r="HUH127" s="30"/>
      <c r="HUI127" s="30"/>
      <c r="HUJ127" s="30"/>
      <c r="HUK127" s="30"/>
      <c r="HUL127" s="30"/>
      <c r="HUM127" s="30"/>
      <c r="HUN127" s="30"/>
      <c r="HUO127" s="30"/>
      <c r="HUP127" s="30"/>
      <c r="HUQ127" s="30"/>
      <c r="HUR127" s="30"/>
      <c r="HUS127" s="30"/>
      <c r="HUT127" s="30"/>
      <c r="HUU127" s="30"/>
      <c r="HUV127" s="30"/>
      <c r="HUW127" s="30"/>
      <c r="HUX127" s="30"/>
      <c r="HUY127" s="30"/>
      <c r="HUZ127" s="30"/>
      <c r="HVA127" s="30"/>
      <c r="HVB127" s="30"/>
      <c r="HVC127" s="30"/>
      <c r="HVD127" s="30"/>
      <c r="HVE127" s="30"/>
      <c r="HVF127" s="30"/>
      <c r="HVG127" s="30"/>
      <c r="HVH127" s="30"/>
      <c r="HVI127" s="30"/>
      <c r="HVJ127" s="30"/>
      <c r="HVK127" s="30"/>
      <c r="HVL127" s="30"/>
      <c r="HVM127" s="30"/>
      <c r="HVN127" s="30"/>
      <c r="HVO127" s="30"/>
      <c r="HVP127" s="30"/>
      <c r="HVQ127" s="30"/>
      <c r="HVR127" s="30"/>
      <c r="HVS127" s="30"/>
      <c r="HVT127" s="30"/>
      <c r="HVU127" s="30"/>
      <c r="HVV127" s="30"/>
      <c r="HVW127" s="30"/>
      <c r="HVX127" s="30"/>
      <c r="HVY127" s="30"/>
      <c r="HVZ127" s="30"/>
      <c r="HWA127" s="30"/>
      <c r="HWB127" s="30"/>
      <c r="HWC127" s="30"/>
      <c r="HWD127" s="30"/>
      <c r="HWE127" s="30"/>
      <c r="HWF127" s="30"/>
      <c r="HWG127" s="30"/>
      <c r="HWH127" s="30"/>
      <c r="HWI127" s="30"/>
      <c r="HWJ127" s="30"/>
      <c r="HWK127" s="30"/>
      <c r="HWL127" s="30"/>
      <c r="HWM127" s="30"/>
      <c r="HWN127" s="30"/>
      <c r="HWO127" s="30"/>
      <c r="HWP127" s="30"/>
      <c r="HWQ127" s="30"/>
      <c r="HWR127" s="30"/>
      <c r="HWS127" s="30"/>
      <c r="HWT127" s="30"/>
      <c r="HWU127" s="30"/>
      <c r="HWV127" s="30"/>
      <c r="HWW127" s="30"/>
      <c r="HWX127" s="30"/>
      <c r="HWY127" s="30"/>
      <c r="HWZ127" s="30"/>
      <c r="HXA127" s="30"/>
      <c r="HXB127" s="30"/>
      <c r="HXC127" s="30"/>
      <c r="HXD127" s="30"/>
      <c r="HXE127" s="30"/>
      <c r="HXF127" s="30"/>
      <c r="HXG127" s="30"/>
      <c r="HXH127" s="30"/>
      <c r="HXI127" s="30"/>
      <c r="HXJ127" s="30"/>
      <c r="HXK127" s="30"/>
      <c r="HXL127" s="30"/>
      <c r="HXM127" s="30"/>
      <c r="HXN127" s="30"/>
      <c r="HXO127" s="30"/>
      <c r="HXP127" s="30"/>
      <c r="HXQ127" s="30"/>
      <c r="HXR127" s="30"/>
      <c r="HXS127" s="30"/>
      <c r="HXT127" s="30"/>
      <c r="HXU127" s="30"/>
      <c r="HXV127" s="30"/>
      <c r="HXW127" s="30"/>
      <c r="HXX127" s="30"/>
      <c r="HXY127" s="30"/>
      <c r="HXZ127" s="30"/>
      <c r="HYA127" s="30"/>
      <c r="HYB127" s="30"/>
      <c r="HYC127" s="30"/>
      <c r="HYD127" s="30"/>
      <c r="HYE127" s="30"/>
      <c r="HYF127" s="30"/>
      <c r="HYG127" s="30"/>
      <c r="HYH127" s="30"/>
      <c r="HYI127" s="30"/>
      <c r="HYJ127" s="30"/>
      <c r="HYK127" s="30"/>
      <c r="HYL127" s="30"/>
      <c r="HYM127" s="30"/>
      <c r="HYN127" s="30"/>
      <c r="HYO127" s="30"/>
      <c r="HYP127" s="30"/>
      <c r="HYQ127" s="30"/>
      <c r="HYR127" s="30"/>
      <c r="HYS127" s="30"/>
      <c r="HYT127" s="30"/>
      <c r="HYU127" s="30"/>
      <c r="HYV127" s="30"/>
      <c r="HYW127" s="30"/>
      <c r="HYX127" s="30"/>
      <c r="HYY127" s="30"/>
      <c r="HYZ127" s="30"/>
      <c r="HZA127" s="30"/>
      <c r="HZB127" s="30"/>
      <c r="HZC127" s="30"/>
      <c r="HZD127" s="30"/>
      <c r="HZE127" s="30"/>
      <c r="HZF127" s="30"/>
      <c r="HZG127" s="30"/>
      <c r="HZH127" s="30"/>
      <c r="HZI127" s="30"/>
      <c r="HZJ127" s="30"/>
      <c r="HZK127" s="30"/>
      <c r="HZL127" s="30"/>
      <c r="HZM127" s="30"/>
      <c r="HZN127" s="30"/>
      <c r="HZO127" s="30"/>
      <c r="HZP127" s="30"/>
      <c r="HZQ127" s="30"/>
      <c r="HZR127" s="30"/>
      <c r="HZS127" s="30"/>
      <c r="HZT127" s="30"/>
      <c r="HZU127" s="30"/>
      <c r="HZV127" s="30"/>
      <c r="HZW127" s="30"/>
      <c r="HZX127" s="30"/>
      <c r="HZY127" s="30"/>
      <c r="HZZ127" s="30"/>
      <c r="IAA127" s="30"/>
      <c r="IAB127" s="30"/>
      <c r="IAC127" s="30"/>
      <c r="IAD127" s="30"/>
      <c r="IAE127" s="30"/>
      <c r="IAF127" s="30"/>
      <c r="IAG127" s="30"/>
      <c r="IAH127" s="30"/>
      <c r="IAI127" s="30"/>
      <c r="IAJ127" s="30"/>
      <c r="IAK127" s="30"/>
      <c r="IAL127" s="30"/>
      <c r="IAM127" s="30"/>
      <c r="IAN127" s="30"/>
      <c r="IAO127" s="30"/>
      <c r="IAP127" s="30"/>
      <c r="IAQ127" s="30"/>
      <c r="IAR127" s="30"/>
      <c r="IAS127" s="30"/>
      <c r="IAT127" s="30"/>
      <c r="IAU127" s="30"/>
      <c r="IAV127" s="30"/>
      <c r="IAW127" s="30"/>
      <c r="IAX127" s="30"/>
      <c r="IAY127" s="30"/>
      <c r="IAZ127" s="30"/>
      <c r="IBA127" s="30"/>
      <c r="IBB127" s="30"/>
      <c r="IBC127" s="30"/>
      <c r="IBD127" s="30"/>
      <c r="IBE127" s="30"/>
      <c r="IBF127" s="30"/>
      <c r="IBG127" s="30"/>
      <c r="IBH127" s="30"/>
      <c r="IBI127" s="30"/>
      <c r="IBJ127" s="30"/>
      <c r="IBK127" s="30"/>
      <c r="IBL127" s="30"/>
      <c r="IBM127" s="30"/>
      <c r="IBN127" s="30"/>
      <c r="IBO127" s="30"/>
      <c r="IBP127" s="30"/>
      <c r="IBQ127" s="30"/>
      <c r="IBR127" s="30"/>
      <c r="IBS127" s="30"/>
      <c r="IBT127" s="30"/>
      <c r="IBU127" s="30"/>
      <c r="IBV127" s="30"/>
      <c r="IBW127" s="30"/>
      <c r="IBX127" s="30"/>
      <c r="IBY127" s="30"/>
      <c r="IBZ127" s="30"/>
      <c r="ICA127" s="30"/>
      <c r="ICB127" s="30"/>
      <c r="ICC127" s="30"/>
      <c r="ICD127" s="30"/>
      <c r="ICE127" s="30"/>
      <c r="ICF127" s="30"/>
      <c r="ICG127" s="30"/>
      <c r="ICH127" s="30"/>
      <c r="ICI127" s="30"/>
      <c r="ICJ127" s="30"/>
      <c r="ICK127" s="30"/>
      <c r="ICL127" s="30"/>
      <c r="ICM127" s="30"/>
      <c r="ICN127" s="30"/>
      <c r="ICO127" s="30"/>
      <c r="ICP127" s="30"/>
      <c r="ICQ127" s="30"/>
      <c r="ICR127" s="30"/>
      <c r="ICS127" s="30"/>
      <c r="ICT127" s="30"/>
      <c r="ICU127" s="30"/>
      <c r="ICV127" s="30"/>
      <c r="ICW127" s="30"/>
      <c r="ICX127" s="30"/>
      <c r="ICY127" s="30"/>
      <c r="ICZ127" s="30"/>
      <c r="IDA127" s="30"/>
      <c r="IDB127" s="30"/>
      <c r="IDC127" s="30"/>
      <c r="IDD127" s="30"/>
      <c r="IDE127" s="30"/>
      <c r="IDF127" s="30"/>
      <c r="IDG127" s="30"/>
      <c r="IDH127" s="30"/>
      <c r="IDI127" s="30"/>
      <c r="IDJ127" s="30"/>
      <c r="IDK127" s="30"/>
      <c r="IDL127" s="30"/>
      <c r="IDM127" s="30"/>
      <c r="IDN127" s="30"/>
      <c r="IDO127" s="30"/>
      <c r="IDP127" s="30"/>
      <c r="IDQ127" s="30"/>
      <c r="IDR127" s="30"/>
      <c r="IDS127" s="30"/>
      <c r="IDT127" s="30"/>
      <c r="IDU127" s="30"/>
      <c r="IDV127" s="30"/>
      <c r="IDW127" s="30"/>
      <c r="IDX127" s="30"/>
      <c r="IDY127" s="30"/>
      <c r="IDZ127" s="30"/>
      <c r="IEA127" s="30"/>
      <c r="IEB127" s="30"/>
      <c r="IEC127" s="30"/>
      <c r="IED127" s="30"/>
      <c r="IEE127" s="30"/>
      <c r="IEF127" s="30"/>
      <c r="IEG127" s="30"/>
      <c r="IEH127" s="30"/>
      <c r="IEI127" s="30"/>
      <c r="IEJ127" s="30"/>
      <c r="IEK127" s="30"/>
      <c r="IEL127" s="30"/>
      <c r="IEM127" s="30"/>
      <c r="IEN127" s="30"/>
      <c r="IEO127" s="30"/>
      <c r="IEP127" s="30"/>
      <c r="IEQ127" s="30"/>
      <c r="IER127" s="30"/>
      <c r="IES127" s="30"/>
      <c r="IET127" s="30"/>
      <c r="IEU127" s="30"/>
      <c r="IEV127" s="30"/>
      <c r="IEW127" s="30"/>
      <c r="IEX127" s="30"/>
      <c r="IEY127" s="30"/>
      <c r="IEZ127" s="30"/>
      <c r="IFA127" s="30"/>
      <c r="IFB127" s="30"/>
      <c r="IFC127" s="30"/>
      <c r="IFD127" s="30"/>
      <c r="IFE127" s="30"/>
      <c r="IFF127" s="30"/>
      <c r="IFG127" s="30"/>
      <c r="IFH127" s="30"/>
      <c r="IFI127" s="30"/>
      <c r="IFJ127" s="30"/>
      <c r="IFK127" s="30"/>
      <c r="IFL127" s="30"/>
      <c r="IFM127" s="30"/>
      <c r="IFN127" s="30"/>
      <c r="IFO127" s="30"/>
      <c r="IFP127" s="30"/>
      <c r="IFQ127" s="30"/>
      <c r="IFR127" s="30"/>
      <c r="IFS127" s="30"/>
      <c r="IFT127" s="30"/>
      <c r="IFU127" s="30"/>
      <c r="IFV127" s="30"/>
      <c r="IFW127" s="30"/>
      <c r="IFX127" s="30"/>
      <c r="IFY127" s="30"/>
      <c r="IFZ127" s="30"/>
      <c r="IGA127" s="30"/>
      <c r="IGB127" s="30"/>
      <c r="IGC127" s="30"/>
      <c r="IGD127" s="30"/>
      <c r="IGE127" s="30"/>
      <c r="IGF127" s="30"/>
      <c r="IGG127" s="30"/>
      <c r="IGH127" s="30"/>
      <c r="IGI127" s="30"/>
      <c r="IGJ127" s="30"/>
      <c r="IGK127" s="30"/>
      <c r="IGL127" s="30"/>
      <c r="IGM127" s="30"/>
      <c r="IGN127" s="30"/>
      <c r="IGO127" s="30"/>
      <c r="IGP127" s="30"/>
      <c r="IGQ127" s="30"/>
      <c r="IGR127" s="30"/>
      <c r="IGS127" s="30"/>
      <c r="IGT127" s="30"/>
      <c r="IGU127" s="30"/>
      <c r="IGV127" s="30"/>
      <c r="IGW127" s="30"/>
      <c r="IGX127" s="30"/>
      <c r="IGY127" s="30"/>
      <c r="IGZ127" s="30"/>
      <c r="IHA127" s="30"/>
      <c r="IHB127" s="30"/>
      <c r="IHC127" s="30"/>
      <c r="IHD127" s="30"/>
      <c r="IHE127" s="30"/>
      <c r="IHF127" s="30"/>
      <c r="IHG127" s="30"/>
      <c r="IHH127" s="30"/>
      <c r="IHI127" s="30"/>
      <c r="IHJ127" s="30"/>
      <c r="IHK127" s="30"/>
      <c r="IHL127" s="30"/>
      <c r="IHM127" s="30"/>
      <c r="IHN127" s="30"/>
      <c r="IHO127" s="30"/>
      <c r="IHP127" s="30"/>
      <c r="IHQ127" s="30"/>
      <c r="IHR127" s="30"/>
      <c r="IHS127" s="30"/>
      <c r="IHT127" s="30"/>
      <c r="IHU127" s="30"/>
      <c r="IHV127" s="30"/>
      <c r="IHW127" s="30"/>
      <c r="IHX127" s="30"/>
      <c r="IHY127" s="30"/>
      <c r="IHZ127" s="30"/>
      <c r="IIA127" s="30"/>
      <c r="IIB127" s="30"/>
      <c r="IIC127" s="30"/>
      <c r="IID127" s="30"/>
      <c r="IIE127" s="30"/>
      <c r="IIF127" s="30"/>
      <c r="IIG127" s="30"/>
      <c r="IIH127" s="30"/>
      <c r="III127" s="30"/>
      <c r="IIJ127" s="30"/>
      <c r="IIK127" s="30"/>
      <c r="IIL127" s="30"/>
      <c r="IIM127" s="30"/>
      <c r="IIN127" s="30"/>
      <c r="IIO127" s="30"/>
      <c r="IIP127" s="30"/>
      <c r="IIQ127" s="30"/>
      <c r="IIR127" s="30"/>
      <c r="IIS127" s="30"/>
      <c r="IIT127" s="30"/>
      <c r="IIU127" s="30"/>
      <c r="IIV127" s="30"/>
      <c r="IIW127" s="30"/>
      <c r="IIX127" s="30"/>
      <c r="IIY127" s="30"/>
      <c r="IIZ127" s="30"/>
      <c r="IJA127" s="30"/>
      <c r="IJB127" s="30"/>
      <c r="IJC127" s="30"/>
      <c r="IJD127" s="30"/>
      <c r="IJE127" s="30"/>
      <c r="IJF127" s="30"/>
      <c r="IJG127" s="30"/>
      <c r="IJH127" s="30"/>
      <c r="IJI127" s="30"/>
      <c r="IJJ127" s="30"/>
      <c r="IJK127" s="30"/>
      <c r="IJL127" s="30"/>
      <c r="IJM127" s="30"/>
      <c r="IJN127" s="30"/>
      <c r="IJO127" s="30"/>
      <c r="IJP127" s="30"/>
      <c r="IJQ127" s="30"/>
      <c r="IJR127" s="30"/>
      <c r="IJS127" s="30"/>
      <c r="IJT127" s="30"/>
      <c r="IJU127" s="30"/>
      <c r="IJV127" s="30"/>
      <c r="IJW127" s="30"/>
      <c r="IJX127" s="30"/>
      <c r="IJY127" s="30"/>
      <c r="IJZ127" s="30"/>
      <c r="IKA127" s="30"/>
      <c r="IKB127" s="30"/>
      <c r="IKC127" s="30"/>
      <c r="IKD127" s="30"/>
      <c r="IKE127" s="30"/>
      <c r="IKF127" s="30"/>
      <c r="IKG127" s="30"/>
      <c r="IKH127" s="30"/>
      <c r="IKI127" s="30"/>
      <c r="IKJ127" s="30"/>
      <c r="IKK127" s="30"/>
      <c r="IKL127" s="30"/>
      <c r="IKM127" s="30"/>
      <c r="IKN127" s="30"/>
      <c r="IKO127" s="30"/>
      <c r="IKP127" s="30"/>
      <c r="IKQ127" s="30"/>
      <c r="IKR127" s="30"/>
      <c r="IKS127" s="30"/>
      <c r="IKT127" s="30"/>
      <c r="IKU127" s="30"/>
      <c r="IKV127" s="30"/>
      <c r="IKW127" s="30"/>
      <c r="IKX127" s="30"/>
      <c r="IKY127" s="30"/>
      <c r="IKZ127" s="30"/>
      <c r="ILA127" s="30"/>
      <c r="ILB127" s="30"/>
      <c r="ILC127" s="30"/>
      <c r="ILD127" s="30"/>
      <c r="ILE127" s="30"/>
      <c r="ILF127" s="30"/>
      <c r="ILG127" s="30"/>
      <c r="ILH127" s="30"/>
      <c r="ILI127" s="30"/>
      <c r="ILJ127" s="30"/>
      <c r="ILK127" s="30"/>
      <c r="ILL127" s="30"/>
      <c r="ILM127" s="30"/>
      <c r="ILN127" s="30"/>
      <c r="ILO127" s="30"/>
      <c r="ILP127" s="30"/>
      <c r="ILQ127" s="30"/>
      <c r="ILR127" s="30"/>
      <c r="ILS127" s="30"/>
      <c r="ILT127" s="30"/>
      <c r="ILU127" s="30"/>
      <c r="ILV127" s="30"/>
      <c r="ILW127" s="30"/>
      <c r="ILX127" s="30"/>
      <c r="ILY127" s="30"/>
      <c r="ILZ127" s="30"/>
      <c r="IMA127" s="30"/>
      <c r="IMB127" s="30"/>
      <c r="IMC127" s="30"/>
      <c r="IMD127" s="30"/>
      <c r="IME127" s="30"/>
      <c r="IMF127" s="30"/>
      <c r="IMG127" s="30"/>
      <c r="IMH127" s="30"/>
      <c r="IMI127" s="30"/>
      <c r="IMJ127" s="30"/>
      <c r="IMK127" s="30"/>
      <c r="IML127" s="30"/>
      <c r="IMM127" s="30"/>
      <c r="IMN127" s="30"/>
      <c r="IMO127" s="30"/>
      <c r="IMP127" s="30"/>
      <c r="IMQ127" s="30"/>
      <c r="IMR127" s="30"/>
      <c r="IMS127" s="30"/>
      <c r="IMT127" s="30"/>
      <c r="IMU127" s="30"/>
      <c r="IMV127" s="30"/>
      <c r="IMW127" s="30"/>
      <c r="IMX127" s="30"/>
      <c r="IMY127" s="30"/>
      <c r="IMZ127" s="30"/>
      <c r="INA127" s="30"/>
      <c r="INB127" s="30"/>
      <c r="INC127" s="30"/>
      <c r="IND127" s="30"/>
      <c r="INE127" s="30"/>
      <c r="INF127" s="30"/>
      <c r="ING127" s="30"/>
      <c r="INH127" s="30"/>
      <c r="INI127" s="30"/>
      <c r="INJ127" s="30"/>
      <c r="INK127" s="30"/>
      <c r="INL127" s="30"/>
      <c r="INM127" s="30"/>
      <c r="INN127" s="30"/>
      <c r="INO127" s="30"/>
      <c r="INP127" s="30"/>
      <c r="INQ127" s="30"/>
      <c r="INR127" s="30"/>
      <c r="INS127" s="30"/>
      <c r="INT127" s="30"/>
      <c r="INU127" s="30"/>
      <c r="INV127" s="30"/>
      <c r="INW127" s="30"/>
      <c r="INX127" s="30"/>
      <c r="INY127" s="30"/>
      <c r="INZ127" s="30"/>
      <c r="IOA127" s="30"/>
      <c r="IOB127" s="30"/>
      <c r="IOC127" s="30"/>
      <c r="IOD127" s="30"/>
      <c r="IOE127" s="30"/>
      <c r="IOF127" s="30"/>
      <c r="IOG127" s="30"/>
      <c r="IOH127" s="30"/>
      <c r="IOI127" s="30"/>
      <c r="IOJ127" s="30"/>
      <c r="IOK127" s="30"/>
      <c r="IOL127" s="30"/>
      <c r="IOM127" s="30"/>
      <c r="ION127" s="30"/>
      <c r="IOO127" s="30"/>
      <c r="IOP127" s="30"/>
      <c r="IOQ127" s="30"/>
      <c r="IOR127" s="30"/>
      <c r="IOS127" s="30"/>
      <c r="IOT127" s="30"/>
      <c r="IOU127" s="30"/>
      <c r="IOV127" s="30"/>
      <c r="IOW127" s="30"/>
      <c r="IOX127" s="30"/>
      <c r="IOY127" s="30"/>
      <c r="IOZ127" s="30"/>
      <c r="IPA127" s="30"/>
      <c r="IPB127" s="30"/>
      <c r="IPC127" s="30"/>
      <c r="IPD127" s="30"/>
      <c r="IPE127" s="30"/>
      <c r="IPF127" s="30"/>
      <c r="IPG127" s="30"/>
      <c r="IPH127" s="30"/>
      <c r="IPI127" s="30"/>
      <c r="IPJ127" s="30"/>
      <c r="IPK127" s="30"/>
      <c r="IPL127" s="30"/>
      <c r="IPM127" s="30"/>
      <c r="IPN127" s="30"/>
      <c r="IPO127" s="30"/>
      <c r="IPP127" s="30"/>
      <c r="IPQ127" s="30"/>
      <c r="IPR127" s="30"/>
      <c r="IPS127" s="30"/>
      <c r="IPT127" s="30"/>
      <c r="IPU127" s="30"/>
      <c r="IPV127" s="30"/>
      <c r="IPW127" s="30"/>
      <c r="IPX127" s="30"/>
      <c r="IPY127" s="30"/>
      <c r="IPZ127" s="30"/>
      <c r="IQA127" s="30"/>
      <c r="IQB127" s="30"/>
      <c r="IQC127" s="30"/>
      <c r="IQD127" s="30"/>
      <c r="IQE127" s="30"/>
      <c r="IQF127" s="30"/>
      <c r="IQG127" s="30"/>
      <c r="IQH127" s="30"/>
      <c r="IQI127" s="30"/>
      <c r="IQJ127" s="30"/>
      <c r="IQK127" s="30"/>
      <c r="IQL127" s="30"/>
      <c r="IQM127" s="30"/>
      <c r="IQN127" s="30"/>
      <c r="IQO127" s="30"/>
      <c r="IQP127" s="30"/>
      <c r="IQQ127" s="30"/>
      <c r="IQR127" s="30"/>
      <c r="IQS127" s="30"/>
      <c r="IQT127" s="30"/>
      <c r="IQU127" s="30"/>
      <c r="IQV127" s="30"/>
      <c r="IQW127" s="30"/>
      <c r="IQX127" s="30"/>
      <c r="IQY127" s="30"/>
      <c r="IQZ127" s="30"/>
      <c r="IRA127" s="30"/>
      <c r="IRB127" s="30"/>
      <c r="IRC127" s="30"/>
      <c r="IRD127" s="30"/>
      <c r="IRE127" s="30"/>
      <c r="IRF127" s="30"/>
      <c r="IRG127" s="30"/>
      <c r="IRH127" s="30"/>
      <c r="IRI127" s="30"/>
      <c r="IRJ127" s="30"/>
      <c r="IRK127" s="30"/>
      <c r="IRL127" s="30"/>
      <c r="IRM127" s="30"/>
      <c r="IRN127" s="30"/>
      <c r="IRO127" s="30"/>
      <c r="IRP127" s="30"/>
      <c r="IRQ127" s="30"/>
      <c r="IRR127" s="30"/>
      <c r="IRS127" s="30"/>
      <c r="IRT127" s="30"/>
      <c r="IRU127" s="30"/>
      <c r="IRV127" s="30"/>
      <c r="IRW127" s="30"/>
      <c r="IRX127" s="30"/>
      <c r="IRY127" s="30"/>
      <c r="IRZ127" s="30"/>
      <c r="ISA127" s="30"/>
      <c r="ISB127" s="30"/>
      <c r="ISC127" s="30"/>
      <c r="ISD127" s="30"/>
      <c r="ISE127" s="30"/>
      <c r="ISF127" s="30"/>
      <c r="ISG127" s="30"/>
      <c r="ISH127" s="30"/>
      <c r="ISI127" s="30"/>
      <c r="ISJ127" s="30"/>
      <c r="ISK127" s="30"/>
      <c r="ISL127" s="30"/>
      <c r="ISM127" s="30"/>
      <c r="ISN127" s="30"/>
      <c r="ISO127" s="30"/>
      <c r="ISP127" s="30"/>
      <c r="ISQ127" s="30"/>
      <c r="ISR127" s="30"/>
      <c r="ISS127" s="30"/>
      <c r="IST127" s="30"/>
      <c r="ISU127" s="30"/>
      <c r="ISV127" s="30"/>
      <c r="ISW127" s="30"/>
      <c r="ISX127" s="30"/>
      <c r="ISY127" s="30"/>
      <c r="ISZ127" s="30"/>
      <c r="ITA127" s="30"/>
      <c r="ITB127" s="30"/>
      <c r="ITC127" s="30"/>
      <c r="ITD127" s="30"/>
      <c r="ITE127" s="30"/>
      <c r="ITF127" s="30"/>
      <c r="ITG127" s="30"/>
      <c r="ITH127" s="30"/>
      <c r="ITI127" s="30"/>
      <c r="ITJ127" s="30"/>
      <c r="ITK127" s="30"/>
      <c r="ITL127" s="30"/>
      <c r="ITM127" s="30"/>
      <c r="ITN127" s="30"/>
      <c r="ITO127" s="30"/>
      <c r="ITP127" s="30"/>
      <c r="ITQ127" s="30"/>
      <c r="ITR127" s="30"/>
      <c r="ITS127" s="30"/>
      <c r="ITT127" s="30"/>
      <c r="ITU127" s="30"/>
      <c r="ITV127" s="30"/>
      <c r="ITW127" s="30"/>
      <c r="ITX127" s="30"/>
      <c r="ITY127" s="30"/>
      <c r="ITZ127" s="30"/>
      <c r="IUA127" s="30"/>
      <c r="IUB127" s="30"/>
      <c r="IUC127" s="30"/>
      <c r="IUD127" s="30"/>
      <c r="IUE127" s="30"/>
      <c r="IUF127" s="30"/>
      <c r="IUG127" s="30"/>
      <c r="IUH127" s="30"/>
      <c r="IUI127" s="30"/>
      <c r="IUJ127" s="30"/>
      <c r="IUK127" s="30"/>
      <c r="IUL127" s="30"/>
      <c r="IUM127" s="30"/>
      <c r="IUN127" s="30"/>
      <c r="IUO127" s="30"/>
      <c r="IUP127" s="30"/>
      <c r="IUQ127" s="30"/>
      <c r="IUR127" s="30"/>
      <c r="IUS127" s="30"/>
      <c r="IUT127" s="30"/>
      <c r="IUU127" s="30"/>
      <c r="IUV127" s="30"/>
      <c r="IUW127" s="30"/>
      <c r="IUX127" s="30"/>
      <c r="IUY127" s="30"/>
      <c r="IUZ127" s="30"/>
      <c r="IVA127" s="30"/>
      <c r="IVB127" s="30"/>
      <c r="IVC127" s="30"/>
      <c r="IVD127" s="30"/>
      <c r="IVE127" s="30"/>
      <c r="IVF127" s="30"/>
      <c r="IVG127" s="30"/>
      <c r="IVH127" s="30"/>
      <c r="IVI127" s="30"/>
      <c r="IVJ127" s="30"/>
      <c r="IVK127" s="30"/>
      <c r="IVL127" s="30"/>
      <c r="IVM127" s="30"/>
      <c r="IVN127" s="30"/>
      <c r="IVO127" s="30"/>
      <c r="IVP127" s="30"/>
      <c r="IVQ127" s="30"/>
      <c r="IVR127" s="30"/>
      <c r="IVS127" s="30"/>
      <c r="IVT127" s="30"/>
      <c r="IVU127" s="30"/>
      <c r="IVV127" s="30"/>
      <c r="IVW127" s="30"/>
      <c r="IVX127" s="30"/>
      <c r="IVY127" s="30"/>
      <c r="IVZ127" s="30"/>
      <c r="IWA127" s="30"/>
      <c r="IWB127" s="30"/>
      <c r="IWC127" s="30"/>
      <c r="IWD127" s="30"/>
      <c r="IWE127" s="30"/>
      <c r="IWF127" s="30"/>
      <c r="IWG127" s="30"/>
      <c r="IWH127" s="30"/>
      <c r="IWI127" s="30"/>
      <c r="IWJ127" s="30"/>
      <c r="IWK127" s="30"/>
      <c r="IWL127" s="30"/>
      <c r="IWM127" s="30"/>
      <c r="IWN127" s="30"/>
      <c r="IWO127" s="30"/>
      <c r="IWP127" s="30"/>
      <c r="IWQ127" s="30"/>
      <c r="IWR127" s="30"/>
      <c r="IWS127" s="30"/>
      <c r="IWT127" s="30"/>
      <c r="IWU127" s="30"/>
      <c r="IWV127" s="30"/>
      <c r="IWW127" s="30"/>
      <c r="IWX127" s="30"/>
      <c r="IWY127" s="30"/>
      <c r="IWZ127" s="30"/>
      <c r="IXA127" s="30"/>
      <c r="IXB127" s="30"/>
      <c r="IXC127" s="30"/>
      <c r="IXD127" s="30"/>
      <c r="IXE127" s="30"/>
      <c r="IXF127" s="30"/>
      <c r="IXG127" s="30"/>
      <c r="IXH127" s="30"/>
      <c r="IXI127" s="30"/>
      <c r="IXJ127" s="30"/>
      <c r="IXK127" s="30"/>
      <c r="IXL127" s="30"/>
      <c r="IXM127" s="30"/>
      <c r="IXN127" s="30"/>
      <c r="IXO127" s="30"/>
      <c r="IXP127" s="30"/>
      <c r="IXQ127" s="30"/>
      <c r="IXR127" s="30"/>
      <c r="IXS127" s="30"/>
      <c r="IXT127" s="30"/>
      <c r="IXU127" s="30"/>
      <c r="IXV127" s="30"/>
      <c r="IXW127" s="30"/>
      <c r="IXX127" s="30"/>
      <c r="IXY127" s="30"/>
      <c r="IXZ127" s="30"/>
      <c r="IYA127" s="30"/>
      <c r="IYB127" s="30"/>
      <c r="IYC127" s="30"/>
      <c r="IYD127" s="30"/>
      <c r="IYE127" s="30"/>
      <c r="IYF127" s="30"/>
      <c r="IYG127" s="30"/>
      <c r="IYH127" s="30"/>
      <c r="IYI127" s="30"/>
      <c r="IYJ127" s="30"/>
      <c r="IYK127" s="30"/>
      <c r="IYL127" s="30"/>
      <c r="IYM127" s="30"/>
      <c r="IYN127" s="30"/>
      <c r="IYO127" s="30"/>
      <c r="IYP127" s="30"/>
      <c r="IYQ127" s="30"/>
      <c r="IYR127" s="30"/>
      <c r="IYS127" s="30"/>
      <c r="IYT127" s="30"/>
      <c r="IYU127" s="30"/>
      <c r="IYV127" s="30"/>
      <c r="IYW127" s="30"/>
      <c r="IYX127" s="30"/>
      <c r="IYY127" s="30"/>
      <c r="IYZ127" s="30"/>
      <c r="IZA127" s="30"/>
      <c r="IZB127" s="30"/>
      <c r="IZC127" s="30"/>
      <c r="IZD127" s="30"/>
      <c r="IZE127" s="30"/>
      <c r="IZF127" s="30"/>
      <c r="IZG127" s="30"/>
      <c r="IZH127" s="30"/>
      <c r="IZI127" s="30"/>
      <c r="IZJ127" s="30"/>
      <c r="IZK127" s="30"/>
      <c r="IZL127" s="30"/>
      <c r="IZM127" s="30"/>
      <c r="IZN127" s="30"/>
      <c r="IZO127" s="30"/>
      <c r="IZP127" s="30"/>
      <c r="IZQ127" s="30"/>
      <c r="IZR127" s="30"/>
      <c r="IZS127" s="30"/>
      <c r="IZT127" s="30"/>
      <c r="IZU127" s="30"/>
      <c r="IZV127" s="30"/>
      <c r="IZW127" s="30"/>
      <c r="IZX127" s="30"/>
      <c r="IZY127" s="30"/>
      <c r="IZZ127" s="30"/>
      <c r="JAA127" s="30"/>
      <c r="JAB127" s="30"/>
      <c r="JAC127" s="30"/>
      <c r="JAD127" s="30"/>
      <c r="JAE127" s="30"/>
      <c r="JAF127" s="30"/>
      <c r="JAG127" s="30"/>
      <c r="JAH127" s="30"/>
      <c r="JAI127" s="30"/>
      <c r="JAJ127" s="30"/>
      <c r="JAK127" s="30"/>
      <c r="JAL127" s="30"/>
      <c r="JAM127" s="30"/>
      <c r="JAN127" s="30"/>
      <c r="JAO127" s="30"/>
      <c r="JAP127" s="30"/>
      <c r="JAQ127" s="30"/>
      <c r="JAR127" s="30"/>
      <c r="JAS127" s="30"/>
      <c r="JAT127" s="30"/>
      <c r="JAU127" s="30"/>
      <c r="JAV127" s="30"/>
      <c r="JAW127" s="30"/>
      <c r="JAX127" s="30"/>
      <c r="JAY127" s="30"/>
      <c r="JAZ127" s="30"/>
      <c r="JBA127" s="30"/>
      <c r="JBB127" s="30"/>
      <c r="JBC127" s="30"/>
      <c r="JBD127" s="30"/>
      <c r="JBE127" s="30"/>
      <c r="JBF127" s="30"/>
      <c r="JBG127" s="30"/>
      <c r="JBH127" s="30"/>
      <c r="JBI127" s="30"/>
      <c r="JBJ127" s="30"/>
      <c r="JBK127" s="30"/>
      <c r="JBL127" s="30"/>
      <c r="JBM127" s="30"/>
      <c r="JBN127" s="30"/>
      <c r="JBO127" s="30"/>
      <c r="JBP127" s="30"/>
      <c r="JBQ127" s="30"/>
      <c r="JBR127" s="30"/>
      <c r="JBS127" s="30"/>
      <c r="JBT127" s="30"/>
      <c r="JBU127" s="30"/>
      <c r="JBV127" s="30"/>
      <c r="JBW127" s="30"/>
      <c r="JBX127" s="30"/>
      <c r="JBY127" s="30"/>
      <c r="JBZ127" s="30"/>
      <c r="JCA127" s="30"/>
      <c r="JCB127" s="30"/>
      <c r="JCC127" s="30"/>
      <c r="JCD127" s="30"/>
      <c r="JCE127" s="30"/>
      <c r="JCF127" s="30"/>
      <c r="JCG127" s="30"/>
      <c r="JCH127" s="30"/>
      <c r="JCI127" s="30"/>
      <c r="JCJ127" s="30"/>
      <c r="JCK127" s="30"/>
      <c r="JCL127" s="30"/>
      <c r="JCM127" s="30"/>
      <c r="JCN127" s="30"/>
      <c r="JCO127" s="30"/>
      <c r="JCP127" s="30"/>
      <c r="JCQ127" s="30"/>
      <c r="JCR127" s="30"/>
      <c r="JCS127" s="30"/>
      <c r="JCT127" s="30"/>
      <c r="JCU127" s="30"/>
      <c r="JCV127" s="30"/>
      <c r="JCW127" s="30"/>
      <c r="JCX127" s="30"/>
      <c r="JCY127" s="30"/>
      <c r="JCZ127" s="30"/>
      <c r="JDA127" s="30"/>
      <c r="JDB127" s="30"/>
      <c r="JDC127" s="30"/>
      <c r="JDD127" s="30"/>
      <c r="JDE127" s="30"/>
      <c r="JDF127" s="30"/>
      <c r="JDG127" s="30"/>
      <c r="JDH127" s="30"/>
      <c r="JDI127" s="30"/>
      <c r="JDJ127" s="30"/>
      <c r="JDK127" s="30"/>
      <c r="JDL127" s="30"/>
      <c r="JDM127" s="30"/>
      <c r="JDN127" s="30"/>
      <c r="JDO127" s="30"/>
      <c r="JDP127" s="30"/>
      <c r="JDQ127" s="30"/>
      <c r="JDR127" s="30"/>
      <c r="JDS127" s="30"/>
      <c r="JDT127" s="30"/>
      <c r="JDU127" s="30"/>
      <c r="JDV127" s="30"/>
      <c r="JDW127" s="30"/>
      <c r="JDX127" s="30"/>
      <c r="JDY127" s="30"/>
      <c r="JDZ127" s="30"/>
      <c r="JEA127" s="30"/>
      <c r="JEB127" s="30"/>
      <c r="JEC127" s="30"/>
      <c r="JED127" s="30"/>
      <c r="JEE127" s="30"/>
      <c r="JEF127" s="30"/>
      <c r="JEG127" s="30"/>
      <c r="JEH127" s="30"/>
      <c r="JEI127" s="30"/>
      <c r="JEJ127" s="30"/>
      <c r="JEK127" s="30"/>
      <c r="JEL127" s="30"/>
      <c r="JEM127" s="30"/>
      <c r="JEN127" s="30"/>
      <c r="JEO127" s="30"/>
      <c r="JEP127" s="30"/>
      <c r="JEQ127" s="30"/>
      <c r="JER127" s="30"/>
      <c r="JES127" s="30"/>
      <c r="JET127" s="30"/>
      <c r="JEU127" s="30"/>
      <c r="JEV127" s="30"/>
      <c r="JEW127" s="30"/>
      <c r="JEX127" s="30"/>
      <c r="JEY127" s="30"/>
      <c r="JEZ127" s="30"/>
      <c r="JFA127" s="30"/>
      <c r="JFB127" s="30"/>
      <c r="JFC127" s="30"/>
      <c r="JFD127" s="30"/>
      <c r="JFE127" s="30"/>
      <c r="JFF127" s="30"/>
      <c r="JFG127" s="30"/>
      <c r="JFH127" s="30"/>
      <c r="JFI127" s="30"/>
      <c r="JFJ127" s="30"/>
      <c r="JFK127" s="30"/>
      <c r="JFL127" s="30"/>
      <c r="JFM127" s="30"/>
      <c r="JFN127" s="30"/>
      <c r="JFO127" s="30"/>
      <c r="JFP127" s="30"/>
      <c r="JFQ127" s="30"/>
      <c r="JFR127" s="30"/>
      <c r="JFS127" s="30"/>
      <c r="JFT127" s="30"/>
      <c r="JFU127" s="30"/>
      <c r="JFV127" s="30"/>
      <c r="JFW127" s="30"/>
      <c r="JFX127" s="30"/>
      <c r="JFY127" s="30"/>
      <c r="JFZ127" s="30"/>
      <c r="JGA127" s="30"/>
      <c r="JGB127" s="30"/>
      <c r="JGC127" s="30"/>
      <c r="JGD127" s="30"/>
      <c r="JGE127" s="30"/>
      <c r="JGF127" s="30"/>
      <c r="JGG127" s="30"/>
      <c r="JGH127" s="30"/>
      <c r="JGI127" s="30"/>
      <c r="JGJ127" s="30"/>
      <c r="JGK127" s="30"/>
      <c r="JGL127" s="30"/>
      <c r="JGM127" s="30"/>
      <c r="JGN127" s="30"/>
      <c r="JGO127" s="30"/>
      <c r="JGP127" s="30"/>
      <c r="JGQ127" s="30"/>
      <c r="JGR127" s="30"/>
      <c r="JGS127" s="30"/>
      <c r="JGT127" s="30"/>
      <c r="JGU127" s="30"/>
      <c r="JGV127" s="30"/>
      <c r="JGW127" s="30"/>
      <c r="JGX127" s="30"/>
      <c r="JGY127" s="30"/>
      <c r="JGZ127" s="30"/>
      <c r="JHA127" s="30"/>
      <c r="JHB127" s="30"/>
      <c r="JHC127" s="30"/>
      <c r="JHD127" s="30"/>
      <c r="JHE127" s="30"/>
      <c r="JHF127" s="30"/>
      <c r="JHG127" s="30"/>
      <c r="JHH127" s="30"/>
      <c r="JHI127" s="30"/>
      <c r="JHJ127" s="30"/>
      <c r="JHK127" s="30"/>
      <c r="JHL127" s="30"/>
      <c r="JHM127" s="30"/>
      <c r="JHN127" s="30"/>
      <c r="JHO127" s="30"/>
      <c r="JHP127" s="30"/>
      <c r="JHQ127" s="30"/>
      <c r="JHR127" s="30"/>
      <c r="JHS127" s="30"/>
      <c r="JHT127" s="30"/>
      <c r="JHU127" s="30"/>
      <c r="JHV127" s="30"/>
      <c r="JHW127" s="30"/>
      <c r="JHX127" s="30"/>
      <c r="JHY127" s="30"/>
      <c r="JHZ127" s="30"/>
      <c r="JIA127" s="30"/>
      <c r="JIB127" s="30"/>
      <c r="JIC127" s="30"/>
      <c r="JID127" s="30"/>
      <c r="JIE127" s="30"/>
      <c r="JIF127" s="30"/>
      <c r="JIG127" s="30"/>
      <c r="JIH127" s="30"/>
      <c r="JII127" s="30"/>
      <c r="JIJ127" s="30"/>
      <c r="JIK127" s="30"/>
      <c r="JIL127" s="30"/>
      <c r="JIM127" s="30"/>
      <c r="JIN127" s="30"/>
      <c r="JIO127" s="30"/>
      <c r="JIP127" s="30"/>
      <c r="JIQ127" s="30"/>
      <c r="JIR127" s="30"/>
      <c r="JIS127" s="30"/>
      <c r="JIT127" s="30"/>
      <c r="JIU127" s="30"/>
      <c r="JIV127" s="30"/>
      <c r="JIW127" s="30"/>
      <c r="JIX127" s="30"/>
      <c r="JIY127" s="30"/>
      <c r="JIZ127" s="30"/>
      <c r="JJA127" s="30"/>
      <c r="JJB127" s="30"/>
      <c r="JJC127" s="30"/>
      <c r="JJD127" s="30"/>
      <c r="JJE127" s="30"/>
      <c r="JJF127" s="30"/>
      <c r="JJG127" s="30"/>
      <c r="JJH127" s="30"/>
      <c r="JJI127" s="30"/>
      <c r="JJJ127" s="30"/>
      <c r="JJK127" s="30"/>
      <c r="JJL127" s="30"/>
      <c r="JJM127" s="30"/>
      <c r="JJN127" s="30"/>
      <c r="JJO127" s="30"/>
      <c r="JJP127" s="30"/>
      <c r="JJQ127" s="30"/>
      <c r="JJR127" s="30"/>
      <c r="JJS127" s="30"/>
      <c r="JJT127" s="30"/>
      <c r="JJU127" s="30"/>
      <c r="JJV127" s="30"/>
      <c r="JJW127" s="30"/>
      <c r="JJX127" s="30"/>
      <c r="JJY127" s="30"/>
      <c r="JJZ127" s="30"/>
      <c r="JKA127" s="30"/>
      <c r="JKB127" s="30"/>
      <c r="JKC127" s="30"/>
      <c r="JKD127" s="30"/>
      <c r="JKE127" s="30"/>
      <c r="JKF127" s="30"/>
      <c r="JKG127" s="30"/>
      <c r="JKH127" s="30"/>
      <c r="JKI127" s="30"/>
      <c r="JKJ127" s="30"/>
      <c r="JKK127" s="30"/>
      <c r="JKL127" s="30"/>
      <c r="JKM127" s="30"/>
      <c r="JKN127" s="30"/>
      <c r="JKO127" s="30"/>
      <c r="JKP127" s="30"/>
      <c r="JKQ127" s="30"/>
      <c r="JKR127" s="30"/>
      <c r="JKS127" s="30"/>
      <c r="JKT127" s="30"/>
      <c r="JKU127" s="30"/>
      <c r="JKV127" s="30"/>
      <c r="JKW127" s="30"/>
      <c r="JKX127" s="30"/>
      <c r="JKY127" s="30"/>
      <c r="JKZ127" s="30"/>
      <c r="JLA127" s="30"/>
      <c r="JLB127" s="30"/>
      <c r="JLC127" s="30"/>
      <c r="JLD127" s="30"/>
      <c r="JLE127" s="30"/>
      <c r="JLF127" s="30"/>
      <c r="JLG127" s="30"/>
      <c r="JLH127" s="30"/>
      <c r="JLI127" s="30"/>
      <c r="JLJ127" s="30"/>
      <c r="JLK127" s="30"/>
      <c r="JLL127" s="30"/>
      <c r="JLM127" s="30"/>
      <c r="JLN127" s="30"/>
      <c r="JLO127" s="30"/>
      <c r="JLP127" s="30"/>
      <c r="JLQ127" s="30"/>
      <c r="JLR127" s="30"/>
      <c r="JLS127" s="30"/>
      <c r="JLT127" s="30"/>
      <c r="JLU127" s="30"/>
      <c r="JLV127" s="30"/>
      <c r="JLW127" s="30"/>
      <c r="JLX127" s="30"/>
      <c r="JLY127" s="30"/>
      <c r="JLZ127" s="30"/>
      <c r="JMA127" s="30"/>
      <c r="JMB127" s="30"/>
      <c r="JMC127" s="30"/>
      <c r="JMD127" s="30"/>
      <c r="JME127" s="30"/>
      <c r="JMF127" s="30"/>
      <c r="JMG127" s="30"/>
      <c r="JMH127" s="30"/>
      <c r="JMI127" s="30"/>
      <c r="JMJ127" s="30"/>
      <c r="JMK127" s="30"/>
      <c r="JML127" s="30"/>
      <c r="JMM127" s="30"/>
      <c r="JMN127" s="30"/>
      <c r="JMO127" s="30"/>
      <c r="JMP127" s="30"/>
      <c r="JMQ127" s="30"/>
      <c r="JMR127" s="30"/>
      <c r="JMS127" s="30"/>
      <c r="JMT127" s="30"/>
      <c r="JMU127" s="30"/>
      <c r="JMV127" s="30"/>
      <c r="JMW127" s="30"/>
      <c r="JMX127" s="30"/>
      <c r="JMY127" s="30"/>
      <c r="JMZ127" s="30"/>
      <c r="JNA127" s="30"/>
      <c r="JNB127" s="30"/>
      <c r="JNC127" s="30"/>
      <c r="JND127" s="30"/>
      <c r="JNE127" s="30"/>
      <c r="JNF127" s="30"/>
      <c r="JNG127" s="30"/>
      <c r="JNH127" s="30"/>
      <c r="JNI127" s="30"/>
      <c r="JNJ127" s="30"/>
      <c r="JNK127" s="30"/>
      <c r="JNL127" s="30"/>
      <c r="JNM127" s="30"/>
      <c r="JNN127" s="30"/>
      <c r="JNO127" s="30"/>
      <c r="JNP127" s="30"/>
      <c r="JNQ127" s="30"/>
      <c r="JNR127" s="30"/>
      <c r="JNS127" s="30"/>
      <c r="JNT127" s="30"/>
      <c r="JNU127" s="30"/>
      <c r="JNV127" s="30"/>
      <c r="JNW127" s="30"/>
      <c r="JNX127" s="30"/>
      <c r="JNY127" s="30"/>
      <c r="JNZ127" s="30"/>
      <c r="JOA127" s="30"/>
      <c r="JOB127" s="30"/>
      <c r="JOC127" s="30"/>
      <c r="JOD127" s="30"/>
      <c r="JOE127" s="30"/>
      <c r="JOF127" s="30"/>
      <c r="JOG127" s="30"/>
      <c r="JOH127" s="30"/>
      <c r="JOI127" s="30"/>
      <c r="JOJ127" s="30"/>
      <c r="JOK127" s="30"/>
      <c r="JOL127" s="30"/>
      <c r="JOM127" s="30"/>
      <c r="JON127" s="30"/>
      <c r="JOO127" s="30"/>
      <c r="JOP127" s="30"/>
      <c r="JOQ127" s="30"/>
      <c r="JOR127" s="30"/>
      <c r="JOS127" s="30"/>
      <c r="JOT127" s="30"/>
      <c r="JOU127" s="30"/>
      <c r="JOV127" s="30"/>
      <c r="JOW127" s="30"/>
      <c r="JOX127" s="30"/>
      <c r="JOY127" s="30"/>
      <c r="JOZ127" s="30"/>
      <c r="JPA127" s="30"/>
      <c r="JPB127" s="30"/>
      <c r="JPC127" s="30"/>
      <c r="JPD127" s="30"/>
      <c r="JPE127" s="30"/>
      <c r="JPF127" s="30"/>
      <c r="JPG127" s="30"/>
      <c r="JPH127" s="30"/>
      <c r="JPI127" s="30"/>
      <c r="JPJ127" s="30"/>
      <c r="JPK127" s="30"/>
      <c r="JPL127" s="30"/>
      <c r="JPM127" s="30"/>
      <c r="JPN127" s="30"/>
      <c r="JPO127" s="30"/>
      <c r="JPP127" s="30"/>
      <c r="JPQ127" s="30"/>
      <c r="JPR127" s="30"/>
      <c r="JPS127" s="30"/>
      <c r="JPT127" s="30"/>
      <c r="JPU127" s="30"/>
      <c r="JPV127" s="30"/>
      <c r="JPW127" s="30"/>
      <c r="JPX127" s="30"/>
      <c r="JPY127" s="30"/>
      <c r="JPZ127" s="30"/>
      <c r="JQA127" s="30"/>
      <c r="JQB127" s="30"/>
      <c r="JQC127" s="30"/>
      <c r="JQD127" s="30"/>
      <c r="JQE127" s="30"/>
      <c r="JQF127" s="30"/>
      <c r="JQG127" s="30"/>
      <c r="JQH127" s="30"/>
      <c r="JQI127" s="30"/>
      <c r="JQJ127" s="30"/>
      <c r="JQK127" s="30"/>
      <c r="JQL127" s="30"/>
      <c r="JQM127" s="30"/>
      <c r="JQN127" s="30"/>
      <c r="JQO127" s="30"/>
      <c r="JQP127" s="30"/>
      <c r="JQQ127" s="30"/>
      <c r="JQR127" s="30"/>
      <c r="JQS127" s="30"/>
      <c r="JQT127" s="30"/>
      <c r="JQU127" s="30"/>
      <c r="JQV127" s="30"/>
      <c r="JQW127" s="30"/>
      <c r="JQX127" s="30"/>
      <c r="JQY127" s="30"/>
      <c r="JQZ127" s="30"/>
      <c r="JRA127" s="30"/>
      <c r="JRB127" s="30"/>
      <c r="JRC127" s="30"/>
      <c r="JRD127" s="30"/>
      <c r="JRE127" s="30"/>
      <c r="JRF127" s="30"/>
      <c r="JRG127" s="30"/>
      <c r="JRH127" s="30"/>
      <c r="JRI127" s="30"/>
      <c r="JRJ127" s="30"/>
      <c r="JRK127" s="30"/>
      <c r="JRL127" s="30"/>
      <c r="JRM127" s="30"/>
      <c r="JRN127" s="30"/>
      <c r="JRO127" s="30"/>
      <c r="JRP127" s="30"/>
      <c r="JRQ127" s="30"/>
      <c r="JRR127" s="30"/>
      <c r="JRS127" s="30"/>
      <c r="JRT127" s="30"/>
      <c r="JRU127" s="30"/>
      <c r="JRV127" s="30"/>
      <c r="JRW127" s="30"/>
      <c r="JRX127" s="30"/>
      <c r="JRY127" s="30"/>
      <c r="JRZ127" s="30"/>
      <c r="JSA127" s="30"/>
      <c r="JSB127" s="30"/>
      <c r="JSC127" s="30"/>
      <c r="JSD127" s="30"/>
      <c r="JSE127" s="30"/>
      <c r="JSF127" s="30"/>
      <c r="JSG127" s="30"/>
      <c r="JSH127" s="30"/>
      <c r="JSI127" s="30"/>
      <c r="JSJ127" s="30"/>
      <c r="JSK127" s="30"/>
      <c r="JSL127" s="30"/>
      <c r="JSM127" s="30"/>
      <c r="JSN127" s="30"/>
      <c r="JSO127" s="30"/>
      <c r="JSP127" s="30"/>
      <c r="JSQ127" s="30"/>
      <c r="JSR127" s="30"/>
      <c r="JSS127" s="30"/>
      <c r="JST127" s="30"/>
      <c r="JSU127" s="30"/>
      <c r="JSV127" s="30"/>
      <c r="JSW127" s="30"/>
      <c r="JSX127" s="30"/>
      <c r="JSY127" s="30"/>
      <c r="JSZ127" s="30"/>
      <c r="JTA127" s="30"/>
      <c r="JTB127" s="30"/>
      <c r="JTC127" s="30"/>
      <c r="JTD127" s="30"/>
      <c r="JTE127" s="30"/>
      <c r="JTF127" s="30"/>
      <c r="JTG127" s="30"/>
      <c r="JTH127" s="30"/>
      <c r="JTI127" s="30"/>
      <c r="JTJ127" s="30"/>
      <c r="JTK127" s="30"/>
      <c r="JTL127" s="30"/>
      <c r="JTM127" s="30"/>
      <c r="JTN127" s="30"/>
      <c r="JTO127" s="30"/>
      <c r="JTP127" s="30"/>
      <c r="JTQ127" s="30"/>
      <c r="JTR127" s="30"/>
      <c r="JTS127" s="30"/>
      <c r="JTT127" s="30"/>
      <c r="JTU127" s="30"/>
      <c r="JTV127" s="30"/>
      <c r="JTW127" s="30"/>
      <c r="JTX127" s="30"/>
      <c r="JTY127" s="30"/>
      <c r="JTZ127" s="30"/>
      <c r="JUA127" s="30"/>
      <c r="JUB127" s="30"/>
      <c r="JUC127" s="30"/>
      <c r="JUD127" s="30"/>
      <c r="JUE127" s="30"/>
      <c r="JUF127" s="30"/>
      <c r="JUG127" s="30"/>
      <c r="JUH127" s="30"/>
      <c r="JUI127" s="30"/>
      <c r="JUJ127" s="30"/>
      <c r="JUK127" s="30"/>
      <c r="JUL127" s="30"/>
      <c r="JUM127" s="30"/>
      <c r="JUN127" s="30"/>
      <c r="JUO127" s="30"/>
      <c r="JUP127" s="30"/>
      <c r="JUQ127" s="30"/>
      <c r="JUR127" s="30"/>
      <c r="JUS127" s="30"/>
      <c r="JUT127" s="30"/>
      <c r="JUU127" s="30"/>
      <c r="JUV127" s="30"/>
      <c r="JUW127" s="30"/>
      <c r="JUX127" s="30"/>
      <c r="JUY127" s="30"/>
      <c r="JUZ127" s="30"/>
      <c r="JVA127" s="30"/>
      <c r="JVB127" s="30"/>
      <c r="JVC127" s="30"/>
      <c r="JVD127" s="30"/>
      <c r="JVE127" s="30"/>
      <c r="JVF127" s="30"/>
      <c r="JVG127" s="30"/>
      <c r="JVH127" s="30"/>
      <c r="JVI127" s="30"/>
      <c r="JVJ127" s="30"/>
      <c r="JVK127" s="30"/>
      <c r="JVL127" s="30"/>
      <c r="JVM127" s="30"/>
      <c r="JVN127" s="30"/>
      <c r="JVO127" s="30"/>
      <c r="JVP127" s="30"/>
      <c r="JVQ127" s="30"/>
      <c r="JVR127" s="30"/>
      <c r="JVS127" s="30"/>
      <c r="JVT127" s="30"/>
      <c r="JVU127" s="30"/>
      <c r="JVV127" s="30"/>
      <c r="JVW127" s="30"/>
      <c r="JVX127" s="30"/>
      <c r="JVY127" s="30"/>
      <c r="JVZ127" s="30"/>
      <c r="JWA127" s="30"/>
      <c r="JWB127" s="30"/>
      <c r="JWC127" s="30"/>
      <c r="JWD127" s="30"/>
      <c r="JWE127" s="30"/>
      <c r="JWF127" s="30"/>
      <c r="JWG127" s="30"/>
      <c r="JWH127" s="30"/>
      <c r="JWI127" s="30"/>
      <c r="JWJ127" s="30"/>
      <c r="JWK127" s="30"/>
      <c r="JWL127" s="30"/>
      <c r="JWM127" s="30"/>
      <c r="JWN127" s="30"/>
      <c r="JWO127" s="30"/>
      <c r="JWP127" s="30"/>
      <c r="JWQ127" s="30"/>
      <c r="JWR127" s="30"/>
      <c r="JWS127" s="30"/>
      <c r="JWT127" s="30"/>
      <c r="JWU127" s="30"/>
      <c r="JWV127" s="30"/>
      <c r="JWW127" s="30"/>
      <c r="JWX127" s="30"/>
      <c r="JWY127" s="30"/>
      <c r="JWZ127" s="30"/>
      <c r="JXA127" s="30"/>
      <c r="JXB127" s="30"/>
      <c r="JXC127" s="30"/>
      <c r="JXD127" s="30"/>
      <c r="JXE127" s="30"/>
      <c r="JXF127" s="30"/>
      <c r="JXG127" s="30"/>
      <c r="JXH127" s="30"/>
      <c r="JXI127" s="30"/>
      <c r="JXJ127" s="30"/>
      <c r="JXK127" s="30"/>
      <c r="JXL127" s="30"/>
      <c r="JXM127" s="30"/>
      <c r="JXN127" s="30"/>
      <c r="JXO127" s="30"/>
      <c r="JXP127" s="30"/>
      <c r="JXQ127" s="30"/>
      <c r="JXR127" s="30"/>
      <c r="JXS127" s="30"/>
      <c r="JXT127" s="30"/>
      <c r="JXU127" s="30"/>
      <c r="JXV127" s="30"/>
      <c r="JXW127" s="30"/>
      <c r="JXX127" s="30"/>
      <c r="JXY127" s="30"/>
      <c r="JXZ127" s="30"/>
      <c r="JYA127" s="30"/>
      <c r="JYB127" s="30"/>
      <c r="JYC127" s="30"/>
      <c r="JYD127" s="30"/>
      <c r="JYE127" s="30"/>
      <c r="JYF127" s="30"/>
      <c r="JYG127" s="30"/>
      <c r="JYH127" s="30"/>
      <c r="JYI127" s="30"/>
      <c r="JYJ127" s="30"/>
      <c r="JYK127" s="30"/>
      <c r="JYL127" s="30"/>
      <c r="JYM127" s="30"/>
      <c r="JYN127" s="30"/>
      <c r="JYO127" s="30"/>
      <c r="JYP127" s="30"/>
      <c r="JYQ127" s="30"/>
      <c r="JYR127" s="30"/>
      <c r="JYS127" s="30"/>
      <c r="JYT127" s="30"/>
      <c r="JYU127" s="30"/>
      <c r="JYV127" s="30"/>
      <c r="JYW127" s="30"/>
      <c r="JYX127" s="30"/>
      <c r="JYY127" s="30"/>
      <c r="JYZ127" s="30"/>
      <c r="JZA127" s="30"/>
      <c r="JZB127" s="30"/>
      <c r="JZC127" s="30"/>
      <c r="JZD127" s="30"/>
      <c r="JZE127" s="30"/>
      <c r="JZF127" s="30"/>
      <c r="JZG127" s="30"/>
      <c r="JZH127" s="30"/>
      <c r="JZI127" s="30"/>
      <c r="JZJ127" s="30"/>
      <c r="JZK127" s="30"/>
      <c r="JZL127" s="30"/>
      <c r="JZM127" s="30"/>
      <c r="JZN127" s="30"/>
      <c r="JZO127" s="30"/>
      <c r="JZP127" s="30"/>
      <c r="JZQ127" s="30"/>
      <c r="JZR127" s="30"/>
      <c r="JZS127" s="30"/>
      <c r="JZT127" s="30"/>
      <c r="JZU127" s="30"/>
      <c r="JZV127" s="30"/>
      <c r="JZW127" s="30"/>
      <c r="JZX127" s="30"/>
      <c r="JZY127" s="30"/>
      <c r="JZZ127" s="30"/>
      <c r="KAA127" s="30"/>
      <c r="KAB127" s="30"/>
      <c r="KAC127" s="30"/>
      <c r="KAD127" s="30"/>
      <c r="KAE127" s="30"/>
      <c r="KAF127" s="30"/>
      <c r="KAG127" s="30"/>
      <c r="KAH127" s="30"/>
      <c r="KAI127" s="30"/>
      <c r="KAJ127" s="30"/>
      <c r="KAK127" s="30"/>
      <c r="KAL127" s="30"/>
      <c r="KAM127" s="30"/>
      <c r="KAN127" s="30"/>
      <c r="KAO127" s="30"/>
      <c r="KAP127" s="30"/>
      <c r="KAQ127" s="30"/>
      <c r="KAR127" s="30"/>
      <c r="KAS127" s="30"/>
      <c r="KAT127" s="30"/>
      <c r="KAU127" s="30"/>
      <c r="KAV127" s="30"/>
      <c r="KAW127" s="30"/>
      <c r="KAX127" s="30"/>
      <c r="KAY127" s="30"/>
      <c r="KAZ127" s="30"/>
      <c r="KBA127" s="30"/>
      <c r="KBB127" s="30"/>
      <c r="KBC127" s="30"/>
      <c r="KBD127" s="30"/>
      <c r="KBE127" s="30"/>
      <c r="KBF127" s="30"/>
      <c r="KBG127" s="30"/>
      <c r="KBH127" s="30"/>
      <c r="KBI127" s="30"/>
      <c r="KBJ127" s="30"/>
      <c r="KBK127" s="30"/>
      <c r="KBL127" s="30"/>
      <c r="KBM127" s="30"/>
      <c r="KBN127" s="30"/>
      <c r="KBO127" s="30"/>
      <c r="KBP127" s="30"/>
      <c r="KBQ127" s="30"/>
      <c r="KBR127" s="30"/>
      <c r="KBS127" s="30"/>
      <c r="KBT127" s="30"/>
      <c r="KBU127" s="30"/>
      <c r="KBV127" s="30"/>
      <c r="KBW127" s="30"/>
      <c r="KBX127" s="30"/>
      <c r="KBY127" s="30"/>
      <c r="KBZ127" s="30"/>
      <c r="KCA127" s="30"/>
      <c r="KCB127" s="30"/>
      <c r="KCC127" s="30"/>
      <c r="KCD127" s="30"/>
      <c r="KCE127" s="30"/>
      <c r="KCF127" s="30"/>
      <c r="KCG127" s="30"/>
      <c r="KCH127" s="30"/>
      <c r="KCI127" s="30"/>
      <c r="KCJ127" s="30"/>
      <c r="KCK127" s="30"/>
      <c r="KCL127" s="30"/>
      <c r="KCM127" s="30"/>
      <c r="KCN127" s="30"/>
      <c r="KCO127" s="30"/>
      <c r="KCP127" s="30"/>
      <c r="KCQ127" s="30"/>
      <c r="KCR127" s="30"/>
      <c r="KCS127" s="30"/>
      <c r="KCT127" s="30"/>
      <c r="KCU127" s="30"/>
      <c r="KCV127" s="30"/>
      <c r="KCW127" s="30"/>
      <c r="KCX127" s="30"/>
      <c r="KCY127" s="30"/>
      <c r="KCZ127" s="30"/>
      <c r="KDA127" s="30"/>
      <c r="KDB127" s="30"/>
      <c r="KDC127" s="30"/>
      <c r="KDD127" s="30"/>
      <c r="KDE127" s="30"/>
      <c r="KDF127" s="30"/>
      <c r="KDG127" s="30"/>
      <c r="KDH127" s="30"/>
      <c r="KDI127" s="30"/>
      <c r="KDJ127" s="30"/>
      <c r="KDK127" s="30"/>
      <c r="KDL127" s="30"/>
      <c r="KDM127" s="30"/>
      <c r="KDN127" s="30"/>
      <c r="KDO127" s="30"/>
      <c r="KDP127" s="30"/>
      <c r="KDQ127" s="30"/>
      <c r="KDR127" s="30"/>
      <c r="KDS127" s="30"/>
      <c r="KDT127" s="30"/>
      <c r="KDU127" s="30"/>
      <c r="KDV127" s="30"/>
      <c r="KDW127" s="30"/>
      <c r="KDX127" s="30"/>
      <c r="KDY127" s="30"/>
      <c r="KDZ127" s="30"/>
      <c r="KEA127" s="30"/>
      <c r="KEB127" s="30"/>
      <c r="KEC127" s="30"/>
      <c r="KED127" s="30"/>
      <c r="KEE127" s="30"/>
      <c r="KEF127" s="30"/>
      <c r="KEG127" s="30"/>
      <c r="KEH127" s="30"/>
      <c r="KEI127" s="30"/>
      <c r="KEJ127" s="30"/>
      <c r="KEK127" s="30"/>
      <c r="KEL127" s="30"/>
      <c r="KEM127" s="30"/>
      <c r="KEN127" s="30"/>
      <c r="KEO127" s="30"/>
      <c r="KEP127" s="30"/>
      <c r="KEQ127" s="30"/>
      <c r="KER127" s="30"/>
      <c r="KES127" s="30"/>
      <c r="KET127" s="30"/>
      <c r="KEU127" s="30"/>
      <c r="KEV127" s="30"/>
      <c r="KEW127" s="30"/>
      <c r="KEX127" s="30"/>
      <c r="KEY127" s="30"/>
      <c r="KEZ127" s="30"/>
      <c r="KFA127" s="30"/>
      <c r="KFB127" s="30"/>
      <c r="KFC127" s="30"/>
      <c r="KFD127" s="30"/>
      <c r="KFE127" s="30"/>
      <c r="KFF127" s="30"/>
      <c r="KFG127" s="30"/>
      <c r="KFH127" s="30"/>
      <c r="KFI127" s="30"/>
      <c r="KFJ127" s="30"/>
      <c r="KFK127" s="30"/>
      <c r="KFL127" s="30"/>
      <c r="KFM127" s="30"/>
      <c r="KFN127" s="30"/>
      <c r="KFO127" s="30"/>
      <c r="KFP127" s="30"/>
      <c r="KFQ127" s="30"/>
      <c r="KFR127" s="30"/>
      <c r="KFS127" s="30"/>
      <c r="KFT127" s="30"/>
      <c r="KFU127" s="30"/>
      <c r="KFV127" s="30"/>
      <c r="KFW127" s="30"/>
      <c r="KFX127" s="30"/>
      <c r="KFY127" s="30"/>
      <c r="KFZ127" s="30"/>
      <c r="KGA127" s="30"/>
      <c r="KGB127" s="30"/>
      <c r="KGC127" s="30"/>
      <c r="KGD127" s="30"/>
      <c r="KGE127" s="30"/>
      <c r="KGF127" s="30"/>
      <c r="KGG127" s="30"/>
      <c r="KGH127" s="30"/>
      <c r="KGI127" s="30"/>
      <c r="KGJ127" s="30"/>
      <c r="KGK127" s="30"/>
      <c r="KGL127" s="30"/>
      <c r="KGM127" s="30"/>
      <c r="KGN127" s="30"/>
      <c r="KGO127" s="30"/>
      <c r="KGP127" s="30"/>
      <c r="KGQ127" s="30"/>
      <c r="KGR127" s="30"/>
      <c r="KGS127" s="30"/>
      <c r="KGT127" s="30"/>
      <c r="KGU127" s="30"/>
      <c r="KGV127" s="30"/>
      <c r="KGW127" s="30"/>
      <c r="KGX127" s="30"/>
      <c r="KGY127" s="30"/>
      <c r="KGZ127" s="30"/>
      <c r="KHA127" s="30"/>
      <c r="KHB127" s="30"/>
      <c r="KHC127" s="30"/>
      <c r="KHD127" s="30"/>
      <c r="KHE127" s="30"/>
      <c r="KHF127" s="30"/>
      <c r="KHG127" s="30"/>
      <c r="KHH127" s="30"/>
      <c r="KHI127" s="30"/>
      <c r="KHJ127" s="30"/>
      <c r="KHK127" s="30"/>
      <c r="KHL127" s="30"/>
      <c r="KHM127" s="30"/>
      <c r="KHN127" s="30"/>
      <c r="KHO127" s="30"/>
      <c r="KHP127" s="30"/>
      <c r="KHQ127" s="30"/>
      <c r="KHR127" s="30"/>
      <c r="KHS127" s="30"/>
      <c r="KHT127" s="30"/>
      <c r="KHU127" s="30"/>
      <c r="KHV127" s="30"/>
      <c r="KHW127" s="30"/>
      <c r="KHX127" s="30"/>
      <c r="KHY127" s="30"/>
      <c r="KHZ127" s="30"/>
      <c r="KIA127" s="30"/>
      <c r="KIB127" s="30"/>
      <c r="KIC127" s="30"/>
      <c r="KID127" s="30"/>
      <c r="KIE127" s="30"/>
      <c r="KIF127" s="30"/>
      <c r="KIG127" s="30"/>
      <c r="KIH127" s="30"/>
      <c r="KII127" s="30"/>
      <c r="KIJ127" s="30"/>
      <c r="KIK127" s="30"/>
      <c r="KIL127" s="30"/>
      <c r="KIM127" s="30"/>
      <c r="KIN127" s="30"/>
      <c r="KIO127" s="30"/>
      <c r="KIP127" s="30"/>
      <c r="KIQ127" s="30"/>
      <c r="KIR127" s="30"/>
      <c r="KIS127" s="30"/>
      <c r="KIT127" s="30"/>
      <c r="KIU127" s="30"/>
      <c r="KIV127" s="30"/>
      <c r="KIW127" s="30"/>
      <c r="KIX127" s="30"/>
      <c r="KIY127" s="30"/>
      <c r="KIZ127" s="30"/>
      <c r="KJA127" s="30"/>
      <c r="KJB127" s="30"/>
      <c r="KJC127" s="30"/>
      <c r="KJD127" s="30"/>
      <c r="KJE127" s="30"/>
      <c r="KJF127" s="30"/>
      <c r="KJG127" s="30"/>
      <c r="KJH127" s="30"/>
      <c r="KJI127" s="30"/>
      <c r="KJJ127" s="30"/>
      <c r="KJK127" s="30"/>
      <c r="KJL127" s="30"/>
      <c r="KJM127" s="30"/>
      <c r="KJN127" s="30"/>
      <c r="KJO127" s="30"/>
      <c r="KJP127" s="30"/>
      <c r="KJQ127" s="30"/>
      <c r="KJR127" s="30"/>
      <c r="KJS127" s="30"/>
      <c r="KJT127" s="30"/>
      <c r="KJU127" s="30"/>
      <c r="KJV127" s="30"/>
      <c r="KJW127" s="30"/>
      <c r="KJX127" s="30"/>
      <c r="KJY127" s="30"/>
      <c r="KJZ127" s="30"/>
      <c r="KKA127" s="30"/>
      <c r="KKB127" s="30"/>
      <c r="KKC127" s="30"/>
      <c r="KKD127" s="30"/>
      <c r="KKE127" s="30"/>
      <c r="KKF127" s="30"/>
      <c r="KKG127" s="30"/>
      <c r="KKH127" s="30"/>
      <c r="KKI127" s="30"/>
      <c r="KKJ127" s="30"/>
      <c r="KKK127" s="30"/>
      <c r="KKL127" s="30"/>
      <c r="KKM127" s="30"/>
      <c r="KKN127" s="30"/>
      <c r="KKO127" s="30"/>
      <c r="KKP127" s="30"/>
      <c r="KKQ127" s="30"/>
      <c r="KKR127" s="30"/>
      <c r="KKS127" s="30"/>
      <c r="KKT127" s="30"/>
      <c r="KKU127" s="30"/>
      <c r="KKV127" s="30"/>
      <c r="KKW127" s="30"/>
      <c r="KKX127" s="30"/>
      <c r="KKY127" s="30"/>
      <c r="KKZ127" s="30"/>
      <c r="KLA127" s="30"/>
      <c r="KLB127" s="30"/>
      <c r="KLC127" s="30"/>
      <c r="KLD127" s="30"/>
      <c r="KLE127" s="30"/>
      <c r="KLF127" s="30"/>
      <c r="KLG127" s="30"/>
      <c r="KLH127" s="30"/>
      <c r="KLI127" s="30"/>
      <c r="KLJ127" s="30"/>
      <c r="KLK127" s="30"/>
      <c r="KLL127" s="30"/>
      <c r="KLM127" s="30"/>
      <c r="KLN127" s="30"/>
      <c r="KLO127" s="30"/>
      <c r="KLP127" s="30"/>
      <c r="KLQ127" s="30"/>
      <c r="KLR127" s="30"/>
      <c r="KLS127" s="30"/>
      <c r="KLT127" s="30"/>
      <c r="KLU127" s="30"/>
      <c r="KLV127" s="30"/>
      <c r="KLW127" s="30"/>
      <c r="KLX127" s="30"/>
      <c r="KLY127" s="30"/>
      <c r="KLZ127" s="30"/>
      <c r="KMA127" s="30"/>
      <c r="KMB127" s="30"/>
      <c r="KMC127" s="30"/>
      <c r="KMD127" s="30"/>
      <c r="KME127" s="30"/>
      <c r="KMF127" s="30"/>
      <c r="KMG127" s="30"/>
      <c r="KMH127" s="30"/>
      <c r="KMI127" s="30"/>
      <c r="KMJ127" s="30"/>
      <c r="KMK127" s="30"/>
      <c r="KML127" s="30"/>
      <c r="KMM127" s="30"/>
      <c r="KMN127" s="30"/>
      <c r="KMO127" s="30"/>
      <c r="KMP127" s="30"/>
      <c r="KMQ127" s="30"/>
      <c r="KMR127" s="30"/>
      <c r="KMS127" s="30"/>
      <c r="KMT127" s="30"/>
      <c r="KMU127" s="30"/>
      <c r="KMV127" s="30"/>
      <c r="KMW127" s="30"/>
      <c r="KMX127" s="30"/>
      <c r="KMY127" s="30"/>
      <c r="KMZ127" s="30"/>
      <c r="KNA127" s="30"/>
      <c r="KNB127" s="30"/>
      <c r="KNC127" s="30"/>
      <c r="KND127" s="30"/>
      <c r="KNE127" s="30"/>
      <c r="KNF127" s="30"/>
      <c r="KNG127" s="30"/>
      <c r="KNH127" s="30"/>
      <c r="KNI127" s="30"/>
      <c r="KNJ127" s="30"/>
      <c r="KNK127" s="30"/>
      <c r="KNL127" s="30"/>
      <c r="KNM127" s="30"/>
      <c r="KNN127" s="30"/>
      <c r="KNO127" s="30"/>
      <c r="KNP127" s="30"/>
      <c r="KNQ127" s="30"/>
      <c r="KNR127" s="30"/>
      <c r="KNS127" s="30"/>
      <c r="KNT127" s="30"/>
      <c r="KNU127" s="30"/>
      <c r="KNV127" s="30"/>
      <c r="KNW127" s="30"/>
      <c r="KNX127" s="30"/>
      <c r="KNY127" s="30"/>
      <c r="KNZ127" s="30"/>
      <c r="KOA127" s="30"/>
      <c r="KOB127" s="30"/>
      <c r="KOC127" s="30"/>
      <c r="KOD127" s="30"/>
      <c r="KOE127" s="30"/>
      <c r="KOF127" s="30"/>
      <c r="KOG127" s="30"/>
      <c r="KOH127" s="30"/>
      <c r="KOI127" s="30"/>
      <c r="KOJ127" s="30"/>
      <c r="KOK127" s="30"/>
      <c r="KOL127" s="30"/>
      <c r="KOM127" s="30"/>
      <c r="KON127" s="30"/>
      <c r="KOO127" s="30"/>
      <c r="KOP127" s="30"/>
      <c r="KOQ127" s="30"/>
      <c r="KOR127" s="30"/>
      <c r="KOS127" s="30"/>
      <c r="KOT127" s="30"/>
      <c r="KOU127" s="30"/>
      <c r="KOV127" s="30"/>
      <c r="KOW127" s="30"/>
      <c r="KOX127" s="30"/>
      <c r="KOY127" s="30"/>
      <c r="KOZ127" s="30"/>
      <c r="KPA127" s="30"/>
      <c r="KPB127" s="30"/>
      <c r="KPC127" s="30"/>
      <c r="KPD127" s="30"/>
      <c r="KPE127" s="30"/>
      <c r="KPF127" s="30"/>
      <c r="KPG127" s="30"/>
      <c r="KPH127" s="30"/>
      <c r="KPI127" s="30"/>
      <c r="KPJ127" s="30"/>
      <c r="KPK127" s="30"/>
      <c r="KPL127" s="30"/>
      <c r="KPM127" s="30"/>
      <c r="KPN127" s="30"/>
      <c r="KPO127" s="30"/>
      <c r="KPP127" s="30"/>
      <c r="KPQ127" s="30"/>
      <c r="KPR127" s="30"/>
      <c r="KPS127" s="30"/>
      <c r="KPT127" s="30"/>
      <c r="KPU127" s="30"/>
      <c r="KPV127" s="30"/>
      <c r="KPW127" s="30"/>
      <c r="KPX127" s="30"/>
      <c r="KPY127" s="30"/>
      <c r="KPZ127" s="30"/>
      <c r="KQA127" s="30"/>
      <c r="KQB127" s="30"/>
      <c r="KQC127" s="30"/>
      <c r="KQD127" s="30"/>
      <c r="KQE127" s="30"/>
      <c r="KQF127" s="30"/>
      <c r="KQG127" s="30"/>
      <c r="KQH127" s="30"/>
      <c r="KQI127" s="30"/>
      <c r="KQJ127" s="30"/>
      <c r="KQK127" s="30"/>
      <c r="KQL127" s="30"/>
      <c r="KQM127" s="30"/>
      <c r="KQN127" s="30"/>
      <c r="KQO127" s="30"/>
      <c r="KQP127" s="30"/>
      <c r="KQQ127" s="30"/>
      <c r="KQR127" s="30"/>
      <c r="KQS127" s="30"/>
      <c r="KQT127" s="30"/>
      <c r="KQU127" s="30"/>
      <c r="KQV127" s="30"/>
      <c r="KQW127" s="30"/>
      <c r="KQX127" s="30"/>
      <c r="KQY127" s="30"/>
      <c r="KQZ127" s="30"/>
      <c r="KRA127" s="30"/>
      <c r="KRB127" s="30"/>
      <c r="KRC127" s="30"/>
      <c r="KRD127" s="30"/>
      <c r="KRE127" s="30"/>
      <c r="KRF127" s="30"/>
      <c r="KRG127" s="30"/>
      <c r="KRH127" s="30"/>
      <c r="KRI127" s="30"/>
      <c r="KRJ127" s="30"/>
      <c r="KRK127" s="30"/>
      <c r="KRL127" s="30"/>
      <c r="KRM127" s="30"/>
      <c r="KRN127" s="30"/>
      <c r="KRO127" s="30"/>
      <c r="KRP127" s="30"/>
      <c r="KRQ127" s="30"/>
      <c r="KRR127" s="30"/>
      <c r="KRS127" s="30"/>
      <c r="KRT127" s="30"/>
      <c r="KRU127" s="30"/>
      <c r="KRV127" s="30"/>
      <c r="KRW127" s="30"/>
      <c r="KRX127" s="30"/>
      <c r="KRY127" s="30"/>
      <c r="KRZ127" s="30"/>
      <c r="KSA127" s="30"/>
      <c r="KSB127" s="30"/>
      <c r="KSC127" s="30"/>
      <c r="KSD127" s="30"/>
      <c r="KSE127" s="30"/>
      <c r="KSF127" s="30"/>
      <c r="KSG127" s="30"/>
      <c r="KSH127" s="30"/>
      <c r="KSI127" s="30"/>
      <c r="KSJ127" s="30"/>
      <c r="KSK127" s="30"/>
      <c r="KSL127" s="30"/>
      <c r="KSM127" s="30"/>
      <c r="KSN127" s="30"/>
      <c r="KSO127" s="30"/>
      <c r="KSP127" s="30"/>
      <c r="KSQ127" s="30"/>
      <c r="KSR127" s="30"/>
      <c r="KSS127" s="30"/>
      <c r="KST127" s="30"/>
      <c r="KSU127" s="30"/>
      <c r="KSV127" s="30"/>
      <c r="KSW127" s="30"/>
      <c r="KSX127" s="30"/>
      <c r="KSY127" s="30"/>
      <c r="KSZ127" s="30"/>
      <c r="KTA127" s="30"/>
      <c r="KTB127" s="30"/>
      <c r="KTC127" s="30"/>
      <c r="KTD127" s="30"/>
      <c r="KTE127" s="30"/>
      <c r="KTF127" s="30"/>
      <c r="KTG127" s="30"/>
      <c r="KTH127" s="30"/>
      <c r="KTI127" s="30"/>
      <c r="KTJ127" s="30"/>
      <c r="KTK127" s="30"/>
      <c r="KTL127" s="30"/>
      <c r="KTM127" s="30"/>
      <c r="KTN127" s="30"/>
      <c r="KTO127" s="30"/>
      <c r="KTP127" s="30"/>
      <c r="KTQ127" s="30"/>
      <c r="KTR127" s="30"/>
      <c r="KTS127" s="30"/>
      <c r="KTT127" s="30"/>
      <c r="KTU127" s="30"/>
      <c r="KTV127" s="30"/>
      <c r="KTW127" s="30"/>
      <c r="KTX127" s="30"/>
      <c r="KTY127" s="30"/>
      <c r="KTZ127" s="30"/>
      <c r="KUA127" s="30"/>
      <c r="KUB127" s="30"/>
      <c r="KUC127" s="30"/>
      <c r="KUD127" s="30"/>
      <c r="KUE127" s="30"/>
      <c r="KUF127" s="30"/>
      <c r="KUG127" s="30"/>
      <c r="KUH127" s="30"/>
      <c r="KUI127" s="30"/>
      <c r="KUJ127" s="30"/>
      <c r="KUK127" s="30"/>
      <c r="KUL127" s="30"/>
      <c r="KUM127" s="30"/>
      <c r="KUN127" s="30"/>
      <c r="KUO127" s="30"/>
      <c r="KUP127" s="30"/>
      <c r="KUQ127" s="30"/>
      <c r="KUR127" s="30"/>
      <c r="KUS127" s="30"/>
      <c r="KUT127" s="30"/>
      <c r="KUU127" s="30"/>
      <c r="KUV127" s="30"/>
      <c r="KUW127" s="30"/>
      <c r="KUX127" s="30"/>
      <c r="KUY127" s="30"/>
      <c r="KUZ127" s="30"/>
      <c r="KVA127" s="30"/>
      <c r="KVB127" s="30"/>
      <c r="KVC127" s="30"/>
      <c r="KVD127" s="30"/>
      <c r="KVE127" s="30"/>
      <c r="KVF127" s="30"/>
      <c r="KVG127" s="30"/>
      <c r="KVH127" s="30"/>
      <c r="KVI127" s="30"/>
      <c r="KVJ127" s="30"/>
      <c r="KVK127" s="30"/>
      <c r="KVL127" s="30"/>
      <c r="KVM127" s="30"/>
      <c r="KVN127" s="30"/>
      <c r="KVO127" s="30"/>
      <c r="KVP127" s="30"/>
      <c r="KVQ127" s="30"/>
      <c r="KVR127" s="30"/>
      <c r="KVS127" s="30"/>
      <c r="KVT127" s="30"/>
      <c r="KVU127" s="30"/>
      <c r="KVV127" s="30"/>
      <c r="KVW127" s="30"/>
      <c r="KVX127" s="30"/>
      <c r="KVY127" s="30"/>
      <c r="KVZ127" s="30"/>
      <c r="KWA127" s="30"/>
      <c r="KWB127" s="30"/>
      <c r="KWC127" s="30"/>
      <c r="KWD127" s="30"/>
      <c r="KWE127" s="30"/>
      <c r="KWF127" s="30"/>
      <c r="KWG127" s="30"/>
      <c r="KWH127" s="30"/>
      <c r="KWI127" s="30"/>
      <c r="KWJ127" s="30"/>
      <c r="KWK127" s="30"/>
      <c r="KWL127" s="30"/>
      <c r="KWM127" s="30"/>
      <c r="KWN127" s="30"/>
      <c r="KWO127" s="30"/>
      <c r="KWP127" s="30"/>
      <c r="KWQ127" s="30"/>
      <c r="KWR127" s="30"/>
      <c r="KWS127" s="30"/>
      <c r="KWT127" s="30"/>
      <c r="KWU127" s="30"/>
      <c r="KWV127" s="30"/>
      <c r="KWW127" s="30"/>
      <c r="KWX127" s="30"/>
      <c r="KWY127" s="30"/>
      <c r="KWZ127" s="30"/>
      <c r="KXA127" s="30"/>
      <c r="KXB127" s="30"/>
      <c r="KXC127" s="30"/>
      <c r="KXD127" s="30"/>
      <c r="KXE127" s="30"/>
      <c r="KXF127" s="30"/>
      <c r="KXG127" s="30"/>
      <c r="KXH127" s="30"/>
      <c r="KXI127" s="30"/>
      <c r="KXJ127" s="30"/>
      <c r="KXK127" s="30"/>
      <c r="KXL127" s="30"/>
      <c r="KXM127" s="30"/>
      <c r="KXN127" s="30"/>
      <c r="KXO127" s="30"/>
      <c r="KXP127" s="30"/>
      <c r="KXQ127" s="30"/>
      <c r="KXR127" s="30"/>
      <c r="KXS127" s="30"/>
      <c r="KXT127" s="30"/>
      <c r="KXU127" s="30"/>
      <c r="KXV127" s="30"/>
      <c r="KXW127" s="30"/>
      <c r="KXX127" s="30"/>
      <c r="KXY127" s="30"/>
      <c r="KXZ127" s="30"/>
      <c r="KYA127" s="30"/>
      <c r="KYB127" s="30"/>
      <c r="KYC127" s="30"/>
      <c r="KYD127" s="30"/>
      <c r="KYE127" s="30"/>
      <c r="KYF127" s="30"/>
      <c r="KYG127" s="30"/>
      <c r="KYH127" s="30"/>
      <c r="KYI127" s="30"/>
      <c r="KYJ127" s="30"/>
      <c r="KYK127" s="30"/>
      <c r="KYL127" s="30"/>
      <c r="KYM127" s="30"/>
      <c r="KYN127" s="30"/>
      <c r="KYO127" s="30"/>
      <c r="KYP127" s="30"/>
      <c r="KYQ127" s="30"/>
      <c r="KYR127" s="30"/>
      <c r="KYS127" s="30"/>
      <c r="KYT127" s="30"/>
      <c r="KYU127" s="30"/>
      <c r="KYV127" s="30"/>
      <c r="KYW127" s="30"/>
      <c r="KYX127" s="30"/>
      <c r="KYY127" s="30"/>
      <c r="KYZ127" s="30"/>
      <c r="KZA127" s="30"/>
      <c r="KZB127" s="30"/>
      <c r="KZC127" s="30"/>
      <c r="KZD127" s="30"/>
      <c r="KZE127" s="30"/>
      <c r="KZF127" s="30"/>
      <c r="KZG127" s="30"/>
      <c r="KZH127" s="30"/>
      <c r="KZI127" s="30"/>
      <c r="KZJ127" s="30"/>
      <c r="KZK127" s="30"/>
      <c r="KZL127" s="30"/>
      <c r="KZM127" s="30"/>
      <c r="KZN127" s="30"/>
      <c r="KZO127" s="30"/>
      <c r="KZP127" s="30"/>
      <c r="KZQ127" s="30"/>
      <c r="KZR127" s="30"/>
      <c r="KZS127" s="30"/>
      <c r="KZT127" s="30"/>
      <c r="KZU127" s="30"/>
      <c r="KZV127" s="30"/>
      <c r="KZW127" s="30"/>
      <c r="KZX127" s="30"/>
      <c r="KZY127" s="30"/>
      <c r="KZZ127" s="30"/>
      <c r="LAA127" s="30"/>
      <c r="LAB127" s="30"/>
      <c r="LAC127" s="30"/>
      <c r="LAD127" s="30"/>
      <c r="LAE127" s="30"/>
      <c r="LAF127" s="30"/>
      <c r="LAG127" s="30"/>
      <c r="LAH127" s="30"/>
      <c r="LAI127" s="30"/>
      <c r="LAJ127" s="30"/>
      <c r="LAK127" s="30"/>
      <c r="LAL127" s="30"/>
      <c r="LAM127" s="30"/>
      <c r="LAN127" s="30"/>
      <c r="LAO127" s="30"/>
      <c r="LAP127" s="30"/>
      <c r="LAQ127" s="30"/>
      <c r="LAR127" s="30"/>
      <c r="LAS127" s="30"/>
      <c r="LAT127" s="30"/>
      <c r="LAU127" s="30"/>
      <c r="LAV127" s="30"/>
      <c r="LAW127" s="30"/>
      <c r="LAX127" s="30"/>
      <c r="LAY127" s="30"/>
      <c r="LAZ127" s="30"/>
      <c r="LBA127" s="30"/>
      <c r="LBB127" s="30"/>
      <c r="LBC127" s="30"/>
      <c r="LBD127" s="30"/>
      <c r="LBE127" s="30"/>
      <c r="LBF127" s="30"/>
      <c r="LBG127" s="30"/>
      <c r="LBH127" s="30"/>
      <c r="LBI127" s="30"/>
      <c r="LBJ127" s="30"/>
      <c r="LBK127" s="30"/>
      <c r="LBL127" s="30"/>
      <c r="LBM127" s="30"/>
      <c r="LBN127" s="30"/>
      <c r="LBO127" s="30"/>
      <c r="LBP127" s="30"/>
      <c r="LBQ127" s="30"/>
      <c r="LBR127" s="30"/>
      <c r="LBS127" s="30"/>
      <c r="LBT127" s="30"/>
      <c r="LBU127" s="30"/>
      <c r="LBV127" s="30"/>
      <c r="LBW127" s="30"/>
      <c r="LBX127" s="30"/>
      <c r="LBY127" s="30"/>
      <c r="LBZ127" s="30"/>
      <c r="LCA127" s="30"/>
      <c r="LCB127" s="30"/>
      <c r="LCC127" s="30"/>
      <c r="LCD127" s="30"/>
      <c r="LCE127" s="30"/>
      <c r="LCF127" s="30"/>
      <c r="LCG127" s="30"/>
      <c r="LCH127" s="30"/>
      <c r="LCI127" s="30"/>
      <c r="LCJ127" s="30"/>
      <c r="LCK127" s="30"/>
      <c r="LCL127" s="30"/>
      <c r="LCM127" s="30"/>
      <c r="LCN127" s="30"/>
      <c r="LCO127" s="30"/>
      <c r="LCP127" s="30"/>
      <c r="LCQ127" s="30"/>
      <c r="LCR127" s="30"/>
      <c r="LCS127" s="30"/>
      <c r="LCT127" s="30"/>
      <c r="LCU127" s="30"/>
      <c r="LCV127" s="30"/>
      <c r="LCW127" s="30"/>
      <c r="LCX127" s="30"/>
      <c r="LCY127" s="30"/>
      <c r="LCZ127" s="30"/>
      <c r="LDA127" s="30"/>
      <c r="LDB127" s="30"/>
      <c r="LDC127" s="30"/>
      <c r="LDD127" s="30"/>
      <c r="LDE127" s="30"/>
      <c r="LDF127" s="30"/>
      <c r="LDG127" s="30"/>
      <c r="LDH127" s="30"/>
      <c r="LDI127" s="30"/>
      <c r="LDJ127" s="30"/>
      <c r="LDK127" s="30"/>
      <c r="LDL127" s="30"/>
      <c r="LDM127" s="30"/>
      <c r="LDN127" s="30"/>
      <c r="LDO127" s="30"/>
      <c r="LDP127" s="30"/>
      <c r="LDQ127" s="30"/>
      <c r="LDR127" s="30"/>
      <c r="LDS127" s="30"/>
      <c r="LDT127" s="30"/>
      <c r="LDU127" s="30"/>
      <c r="LDV127" s="30"/>
      <c r="LDW127" s="30"/>
      <c r="LDX127" s="30"/>
      <c r="LDY127" s="30"/>
      <c r="LDZ127" s="30"/>
      <c r="LEA127" s="30"/>
      <c r="LEB127" s="30"/>
      <c r="LEC127" s="30"/>
      <c r="LED127" s="30"/>
      <c r="LEE127" s="30"/>
      <c r="LEF127" s="30"/>
      <c r="LEG127" s="30"/>
      <c r="LEH127" s="30"/>
      <c r="LEI127" s="30"/>
      <c r="LEJ127" s="30"/>
      <c r="LEK127" s="30"/>
      <c r="LEL127" s="30"/>
      <c r="LEM127" s="30"/>
      <c r="LEN127" s="30"/>
      <c r="LEO127" s="30"/>
      <c r="LEP127" s="30"/>
      <c r="LEQ127" s="30"/>
      <c r="LER127" s="30"/>
      <c r="LES127" s="30"/>
      <c r="LET127" s="30"/>
      <c r="LEU127" s="30"/>
      <c r="LEV127" s="30"/>
      <c r="LEW127" s="30"/>
      <c r="LEX127" s="30"/>
      <c r="LEY127" s="30"/>
      <c r="LEZ127" s="30"/>
      <c r="LFA127" s="30"/>
      <c r="LFB127" s="30"/>
      <c r="LFC127" s="30"/>
      <c r="LFD127" s="30"/>
      <c r="LFE127" s="30"/>
      <c r="LFF127" s="30"/>
      <c r="LFG127" s="30"/>
      <c r="LFH127" s="30"/>
      <c r="LFI127" s="30"/>
      <c r="LFJ127" s="30"/>
      <c r="LFK127" s="30"/>
      <c r="LFL127" s="30"/>
      <c r="LFM127" s="30"/>
      <c r="LFN127" s="30"/>
      <c r="LFO127" s="30"/>
      <c r="LFP127" s="30"/>
      <c r="LFQ127" s="30"/>
      <c r="LFR127" s="30"/>
      <c r="LFS127" s="30"/>
      <c r="LFT127" s="30"/>
      <c r="LFU127" s="30"/>
      <c r="LFV127" s="30"/>
      <c r="LFW127" s="30"/>
      <c r="LFX127" s="30"/>
      <c r="LFY127" s="30"/>
      <c r="LFZ127" s="30"/>
      <c r="LGA127" s="30"/>
      <c r="LGB127" s="30"/>
      <c r="LGC127" s="30"/>
      <c r="LGD127" s="30"/>
      <c r="LGE127" s="30"/>
      <c r="LGF127" s="30"/>
      <c r="LGG127" s="30"/>
      <c r="LGH127" s="30"/>
      <c r="LGI127" s="30"/>
      <c r="LGJ127" s="30"/>
      <c r="LGK127" s="30"/>
      <c r="LGL127" s="30"/>
      <c r="LGM127" s="30"/>
      <c r="LGN127" s="30"/>
      <c r="LGO127" s="30"/>
      <c r="LGP127" s="30"/>
      <c r="LGQ127" s="30"/>
      <c r="LGR127" s="30"/>
      <c r="LGS127" s="30"/>
      <c r="LGT127" s="30"/>
      <c r="LGU127" s="30"/>
      <c r="LGV127" s="30"/>
      <c r="LGW127" s="30"/>
      <c r="LGX127" s="30"/>
      <c r="LGY127" s="30"/>
      <c r="LGZ127" s="30"/>
      <c r="LHA127" s="30"/>
      <c r="LHB127" s="30"/>
      <c r="LHC127" s="30"/>
      <c r="LHD127" s="30"/>
      <c r="LHE127" s="30"/>
      <c r="LHF127" s="30"/>
      <c r="LHG127" s="30"/>
      <c r="LHH127" s="30"/>
      <c r="LHI127" s="30"/>
      <c r="LHJ127" s="30"/>
      <c r="LHK127" s="30"/>
      <c r="LHL127" s="30"/>
      <c r="LHM127" s="30"/>
      <c r="LHN127" s="30"/>
      <c r="LHO127" s="30"/>
      <c r="LHP127" s="30"/>
      <c r="LHQ127" s="30"/>
      <c r="LHR127" s="30"/>
      <c r="LHS127" s="30"/>
      <c r="LHT127" s="30"/>
      <c r="LHU127" s="30"/>
      <c r="LHV127" s="30"/>
      <c r="LHW127" s="30"/>
      <c r="LHX127" s="30"/>
      <c r="LHY127" s="30"/>
      <c r="LHZ127" s="30"/>
      <c r="LIA127" s="30"/>
      <c r="LIB127" s="30"/>
      <c r="LIC127" s="30"/>
      <c r="LID127" s="30"/>
      <c r="LIE127" s="30"/>
      <c r="LIF127" s="30"/>
      <c r="LIG127" s="30"/>
      <c r="LIH127" s="30"/>
      <c r="LII127" s="30"/>
      <c r="LIJ127" s="30"/>
      <c r="LIK127" s="30"/>
      <c r="LIL127" s="30"/>
      <c r="LIM127" s="30"/>
      <c r="LIN127" s="30"/>
      <c r="LIO127" s="30"/>
      <c r="LIP127" s="30"/>
      <c r="LIQ127" s="30"/>
      <c r="LIR127" s="30"/>
      <c r="LIS127" s="30"/>
      <c r="LIT127" s="30"/>
      <c r="LIU127" s="30"/>
      <c r="LIV127" s="30"/>
      <c r="LIW127" s="30"/>
      <c r="LIX127" s="30"/>
      <c r="LIY127" s="30"/>
      <c r="LIZ127" s="30"/>
      <c r="LJA127" s="30"/>
      <c r="LJB127" s="30"/>
      <c r="LJC127" s="30"/>
      <c r="LJD127" s="30"/>
      <c r="LJE127" s="30"/>
      <c r="LJF127" s="30"/>
      <c r="LJG127" s="30"/>
      <c r="LJH127" s="30"/>
      <c r="LJI127" s="30"/>
      <c r="LJJ127" s="30"/>
      <c r="LJK127" s="30"/>
      <c r="LJL127" s="30"/>
      <c r="LJM127" s="30"/>
      <c r="LJN127" s="30"/>
      <c r="LJO127" s="30"/>
      <c r="LJP127" s="30"/>
      <c r="LJQ127" s="30"/>
      <c r="LJR127" s="30"/>
      <c r="LJS127" s="30"/>
      <c r="LJT127" s="30"/>
      <c r="LJU127" s="30"/>
      <c r="LJV127" s="30"/>
      <c r="LJW127" s="30"/>
      <c r="LJX127" s="30"/>
      <c r="LJY127" s="30"/>
      <c r="LJZ127" s="30"/>
      <c r="LKA127" s="30"/>
      <c r="LKB127" s="30"/>
      <c r="LKC127" s="30"/>
      <c r="LKD127" s="30"/>
      <c r="LKE127" s="30"/>
      <c r="LKF127" s="30"/>
      <c r="LKG127" s="30"/>
      <c r="LKH127" s="30"/>
      <c r="LKI127" s="30"/>
      <c r="LKJ127" s="30"/>
      <c r="LKK127" s="30"/>
      <c r="LKL127" s="30"/>
      <c r="LKM127" s="30"/>
      <c r="LKN127" s="30"/>
      <c r="LKO127" s="30"/>
      <c r="LKP127" s="30"/>
      <c r="LKQ127" s="30"/>
      <c r="LKR127" s="30"/>
      <c r="LKS127" s="30"/>
      <c r="LKT127" s="30"/>
      <c r="LKU127" s="30"/>
      <c r="LKV127" s="30"/>
      <c r="LKW127" s="30"/>
      <c r="LKX127" s="30"/>
      <c r="LKY127" s="30"/>
      <c r="LKZ127" s="30"/>
      <c r="LLA127" s="30"/>
      <c r="LLB127" s="30"/>
      <c r="LLC127" s="30"/>
      <c r="LLD127" s="30"/>
      <c r="LLE127" s="30"/>
      <c r="LLF127" s="30"/>
      <c r="LLG127" s="30"/>
      <c r="LLH127" s="30"/>
      <c r="LLI127" s="30"/>
      <c r="LLJ127" s="30"/>
      <c r="LLK127" s="30"/>
      <c r="LLL127" s="30"/>
      <c r="LLM127" s="30"/>
      <c r="LLN127" s="30"/>
      <c r="LLO127" s="30"/>
      <c r="LLP127" s="30"/>
      <c r="LLQ127" s="30"/>
      <c r="LLR127" s="30"/>
      <c r="LLS127" s="30"/>
      <c r="LLT127" s="30"/>
      <c r="LLU127" s="30"/>
      <c r="LLV127" s="30"/>
      <c r="LLW127" s="30"/>
      <c r="LLX127" s="30"/>
      <c r="LLY127" s="30"/>
      <c r="LLZ127" s="30"/>
      <c r="LMA127" s="30"/>
      <c r="LMB127" s="30"/>
      <c r="LMC127" s="30"/>
      <c r="LMD127" s="30"/>
      <c r="LME127" s="30"/>
      <c r="LMF127" s="30"/>
      <c r="LMG127" s="30"/>
      <c r="LMH127" s="30"/>
      <c r="LMI127" s="30"/>
      <c r="LMJ127" s="30"/>
      <c r="LMK127" s="30"/>
      <c r="LML127" s="30"/>
      <c r="LMM127" s="30"/>
      <c r="LMN127" s="30"/>
      <c r="LMO127" s="30"/>
      <c r="LMP127" s="30"/>
      <c r="LMQ127" s="30"/>
      <c r="LMR127" s="30"/>
      <c r="LMS127" s="30"/>
      <c r="LMT127" s="30"/>
      <c r="LMU127" s="30"/>
      <c r="LMV127" s="30"/>
      <c r="LMW127" s="30"/>
      <c r="LMX127" s="30"/>
      <c r="LMY127" s="30"/>
      <c r="LMZ127" s="30"/>
      <c r="LNA127" s="30"/>
      <c r="LNB127" s="30"/>
      <c r="LNC127" s="30"/>
      <c r="LND127" s="30"/>
      <c r="LNE127" s="30"/>
      <c r="LNF127" s="30"/>
      <c r="LNG127" s="30"/>
      <c r="LNH127" s="30"/>
      <c r="LNI127" s="30"/>
      <c r="LNJ127" s="30"/>
      <c r="LNK127" s="30"/>
      <c r="LNL127" s="30"/>
      <c r="LNM127" s="30"/>
      <c r="LNN127" s="30"/>
      <c r="LNO127" s="30"/>
      <c r="LNP127" s="30"/>
      <c r="LNQ127" s="30"/>
      <c r="LNR127" s="30"/>
      <c r="LNS127" s="30"/>
      <c r="LNT127" s="30"/>
      <c r="LNU127" s="30"/>
      <c r="LNV127" s="30"/>
      <c r="LNW127" s="30"/>
      <c r="LNX127" s="30"/>
      <c r="LNY127" s="30"/>
      <c r="LNZ127" s="30"/>
      <c r="LOA127" s="30"/>
      <c r="LOB127" s="30"/>
      <c r="LOC127" s="30"/>
      <c r="LOD127" s="30"/>
      <c r="LOE127" s="30"/>
      <c r="LOF127" s="30"/>
      <c r="LOG127" s="30"/>
      <c r="LOH127" s="30"/>
      <c r="LOI127" s="30"/>
      <c r="LOJ127" s="30"/>
      <c r="LOK127" s="30"/>
      <c r="LOL127" s="30"/>
      <c r="LOM127" s="30"/>
      <c r="LON127" s="30"/>
      <c r="LOO127" s="30"/>
      <c r="LOP127" s="30"/>
      <c r="LOQ127" s="30"/>
      <c r="LOR127" s="30"/>
      <c r="LOS127" s="30"/>
      <c r="LOT127" s="30"/>
      <c r="LOU127" s="30"/>
      <c r="LOV127" s="30"/>
      <c r="LOW127" s="30"/>
      <c r="LOX127" s="30"/>
      <c r="LOY127" s="30"/>
      <c r="LOZ127" s="30"/>
      <c r="LPA127" s="30"/>
      <c r="LPB127" s="30"/>
      <c r="LPC127" s="30"/>
      <c r="LPD127" s="30"/>
      <c r="LPE127" s="30"/>
      <c r="LPF127" s="30"/>
      <c r="LPG127" s="30"/>
      <c r="LPH127" s="30"/>
      <c r="LPI127" s="30"/>
      <c r="LPJ127" s="30"/>
      <c r="LPK127" s="30"/>
      <c r="LPL127" s="30"/>
      <c r="LPM127" s="30"/>
      <c r="LPN127" s="30"/>
      <c r="LPO127" s="30"/>
      <c r="LPP127" s="30"/>
      <c r="LPQ127" s="30"/>
      <c r="LPR127" s="30"/>
      <c r="LPS127" s="30"/>
      <c r="LPT127" s="30"/>
      <c r="LPU127" s="30"/>
      <c r="LPV127" s="30"/>
      <c r="LPW127" s="30"/>
      <c r="LPX127" s="30"/>
      <c r="LPY127" s="30"/>
      <c r="LPZ127" s="30"/>
      <c r="LQA127" s="30"/>
      <c r="LQB127" s="30"/>
      <c r="LQC127" s="30"/>
      <c r="LQD127" s="30"/>
      <c r="LQE127" s="30"/>
      <c r="LQF127" s="30"/>
      <c r="LQG127" s="30"/>
      <c r="LQH127" s="30"/>
      <c r="LQI127" s="30"/>
      <c r="LQJ127" s="30"/>
      <c r="LQK127" s="30"/>
      <c r="LQL127" s="30"/>
      <c r="LQM127" s="30"/>
      <c r="LQN127" s="30"/>
      <c r="LQO127" s="30"/>
      <c r="LQP127" s="30"/>
      <c r="LQQ127" s="30"/>
      <c r="LQR127" s="30"/>
      <c r="LQS127" s="30"/>
      <c r="LQT127" s="30"/>
      <c r="LQU127" s="30"/>
      <c r="LQV127" s="30"/>
      <c r="LQW127" s="30"/>
      <c r="LQX127" s="30"/>
      <c r="LQY127" s="30"/>
      <c r="LQZ127" s="30"/>
      <c r="LRA127" s="30"/>
      <c r="LRB127" s="30"/>
      <c r="LRC127" s="30"/>
      <c r="LRD127" s="30"/>
      <c r="LRE127" s="30"/>
      <c r="LRF127" s="30"/>
      <c r="LRG127" s="30"/>
      <c r="LRH127" s="30"/>
      <c r="LRI127" s="30"/>
      <c r="LRJ127" s="30"/>
      <c r="LRK127" s="30"/>
      <c r="LRL127" s="30"/>
      <c r="LRM127" s="30"/>
      <c r="LRN127" s="30"/>
      <c r="LRO127" s="30"/>
      <c r="LRP127" s="30"/>
      <c r="LRQ127" s="30"/>
      <c r="LRR127" s="30"/>
      <c r="LRS127" s="30"/>
      <c r="LRT127" s="30"/>
      <c r="LRU127" s="30"/>
      <c r="LRV127" s="30"/>
      <c r="LRW127" s="30"/>
      <c r="LRX127" s="30"/>
      <c r="LRY127" s="30"/>
      <c r="LRZ127" s="30"/>
      <c r="LSA127" s="30"/>
      <c r="LSB127" s="30"/>
      <c r="LSC127" s="30"/>
      <c r="LSD127" s="30"/>
      <c r="LSE127" s="30"/>
      <c r="LSF127" s="30"/>
      <c r="LSG127" s="30"/>
      <c r="LSH127" s="30"/>
      <c r="LSI127" s="30"/>
      <c r="LSJ127" s="30"/>
      <c r="LSK127" s="30"/>
      <c r="LSL127" s="30"/>
      <c r="LSM127" s="30"/>
      <c r="LSN127" s="30"/>
      <c r="LSO127" s="30"/>
      <c r="LSP127" s="30"/>
      <c r="LSQ127" s="30"/>
      <c r="LSR127" s="30"/>
      <c r="LSS127" s="30"/>
      <c r="LST127" s="30"/>
      <c r="LSU127" s="30"/>
      <c r="LSV127" s="30"/>
      <c r="LSW127" s="30"/>
      <c r="LSX127" s="30"/>
      <c r="LSY127" s="30"/>
      <c r="LSZ127" s="30"/>
      <c r="LTA127" s="30"/>
      <c r="LTB127" s="30"/>
      <c r="LTC127" s="30"/>
      <c r="LTD127" s="30"/>
      <c r="LTE127" s="30"/>
      <c r="LTF127" s="30"/>
      <c r="LTG127" s="30"/>
      <c r="LTH127" s="30"/>
      <c r="LTI127" s="30"/>
      <c r="LTJ127" s="30"/>
      <c r="LTK127" s="30"/>
      <c r="LTL127" s="30"/>
      <c r="LTM127" s="30"/>
      <c r="LTN127" s="30"/>
      <c r="LTO127" s="30"/>
      <c r="LTP127" s="30"/>
      <c r="LTQ127" s="30"/>
      <c r="LTR127" s="30"/>
      <c r="LTS127" s="30"/>
      <c r="LTT127" s="30"/>
      <c r="LTU127" s="30"/>
      <c r="LTV127" s="30"/>
      <c r="LTW127" s="30"/>
      <c r="LTX127" s="30"/>
      <c r="LTY127" s="30"/>
      <c r="LTZ127" s="30"/>
      <c r="LUA127" s="30"/>
      <c r="LUB127" s="30"/>
      <c r="LUC127" s="30"/>
      <c r="LUD127" s="30"/>
      <c r="LUE127" s="30"/>
      <c r="LUF127" s="30"/>
      <c r="LUG127" s="30"/>
      <c r="LUH127" s="30"/>
      <c r="LUI127" s="30"/>
      <c r="LUJ127" s="30"/>
      <c r="LUK127" s="30"/>
      <c r="LUL127" s="30"/>
      <c r="LUM127" s="30"/>
      <c r="LUN127" s="30"/>
      <c r="LUO127" s="30"/>
      <c r="LUP127" s="30"/>
      <c r="LUQ127" s="30"/>
      <c r="LUR127" s="30"/>
      <c r="LUS127" s="30"/>
      <c r="LUT127" s="30"/>
      <c r="LUU127" s="30"/>
      <c r="LUV127" s="30"/>
      <c r="LUW127" s="30"/>
      <c r="LUX127" s="30"/>
      <c r="LUY127" s="30"/>
      <c r="LUZ127" s="30"/>
      <c r="LVA127" s="30"/>
      <c r="LVB127" s="30"/>
      <c r="LVC127" s="30"/>
      <c r="LVD127" s="30"/>
      <c r="LVE127" s="30"/>
      <c r="LVF127" s="30"/>
      <c r="LVG127" s="30"/>
      <c r="LVH127" s="30"/>
      <c r="LVI127" s="30"/>
      <c r="LVJ127" s="30"/>
      <c r="LVK127" s="30"/>
      <c r="LVL127" s="30"/>
      <c r="LVM127" s="30"/>
      <c r="LVN127" s="30"/>
      <c r="LVO127" s="30"/>
      <c r="LVP127" s="30"/>
      <c r="LVQ127" s="30"/>
      <c r="LVR127" s="30"/>
      <c r="LVS127" s="30"/>
      <c r="LVT127" s="30"/>
      <c r="LVU127" s="30"/>
      <c r="LVV127" s="30"/>
      <c r="LVW127" s="30"/>
      <c r="LVX127" s="30"/>
      <c r="LVY127" s="30"/>
      <c r="LVZ127" s="30"/>
      <c r="LWA127" s="30"/>
      <c r="LWB127" s="30"/>
      <c r="LWC127" s="30"/>
      <c r="LWD127" s="30"/>
      <c r="LWE127" s="30"/>
      <c r="LWF127" s="30"/>
      <c r="LWG127" s="30"/>
      <c r="LWH127" s="30"/>
      <c r="LWI127" s="30"/>
      <c r="LWJ127" s="30"/>
      <c r="LWK127" s="30"/>
      <c r="LWL127" s="30"/>
      <c r="LWM127" s="30"/>
      <c r="LWN127" s="30"/>
      <c r="LWO127" s="30"/>
      <c r="LWP127" s="30"/>
      <c r="LWQ127" s="30"/>
      <c r="LWR127" s="30"/>
      <c r="LWS127" s="30"/>
      <c r="LWT127" s="30"/>
      <c r="LWU127" s="30"/>
      <c r="LWV127" s="30"/>
      <c r="LWW127" s="30"/>
      <c r="LWX127" s="30"/>
      <c r="LWY127" s="30"/>
      <c r="LWZ127" s="30"/>
      <c r="LXA127" s="30"/>
      <c r="LXB127" s="30"/>
      <c r="LXC127" s="30"/>
      <c r="LXD127" s="30"/>
      <c r="LXE127" s="30"/>
      <c r="LXF127" s="30"/>
      <c r="LXG127" s="30"/>
      <c r="LXH127" s="30"/>
      <c r="LXI127" s="30"/>
      <c r="LXJ127" s="30"/>
      <c r="LXK127" s="30"/>
      <c r="LXL127" s="30"/>
      <c r="LXM127" s="30"/>
      <c r="LXN127" s="30"/>
      <c r="LXO127" s="30"/>
      <c r="LXP127" s="30"/>
      <c r="LXQ127" s="30"/>
      <c r="LXR127" s="30"/>
      <c r="LXS127" s="30"/>
      <c r="LXT127" s="30"/>
      <c r="LXU127" s="30"/>
      <c r="LXV127" s="30"/>
      <c r="LXW127" s="30"/>
      <c r="LXX127" s="30"/>
      <c r="LXY127" s="30"/>
      <c r="LXZ127" s="30"/>
      <c r="LYA127" s="30"/>
      <c r="LYB127" s="30"/>
      <c r="LYC127" s="30"/>
      <c r="LYD127" s="30"/>
      <c r="LYE127" s="30"/>
      <c r="LYF127" s="30"/>
      <c r="LYG127" s="30"/>
      <c r="LYH127" s="30"/>
      <c r="LYI127" s="30"/>
      <c r="LYJ127" s="30"/>
      <c r="LYK127" s="30"/>
      <c r="LYL127" s="30"/>
      <c r="LYM127" s="30"/>
      <c r="LYN127" s="30"/>
      <c r="LYO127" s="30"/>
      <c r="LYP127" s="30"/>
      <c r="LYQ127" s="30"/>
      <c r="LYR127" s="30"/>
      <c r="LYS127" s="30"/>
      <c r="LYT127" s="30"/>
      <c r="LYU127" s="30"/>
      <c r="LYV127" s="30"/>
      <c r="LYW127" s="30"/>
      <c r="LYX127" s="30"/>
      <c r="LYY127" s="30"/>
      <c r="LYZ127" s="30"/>
      <c r="LZA127" s="30"/>
      <c r="LZB127" s="30"/>
      <c r="LZC127" s="30"/>
      <c r="LZD127" s="30"/>
      <c r="LZE127" s="30"/>
      <c r="LZF127" s="30"/>
      <c r="LZG127" s="30"/>
      <c r="LZH127" s="30"/>
      <c r="LZI127" s="30"/>
      <c r="LZJ127" s="30"/>
      <c r="LZK127" s="30"/>
      <c r="LZL127" s="30"/>
      <c r="LZM127" s="30"/>
      <c r="LZN127" s="30"/>
      <c r="LZO127" s="30"/>
      <c r="LZP127" s="30"/>
      <c r="LZQ127" s="30"/>
      <c r="LZR127" s="30"/>
      <c r="LZS127" s="30"/>
      <c r="LZT127" s="30"/>
      <c r="LZU127" s="30"/>
      <c r="LZV127" s="30"/>
      <c r="LZW127" s="30"/>
      <c r="LZX127" s="30"/>
      <c r="LZY127" s="30"/>
      <c r="LZZ127" s="30"/>
      <c r="MAA127" s="30"/>
      <c r="MAB127" s="30"/>
      <c r="MAC127" s="30"/>
      <c r="MAD127" s="30"/>
      <c r="MAE127" s="30"/>
      <c r="MAF127" s="30"/>
      <c r="MAG127" s="30"/>
      <c r="MAH127" s="30"/>
      <c r="MAI127" s="30"/>
      <c r="MAJ127" s="30"/>
      <c r="MAK127" s="30"/>
      <c r="MAL127" s="30"/>
      <c r="MAM127" s="30"/>
      <c r="MAN127" s="30"/>
      <c r="MAO127" s="30"/>
      <c r="MAP127" s="30"/>
      <c r="MAQ127" s="30"/>
      <c r="MAR127" s="30"/>
      <c r="MAS127" s="30"/>
      <c r="MAT127" s="30"/>
      <c r="MAU127" s="30"/>
      <c r="MAV127" s="30"/>
      <c r="MAW127" s="30"/>
      <c r="MAX127" s="30"/>
      <c r="MAY127" s="30"/>
      <c r="MAZ127" s="30"/>
      <c r="MBA127" s="30"/>
      <c r="MBB127" s="30"/>
      <c r="MBC127" s="30"/>
      <c r="MBD127" s="30"/>
      <c r="MBE127" s="30"/>
      <c r="MBF127" s="30"/>
      <c r="MBG127" s="30"/>
      <c r="MBH127" s="30"/>
      <c r="MBI127" s="30"/>
      <c r="MBJ127" s="30"/>
      <c r="MBK127" s="30"/>
      <c r="MBL127" s="30"/>
      <c r="MBM127" s="30"/>
      <c r="MBN127" s="30"/>
      <c r="MBO127" s="30"/>
      <c r="MBP127" s="30"/>
      <c r="MBQ127" s="30"/>
      <c r="MBR127" s="30"/>
      <c r="MBS127" s="30"/>
      <c r="MBT127" s="30"/>
      <c r="MBU127" s="30"/>
      <c r="MBV127" s="30"/>
      <c r="MBW127" s="30"/>
      <c r="MBX127" s="30"/>
      <c r="MBY127" s="30"/>
      <c r="MBZ127" s="30"/>
      <c r="MCA127" s="30"/>
      <c r="MCB127" s="30"/>
      <c r="MCC127" s="30"/>
      <c r="MCD127" s="30"/>
      <c r="MCE127" s="30"/>
      <c r="MCF127" s="30"/>
      <c r="MCG127" s="30"/>
      <c r="MCH127" s="30"/>
      <c r="MCI127" s="30"/>
      <c r="MCJ127" s="30"/>
      <c r="MCK127" s="30"/>
      <c r="MCL127" s="30"/>
      <c r="MCM127" s="30"/>
      <c r="MCN127" s="30"/>
      <c r="MCO127" s="30"/>
      <c r="MCP127" s="30"/>
      <c r="MCQ127" s="30"/>
      <c r="MCR127" s="30"/>
      <c r="MCS127" s="30"/>
      <c r="MCT127" s="30"/>
      <c r="MCU127" s="30"/>
      <c r="MCV127" s="30"/>
      <c r="MCW127" s="30"/>
      <c r="MCX127" s="30"/>
      <c r="MCY127" s="30"/>
      <c r="MCZ127" s="30"/>
      <c r="MDA127" s="30"/>
      <c r="MDB127" s="30"/>
      <c r="MDC127" s="30"/>
      <c r="MDD127" s="30"/>
      <c r="MDE127" s="30"/>
      <c r="MDF127" s="30"/>
      <c r="MDG127" s="30"/>
      <c r="MDH127" s="30"/>
      <c r="MDI127" s="30"/>
      <c r="MDJ127" s="30"/>
      <c r="MDK127" s="30"/>
      <c r="MDL127" s="30"/>
      <c r="MDM127" s="30"/>
      <c r="MDN127" s="30"/>
      <c r="MDO127" s="30"/>
      <c r="MDP127" s="30"/>
      <c r="MDQ127" s="30"/>
      <c r="MDR127" s="30"/>
      <c r="MDS127" s="30"/>
      <c r="MDT127" s="30"/>
      <c r="MDU127" s="30"/>
      <c r="MDV127" s="30"/>
      <c r="MDW127" s="30"/>
      <c r="MDX127" s="30"/>
      <c r="MDY127" s="30"/>
      <c r="MDZ127" s="30"/>
      <c r="MEA127" s="30"/>
      <c r="MEB127" s="30"/>
      <c r="MEC127" s="30"/>
      <c r="MED127" s="30"/>
      <c r="MEE127" s="30"/>
      <c r="MEF127" s="30"/>
      <c r="MEG127" s="30"/>
      <c r="MEH127" s="30"/>
      <c r="MEI127" s="30"/>
      <c r="MEJ127" s="30"/>
      <c r="MEK127" s="30"/>
      <c r="MEL127" s="30"/>
      <c r="MEM127" s="30"/>
      <c r="MEN127" s="30"/>
      <c r="MEO127" s="30"/>
      <c r="MEP127" s="30"/>
      <c r="MEQ127" s="30"/>
      <c r="MER127" s="30"/>
      <c r="MES127" s="30"/>
      <c r="MET127" s="30"/>
      <c r="MEU127" s="30"/>
      <c r="MEV127" s="30"/>
      <c r="MEW127" s="30"/>
      <c r="MEX127" s="30"/>
      <c r="MEY127" s="30"/>
      <c r="MEZ127" s="30"/>
      <c r="MFA127" s="30"/>
      <c r="MFB127" s="30"/>
      <c r="MFC127" s="30"/>
      <c r="MFD127" s="30"/>
      <c r="MFE127" s="30"/>
      <c r="MFF127" s="30"/>
      <c r="MFG127" s="30"/>
      <c r="MFH127" s="30"/>
      <c r="MFI127" s="30"/>
      <c r="MFJ127" s="30"/>
      <c r="MFK127" s="30"/>
      <c r="MFL127" s="30"/>
      <c r="MFM127" s="30"/>
      <c r="MFN127" s="30"/>
      <c r="MFO127" s="30"/>
      <c r="MFP127" s="30"/>
      <c r="MFQ127" s="30"/>
      <c r="MFR127" s="30"/>
      <c r="MFS127" s="30"/>
      <c r="MFT127" s="30"/>
      <c r="MFU127" s="30"/>
      <c r="MFV127" s="30"/>
      <c r="MFW127" s="30"/>
      <c r="MFX127" s="30"/>
      <c r="MFY127" s="30"/>
      <c r="MFZ127" s="30"/>
      <c r="MGA127" s="30"/>
      <c r="MGB127" s="30"/>
      <c r="MGC127" s="30"/>
      <c r="MGD127" s="30"/>
      <c r="MGE127" s="30"/>
      <c r="MGF127" s="30"/>
      <c r="MGG127" s="30"/>
      <c r="MGH127" s="30"/>
      <c r="MGI127" s="30"/>
      <c r="MGJ127" s="30"/>
      <c r="MGK127" s="30"/>
      <c r="MGL127" s="30"/>
      <c r="MGM127" s="30"/>
      <c r="MGN127" s="30"/>
      <c r="MGO127" s="30"/>
      <c r="MGP127" s="30"/>
      <c r="MGQ127" s="30"/>
      <c r="MGR127" s="30"/>
      <c r="MGS127" s="30"/>
      <c r="MGT127" s="30"/>
      <c r="MGU127" s="30"/>
      <c r="MGV127" s="30"/>
      <c r="MGW127" s="30"/>
      <c r="MGX127" s="30"/>
      <c r="MGY127" s="30"/>
      <c r="MGZ127" s="30"/>
      <c r="MHA127" s="30"/>
      <c r="MHB127" s="30"/>
      <c r="MHC127" s="30"/>
      <c r="MHD127" s="30"/>
      <c r="MHE127" s="30"/>
      <c r="MHF127" s="30"/>
      <c r="MHG127" s="30"/>
      <c r="MHH127" s="30"/>
      <c r="MHI127" s="30"/>
      <c r="MHJ127" s="30"/>
      <c r="MHK127" s="30"/>
      <c r="MHL127" s="30"/>
      <c r="MHM127" s="30"/>
      <c r="MHN127" s="30"/>
      <c r="MHO127" s="30"/>
      <c r="MHP127" s="30"/>
      <c r="MHQ127" s="30"/>
      <c r="MHR127" s="30"/>
      <c r="MHS127" s="30"/>
      <c r="MHT127" s="30"/>
      <c r="MHU127" s="30"/>
      <c r="MHV127" s="30"/>
      <c r="MHW127" s="30"/>
      <c r="MHX127" s="30"/>
      <c r="MHY127" s="30"/>
      <c r="MHZ127" s="30"/>
      <c r="MIA127" s="30"/>
      <c r="MIB127" s="30"/>
      <c r="MIC127" s="30"/>
      <c r="MID127" s="30"/>
      <c r="MIE127" s="30"/>
      <c r="MIF127" s="30"/>
      <c r="MIG127" s="30"/>
      <c r="MIH127" s="30"/>
      <c r="MII127" s="30"/>
      <c r="MIJ127" s="30"/>
      <c r="MIK127" s="30"/>
      <c r="MIL127" s="30"/>
      <c r="MIM127" s="30"/>
      <c r="MIN127" s="30"/>
      <c r="MIO127" s="30"/>
      <c r="MIP127" s="30"/>
      <c r="MIQ127" s="30"/>
      <c r="MIR127" s="30"/>
      <c r="MIS127" s="30"/>
      <c r="MIT127" s="30"/>
      <c r="MIU127" s="30"/>
      <c r="MIV127" s="30"/>
      <c r="MIW127" s="30"/>
      <c r="MIX127" s="30"/>
      <c r="MIY127" s="30"/>
      <c r="MIZ127" s="30"/>
      <c r="MJA127" s="30"/>
      <c r="MJB127" s="30"/>
      <c r="MJC127" s="30"/>
      <c r="MJD127" s="30"/>
      <c r="MJE127" s="30"/>
      <c r="MJF127" s="30"/>
      <c r="MJG127" s="30"/>
      <c r="MJH127" s="30"/>
      <c r="MJI127" s="30"/>
      <c r="MJJ127" s="30"/>
      <c r="MJK127" s="30"/>
      <c r="MJL127" s="30"/>
      <c r="MJM127" s="30"/>
      <c r="MJN127" s="30"/>
      <c r="MJO127" s="30"/>
      <c r="MJP127" s="30"/>
      <c r="MJQ127" s="30"/>
      <c r="MJR127" s="30"/>
      <c r="MJS127" s="30"/>
      <c r="MJT127" s="30"/>
      <c r="MJU127" s="30"/>
      <c r="MJV127" s="30"/>
      <c r="MJW127" s="30"/>
      <c r="MJX127" s="30"/>
      <c r="MJY127" s="30"/>
      <c r="MJZ127" s="30"/>
      <c r="MKA127" s="30"/>
      <c r="MKB127" s="30"/>
      <c r="MKC127" s="30"/>
      <c r="MKD127" s="30"/>
      <c r="MKE127" s="30"/>
      <c r="MKF127" s="30"/>
      <c r="MKG127" s="30"/>
      <c r="MKH127" s="30"/>
      <c r="MKI127" s="30"/>
      <c r="MKJ127" s="30"/>
      <c r="MKK127" s="30"/>
      <c r="MKL127" s="30"/>
      <c r="MKM127" s="30"/>
      <c r="MKN127" s="30"/>
      <c r="MKO127" s="30"/>
      <c r="MKP127" s="30"/>
      <c r="MKQ127" s="30"/>
      <c r="MKR127" s="30"/>
      <c r="MKS127" s="30"/>
      <c r="MKT127" s="30"/>
      <c r="MKU127" s="30"/>
      <c r="MKV127" s="30"/>
      <c r="MKW127" s="30"/>
      <c r="MKX127" s="30"/>
      <c r="MKY127" s="30"/>
      <c r="MKZ127" s="30"/>
      <c r="MLA127" s="30"/>
      <c r="MLB127" s="30"/>
      <c r="MLC127" s="30"/>
      <c r="MLD127" s="30"/>
      <c r="MLE127" s="30"/>
      <c r="MLF127" s="30"/>
      <c r="MLG127" s="30"/>
      <c r="MLH127" s="30"/>
      <c r="MLI127" s="30"/>
      <c r="MLJ127" s="30"/>
      <c r="MLK127" s="30"/>
      <c r="MLL127" s="30"/>
      <c r="MLM127" s="30"/>
      <c r="MLN127" s="30"/>
      <c r="MLO127" s="30"/>
      <c r="MLP127" s="30"/>
      <c r="MLQ127" s="30"/>
      <c r="MLR127" s="30"/>
      <c r="MLS127" s="30"/>
      <c r="MLT127" s="30"/>
      <c r="MLU127" s="30"/>
      <c r="MLV127" s="30"/>
      <c r="MLW127" s="30"/>
      <c r="MLX127" s="30"/>
      <c r="MLY127" s="30"/>
      <c r="MLZ127" s="30"/>
      <c r="MMA127" s="30"/>
      <c r="MMB127" s="30"/>
      <c r="MMC127" s="30"/>
      <c r="MMD127" s="30"/>
      <c r="MME127" s="30"/>
      <c r="MMF127" s="30"/>
      <c r="MMG127" s="30"/>
      <c r="MMH127" s="30"/>
      <c r="MMI127" s="30"/>
      <c r="MMJ127" s="30"/>
      <c r="MMK127" s="30"/>
      <c r="MML127" s="30"/>
      <c r="MMM127" s="30"/>
      <c r="MMN127" s="30"/>
      <c r="MMO127" s="30"/>
      <c r="MMP127" s="30"/>
      <c r="MMQ127" s="30"/>
      <c r="MMR127" s="30"/>
      <c r="MMS127" s="30"/>
      <c r="MMT127" s="30"/>
      <c r="MMU127" s="30"/>
      <c r="MMV127" s="30"/>
      <c r="MMW127" s="30"/>
      <c r="MMX127" s="30"/>
      <c r="MMY127" s="30"/>
      <c r="MMZ127" s="30"/>
      <c r="MNA127" s="30"/>
      <c r="MNB127" s="30"/>
      <c r="MNC127" s="30"/>
      <c r="MND127" s="30"/>
      <c r="MNE127" s="30"/>
      <c r="MNF127" s="30"/>
      <c r="MNG127" s="30"/>
      <c r="MNH127" s="30"/>
      <c r="MNI127" s="30"/>
      <c r="MNJ127" s="30"/>
      <c r="MNK127" s="30"/>
      <c r="MNL127" s="30"/>
      <c r="MNM127" s="30"/>
      <c r="MNN127" s="30"/>
      <c r="MNO127" s="30"/>
      <c r="MNP127" s="30"/>
      <c r="MNQ127" s="30"/>
      <c r="MNR127" s="30"/>
      <c r="MNS127" s="30"/>
      <c r="MNT127" s="30"/>
      <c r="MNU127" s="30"/>
      <c r="MNV127" s="30"/>
      <c r="MNW127" s="30"/>
      <c r="MNX127" s="30"/>
      <c r="MNY127" s="30"/>
      <c r="MNZ127" s="30"/>
      <c r="MOA127" s="30"/>
      <c r="MOB127" s="30"/>
      <c r="MOC127" s="30"/>
      <c r="MOD127" s="30"/>
      <c r="MOE127" s="30"/>
      <c r="MOF127" s="30"/>
      <c r="MOG127" s="30"/>
      <c r="MOH127" s="30"/>
      <c r="MOI127" s="30"/>
      <c r="MOJ127" s="30"/>
      <c r="MOK127" s="30"/>
      <c r="MOL127" s="30"/>
      <c r="MOM127" s="30"/>
      <c r="MON127" s="30"/>
      <c r="MOO127" s="30"/>
      <c r="MOP127" s="30"/>
      <c r="MOQ127" s="30"/>
      <c r="MOR127" s="30"/>
      <c r="MOS127" s="30"/>
      <c r="MOT127" s="30"/>
      <c r="MOU127" s="30"/>
      <c r="MOV127" s="30"/>
      <c r="MOW127" s="30"/>
      <c r="MOX127" s="30"/>
      <c r="MOY127" s="30"/>
      <c r="MOZ127" s="30"/>
      <c r="MPA127" s="30"/>
      <c r="MPB127" s="30"/>
      <c r="MPC127" s="30"/>
      <c r="MPD127" s="30"/>
      <c r="MPE127" s="30"/>
      <c r="MPF127" s="30"/>
      <c r="MPG127" s="30"/>
      <c r="MPH127" s="30"/>
      <c r="MPI127" s="30"/>
      <c r="MPJ127" s="30"/>
      <c r="MPK127" s="30"/>
      <c r="MPL127" s="30"/>
      <c r="MPM127" s="30"/>
      <c r="MPN127" s="30"/>
      <c r="MPO127" s="30"/>
      <c r="MPP127" s="30"/>
      <c r="MPQ127" s="30"/>
      <c r="MPR127" s="30"/>
      <c r="MPS127" s="30"/>
      <c r="MPT127" s="30"/>
      <c r="MPU127" s="30"/>
      <c r="MPV127" s="30"/>
      <c r="MPW127" s="30"/>
      <c r="MPX127" s="30"/>
      <c r="MPY127" s="30"/>
      <c r="MPZ127" s="30"/>
      <c r="MQA127" s="30"/>
      <c r="MQB127" s="30"/>
      <c r="MQC127" s="30"/>
      <c r="MQD127" s="30"/>
      <c r="MQE127" s="30"/>
      <c r="MQF127" s="30"/>
      <c r="MQG127" s="30"/>
      <c r="MQH127" s="30"/>
      <c r="MQI127" s="30"/>
      <c r="MQJ127" s="30"/>
      <c r="MQK127" s="30"/>
      <c r="MQL127" s="30"/>
      <c r="MQM127" s="30"/>
      <c r="MQN127" s="30"/>
      <c r="MQO127" s="30"/>
      <c r="MQP127" s="30"/>
      <c r="MQQ127" s="30"/>
      <c r="MQR127" s="30"/>
      <c r="MQS127" s="30"/>
      <c r="MQT127" s="30"/>
      <c r="MQU127" s="30"/>
      <c r="MQV127" s="30"/>
      <c r="MQW127" s="30"/>
      <c r="MQX127" s="30"/>
      <c r="MQY127" s="30"/>
      <c r="MQZ127" s="30"/>
      <c r="MRA127" s="30"/>
      <c r="MRB127" s="30"/>
      <c r="MRC127" s="30"/>
      <c r="MRD127" s="30"/>
      <c r="MRE127" s="30"/>
      <c r="MRF127" s="30"/>
      <c r="MRG127" s="30"/>
      <c r="MRH127" s="30"/>
      <c r="MRI127" s="30"/>
      <c r="MRJ127" s="30"/>
      <c r="MRK127" s="30"/>
      <c r="MRL127" s="30"/>
      <c r="MRM127" s="30"/>
      <c r="MRN127" s="30"/>
      <c r="MRO127" s="30"/>
      <c r="MRP127" s="30"/>
      <c r="MRQ127" s="30"/>
      <c r="MRR127" s="30"/>
      <c r="MRS127" s="30"/>
      <c r="MRT127" s="30"/>
      <c r="MRU127" s="30"/>
      <c r="MRV127" s="30"/>
      <c r="MRW127" s="30"/>
      <c r="MRX127" s="30"/>
      <c r="MRY127" s="30"/>
      <c r="MRZ127" s="30"/>
      <c r="MSA127" s="30"/>
      <c r="MSB127" s="30"/>
      <c r="MSC127" s="30"/>
      <c r="MSD127" s="30"/>
      <c r="MSE127" s="30"/>
      <c r="MSF127" s="30"/>
      <c r="MSG127" s="30"/>
      <c r="MSH127" s="30"/>
      <c r="MSI127" s="30"/>
      <c r="MSJ127" s="30"/>
      <c r="MSK127" s="30"/>
      <c r="MSL127" s="30"/>
      <c r="MSM127" s="30"/>
      <c r="MSN127" s="30"/>
      <c r="MSO127" s="30"/>
      <c r="MSP127" s="30"/>
      <c r="MSQ127" s="30"/>
      <c r="MSR127" s="30"/>
      <c r="MSS127" s="30"/>
      <c r="MST127" s="30"/>
      <c r="MSU127" s="30"/>
      <c r="MSV127" s="30"/>
      <c r="MSW127" s="30"/>
      <c r="MSX127" s="30"/>
      <c r="MSY127" s="30"/>
      <c r="MSZ127" s="30"/>
      <c r="MTA127" s="30"/>
      <c r="MTB127" s="30"/>
      <c r="MTC127" s="30"/>
      <c r="MTD127" s="30"/>
      <c r="MTE127" s="30"/>
      <c r="MTF127" s="30"/>
      <c r="MTG127" s="30"/>
      <c r="MTH127" s="30"/>
      <c r="MTI127" s="30"/>
      <c r="MTJ127" s="30"/>
      <c r="MTK127" s="30"/>
      <c r="MTL127" s="30"/>
      <c r="MTM127" s="30"/>
      <c r="MTN127" s="30"/>
      <c r="MTO127" s="30"/>
      <c r="MTP127" s="30"/>
      <c r="MTQ127" s="30"/>
      <c r="MTR127" s="30"/>
      <c r="MTS127" s="30"/>
      <c r="MTT127" s="30"/>
      <c r="MTU127" s="30"/>
      <c r="MTV127" s="30"/>
      <c r="MTW127" s="30"/>
      <c r="MTX127" s="30"/>
      <c r="MTY127" s="30"/>
      <c r="MTZ127" s="30"/>
      <c r="MUA127" s="30"/>
      <c r="MUB127" s="30"/>
      <c r="MUC127" s="30"/>
      <c r="MUD127" s="30"/>
      <c r="MUE127" s="30"/>
      <c r="MUF127" s="30"/>
      <c r="MUG127" s="30"/>
      <c r="MUH127" s="30"/>
      <c r="MUI127" s="30"/>
      <c r="MUJ127" s="30"/>
      <c r="MUK127" s="30"/>
      <c r="MUL127" s="30"/>
      <c r="MUM127" s="30"/>
      <c r="MUN127" s="30"/>
      <c r="MUO127" s="30"/>
      <c r="MUP127" s="30"/>
      <c r="MUQ127" s="30"/>
      <c r="MUR127" s="30"/>
      <c r="MUS127" s="30"/>
      <c r="MUT127" s="30"/>
      <c r="MUU127" s="30"/>
      <c r="MUV127" s="30"/>
      <c r="MUW127" s="30"/>
      <c r="MUX127" s="30"/>
      <c r="MUY127" s="30"/>
      <c r="MUZ127" s="30"/>
      <c r="MVA127" s="30"/>
      <c r="MVB127" s="30"/>
      <c r="MVC127" s="30"/>
      <c r="MVD127" s="30"/>
      <c r="MVE127" s="30"/>
      <c r="MVF127" s="30"/>
      <c r="MVG127" s="30"/>
      <c r="MVH127" s="30"/>
      <c r="MVI127" s="30"/>
      <c r="MVJ127" s="30"/>
      <c r="MVK127" s="30"/>
      <c r="MVL127" s="30"/>
      <c r="MVM127" s="30"/>
      <c r="MVN127" s="30"/>
      <c r="MVO127" s="30"/>
      <c r="MVP127" s="30"/>
      <c r="MVQ127" s="30"/>
      <c r="MVR127" s="30"/>
      <c r="MVS127" s="30"/>
      <c r="MVT127" s="30"/>
      <c r="MVU127" s="30"/>
      <c r="MVV127" s="30"/>
      <c r="MVW127" s="30"/>
      <c r="MVX127" s="30"/>
      <c r="MVY127" s="30"/>
      <c r="MVZ127" s="30"/>
      <c r="MWA127" s="30"/>
      <c r="MWB127" s="30"/>
      <c r="MWC127" s="30"/>
      <c r="MWD127" s="30"/>
      <c r="MWE127" s="30"/>
      <c r="MWF127" s="30"/>
      <c r="MWG127" s="30"/>
      <c r="MWH127" s="30"/>
      <c r="MWI127" s="30"/>
      <c r="MWJ127" s="30"/>
      <c r="MWK127" s="30"/>
      <c r="MWL127" s="30"/>
      <c r="MWM127" s="30"/>
      <c r="MWN127" s="30"/>
      <c r="MWO127" s="30"/>
      <c r="MWP127" s="30"/>
      <c r="MWQ127" s="30"/>
      <c r="MWR127" s="30"/>
      <c r="MWS127" s="30"/>
      <c r="MWT127" s="30"/>
      <c r="MWU127" s="30"/>
      <c r="MWV127" s="30"/>
      <c r="MWW127" s="30"/>
      <c r="MWX127" s="30"/>
      <c r="MWY127" s="30"/>
      <c r="MWZ127" s="30"/>
      <c r="MXA127" s="30"/>
      <c r="MXB127" s="30"/>
      <c r="MXC127" s="30"/>
      <c r="MXD127" s="30"/>
      <c r="MXE127" s="30"/>
      <c r="MXF127" s="30"/>
      <c r="MXG127" s="30"/>
      <c r="MXH127" s="30"/>
      <c r="MXI127" s="30"/>
      <c r="MXJ127" s="30"/>
      <c r="MXK127" s="30"/>
      <c r="MXL127" s="30"/>
      <c r="MXM127" s="30"/>
      <c r="MXN127" s="30"/>
      <c r="MXO127" s="30"/>
      <c r="MXP127" s="30"/>
      <c r="MXQ127" s="30"/>
      <c r="MXR127" s="30"/>
      <c r="MXS127" s="30"/>
      <c r="MXT127" s="30"/>
      <c r="MXU127" s="30"/>
      <c r="MXV127" s="30"/>
      <c r="MXW127" s="30"/>
      <c r="MXX127" s="30"/>
      <c r="MXY127" s="30"/>
      <c r="MXZ127" s="30"/>
      <c r="MYA127" s="30"/>
      <c r="MYB127" s="30"/>
      <c r="MYC127" s="30"/>
      <c r="MYD127" s="30"/>
      <c r="MYE127" s="30"/>
      <c r="MYF127" s="30"/>
      <c r="MYG127" s="30"/>
      <c r="MYH127" s="30"/>
      <c r="MYI127" s="30"/>
      <c r="MYJ127" s="30"/>
      <c r="MYK127" s="30"/>
      <c r="MYL127" s="30"/>
      <c r="MYM127" s="30"/>
      <c r="MYN127" s="30"/>
      <c r="MYO127" s="30"/>
      <c r="MYP127" s="30"/>
      <c r="MYQ127" s="30"/>
      <c r="MYR127" s="30"/>
      <c r="MYS127" s="30"/>
      <c r="MYT127" s="30"/>
      <c r="MYU127" s="30"/>
      <c r="MYV127" s="30"/>
      <c r="MYW127" s="30"/>
      <c r="MYX127" s="30"/>
      <c r="MYY127" s="30"/>
      <c r="MYZ127" s="30"/>
      <c r="MZA127" s="30"/>
      <c r="MZB127" s="30"/>
      <c r="MZC127" s="30"/>
      <c r="MZD127" s="30"/>
      <c r="MZE127" s="30"/>
      <c r="MZF127" s="30"/>
      <c r="MZG127" s="30"/>
      <c r="MZH127" s="30"/>
      <c r="MZI127" s="30"/>
      <c r="MZJ127" s="30"/>
      <c r="MZK127" s="30"/>
      <c r="MZL127" s="30"/>
      <c r="MZM127" s="30"/>
      <c r="MZN127" s="30"/>
      <c r="MZO127" s="30"/>
      <c r="MZP127" s="30"/>
      <c r="MZQ127" s="30"/>
      <c r="MZR127" s="30"/>
      <c r="MZS127" s="30"/>
      <c r="MZT127" s="30"/>
      <c r="MZU127" s="30"/>
      <c r="MZV127" s="30"/>
      <c r="MZW127" s="30"/>
      <c r="MZX127" s="30"/>
      <c r="MZY127" s="30"/>
      <c r="MZZ127" s="30"/>
      <c r="NAA127" s="30"/>
      <c r="NAB127" s="30"/>
      <c r="NAC127" s="30"/>
      <c r="NAD127" s="30"/>
      <c r="NAE127" s="30"/>
      <c r="NAF127" s="30"/>
      <c r="NAG127" s="30"/>
      <c r="NAH127" s="30"/>
      <c r="NAI127" s="30"/>
      <c r="NAJ127" s="30"/>
      <c r="NAK127" s="30"/>
      <c r="NAL127" s="30"/>
      <c r="NAM127" s="30"/>
      <c r="NAN127" s="30"/>
      <c r="NAO127" s="30"/>
      <c r="NAP127" s="30"/>
      <c r="NAQ127" s="30"/>
      <c r="NAR127" s="30"/>
      <c r="NAS127" s="30"/>
      <c r="NAT127" s="30"/>
      <c r="NAU127" s="30"/>
      <c r="NAV127" s="30"/>
      <c r="NAW127" s="30"/>
      <c r="NAX127" s="30"/>
      <c r="NAY127" s="30"/>
      <c r="NAZ127" s="30"/>
      <c r="NBA127" s="30"/>
      <c r="NBB127" s="30"/>
      <c r="NBC127" s="30"/>
      <c r="NBD127" s="30"/>
      <c r="NBE127" s="30"/>
      <c r="NBF127" s="30"/>
      <c r="NBG127" s="30"/>
      <c r="NBH127" s="30"/>
      <c r="NBI127" s="30"/>
      <c r="NBJ127" s="30"/>
      <c r="NBK127" s="30"/>
      <c r="NBL127" s="30"/>
      <c r="NBM127" s="30"/>
      <c r="NBN127" s="30"/>
      <c r="NBO127" s="30"/>
      <c r="NBP127" s="30"/>
      <c r="NBQ127" s="30"/>
      <c r="NBR127" s="30"/>
      <c r="NBS127" s="30"/>
      <c r="NBT127" s="30"/>
      <c r="NBU127" s="30"/>
      <c r="NBV127" s="30"/>
      <c r="NBW127" s="30"/>
      <c r="NBX127" s="30"/>
      <c r="NBY127" s="30"/>
      <c r="NBZ127" s="30"/>
      <c r="NCA127" s="30"/>
      <c r="NCB127" s="30"/>
      <c r="NCC127" s="30"/>
      <c r="NCD127" s="30"/>
      <c r="NCE127" s="30"/>
      <c r="NCF127" s="30"/>
      <c r="NCG127" s="30"/>
      <c r="NCH127" s="30"/>
      <c r="NCI127" s="30"/>
      <c r="NCJ127" s="30"/>
      <c r="NCK127" s="30"/>
      <c r="NCL127" s="30"/>
      <c r="NCM127" s="30"/>
      <c r="NCN127" s="30"/>
      <c r="NCO127" s="30"/>
      <c r="NCP127" s="30"/>
      <c r="NCQ127" s="30"/>
      <c r="NCR127" s="30"/>
      <c r="NCS127" s="30"/>
      <c r="NCT127" s="30"/>
      <c r="NCU127" s="30"/>
      <c r="NCV127" s="30"/>
      <c r="NCW127" s="30"/>
      <c r="NCX127" s="30"/>
      <c r="NCY127" s="30"/>
      <c r="NCZ127" s="30"/>
      <c r="NDA127" s="30"/>
      <c r="NDB127" s="30"/>
      <c r="NDC127" s="30"/>
      <c r="NDD127" s="30"/>
      <c r="NDE127" s="30"/>
      <c r="NDF127" s="30"/>
      <c r="NDG127" s="30"/>
      <c r="NDH127" s="30"/>
      <c r="NDI127" s="30"/>
      <c r="NDJ127" s="30"/>
      <c r="NDK127" s="30"/>
      <c r="NDL127" s="30"/>
      <c r="NDM127" s="30"/>
      <c r="NDN127" s="30"/>
      <c r="NDO127" s="30"/>
      <c r="NDP127" s="30"/>
      <c r="NDQ127" s="30"/>
      <c r="NDR127" s="30"/>
      <c r="NDS127" s="30"/>
      <c r="NDT127" s="30"/>
      <c r="NDU127" s="30"/>
      <c r="NDV127" s="30"/>
      <c r="NDW127" s="30"/>
      <c r="NDX127" s="30"/>
      <c r="NDY127" s="30"/>
      <c r="NDZ127" s="30"/>
      <c r="NEA127" s="30"/>
      <c r="NEB127" s="30"/>
      <c r="NEC127" s="30"/>
      <c r="NED127" s="30"/>
      <c r="NEE127" s="30"/>
      <c r="NEF127" s="30"/>
      <c r="NEG127" s="30"/>
      <c r="NEH127" s="30"/>
      <c r="NEI127" s="30"/>
      <c r="NEJ127" s="30"/>
      <c r="NEK127" s="30"/>
      <c r="NEL127" s="30"/>
      <c r="NEM127" s="30"/>
      <c r="NEN127" s="30"/>
      <c r="NEO127" s="30"/>
      <c r="NEP127" s="30"/>
      <c r="NEQ127" s="30"/>
      <c r="NER127" s="30"/>
      <c r="NES127" s="30"/>
      <c r="NET127" s="30"/>
      <c r="NEU127" s="30"/>
      <c r="NEV127" s="30"/>
      <c r="NEW127" s="30"/>
      <c r="NEX127" s="30"/>
      <c r="NEY127" s="30"/>
      <c r="NEZ127" s="30"/>
      <c r="NFA127" s="30"/>
      <c r="NFB127" s="30"/>
      <c r="NFC127" s="30"/>
      <c r="NFD127" s="30"/>
      <c r="NFE127" s="30"/>
      <c r="NFF127" s="30"/>
      <c r="NFG127" s="30"/>
      <c r="NFH127" s="30"/>
      <c r="NFI127" s="30"/>
      <c r="NFJ127" s="30"/>
      <c r="NFK127" s="30"/>
      <c r="NFL127" s="30"/>
      <c r="NFM127" s="30"/>
      <c r="NFN127" s="30"/>
      <c r="NFO127" s="30"/>
      <c r="NFP127" s="30"/>
      <c r="NFQ127" s="30"/>
      <c r="NFR127" s="30"/>
      <c r="NFS127" s="30"/>
      <c r="NFT127" s="30"/>
      <c r="NFU127" s="30"/>
      <c r="NFV127" s="30"/>
      <c r="NFW127" s="30"/>
      <c r="NFX127" s="30"/>
      <c r="NFY127" s="30"/>
      <c r="NFZ127" s="30"/>
      <c r="NGA127" s="30"/>
      <c r="NGB127" s="30"/>
      <c r="NGC127" s="30"/>
      <c r="NGD127" s="30"/>
      <c r="NGE127" s="30"/>
      <c r="NGF127" s="30"/>
      <c r="NGG127" s="30"/>
      <c r="NGH127" s="30"/>
      <c r="NGI127" s="30"/>
      <c r="NGJ127" s="30"/>
      <c r="NGK127" s="30"/>
      <c r="NGL127" s="30"/>
      <c r="NGM127" s="30"/>
      <c r="NGN127" s="30"/>
      <c r="NGO127" s="30"/>
      <c r="NGP127" s="30"/>
      <c r="NGQ127" s="30"/>
      <c r="NGR127" s="30"/>
      <c r="NGS127" s="30"/>
      <c r="NGT127" s="30"/>
      <c r="NGU127" s="30"/>
      <c r="NGV127" s="30"/>
      <c r="NGW127" s="30"/>
      <c r="NGX127" s="30"/>
      <c r="NGY127" s="30"/>
      <c r="NGZ127" s="30"/>
      <c r="NHA127" s="30"/>
      <c r="NHB127" s="30"/>
      <c r="NHC127" s="30"/>
      <c r="NHD127" s="30"/>
      <c r="NHE127" s="30"/>
      <c r="NHF127" s="30"/>
      <c r="NHG127" s="30"/>
      <c r="NHH127" s="30"/>
      <c r="NHI127" s="30"/>
      <c r="NHJ127" s="30"/>
      <c r="NHK127" s="30"/>
      <c r="NHL127" s="30"/>
      <c r="NHM127" s="30"/>
      <c r="NHN127" s="30"/>
      <c r="NHO127" s="30"/>
      <c r="NHP127" s="30"/>
      <c r="NHQ127" s="30"/>
      <c r="NHR127" s="30"/>
      <c r="NHS127" s="30"/>
      <c r="NHT127" s="30"/>
      <c r="NHU127" s="30"/>
      <c r="NHV127" s="30"/>
      <c r="NHW127" s="30"/>
      <c r="NHX127" s="30"/>
      <c r="NHY127" s="30"/>
      <c r="NHZ127" s="30"/>
      <c r="NIA127" s="30"/>
      <c r="NIB127" s="30"/>
      <c r="NIC127" s="30"/>
      <c r="NID127" s="30"/>
      <c r="NIE127" s="30"/>
      <c r="NIF127" s="30"/>
      <c r="NIG127" s="30"/>
      <c r="NIH127" s="30"/>
      <c r="NII127" s="30"/>
      <c r="NIJ127" s="30"/>
      <c r="NIK127" s="30"/>
      <c r="NIL127" s="30"/>
      <c r="NIM127" s="30"/>
      <c r="NIN127" s="30"/>
      <c r="NIO127" s="30"/>
      <c r="NIP127" s="30"/>
      <c r="NIQ127" s="30"/>
      <c r="NIR127" s="30"/>
      <c r="NIS127" s="30"/>
      <c r="NIT127" s="30"/>
      <c r="NIU127" s="30"/>
      <c r="NIV127" s="30"/>
      <c r="NIW127" s="30"/>
      <c r="NIX127" s="30"/>
      <c r="NIY127" s="30"/>
      <c r="NIZ127" s="30"/>
      <c r="NJA127" s="30"/>
      <c r="NJB127" s="30"/>
      <c r="NJC127" s="30"/>
      <c r="NJD127" s="30"/>
      <c r="NJE127" s="30"/>
      <c r="NJF127" s="30"/>
      <c r="NJG127" s="30"/>
      <c r="NJH127" s="30"/>
      <c r="NJI127" s="30"/>
      <c r="NJJ127" s="30"/>
      <c r="NJK127" s="30"/>
      <c r="NJL127" s="30"/>
      <c r="NJM127" s="30"/>
      <c r="NJN127" s="30"/>
      <c r="NJO127" s="30"/>
      <c r="NJP127" s="30"/>
      <c r="NJQ127" s="30"/>
      <c r="NJR127" s="30"/>
      <c r="NJS127" s="30"/>
      <c r="NJT127" s="30"/>
      <c r="NJU127" s="30"/>
      <c r="NJV127" s="30"/>
      <c r="NJW127" s="30"/>
      <c r="NJX127" s="30"/>
      <c r="NJY127" s="30"/>
      <c r="NJZ127" s="30"/>
      <c r="NKA127" s="30"/>
      <c r="NKB127" s="30"/>
      <c r="NKC127" s="30"/>
      <c r="NKD127" s="30"/>
      <c r="NKE127" s="30"/>
      <c r="NKF127" s="30"/>
      <c r="NKG127" s="30"/>
      <c r="NKH127" s="30"/>
      <c r="NKI127" s="30"/>
      <c r="NKJ127" s="30"/>
      <c r="NKK127" s="30"/>
      <c r="NKL127" s="30"/>
      <c r="NKM127" s="30"/>
      <c r="NKN127" s="30"/>
      <c r="NKO127" s="30"/>
      <c r="NKP127" s="30"/>
      <c r="NKQ127" s="30"/>
      <c r="NKR127" s="30"/>
      <c r="NKS127" s="30"/>
      <c r="NKT127" s="30"/>
      <c r="NKU127" s="30"/>
      <c r="NKV127" s="30"/>
      <c r="NKW127" s="30"/>
      <c r="NKX127" s="30"/>
      <c r="NKY127" s="30"/>
      <c r="NKZ127" s="30"/>
      <c r="NLA127" s="30"/>
      <c r="NLB127" s="30"/>
      <c r="NLC127" s="30"/>
      <c r="NLD127" s="30"/>
      <c r="NLE127" s="30"/>
      <c r="NLF127" s="30"/>
      <c r="NLG127" s="30"/>
      <c r="NLH127" s="30"/>
      <c r="NLI127" s="30"/>
      <c r="NLJ127" s="30"/>
      <c r="NLK127" s="30"/>
      <c r="NLL127" s="30"/>
      <c r="NLM127" s="30"/>
      <c r="NLN127" s="30"/>
      <c r="NLO127" s="30"/>
      <c r="NLP127" s="30"/>
      <c r="NLQ127" s="30"/>
      <c r="NLR127" s="30"/>
      <c r="NLS127" s="30"/>
      <c r="NLT127" s="30"/>
      <c r="NLU127" s="30"/>
      <c r="NLV127" s="30"/>
      <c r="NLW127" s="30"/>
      <c r="NLX127" s="30"/>
      <c r="NLY127" s="30"/>
      <c r="NLZ127" s="30"/>
      <c r="NMA127" s="30"/>
      <c r="NMB127" s="30"/>
      <c r="NMC127" s="30"/>
      <c r="NMD127" s="30"/>
      <c r="NME127" s="30"/>
      <c r="NMF127" s="30"/>
      <c r="NMG127" s="30"/>
      <c r="NMH127" s="30"/>
      <c r="NMI127" s="30"/>
      <c r="NMJ127" s="30"/>
      <c r="NMK127" s="30"/>
      <c r="NML127" s="30"/>
      <c r="NMM127" s="30"/>
      <c r="NMN127" s="30"/>
      <c r="NMO127" s="30"/>
      <c r="NMP127" s="30"/>
      <c r="NMQ127" s="30"/>
      <c r="NMR127" s="30"/>
      <c r="NMS127" s="30"/>
      <c r="NMT127" s="30"/>
      <c r="NMU127" s="30"/>
      <c r="NMV127" s="30"/>
      <c r="NMW127" s="30"/>
      <c r="NMX127" s="30"/>
      <c r="NMY127" s="30"/>
      <c r="NMZ127" s="30"/>
      <c r="NNA127" s="30"/>
      <c r="NNB127" s="30"/>
      <c r="NNC127" s="30"/>
      <c r="NND127" s="30"/>
      <c r="NNE127" s="30"/>
      <c r="NNF127" s="30"/>
      <c r="NNG127" s="30"/>
      <c r="NNH127" s="30"/>
      <c r="NNI127" s="30"/>
      <c r="NNJ127" s="30"/>
      <c r="NNK127" s="30"/>
      <c r="NNL127" s="30"/>
      <c r="NNM127" s="30"/>
      <c r="NNN127" s="30"/>
      <c r="NNO127" s="30"/>
      <c r="NNP127" s="30"/>
      <c r="NNQ127" s="30"/>
      <c r="NNR127" s="30"/>
      <c r="NNS127" s="30"/>
      <c r="NNT127" s="30"/>
      <c r="NNU127" s="30"/>
      <c r="NNV127" s="30"/>
      <c r="NNW127" s="30"/>
      <c r="NNX127" s="30"/>
      <c r="NNY127" s="30"/>
      <c r="NNZ127" s="30"/>
      <c r="NOA127" s="30"/>
      <c r="NOB127" s="30"/>
      <c r="NOC127" s="30"/>
      <c r="NOD127" s="30"/>
      <c r="NOE127" s="30"/>
      <c r="NOF127" s="30"/>
      <c r="NOG127" s="30"/>
      <c r="NOH127" s="30"/>
      <c r="NOI127" s="30"/>
      <c r="NOJ127" s="30"/>
      <c r="NOK127" s="30"/>
      <c r="NOL127" s="30"/>
      <c r="NOM127" s="30"/>
      <c r="NON127" s="30"/>
      <c r="NOO127" s="30"/>
      <c r="NOP127" s="30"/>
      <c r="NOQ127" s="30"/>
      <c r="NOR127" s="30"/>
      <c r="NOS127" s="30"/>
      <c r="NOT127" s="30"/>
      <c r="NOU127" s="30"/>
      <c r="NOV127" s="30"/>
      <c r="NOW127" s="30"/>
      <c r="NOX127" s="30"/>
      <c r="NOY127" s="30"/>
      <c r="NOZ127" s="30"/>
      <c r="NPA127" s="30"/>
      <c r="NPB127" s="30"/>
      <c r="NPC127" s="30"/>
      <c r="NPD127" s="30"/>
      <c r="NPE127" s="30"/>
      <c r="NPF127" s="30"/>
      <c r="NPG127" s="30"/>
      <c r="NPH127" s="30"/>
      <c r="NPI127" s="30"/>
      <c r="NPJ127" s="30"/>
      <c r="NPK127" s="30"/>
      <c r="NPL127" s="30"/>
      <c r="NPM127" s="30"/>
      <c r="NPN127" s="30"/>
      <c r="NPO127" s="30"/>
      <c r="NPP127" s="30"/>
      <c r="NPQ127" s="30"/>
      <c r="NPR127" s="30"/>
      <c r="NPS127" s="30"/>
      <c r="NPT127" s="30"/>
      <c r="NPU127" s="30"/>
      <c r="NPV127" s="30"/>
      <c r="NPW127" s="30"/>
      <c r="NPX127" s="30"/>
      <c r="NPY127" s="30"/>
      <c r="NPZ127" s="30"/>
      <c r="NQA127" s="30"/>
      <c r="NQB127" s="30"/>
      <c r="NQC127" s="30"/>
      <c r="NQD127" s="30"/>
      <c r="NQE127" s="30"/>
      <c r="NQF127" s="30"/>
      <c r="NQG127" s="30"/>
      <c r="NQH127" s="30"/>
      <c r="NQI127" s="30"/>
      <c r="NQJ127" s="30"/>
      <c r="NQK127" s="30"/>
      <c r="NQL127" s="30"/>
      <c r="NQM127" s="30"/>
      <c r="NQN127" s="30"/>
      <c r="NQO127" s="30"/>
      <c r="NQP127" s="30"/>
      <c r="NQQ127" s="30"/>
      <c r="NQR127" s="30"/>
      <c r="NQS127" s="30"/>
      <c r="NQT127" s="30"/>
      <c r="NQU127" s="30"/>
      <c r="NQV127" s="30"/>
      <c r="NQW127" s="30"/>
      <c r="NQX127" s="30"/>
      <c r="NQY127" s="30"/>
      <c r="NQZ127" s="30"/>
      <c r="NRA127" s="30"/>
      <c r="NRB127" s="30"/>
      <c r="NRC127" s="30"/>
      <c r="NRD127" s="30"/>
      <c r="NRE127" s="30"/>
      <c r="NRF127" s="30"/>
      <c r="NRG127" s="30"/>
      <c r="NRH127" s="30"/>
      <c r="NRI127" s="30"/>
      <c r="NRJ127" s="30"/>
      <c r="NRK127" s="30"/>
      <c r="NRL127" s="30"/>
      <c r="NRM127" s="30"/>
      <c r="NRN127" s="30"/>
      <c r="NRO127" s="30"/>
      <c r="NRP127" s="30"/>
      <c r="NRQ127" s="30"/>
      <c r="NRR127" s="30"/>
      <c r="NRS127" s="30"/>
      <c r="NRT127" s="30"/>
      <c r="NRU127" s="30"/>
      <c r="NRV127" s="30"/>
      <c r="NRW127" s="30"/>
      <c r="NRX127" s="30"/>
      <c r="NRY127" s="30"/>
      <c r="NRZ127" s="30"/>
      <c r="NSA127" s="30"/>
      <c r="NSB127" s="30"/>
      <c r="NSC127" s="30"/>
      <c r="NSD127" s="30"/>
      <c r="NSE127" s="30"/>
      <c r="NSF127" s="30"/>
      <c r="NSG127" s="30"/>
      <c r="NSH127" s="30"/>
      <c r="NSI127" s="30"/>
      <c r="NSJ127" s="30"/>
      <c r="NSK127" s="30"/>
      <c r="NSL127" s="30"/>
      <c r="NSM127" s="30"/>
      <c r="NSN127" s="30"/>
      <c r="NSO127" s="30"/>
      <c r="NSP127" s="30"/>
      <c r="NSQ127" s="30"/>
      <c r="NSR127" s="30"/>
      <c r="NSS127" s="30"/>
      <c r="NST127" s="30"/>
      <c r="NSU127" s="30"/>
      <c r="NSV127" s="30"/>
      <c r="NSW127" s="30"/>
      <c r="NSX127" s="30"/>
      <c r="NSY127" s="30"/>
      <c r="NSZ127" s="30"/>
      <c r="NTA127" s="30"/>
      <c r="NTB127" s="30"/>
      <c r="NTC127" s="30"/>
      <c r="NTD127" s="30"/>
      <c r="NTE127" s="30"/>
      <c r="NTF127" s="30"/>
      <c r="NTG127" s="30"/>
      <c r="NTH127" s="30"/>
      <c r="NTI127" s="30"/>
      <c r="NTJ127" s="30"/>
      <c r="NTK127" s="30"/>
      <c r="NTL127" s="30"/>
      <c r="NTM127" s="30"/>
      <c r="NTN127" s="30"/>
      <c r="NTO127" s="30"/>
      <c r="NTP127" s="30"/>
      <c r="NTQ127" s="30"/>
      <c r="NTR127" s="30"/>
      <c r="NTS127" s="30"/>
      <c r="NTT127" s="30"/>
      <c r="NTU127" s="30"/>
      <c r="NTV127" s="30"/>
      <c r="NTW127" s="30"/>
      <c r="NTX127" s="30"/>
      <c r="NTY127" s="30"/>
      <c r="NTZ127" s="30"/>
      <c r="NUA127" s="30"/>
      <c r="NUB127" s="30"/>
      <c r="NUC127" s="30"/>
      <c r="NUD127" s="30"/>
      <c r="NUE127" s="30"/>
      <c r="NUF127" s="30"/>
      <c r="NUG127" s="30"/>
      <c r="NUH127" s="30"/>
      <c r="NUI127" s="30"/>
      <c r="NUJ127" s="30"/>
      <c r="NUK127" s="30"/>
      <c r="NUL127" s="30"/>
      <c r="NUM127" s="30"/>
      <c r="NUN127" s="30"/>
      <c r="NUO127" s="30"/>
      <c r="NUP127" s="30"/>
      <c r="NUQ127" s="30"/>
      <c r="NUR127" s="30"/>
      <c r="NUS127" s="30"/>
      <c r="NUT127" s="30"/>
      <c r="NUU127" s="30"/>
      <c r="NUV127" s="30"/>
      <c r="NUW127" s="30"/>
      <c r="NUX127" s="30"/>
      <c r="NUY127" s="30"/>
      <c r="NUZ127" s="30"/>
      <c r="NVA127" s="30"/>
      <c r="NVB127" s="30"/>
      <c r="NVC127" s="30"/>
      <c r="NVD127" s="30"/>
      <c r="NVE127" s="30"/>
      <c r="NVF127" s="30"/>
      <c r="NVG127" s="30"/>
      <c r="NVH127" s="30"/>
      <c r="NVI127" s="30"/>
      <c r="NVJ127" s="30"/>
      <c r="NVK127" s="30"/>
      <c r="NVL127" s="30"/>
      <c r="NVM127" s="30"/>
      <c r="NVN127" s="30"/>
      <c r="NVO127" s="30"/>
      <c r="NVP127" s="30"/>
      <c r="NVQ127" s="30"/>
      <c r="NVR127" s="30"/>
      <c r="NVS127" s="30"/>
      <c r="NVT127" s="30"/>
      <c r="NVU127" s="30"/>
      <c r="NVV127" s="30"/>
      <c r="NVW127" s="30"/>
      <c r="NVX127" s="30"/>
      <c r="NVY127" s="30"/>
      <c r="NVZ127" s="30"/>
      <c r="NWA127" s="30"/>
      <c r="NWB127" s="30"/>
      <c r="NWC127" s="30"/>
      <c r="NWD127" s="30"/>
      <c r="NWE127" s="30"/>
      <c r="NWF127" s="30"/>
      <c r="NWG127" s="30"/>
      <c r="NWH127" s="30"/>
      <c r="NWI127" s="30"/>
      <c r="NWJ127" s="30"/>
      <c r="NWK127" s="30"/>
      <c r="NWL127" s="30"/>
      <c r="NWM127" s="30"/>
      <c r="NWN127" s="30"/>
      <c r="NWO127" s="30"/>
      <c r="NWP127" s="30"/>
      <c r="NWQ127" s="30"/>
      <c r="NWR127" s="30"/>
      <c r="NWS127" s="30"/>
      <c r="NWT127" s="30"/>
      <c r="NWU127" s="30"/>
      <c r="NWV127" s="30"/>
      <c r="NWW127" s="30"/>
      <c r="NWX127" s="30"/>
      <c r="NWY127" s="30"/>
      <c r="NWZ127" s="30"/>
      <c r="NXA127" s="30"/>
      <c r="NXB127" s="30"/>
      <c r="NXC127" s="30"/>
      <c r="NXD127" s="30"/>
      <c r="NXE127" s="30"/>
      <c r="NXF127" s="30"/>
      <c r="NXG127" s="30"/>
      <c r="NXH127" s="30"/>
      <c r="NXI127" s="30"/>
      <c r="NXJ127" s="30"/>
      <c r="NXK127" s="30"/>
      <c r="NXL127" s="30"/>
      <c r="NXM127" s="30"/>
      <c r="NXN127" s="30"/>
      <c r="NXO127" s="30"/>
      <c r="NXP127" s="30"/>
      <c r="NXQ127" s="30"/>
      <c r="NXR127" s="30"/>
      <c r="NXS127" s="30"/>
      <c r="NXT127" s="30"/>
      <c r="NXU127" s="30"/>
      <c r="NXV127" s="30"/>
      <c r="NXW127" s="30"/>
      <c r="NXX127" s="30"/>
      <c r="NXY127" s="30"/>
      <c r="NXZ127" s="30"/>
      <c r="NYA127" s="30"/>
      <c r="NYB127" s="30"/>
      <c r="NYC127" s="30"/>
      <c r="NYD127" s="30"/>
      <c r="NYE127" s="30"/>
      <c r="NYF127" s="30"/>
      <c r="NYG127" s="30"/>
      <c r="NYH127" s="30"/>
      <c r="NYI127" s="30"/>
      <c r="NYJ127" s="30"/>
      <c r="NYK127" s="30"/>
      <c r="NYL127" s="30"/>
      <c r="NYM127" s="30"/>
      <c r="NYN127" s="30"/>
      <c r="NYO127" s="30"/>
      <c r="NYP127" s="30"/>
      <c r="NYQ127" s="30"/>
      <c r="NYR127" s="30"/>
      <c r="NYS127" s="30"/>
      <c r="NYT127" s="30"/>
      <c r="NYU127" s="30"/>
      <c r="NYV127" s="30"/>
      <c r="NYW127" s="30"/>
      <c r="NYX127" s="30"/>
      <c r="NYY127" s="30"/>
      <c r="NYZ127" s="30"/>
      <c r="NZA127" s="30"/>
      <c r="NZB127" s="30"/>
      <c r="NZC127" s="30"/>
      <c r="NZD127" s="30"/>
      <c r="NZE127" s="30"/>
      <c r="NZF127" s="30"/>
      <c r="NZG127" s="30"/>
      <c r="NZH127" s="30"/>
      <c r="NZI127" s="30"/>
      <c r="NZJ127" s="30"/>
      <c r="NZK127" s="30"/>
      <c r="NZL127" s="30"/>
      <c r="NZM127" s="30"/>
      <c r="NZN127" s="30"/>
      <c r="NZO127" s="30"/>
      <c r="NZP127" s="30"/>
      <c r="NZQ127" s="30"/>
      <c r="NZR127" s="30"/>
      <c r="NZS127" s="30"/>
      <c r="NZT127" s="30"/>
      <c r="NZU127" s="30"/>
      <c r="NZV127" s="30"/>
      <c r="NZW127" s="30"/>
      <c r="NZX127" s="30"/>
      <c r="NZY127" s="30"/>
      <c r="NZZ127" s="30"/>
      <c r="OAA127" s="30"/>
      <c r="OAB127" s="30"/>
      <c r="OAC127" s="30"/>
      <c r="OAD127" s="30"/>
      <c r="OAE127" s="30"/>
      <c r="OAF127" s="30"/>
      <c r="OAG127" s="30"/>
      <c r="OAH127" s="30"/>
      <c r="OAI127" s="30"/>
      <c r="OAJ127" s="30"/>
      <c r="OAK127" s="30"/>
      <c r="OAL127" s="30"/>
      <c r="OAM127" s="30"/>
      <c r="OAN127" s="30"/>
      <c r="OAO127" s="30"/>
      <c r="OAP127" s="30"/>
      <c r="OAQ127" s="30"/>
      <c r="OAR127" s="30"/>
      <c r="OAS127" s="30"/>
      <c r="OAT127" s="30"/>
      <c r="OAU127" s="30"/>
      <c r="OAV127" s="30"/>
      <c r="OAW127" s="30"/>
      <c r="OAX127" s="30"/>
      <c r="OAY127" s="30"/>
      <c r="OAZ127" s="30"/>
      <c r="OBA127" s="30"/>
      <c r="OBB127" s="30"/>
      <c r="OBC127" s="30"/>
      <c r="OBD127" s="30"/>
      <c r="OBE127" s="30"/>
      <c r="OBF127" s="30"/>
      <c r="OBG127" s="30"/>
      <c r="OBH127" s="30"/>
      <c r="OBI127" s="30"/>
      <c r="OBJ127" s="30"/>
      <c r="OBK127" s="30"/>
      <c r="OBL127" s="30"/>
      <c r="OBM127" s="30"/>
      <c r="OBN127" s="30"/>
      <c r="OBO127" s="30"/>
      <c r="OBP127" s="30"/>
      <c r="OBQ127" s="30"/>
      <c r="OBR127" s="30"/>
      <c r="OBS127" s="30"/>
      <c r="OBT127" s="30"/>
      <c r="OBU127" s="30"/>
      <c r="OBV127" s="30"/>
      <c r="OBW127" s="30"/>
      <c r="OBX127" s="30"/>
      <c r="OBY127" s="30"/>
      <c r="OBZ127" s="30"/>
      <c r="OCA127" s="30"/>
      <c r="OCB127" s="30"/>
      <c r="OCC127" s="30"/>
      <c r="OCD127" s="30"/>
      <c r="OCE127" s="30"/>
      <c r="OCF127" s="30"/>
      <c r="OCG127" s="30"/>
      <c r="OCH127" s="30"/>
      <c r="OCI127" s="30"/>
      <c r="OCJ127" s="30"/>
      <c r="OCK127" s="30"/>
      <c r="OCL127" s="30"/>
      <c r="OCM127" s="30"/>
      <c r="OCN127" s="30"/>
      <c r="OCO127" s="30"/>
      <c r="OCP127" s="30"/>
      <c r="OCQ127" s="30"/>
      <c r="OCR127" s="30"/>
      <c r="OCS127" s="30"/>
      <c r="OCT127" s="30"/>
      <c r="OCU127" s="30"/>
      <c r="OCV127" s="30"/>
      <c r="OCW127" s="30"/>
      <c r="OCX127" s="30"/>
      <c r="OCY127" s="30"/>
      <c r="OCZ127" s="30"/>
      <c r="ODA127" s="30"/>
      <c r="ODB127" s="30"/>
      <c r="ODC127" s="30"/>
      <c r="ODD127" s="30"/>
      <c r="ODE127" s="30"/>
      <c r="ODF127" s="30"/>
      <c r="ODG127" s="30"/>
      <c r="ODH127" s="30"/>
      <c r="ODI127" s="30"/>
      <c r="ODJ127" s="30"/>
      <c r="ODK127" s="30"/>
      <c r="ODL127" s="30"/>
      <c r="ODM127" s="30"/>
      <c r="ODN127" s="30"/>
      <c r="ODO127" s="30"/>
      <c r="ODP127" s="30"/>
      <c r="ODQ127" s="30"/>
      <c r="ODR127" s="30"/>
      <c r="ODS127" s="30"/>
      <c r="ODT127" s="30"/>
      <c r="ODU127" s="30"/>
      <c r="ODV127" s="30"/>
      <c r="ODW127" s="30"/>
      <c r="ODX127" s="30"/>
      <c r="ODY127" s="30"/>
      <c r="ODZ127" s="30"/>
      <c r="OEA127" s="30"/>
      <c r="OEB127" s="30"/>
      <c r="OEC127" s="30"/>
      <c r="OED127" s="30"/>
      <c r="OEE127" s="30"/>
      <c r="OEF127" s="30"/>
      <c r="OEG127" s="30"/>
      <c r="OEH127" s="30"/>
      <c r="OEI127" s="30"/>
      <c r="OEJ127" s="30"/>
      <c r="OEK127" s="30"/>
      <c r="OEL127" s="30"/>
      <c r="OEM127" s="30"/>
      <c r="OEN127" s="30"/>
      <c r="OEO127" s="30"/>
      <c r="OEP127" s="30"/>
      <c r="OEQ127" s="30"/>
      <c r="OER127" s="30"/>
      <c r="OES127" s="30"/>
      <c r="OET127" s="30"/>
      <c r="OEU127" s="30"/>
      <c r="OEV127" s="30"/>
      <c r="OEW127" s="30"/>
      <c r="OEX127" s="30"/>
      <c r="OEY127" s="30"/>
      <c r="OEZ127" s="30"/>
      <c r="OFA127" s="30"/>
      <c r="OFB127" s="30"/>
      <c r="OFC127" s="30"/>
      <c r="OFD127" s="30"/>
      <c r="OFE127" s="30"/>
      <c r="OFF127" s="30"/>
      <c r="OFG127" s="30"/>
      <c r="OFH127" s="30"/>
      <c r="OFI127" s="30"/>
      <c r="OFJ127" s="30"/>
      <c r="OFK127" s="30"/>
      <c r="OFL127" s="30"/>
      <c r="OFM127" s="30"/>
      <c r="OFN127" s="30"/>
      <c r="OFO127" s="30"/>
      <c r="OFP127" s="30"/>
      <c r="OFQ127" s="30"/>
      <c r="OFR127" s="30"/>
      <c r="OFS127" s="30"/>
      <c r="OFT127" s="30"/>
      <c r="OFU127" s="30"/>
      <c r="OFV127" s="30"/>
      <c r="OFW127" s="30"/>
      <c r="OFX127" s="30"/>
      <c r="OFY127" s="30"/>
      <c r="OFZ127" s="30"/>
      <c r="OGA127" s="30"/>
      <c r="OGB127" s="30"/>
      <c r="OGC127" s="30"/>
      <c r="OGD127" s="30"/>
      <c r="OGE127" s="30"/>
      <c r="OGF127" s="30"/>
      <c r="OGG127" s="30"/>
      <c r="OGH127" s="30"/>
      <c r="OGI127" s="30"/>
      <c r="OGJ127" s="30"/>
      <c r="OGK127" s="30"/>
      <c r="OGL127" s="30"/>
      <c r="OGM127" s="30"/>
      <c r="OGN127" s="30"/>
      <c r="OGO127" s="30"/>
      <c r="OGP127" s="30"/>
      <c r="OGQ127" s="30"/>
      <c r="OGR127" s="30"/>
      <c r="OGS127" s="30"/>
      <c r="OGT127" s="30"/>
      <c r="OGU127" s="30"/>
      <c r="OGV127" s="30"/>
      <c r="OGW127" s="30"/>
      <c r="OGX127" s="30"/>
      <c r="OGY127" s="30"/>
      <c r="OGZ127" s="30"/>
      <c r="OHA127" s="30"/>
      <c r="OHB127" s="30"/>
      <c r="OHC127" s="30"/>
      <c r="OHD127" s="30"/>
      <c r="OHE127" s="30"/>
      <c r="OHF127" s="30"/>
      <c r="OHG127" s="30"/>
      <c r="OHH127" s="30"/>
      <c r="OHI127" s="30"/>
      <c r="OHJ127" s="30"/>
      <c r="OHK127" s="30"/>
      <c r="OHL127" s="30"/>
      <c r="OHM127" s="30"/>
      <c r="OHN127" s="30"/>
      <c r="OHO127" s="30"/>
      <c r="OHP127" s="30"/>
      <c r="OHQ127" s="30"/>
      <c r="OHR127" s="30"/>
      <c r="OHS127" s="30"/>
      <c r="OHT127" s="30"/>
      <c r="OHU127" s="30"/>
      <c r="OHV127" s="30"/>
      <c r="OHW127" s="30"/>
      <c r="OHX127" s="30"/>
      <c r="OHY127" s="30"/>
      <c r="OHZ127" s="30"/>
      <c r="OIA127" s="30"/>
      <c r="OIB127" s="30"/>
      <c r="OIC127" s="30"/>
      <c r="OID127" s="30"/>
      <c r="OIE127" s="30"/>
      <c r="OIF127" s="30"/>
      <c r="OIG127" s="30"/>
      <c r="OIH127" s="30"/>
      <c r="OII127" s="30"/>
      <c r="OIJ127" s="30"/>
      <c r="OIK127" s="30"/>
      <c r="OIL127" s="30"/>
      <c r="OIM127" s="30"/>
      <c r="OIN127" s="30"/>
      <c r="OIO127" s="30"/>
      <c r="OIP127" s="30"/>
      <c r="OIQ127" s="30"/>
      <c r="OIR127" s="30"/>
      <c r="OIS127" s="30"/>
      <c r="OIT127" s="30"/>
      <c r="OIU127" s="30"/>
      <c r="OIV127" s="30"/>
      <c r="OIW127" s="30"/>
      <c r="OIX127" s="30"/>
      <c r="OIY127" s="30"/>
      <c r="OIZ127" s="30"/>
      <c r="OJA127" s="30"/>
      <c r="OJB127" s="30"/>
      <c r="OJC127" s="30"/>
      <c r="OJD127" s="30"/>
      <c r="OJE127" s="30"/>
      <c r="OJF127" s="30"/>
      <c r="OJG127" s="30"/>
      <c r="OJH127" s="30"/>
      <c r="OJI127" s="30"/>
      <c r="OJJ127" s="30"/>
      <c r="OJK127" s="30"/>
      <c r="OJL127" s="30"/>
      <c r="OJM127" s="30"/>
      <c r="OJN127" s="30"/>
      <c r="OJO127" s="30"/>
      <c r="OJP127" s="30"/>
      <c r="OJQ127" s="30"/>
      <c r="OJR127" s="30"/>
      <c r="OJS127" s="30"/>
      <c r="OJT127" s="30"/>
      <c r="OJU127" s="30"/>
      <c r="OJV127" s="30"/>
      <c r="OJW127" s="30"/>
      <c r="OJX127" s="30"/>
      <c r="OJY127" s="30"/>
      <c r="OJZ127" s="30"/>
      <c r="OKA127" s="30"/>
      <c r="OKB127" s="30"/>
      <c r="OKC127" s="30"/>
      <c r="OKD127" s="30"/>
      <c r="OKE127" s="30"/>
      <c r="OKF127" s="30"/>
      <c r="OKG127" s="30"/>
      <c r="OKH127" s="30"/>
      <c r="OKI127" s="30"/>
      <c r="OKJ127" s="30"/>
      <c r="OKK127" s="30"/>
      <c r="OKL127" s="30"/>
      <c r="OKM127" s="30"/>
      <c r="OKN127" s="30"/>
      <c r="OKO127" s="30"/>
      <c r="OKP127" s="30"/>
      <c r="OKQ127" s="30"/>
      <c r="OKR127" s="30"/>
      <c r="OKS127" s="30"/>
      <c r="OKT127" s="30"/>
      <c r="OKU127" s="30"/>
      <c r="OKV127" s="30"/>
      <c r="OKW127" s="30"/>
      <c r="OKX127" s="30"/>
      <c r="OKY127" s="30"/>
      <c r="OKZ127" s="30"/>
      <c r="OLA127" s="30"/>
      <c r="OLB127" s="30"/>
      <c r="OLC127" s="30"/>
      <c r="OLD127" s="30"/>
      <c r="OLE127" s="30"/>
      <c r="OLF127" s="30"/>
      <c r="OLG127" s="30"/>
      <c r="OLH127" s="30"/>
      <c r="OLI127" s="30"/>
      <c r="OLJ127" s="30"/>
      <c r="OLK127" s="30"/>
      <c r="OLL127" s="30"/>
      <c r="OLM127" s="30"/>
      <c r="OLN127" s="30"/>
      <c r="OLO127" s="30"/>
      <c r="OLP127" s="30"/>
      <c r="OLQ127" s="30"/>
      <c r="OLR127" s="30"/>
      <c r="OLS127" s="30"/>
      <c r="OLT127" s="30"/>
      <c r="OLU127" s="30"/>
      <c r="OLV127" s="30"/>
      <c r="OLW127" s="30"/>
      <c r="OLX127" s="30"/>
      <c r="OLY127" s="30"/>
      <c r="OLZ127" s="30"/>
      <c r="OMA127" s="30"/>
      <c r="OMB127" s="30"/>
      <c r="OMC127" s="30"/>
      <c r="OMD127" s="30"/>
      <c r="OME127" s="30"/>
      <c r="OMF127" s="30"/>
      <c r="OMG127" s="30"/>
      <c r="OMH127" s="30"/>
      <c r="OMI127" s="30"/>
      <c r="OMJ127" s="30"/>
      <c r="OMK127" s="30"/>
      <c r="OML127" s="30"/>
      <c r="OMM127" s="30"/>
      <c r="OMN127" s="30"/>
      <c r="OMO127" s="30"/>
      <c r="OMP127" s="30"/>
      <c r="OMQ127" s="30"/>
      <c r="OMR127" s="30"/>
      <c r="OMS127" s="30"/>
      <c r="OMT127" s="30"/>
      <c r="OMU127" s="30"/>
      <c r="OMV127" s="30"/>
      <c r="OMW127" s="30"/>
      <c r="OMX127" s="30"/>
      <c r="OMY127" s="30"/>
      <c r="OMZ127" s="30"/>
      <c r="ONA127" s="30"/>
      <c r="ONB127" s="30"/>
      <c r="ONC127" s="30"/>
      <c r="OND127" s="30"/>
      <c r="ONE127" s="30"/>
      <c r="ONF127" s="30"/>
      <c r="ONG127" s="30"/>
      <c r="ONH127" s="30"/>
      <c r="ONI127" s="30"/>
      <c r="ONJ127" s="30"/>
      <c r="ONK127" s="30"/>
      <c r="ONL127" s="30"/>
      <c r="ONM127" s="30"/>
      <c r="ONN127" s="30"/>
      <c r="ONO127" s="30"/>
      <c r="ONP127" s="30"/>
      <c r="ONQ127" s="30"/>
      <c r="ONR127" s="30"/>
      <c r="ONS127" s="30"/>
      <c r="ONT127" s="30"/>
      <c r="ONU127" s="30"/>
      <c r="ONV127" s="30"/>
      <c r="ONW127" s="30"/>
      <c r="ONX127" s="30"/>
      <c r="ONY127" s="30"/>
      <c r="ONZ127" s="30"/>
      <c r="OOA127" s="30"/>
      <c r="OOB127" s="30"/>
      <c r="OOC127" s="30"/>
      <c r="OOD127" s="30"/>
      <c r="OOE127" s="30"/>
      <c r="OOF127" s="30"/>
      <c r="OOG127" s="30"/>
      <c r="OOH127" s="30"/>
      <c r="OOI127" s="30"/>
      <c r="OOJ127" s="30"/>
      <c r="OOK127" s="30"/>
      <c r="OOL127" s="30"/>
      <c r="OOM127" s="30"/>
      <c r="OON127" s="30"/>
      <c r="OOO127" s="30"/>
      <c r="OOP127" s="30"/>
      <c r="OOQ127" s="30"/>
      <c r="OOR127" s="30"/>
      <c r="OOS127" s="30"/>
      <c r="OOT127" s="30"/>
      <c r="OOU127" s="30"/>
      <c r="OOV127" s="30"/>
      <c r="OOW127" s="30"/>
      <c r="OOX127" s="30"/>
      <c r="OOY127" s="30"/>
      <c r="OOZ127" s="30"/>
      <c r="OPA127" s="30"/>
      <c r="OPB127" s="30"/>
      <c r="OPC127" s="30"/>
      <c r="OPD127" s="30"/>
      <c r="OPE127" s="30"/>
      <c r="OPF127" s="30"/>
      <c r="OPG127" s="30"/>
      <c r="OPH127" s="30"/>
      <c r="OPI127" s="30"/>
      <c r="OPJ127" s="30"/>
      <c r="OPK127" s="30"/>
      <c r="OPL127" s="30"/>
      <c r="OPM127" s="30"/>
      <c r="OPN127" s="30"/>
      <c r="OPO127" s="30"/>
      <c r="OPP127" s="30"/>
      <c r="OPQ127" s="30"/>
      <c r="OPR127" s="30"/>
      <c r="OPS127" s="30"/>
      <c r="OPT127" s="30"/>
      <c r="OPU127" s="30"/>
      <c r="OPV127" s="30"/>
      <c r="OPW127" s="30"/>
      <c r="OPX127" s="30"/>
      <c r="OPY127" s="30"/>
      <c r="OPZ127" s="30"/>
      <c r="OQA127" s="30"/>
      <c r="OQB127" s="30"/>
      <c r="OQC127" s="30"/>
      <c r="OQD127" s="30"/>
      <c r="OQE127" s="30"/>
      <c r="OQF127" s="30"/>
      <c r="OQG127" s="30"/>
      <c r="OQH127" s="30"/>
      <c r="OQI127" s="30"/>
      <c r="OQJ127" s="30"/>
      <c r="OQK127" s="30"/>
      <c r="OQL127" s="30"/>
      <c r="OQM127" s="30"/>
      <c r="OQN127" s="30"/>
      <c r="OQO127" s="30"/>
      <c r="OQP127" s="30"/>
      <c r="OQQ127" s="30"/>
      <c r="OQR127" s="30"/>
      <c r="OQS127" s="30"/>
      <c r="OQT127" s="30"/>
      <c r="OQU127" s="30"/>
      <c r="OQV127" s="30"/>
      <c r="OQW127" s="30"/>
      <c r="OQX127" s="30"/>
      <c r="OQY127" s="30"/>
      <c r="OQZ127" s="30"/>
      <c r="ORA127" s="30"/>
      <c r="ORB127" s="30"/>
      <c r="ORC127" s="30"/>
      <c r="ORD127" s="30"/>
      <c r="ORE127" s="30"/>
      <c r="ORF127" s="30"/>
      <c r="ORG127" s="30"/>
      <c r="ORH127" s="30"/>
      <c r="ORI127" s="30"/>
      <c r="ORJ127" s="30"/>
      <c r="ORK127" s="30"/>
      <c r="ORL127" s="30"/>
      <c r="ORM127" s="30"/>
      <c r="ORN127" s="30"/>
      <c r="ORO127" s="30"/>
      <c r="ORP127" s="30"/>
      <c r="ORQ127" s="30"/>
      <c r="ORR127" s="30"/>
      <c r="ORS127" s="30"/>
      <c r="ORT127" s="30"/>
      <c r="ORU127" s="30"/>
      <c r="ORV127" s="30"/>
      <c r="ORW127" s="30"/>
      <c r="ORX127" s="30"/>
      <c r="ORY127" s="30"/>
      <c r="ORZ127" s="30"/>
      <c r="OSA127" s="30"/>
      <c r="OSB127" s="30"/>
      <c r="OSC127" s="30"/>
      <c r="OSD127" s="30"/>
      <c r="OSE127" s="30"/>
      <c r="OSF127" s="30"/>
      <c r="OSG127" s="30"/>
      <c r="OSH127" s="30"/>
      <c r="OSI127" s="30"/>
      <c r="OSJ127" s="30"/>
      <c r="OSK127" s="30"/>
      <c r="OSL127" s="30"/>
      <c r="OSM127" s="30"/>
      <c r="OSN127" s="30"/>
      <c r="OSO127" s="30"/>
      <c r="OSP127" s="30"/>
      <c r="OSQ127" s="30"/>
      <c r="OSR127" s="30"/>
      <c r="OSS127" s="30"/>
      <c r="OST127" s="30"/>
      <c r="OSU127" s="30"/>
      <c r="OSV127" s="30"/>
      <c r="OSW127" s="30"/>
      <c r="OSX127" s="30"/>
      <c r="OSY127" s="30"/>
      <c r="OSZ127" s="30"/>
      <c r="OTA127" s="30"/>
      <c r="OTB127" s="30"/>
      <c r="OTC127" s="30"/>
      <c r="OTD127" s="30"/>
      <c r="OTE127" s="30"/>
      <c r="OTF127" s="30"/>
      <c r="OTG127" s="30"/>
      <c r="OTH127" s="30"/>
      <c r="OTI127" s="30"/>
      <c r="OTJ127" s="30"/>
      <c r="OTK127" s="30"/>
      <c r="OTL127" s="30"/>
      <c r="OTM127" s="30"/>
      <c r="OTN127" s="30"/>
      <c r="OTO127" s="30"/>
      <c r="OTP127" s="30"/>
      <c r="OTQ127" s="30"/>
      <c r="OTR127" s="30"/>
      <c r="OTS127" s="30"/>
      <c r="OTT127" s="30"/>
      <c r="OTU127" s="30"/>
      <c r="OTV127" s="30"/>
      <c r="OTW127" s="30"/>
      <c r="OTX127" s="30"/>
      <c r="OTY127" s="30"/>
      <c r="OTZ127" s="30"/>
      <c r="OUA127" s="30"/>
      <c r="OUB127" s="30"/>
      <c r="OUC127" s="30"/>
      <c r="OUD127" s="30"/>
      <c r="OUE127" s="30"/>
      <c r="OUF127" s="30"/>
      <c r="OUG127" s="30"/>
      <c r="OUH127" s="30"/>
      <c r="OUI127" s="30"/>
      <c r="OUJ127" s="30"/>
      <c r="OUK127" s="30"/>
      <c r="OUL127" s="30"/>
      <c r="OUM127" s="30"/>
      <c r="OUN127" s="30"/>
      <c r="OUO127" s="30"/>
      <c r="OUP127" s="30"/>
      <c r="OUQ127" s="30"/>
      <c r="OUR127" s="30"/>
      <c r="OUS127" s="30"/>
      <c r="OUT127" s="30"/>
      <c r="OUU127" s="30"/>
      <c r="OUV127" s="30"/>
      <c r="OUW127" s="30"/>
      <c r="OUX127" s="30"/>
      <c r="OUY127" s="30"/>
      <c r="OUZ127" s="30"/>
      <c r="OVA127" s="30"/>
      <c r="OVB127" s="30"/>
      <c r="OVC127" s="30"/>
      <c r="OVD127" s="30"/>
      <c r="OVE127" s="30"/>
      <c r="OVF127" s="30"/>
      <c r="OVG127" s="30"/>
      <c r="OVH127" s="30"/>
      <c r="OVI127" s="30"/>
      <c r="OVJ127" s="30"/>
      <c r="OVK127" s="30"/>
      <c r="OVL127" s="30"/>
      <c r="OVM127" s="30"/>
      <c r="OVN127" s="30"/>
      <c r="OVO127" s="30"/>
      <c r="OVP127" s="30"/>
      <c r="OVQ127" s="30"/>
      <c r="OVR127" s="30"/>
      <c r="OVS127" s="30"/>
      <c r="OVT127" s="30"/>
      <c r="OVU127" s="30"/>
      <c r="OVV127" s="30"/>
      <c r="OVW127" s="30"/>
      <c r="OVX127" s="30"/>
      <c r="OVY127" s="30"/>
      <c r="OVZ127" s="30"/>
      <c r="OWA127" s="30"/>
      <c r="OWB127" s="30"/>
      <c r="OWC127" s="30"/>
      <c r="OWD127" s="30"/>
      <c r="OWE127" s="30"/>
      <c r="OWF127" s="30"/>
      <c r="OWG127" s="30"/>
      <c r="OWH127" s="30"/>
      <c r="OWI127" s="30"/>
      <c r="OWJ127" s="30"/>
      <c r="OWK127" s="30"/>
      <c r="OWL127" s="30"/>
      <c r="OWM127" s="30"/>
      <c r="OWN127" s="30"/>
      <c r="OWO127" s="30"/>
      <c r="OWP127" s="30"/>
      <c r="OWQ127" s="30"/>
      <c r="OWR127" s="30"/>
      <c r="OWS127" s="30"/>
      <c r="OWT127" s="30"/>
      <c r="OWU127" s="30"/>
      <c r="OWV127" s="30"/>
      <c r="OWW127" s="30"/>
      <c r="OWX127" s="30"/>
      <c r="OWY127" s="30"/>
      <c r="OWZ127" s="30"/>
      <c r="OXA127" s="30"/>
      <c r="OXB127" s="30"/>
      <c r="OXC127" s="30"/>
      <c r="OXD127" s="30"/>
      <c r="OXE127" s="30"/>
      <c r="OXF127" s="30"/>
      <c r="OXG127" s="30"/>
      <c r="OXH127" s="30"/>
      <c r="OXI127" s="30"/>
      <c r="OXJ127" s="30"/>
      <c r="OXK127" s="30"/>
      <c r="OXL127" s="30"/>
      <c r="OXM127" s="30"/>
      <c r="OXN127" s="30"/>
      <c r="OXO127" s="30"/>
      <c r="OXP127" s="30"/>
      <c r="OXQ127" s="30"/>
      <c r="OXR127" s="30"/>
      <c r="OXS127" s="30"/>
      <c r="OXT127" s="30"/>
      <c r="OXU127" s="30"/>
      <c r="OXV127" s="30"/>
      <c r="OXW127" s="30"/>
      <c r="OXX127" s="30"/>
      <c r="OXY127" s="30"/>
      <c r="OXZ127" s="30"/>
      <c r="OYA127" s="30"/>
      <c r="OYB127" s="30"/>
      <c r="OYC127" s="30"/>
      <c r="OYD127" s="30"/>
      <c r="OYE127" s="30"/>
      <c r="OYF127" s="30"/>
      <c r="OYG127" s="30"/>
      <c r="OYH127" s="30"/>
      <c r="OYI127" s="30"/>
      <c r="OYJ127" s="30"/>
      <c r="OYK127" s="30"/>
      <c r="OYL127" s="30"/>
      <c r="OYM127" s="30"/>
      <c r="OYN127" s="30"/>
      <c r="OYO127" s="30"/>
      <c r="OYP127" s="30"/>
      <c r="OYQ127" s="30"/>
      <c r="OYR127" s="30"/>
      <c r="OYS127" s="30"/>
      <c r="OYT127" s="30"/>
      <c r="OYU127" s="30"/>
      <c r="OYV127" s="30"/>
      <c r="OYW127" s="30"/>
      <c r="OYX127" s="30"/>
      <c r="OYY127" s="30"/>
      <c r="OYZ127" s="30"/>
      <c r="OZA127" s="30"/>
      <c r="OZB127" s="30"/>
      <c r="OZC127" s="30"/>
      <c r="OZD127" s="30"/>
      <c r="OZE127" s="30"/>
      <c r="OZF127" s="30"/>
      <c r="OZG127" s="30"/>
      <c r="OZH127" s="30"/>
      <c r="OZI127" s="30"/>
      <c r="OZJ127" s="30"/>
      <c r="OZK127" s="30"/>
      <c r="OZL127" s="30"/>
      <c r="OZM127" s="30"/>
      <c r="OZN127" s="30"/>
      <c r="OZO127" s="30"/>
      <c r="OZP127" s="30"/>
      <c r="OZQ127" s="30"/>
      <c r="OZR127" s="30"/>
      <c r="OZS127" s="30"/>
      <c r="OZT127" s="30"/>
      <c r="OZU127" s="30"/>
      <c r="OZV127" s="30"/>
      <c r="OZW127" s="30"/>
      <c r="OZX127" s="30"/>
      <c r="OZY127" s="30"/>
      <c r="OZZ127" s="30"/>
      <c r="PAA127" s="30"/>
      <c r="PAB127" s="30"/>
      <c r="PAC127" s="30"/>
      <c r="PAD127" s="30"/>
      <c r="PAE127" s="30"/>
      <c r="PAF127" s="30"/>
      <c r="PAG127" s="30"/>
      <c r="PAH127" s="30"/>
      <c r="PAI127" s="30"/>
      <c r="PAJ127" s="30"/>
      <c r="PAK127" s="30"/>
      <c r="PAL127" s="30"/>
      <c r="PAM127" s="30"/>
      <c r="PAN127" s="30"/>
      <c r="PAO127" s="30"/>
      <c r="PAP127" s="30"/>
      <c r="PAQ127" s="30"/>
      <c r="PAR127" s="30"/>
      <c r="PAS127" s="30"/>
      <c r="PAT127" s="30"/>
      <c r="PAU127" s="30"/>
      <c r="PAV127" s="30"/>
      <c r="PAW127" s="30"/>
      <c r="PAX127" s="30"/>
      <c r="PAY127" s="30"/>
      <c r="PAZ127" s="30"/>
      <c r="PBA127" s="30"/>
      <c r="PBB127" s="30"/>
      <c r="PBC127" s="30"/>
      <c r="PBD127" s="30"/>
      <c r="PBE127" s="30"/>
      <c r="PBF127" s="30"/>
      <c r="PBG127" s="30"/>
      <c r="PBH127" s="30"/>
      <c r="PBI127" s="30"/>
      <c r="PBJ127" s="30"/>
      <c r="PBK127" s="30"/>
      <c r="PBL127" s="30"/>
      <c r="PBM127" s="30"/>
      <c r="PBN127" s="30"/>
      <c r="PBO127" s="30"/>
      <c r="PBP127" s="30"/>
      <c r="PBQ127" s="30"/>
      <c r="PBR127" s="30"/>
      <c r="PBS127" s="30"/>
      <c r="PBT127" s="30"/>
      <c r="PBU127" s="30"/>
      <c r="PBV127" s="30"/>
      <c r="PBW127" s="30"/>
      <c r="PBX127" s="30"/>
      <c r="PBY127" s="30"/>
      <c r="PBZ127" s="30"/>
      <c r="PCA127" s="30"/>
      <c r="PCB127" s="30"/>
      <c r="PCC127" s="30"/>
      <c r="PCD127" s="30"/>
      <c r="PCE127" s="30"/>
      <c r="PCF127" s="30"/>
      <c r="PCG127" s="30"/>
      <c r="PCH127" s="30"/>
      <c r="PCI127" s="30"/>
      <c r="PCJ127" s="30"/>
      <c r="PCK127" s="30"/>
      <c r="PCL127" s="30"/>
      <c r="PCM127" s="30"/>
      <c r="PCN127" s="30"/>
      <c r="PCO127" s="30"/>
      <c r="PCP127" s="30"/>
      <c r="PCQ127" s="30"/>
      <c r="PCR127" s="30"/>
      <c r="PCS127" s="30"/>
      <c r="PCT127" s="30"/>
      <c r="PCU127" s="30"/>
      <c r="PCV127" s="30"/>
      <c r="PCW127" s="30"/>
      <c r="PCX127" s="30"/>
      <c r="PCY127" s="30"/>
      <c r="PCZ127" s="30"/>
      <c r="PDA127" s="30"/>
      <c r="PDB127" s="30"/>
      <c r="PDC127" s="30"/>
      <c r="PDD127" s="30"/>
      <c r="PDE127" s="30"/>
      <c r="PDF127" s="30"/>
      <c r="PDG127" s="30"/>
      <c r="PDH127" s="30"/>
      <c r="PDI127" s="30"/>
      <c r="PDJ127" s="30"/>
      <c r="PDK127" s="30"/>
      <c r="PDL127" s="30"/>
      <c r="PDM127" s="30"/>
      <c r="PDN127" s="30"/>
      <c r="PDO127" s="30"/>
      <c r="PDP127" s="30"/>
      <c r="PDQ127" s="30"/>
      <c r="PDR127" s="30"/>
      <c r="PDS127" s="30"/>
      <c r="PDT127" s="30"/>
      <c r="PDU127" s="30"/>
      <c r="PDV127" s="30"/>
      <c r="PDW127" s="30"/>
      <c r="PDX127" s="30"/>
      <c r="PDY127" s="30"/>
      <c r="PDZ127" s="30"/>
      <c r="PEA127" s="30"/>
      <c r="PEB127" s="30"/>
      <c r="PEC127" s="30"/>
      <c r="PED127" s="30"/>
      <c r="PEE127" s="30"/>
      <c r="PEF127" s="30"/>
      <c r="PEG127" s="30"/>
      <c r="PEH127" s="30"/>
      <c r="PEI127" s="30"/>
      <c r="PEJ127" s="30"/>
      <c r="PEK127" s="30"/>
      <c r="PEL127" s="30"/>
      <c r="PEM127" s="30"/>
      <c r="PEN127" s="30"/>
      <c r="PEO127" s="30"/>
      <c r="PEP127" s="30"/>
      <c r="PEQ127" s="30"/>
      <c r="PER127" s="30"/>
      <c r="PES127" s="30"/>
      <c r="PET127" s="30"/>
      <c r="PEU127" s="30"/>
      <c r="PEV127" s="30"/>
      <c r="PEW127" s="30"/>
      <c r="PEX127" s="30"/>
      <c r="PEY127" s="30"/>
      <c r="PEZ127" s="30"/>
      <c r="PFA127" s="30"/>
      <c r="PFB127" s="30"/>
      <c r="PFC127" s="30"/>
      <c r="PFD127" s="30"/>
      <c r="PFE127" s="30"/>
      <c r="PFF127" s="30"/>
      <c r="PFG127" s="30"/>
      <c r="PFH127" s="30"/>
      <c r="PFI127" s="30"/>
      <c r="PFJ127" s="30"/>
      <c r="PFK127" s="30"/>
      <c r="PFL127" s="30"/>
      <c r="PFM127" s="30"/>
      <c r="PFN127" s="30"/>
      <c r="PFO127" s="30"/>
      <c r="PFP127" s="30"/>
      <c r="PFQ127" s="30"/>
      <c r="PFR127" s="30"/>
      <c r="PFS127" s="30"/>
      <c r="PFT127" s="30"/>
      <c r="PFU127" s="30"/>
      <c r="PFV127" s="30"/>
      <c r="PFW127" s="30"/>
      <c r="PFX127" s="30"/>
      <c r="PFY127" s="30"/>
      <c r="PFZ127" s="30"/>
      <c r="PGA127" s="30"/>
      <c r="PGB127" s="30"/>
      <c r="PGC127" s="30"/>
      <c r="PGD127" s="30"/>
      <c r="PGE127" s="30"/>
      <c r="PGF127" s="30"/>
      <c r="PGG127" s="30"/>
      <c r="PGH127" s="30"/>
      <c r="PGI127" s="30"/>
      <c r="PGJ127" s="30"/>
      <c r="PGK127" s="30"/>
      <c r="PGL127" s="30"/>
      <c r="PGM127" s="30"/>
      <c r="PGN127" s="30"/>
      <c r="PGO127" s="30"/>
      <c r="PGP127" s="30"/>
      <c r="PGQ127" s="30"/>
      <c r="PGR127" s="30"/>
      <c r="PGS127" s="30"/>
      <c r="PGT127" s="30"/>
      <c r="PGU127" s="30"/>
      <c r="PGV127" s="30"/>
      <c r="PGW127" s="30"/>
      <c r="PGX127" s="30"/>
      <c r="PGY127" s="30"/>
      <c r="PGZ127" s="30"/>
      <c r="PHA127" s="30"/>
      <c r="PHB127" s="30"/>
      <c r="PHC127" s="30"/>
      <c r="PHD127" s="30"/>
      <c r="PHE127" s="30"/>
      <c r="PHF127" s="30"/>
      <c r="PHG127" s="30"/>
      <c r="PHH127" s="30"/>
      <c r="PHI127" s="30"/>
      <c r="PHJ127" s="30"/>
      <c r="PHK127" s="30"/>
      <c r="PHL127" s="30"/>
      <c r="PHM127" s="30"/>
      <c r="PHN127" s="30"/>
      <c r="PHO127" s="30"/>
      <c r="PHP127" s="30"/>
      <c r="PHQ127" s="30"/>
      <c r="PHR127" s="30"/>
      <c r="PHS127" s="30"/>
      <c r="PHT127" s="30"/>
      <c r="PHU127" s="30"/>
      <c r="PHV127" s="30"/>
      <c r="PHW127" s="30"/>
      <c r="PHX127" s="30"/>
      <c r="PHY127" s="30"/>
      <c r="PHZ127" s="30"/>
      <c r="PIA127" s="30"/>
      <c r="PIB127" s="30"/>
      <c r="PIC127" s="30"/>
      <c r="PID127" s="30"/>
      <c r="PIE127" s="30"/>
      <c r="PIF127" s="30"/>
      <c r="PIG127" s="30"/>
      <c r="PIH127" s="30"/>
      <c r="PII127" s="30"/>
      <c r="PIJ127" s="30"/>
      <c r="PIK127" s="30"/>
      <c r="PIL127" s="30"/>
      <c r="PIM127" s="30"/>
      <c r="PIN127" s="30"/>
      <c r="PIO127" s="30"/>
      <c r="PIP127" s="30"/>
      <c r="PIQ127" s="30"/>
      <c r="PIR127" s="30"/>
      <c r="PIS127" s="30"/>
      <c r="PIT127" s="30"/>
      <c r="PIU127" s="30"/>
      <c r="PIV127" s="30"/>
      <c r="PIW127" s="30"/>
      <c r="PIX127" s="30"/>
      <c r="PIY127" s="30"/>
      <c r="PIZ127" s="30"/>
      <c r="PJA127" s="30"/>
      <c r="PJB127" s="30"/>
      <c r="PJC127" s="30"/>
      <c r="PJD127" s="30"/>
      <c r="PJE127" s="30"/>
      <c r="PJF127" s="30"/>
      <c r="PJG127" s="30"/>
      <c r="PJH127" s="30"/>
      <c r="PJI127" s="30"/>
      <c r="PJJ127" s="30"/>
      <c r="PJK127" s="30"/>
      <c r="PJL127" s="30"/>
      <c r="PJM127" s="30"/>
      <c r="PJN127" s="30"/>
      <c r="PJO127" s="30"/>
      <c r="PJP127" s="30"/>
      <c r="PJQ127" s="30"/>
      <c r="PJR127" s="30"/>
      <c r="PJS127" s="30"/>
      <c r="PJT127" s="30"/>
      <c r="PJU127" s="30"/>
      <c r="PJV127" s="30"/>
      <c r="PJW127" s="30"/>
      <c r="PJX127" s="30"/>
      <c r="PJY127" s="30"/>
      <c r="PJZ127" s="30"/>
      <c r="PKA127" s="30"/>
      <c r="PKB127" s="30"/>
      <c r="PKC127" s="30"/>
      <c r="PKD127" s="30"/>
      <c r="PKE127" s="30"/>
      <c r="PKF127" s="30"/>
      <c r="PKG127" s="30"/>
      <c r="PKH127" s="30"/>
      <c r="PKI127" s="30"/>
      <c r="PKJ127" s="30"/>
      <c r="PKK127" s="30"/>
      <c r="PKL127" s="30"/>
      <c r="PKM127" s="30"/>
      <c r="PKN127" s="30"/>
      <c r="PKO127" s="30"/>
      <c r="PKP127" s="30"/>
      <c r="PKQ127" s="30"/>
      <c r="PKR127" s="30"/>
      <c r="PKS127" s="30"/>
      <c r="PKT127" s="30"/>
      <c r="PKU127" s="30"/>
      <c r="PKV127" s="30"/>
      <c r="PKW127" s="30"/>
      <c r="PKX127" s="30"/>
      <c r="PKY127" s="30"/>
      <c r="PKZ127" s="30"/>
      <c r="PLA127" s="30"/>
      <c r="PLB127" s="30"/>
      <c r="PLC127" s="30"/>
      <c r="PLD127" s="30"/>
      <c r="PLE127" s="30"/>
      <c r="PLF127" s="30"/>
      <c r="PLG127" s="30"/>
      <c r="PLH127" s="30"/>
      <c r="PLI127" s="30"/>
      <c r="PLJ127" s="30"/>
      <c r="PLK127" s="30"/>
      <c r="PLL127" s="30"/>
      <c r="PLM127" s="30"/>
      <c r="PLN127" s="30"/>
      <c r="PLO127" s="30"/>
      <c r="PLP127" s="30"/>
      <c r="PLQ127" s="30"/>
      <c r="PLR127" s="30"/>
      <c r="PLS127" s="30"/>
      <c r="PLT127" s="30"/>
      <c r="PLU127" s="30"/>
      <c r="PLV127" s="30"/>
      <c r="PLW127" s="30"/>
      <c r="PLX127" s="30"/>
      <c r="PLY127" s="30"/>
      <c r="PLZ127" s="30"/>
      <c r="PMA127" s="30"/>
      <c r="PMB127" s="30"/>
      <c r="PMC127" s="30"/>
      <c r="PMD127" s="30"/>
      <c r="PME127" s="30"/>
      <c r="PMF127" s="30"/>
      <c r="PMG127" s="30"/>
      <c r="PMH127" s="30"/>
      <c r="PMI127" s="30"/>
      <c r="PMJ127" s="30"/>
      <c r="PMK127" s="30"/>
      <c r="PML127" s="30"/>
      <c r="PMM127" s="30"/>
      <c r="PMN127" s="30"/>
      <c r="PMO127" s="30"/>
      <c r="PMP127" s="30"/>
      <c r="PMQ127" s="30"/>
      <c r="PMR127" s="30"/>
      <c r="PMS127" s="30"/>
      <c r="PMT127" s="30"/>
      <c r="PMU127" s="30"/>
      <c r="PMV127" s="30"/>
      <c r="PMW127" s="30"/>
      <c r="PMX127" s="30"/>
      <c r="PMY127" s="30"/>
      <c r="PMZ127" s="30"/>
      <c r="PNA127" s="30"/>
      <c r="PNB127" s="30"/>
      <c r="PNC127" s="30"/>
      <c r="PND127" s="30"/>
      <c r="PNE127" s="30"/>
      <c r="PNF127" s="30"/>
      <c r="PNG127" s="30"/>
      <c r="PNH127" s="30"/>
      <c r="PNI127" s="30"/>
      <c r="PNJ127" s="30"/>
      <c r="PNK127" s="30"/>
      <c r="PNL127" s="30"/>
      <c r="PNM127" s="30"/>
      <c r="PNN127" s="30"/>
      <c r="PNO127" s="30"/>
      <c r="PNP127" s="30"/>
      <c r="PNQ127" s="30"/>
      <c r="PNR127" s="30"/>
      <c r="PNS127" s="30"/>
      <c r="PNT127" s="30"/>
      <c r="PNU127" s="30"/>
      <c r="PNV127" s="30"/>
      <c r="PNW127" s="30"/>
      <c r="PNX127" s="30"/>
      <c r="PNY127" s="30"/>
      <c r="PNZ127" s="30"/>
      <c r="POA127" s="30"/>
      <c r="POB127" s="30"/>
      <c r="POC127" s="30"/>
      <c r="POD127" s="30"/>
      <c r="POE127" s="30"/>
      <c r="POF127" s="30"/>
      <c r="POG127" s="30"/>
      <c r="POH127" s="30"/>
      <c r="POI127" s="30"/>
      <c r="POJ127" s="30"/>
      <c r="POK127" s="30"/>
      <c r="POL127" s="30"/>
      <c r="POM127" s="30"/>
      <c r="PON127" s="30"/>
      <c r="POO127" s="30"/>
      <c r="POP127" s="30"/>
      <c r="POQ127" s="30"/>
      <c r="POR127" s="30"/>
      <c r="POS127" s="30"/>
      <c r="POT127" s="30"/>
      <c r="POU127" s="30"/>
      <c r="POV127" s="30"/>
      <c r="POW127" s="30"/>
      <c r="POX127" s="30"/>
      <c r="POY127" s="30"/>
      <c r="POZ127" s="30"/>
      <c r="PPA127" s="30"/>
      <c r="PPB127" s="30"/>
      <c r="PPC127" s="30"/>
      <c r="PPD127" s="30"/>
      <c r="PPE127" s="30"/>
      <c r="PPF127" s="30"/>
      <c r="PPG127" s="30"/>
      <c r="PPH127" s="30"/>
      <c r="PPI127" s="30"/>
      <c r="PPJ127" s="30"/>
      <c r="PPK127" s="30"/>
      <c r="PPL127" s="30"/>
      <c r="PPM127" s="30"/>
      <c r="PPN127" s="30"/>
      <c r="PPO127" s="30"/>
      <c r="PPP127" s="30"/>
      <c r="PPQ127" s="30"/>
      <c r="PPR127" s="30"/>
      <c r="PPS127" s="30"/>
      <c r="PPT127" s="30"/>
      <c r="PPU127" s="30"/>
      <c r="PPV127" s="30"/>
      <c r="PPW127" s="30"/>
      <c r="PPX127" s="30"/>
      <c r="PPY127" s="30"/>
      <c r="PPZ127" s="30"/>
      <c r="PQA127" s="30"/>
      <c r="PQB127" s="30"/>
      <c r="PQC127" s="30"/>
      <c r="PQD127" s="30"/>
      <c r="PQE127" s="30"/>
      <c r="PQF127" s="30"/>
      <c r="PQG127" s="30"/>
      <c r="PQH127" s="30"/>
      <c r="PQI127" s="30"/>
      <c r="PQJ127" s="30"/>
      <c r="PQK127" s="30"/>
      <c r="PQL127" s="30"/>
      <c r="PQM127" s="30"/>
      <c r="PQN127" s="30"/>
      <c r="PQO127" s="30"/>
      <c r="PQP127" s="30"/>
      <c r="PQQ127" s="30"/>
      <c r="PQR127" s="30"/>
      <c r="PQS127" s="30"/>
      <c r="PQT127" s="30"/>
      <c r="PQU127" s="30"/>
      <c r="PQV127" s="30"/>
      <c r="PQW127" s="30"/>
      <c r="PQX127" s="30"/>
      <c r="PQY127" s="30"/>
      <c r="PQZ127" s="30"/>
      <c r="PRA127" s="30"/>
      <c r="PRB127" s="30"/>
      <c r="PRC127" s="30"/>
      <c r="PRD127" s="30"/>
      <c r="PRE127" s="30"/>
      <c r="PRF127" s="30"/>
      <c r="PRG127" s="30"/>
      <c r="PRH127" s="30"/>
      <c r="PRI127" s="30"/>
      <c r="PRJ127" s="30"/>
      <c r="PRK127" s="30"/>
      <c r="PRL127" s="30"/>
      <c r="PRM127" s="30"/>
      <c r="PRN127" s="30"/>
      <c r="PRO127" s="30"/>
      <c r="PRP127" s="30"/>
      <c r="PRQ127" s="30"/>
      <c r="PRR127" s="30"/>
      <c r="PRS127" s="30"/>
      <c r="PRT127" s="30"/>
      <c r="PRU127" s="30"/>
      <c r="PRV127" s="30"/>
      <c r="PRW127" s="30"/>
      <c r="PRX127" s="30"/>
      <c r="PRY127" s="30"/>
      <c r="PRZ127" s="30"/>
      <c r="PSA127" s="30"/>
      <c r="PSB127" s="30"/>
      <c r="PSC127" s="30"/>
      <c r="PSD127" s="30"/>
      <c r="PSE127" s="30"/>
      <c r="PSF127" s="30"/>
      <c r="PSG127" s="30"/>
      <c r="PSH127" s="30"/>
      <c r="PSI127" s="30"/>
      <c r="PSJ127" s="30"/>
      <c r="PSK127" s="30"/>
      <c r="PSL127" s="30"/>
      <c r="PSM127" s="30"/>
      <c r="PSN127" s="30"/>
      <c r="PSO127" s="30"/>
      <c r="PSP127" s="30"/>
      <c r="PSQ127" s="30"/>
      <c r="PSR127" s="30"/>
      <c r="PSS127" s="30"/>
      <c r="PST127" s="30"/>
      <c r="PSU127" s="30"/>
      <c r="PSV127" s="30"/>
      <c r="PSW127" s="30"/>
      <c r="PSX127" s="30"/>
      <c r="PSY127" s="30"/>
      <c r="PSZ127" s="30"/>
      <c r="PTA127" s="30"/>
      <c r="PTB127" s="30"/>
      <c r="PTC127" s="30"/>
      <c r="PTD127" s="30"/>
      <c r="PTE127" s="30"/>
      <c r="PTF127" s="30"/>
      <c r="PTG127" s="30"/>
      <c r="PTH127" s="30"/>
      <c r="PTI127" s="30"/>
      <c r="PTJ127" s="30"/>
      <c r="PTK127" s="30"/>
      <c r="PTL127" s="30"/>
      <c r="PTM127" s="30"/>
      <c r="PTN127" s="30"/>
      <c r="PTO127" s="30"/>
      <c r="PTP127" s="30"/>
      <c r="PTQ127" s="30"/>
      <c r="PTR127" s="30"/>
      <c r="PTS127" s="30"/>
      <c r="PTT127" s="30"/>
      <c r="PTU127" s="30"/>
      <c r="PTV127" s="30"/>
      <c r="PTW127" s="30"/>
      <c r="PTX127" s="30"/>
      <c r="PTY127" s="30"/>
      <c r="PTZ127" s="30"/>
      <c r="PUA127" s="30"/>
      <c r="PUB127" s="30"/>
      <c r="PUC127" s="30"/>
      <c r="PUD127" s="30"/>
      <c r="PUE127" s="30"/>
      <c r="PUF127" s="30"/>
      <c r="PUG127" s="30"/>
      <c r="PUH127" s="30"/>
      <c r="PUI127" s="30"/>
      <c r="PUJ127" s="30"/>
      <c r="PUK127" s="30"/>
      <c r="PUL127" s="30"/>
      <c r="PUM127" s="30"/>
      <c r="PUN127" s="30"/>
      <c r="PUO127" s="30"/>
      <c r="PUP127" s="30"/>
      <c r="PUQ127" s="30"/>
      <c r="PUR127" s="30"/>
      <c r="PUS127" s="30"/>
      <c r="PUT127" s="30"/>
      <c r="PUU127" s="30"/>
      <c r="PUV127" s="30"/>
      <c r="PUW127" s="30"/>
      <c r="PUX127" s="30"/>
      <c r="PUY127" s="30"/>
      <c r="PUZ127" s="30"/>
      <c r="PVA127" s="30"/>
      <c r="PVB127" s="30"/>
      <c r="PVC127" s="30"/>
      <c r="PVD127" s="30"/>
      <c r="PVE127" s="30"/>
      <c r="PVF127" s="30"/>
      <c r="PVG127" s="30"/>
      <c r="PVH127" s="30"/>
      <c r="PVI127" s="30"/>
      <c r="PVJ127" s="30"/>
      <c r="PVK127" s="30"/>
      <c r="PVL127" s="30"/>
      <c r="PVM127" s="30"/>
      <c r="PVN127" s="30"/>
      <c r="PVO127" s="30"/>
      <c r="PVP127" s="30"/>
      <c r="PVQ127" s="30"/>
      <c r="PVR127" s="30"/>
      <c r="PVS127" s="30"/>
      <c r="PVT127" s="30"/>
      <c r="PVU127" s="30"/>
      <c r="PVV127" s="30"/>
      <c r="PVW127" s="30"/>
      <c r="PVX127" s="30"/>
      <c r="PVY127" s="30"/>
      <c r="PVZ127" s="30"/>
      <c r="PWA127" s="30"/>
      <c r="PWB127" s="30"/>
      <c r="PWC127" s="30"/>
      <c r="PWD127" s="30"/>
      <c r="PWE127" s="30"/>
      <c r="PWF127" s="30"/>
      <c r="PWG127" s="30"/>
      <c r="PWH127" s="30"/>
      <c r="PWI127" s="30"/>
      <c r="PWJ127" s="30"/>
      <c r="PWK127" s="30"/>
      <c r="PWL127" s="30"/>
      <c r="PWM127" s="30"/>
      <c r="PWN127" s="30"/>
      <c r="PWO127" s="30"/>
      <c r="PWP127" s="30"/>
      <c r="PWQ127" s="30"/>
      <c r="PWR127" s="30"/>
      <c r="PWS127" s="30"/>
      <c r="PWT127" s="30"/>
      <c r="PWU127" s="30"/>
      <c r="PWV127" s="30"/>
      <c r="PWW127" s="30"/>
      <c r="PWX127" s="30"/>
      <c r="PWY127" s="30"/>
      <c r="PWZ127" s="30"/>
      <c r="PXA127" s="30"/>
      <c r="PXB127" s="30"/>
      <c r="PXC127" s="30"/>
      <c r="PXD127" s="30"/>
      <c r="PXE127" s="30"/>
      <c r="PXF127" s="30"/>
      <c r="PXG127" s="30"/>
      <c r="PXH127" s="30"/>
      <c r="PXI127" s="30"/>
      <c r="PXJ127" s="30"/>
      <c r="PXK127" s="30"/>
      <c r="PXL127" s="30"/>
      <c r="PXM127" s="30"/>
      <c r="PXN127" s="30"/>
      <c r="PXO127" s="30"/>
      <c r="PXP127" s="30"/>
      <c r="PXQ127" s="30"/>
      <c r="PXR127" s="30"/>
      <c r="PXS127" s="30"/>
      <c r="PXT127" s="30"/>
      <c r="PXU127" s="30"/>
      <c r="PXV127" s="30"/>
      <c r="PXW127" s="30"/>
      <c r="PXX127" s="30"/>
      <c r="PXY127" s="30"/>
      <c r="PXZ127" s="30"/>
      <c r="PYA127" s="30"/>
      <c r="PYB127" s="30"/>
      <c r="PYC127" s="30"/>
      <c r="PYD127" s="30"/>
      <c r="PYE127" s="30"/>
      <c r="PYF127" s="30"/>
      <c r="PYG127" s="30"/>
      <c r="PYH127" s="30"/>
      <c r="PYI127" s="30"/>
      <c r="PYJ127" s="30"/>
      <c r="PYK127" s="30"/>
      <c r="PYL127" s="30"/>
      <c r="PYM127" s="30"/>
      <c r="PYN127" s="30"/>
      <c r="PYO127" s="30"/>
      <c r="PYP127" s="30"/>
      <c r="PYQ127" s="30"/>
      <c r="PYR127" s="30"/>
      <c r="PYS127" s="30"/>
      <c r="PYT127" s="30"/>
      <c r="PYU127" s="30"/>
      <c r="PYV127" s="30"/>
      <c r="PYW127" s="30"/>
      <c r="PYX127" s="30"/>
      <c r="PYY127" s="30"/>
      <c r="PYZ127" s="30"/>
      <c r="PZA127" s="30"/>
      <c r="PZB127" s="30"/>
      <c r="PZC127" s="30"/>
      <c r="PZD127" s="30"/>
      <c r="PZE127" s="30"/>
      <c r="PZF127" s="30"/>
      <c r="PZG127" s="30"/>
      <c r="PZH127" s="30"/>
      <c r="PZI127" s="30"/>
      <c r="PZJ127" s="30"/>
      <c r="PZK127" s="30"/>
      <c r="PZL127" s="30"/>
      <c r="PZM127" s="30"/>
      <c r="PZN127" s="30"/>
      <c r="PZO127" s="30"/>
      <c r="PZP127" s="30"/>
      <c r="PZQ127" s="30"/>
      <c r="PZR127" s="30"/>
      <c r="PZS127" s="30"/>
      <c r="PZT127" s="30"/>
      <c r="PZU127" s="30"/>
      <c r="PZV127" s="30"/>
      <c r="PZW127" s="30"/>
      <c r="PZX127" s="30"/>
      <c r="PZY127" s="30"/>
      <c r="PZZ127" s="30"/>
      <c r="QAA127" s="30"/>
      <c r="QAB127" s="30"/>
      <c r="QAC127" s="30"/>
      <c r="QAD127" s="30"/>
      <c r="QAE127" s="30"/>
      <c r="QAF127" s="30"/>
      <c r="QAG127" s="30"/>
      <c r="QAH127" s="30"/>
      <c r="QAI127" s="30"/>
      <c r="QAJ127" s="30"/>
      <c r="QAK127" s="30"/>
      <c r="QAL127" s="30"/>
      <c r="QAM127" s="30"/>
      <c r="QAN127" s="30"/>
      <c r="QAO127" s="30"/>
      <c r="QAP127" s="30"/>
      <c r="QAQ127" s="30"/>
      <c r="QAR127" s="30"/>
      <c r="QAS127" s="30"/>
      <c r="QAT127" s="30"/>
      <c r="QAU127" s="30"/>
      <c r="QAV127" s="30"/>
      <c r="QAW127" s="30"/>
      <c r="QAX127" s="30"/>
      <c r="QAY127" s="30"/>
      <c r="QAZ127" s="30"/>
      <c r="QBA127" s="30"/>
      <c r="QBB127" s="30"/>
      <c r="QBC127" s="30"/>
      <c r="QBD127" s="30"/>
      <c r="QBE127" s="30"/>
      <c r="QBF127" s="30"/>
      <c r="QBG127" s="30"/>
      <c r="QBH127" s="30"/>
      <c r="QBI127" s="30"/>
      <c r="QBJ127" s="30"/>
      <c r="QBK127" s="30"/>
      <c r="QBL127" s="30"/>
      <c r="QBM127" s="30"/>
      <c r="QBN127" s="30"/>
      <c r="QBO127" s="30"/>
      <c r="QBP127" s="30"/>
      <c r="QBQ127" s="30"/>
      <c r="QBR127" s="30"/>
      <c r="QBS127" s="30"/>
      <c r="QBT127" s="30"/>
      <c r="QBU127" s="30"/>
      <c r="QBV127" s="30"/>
      <c r="QBW127" s="30"/>
      <c r="QBX127" s="30"/>
      <c r="QBY127" s="30"/>
      <c r="QBZ127" s="30"/>
      <c r="QCA127" s="30"/>
      <c r="QCB127" s="30"/>
      <c r="QCC127" s="30"/>
      <c r="QCD127" s="30"/>
      <c r="QCE127" s="30"/>
      <c r="QCF127" s="30"/>
      <c r="QCG127" s="30"/>
      <c r="QCH127" s="30"/>
      <c r="QCI127" s="30"/>
      <c r="QCJ127" s="30"/>
      <c r="QCK127" s="30"/>
      <c r="QCL127" s="30"/>
      <c r="QCM127" s="30"/>
      <c r="QCN127" s="30"/>
      <c r="QCO127" s="30"/>
      <c r="QCP127" s="30"/>
      <c r="QCQ127" s="30"/>
      <c r="QCR127" s="30"/>
      <c r="QCS127" s="30"/>
      <c r="QCT127" s="30"/>
      <c r="QCU127" s="30"/>
      <c r="QCV127" s="30"/>
      <c r="QCW127" s="30"/>
      <c r="QCX127" s="30"/>
      <c r="QCY127" s="30"/>
      <c r="QCZ127" s="30"/>
      <c r="QDA127" s="30"/>
      <c r="QDB127" s="30"/>
      <c r="QDC127" s="30"/>
      <c r="QDD127" s="30"/>
      <c r="QDE127" s="30"/>
      <c r="QDF127" s="30"/>
      <c r="QDG127" s="30"/>
      <c r="QDH127" s="30"/>
      <c r="QDI127" s="30"/>
      <c r="QDJ127" s="30"/>
      <c r="QDK127" s="30"/>
      <c r="QDL127" s="30"/>
      <c r="QDM127" s="30"/>
      <c r="QDN127" s="30"/>
      <c r="QDO127" s="30"/>
      <c r="QDP127" s="30"/>
      <c r="QDQ127" s="30"/>
      <c r="QDR127" s="30"/>
      <c r="QDS127" s="30"/>
      <c r="QDT127" s="30"/>
      <c r="QDU127" s="30"/>
      <c r="QDV127" s="30"/>
      <c r="QDW127" s="30"/>
      <c r="QDX127" s="30"/>
      <c r="QDY127" s="30"/>
      <c r="QDZ127" s="30"/>
      <c r="QEA127" s="30"/>
      <c r="QEB127" s="30"/>
      <c r="QEC127" s="30"/>
      <c r="QED127" s="30"/>
      <c r="QEE127" s="30"/>
      <c r="QEF127" s="30"/>
      <c r="QEG127" s="30"/>
      <c r="QEH127" s="30"/>
      <c r="QEI127" s="30"/>
      <c r="QEJ127" s="30"/>
      <c r="QEK127" s="30"/>
      <c r="QEL127" s="30"/>
      <c r="QEM127" s="30"/>
      <c r="QEN127" s="30"/>
      <c r="QEO127" s="30"/>
      <c r="QEP127" s="30"/>
      <c r="QEQ127" s="30"/>
      <c r="QER127" s="30"/>
      <c r="QES127" s="30"/>
      <c r="QET127" s="30"/>
      <c r="QEU127" s="30"/>
      <c r="QEV127" s="30"/>
      <c r="QEW127" s="30"/>
      <c r="QEX127" s="30"/>
      <c r="QEY127" s="30"/>
      <c r="QEZ127" s="30"/>
      <c r="QFA127" s="30"/>
      <c r="QFB127" s="30"/>
      <c r="QFC127" s="30"/>
      <c r="QFD127" s="30"/>
      <c r="QFE127" s="30"/>
      <c r="QFF127" s="30"/>
      <c r="QFG127" s="30"/>
      <c r="QFH127" s="30"/>
      <c r="QFI127" s="30"/>
      <c r="QFJ127" s="30"/>
      <c r="QFK127" s="30"/>
      <c r="QFL127" s="30"/>
      <c r="QFM127" s="30"/>
      <c r="QFN127" s="30"/>
      <c r="QFO127" s="30"/>
      <c r="QFP127" s="30"/>
      <c r="QFQ127" s="30"/>
      <c r="QFR127" s="30"/>
      <c r="QFS127" s="30"/>
      <c r="QFT127" s="30"/>
      <c r="QFU127" s="30"/>
      <c r="QFV127" s="30"/>
      <c r="QFW127" s="30"/>
      <c r="QFX127" s="30"/>
      <c r="QFY127" s="30"/>
      <c r="QFZ127" s="30"/>
      <c r="QGA127" s="30"/>
      <c r="QGB127" s="30"/>
      <c r="QGC127" s="30"/>
      <c r="QGD127" s="30"/>
      <c r="QGE127" s="30"/>
      <c r="QGF127" s="30"/>
      <c r="QGG127" s="30"/>
      <c r="QGH127" s="30"/>
      <c r="QGI127" s="30"/>
      <c r="QGJ127" s="30"/>
      <c r="QGK127" s="30"/>
      <c r="QGL127" s="30"/>
      <c r="QGM127" s="30"/>
      <c r="QGN127" s="30"/>
      <c r="QGO127" s="30"/>
      <c r="QGP127" s="30"/>
      <c r="QGQ127" s="30"/>
      <c r="QGR127" s="30"/>
      <c r="QGS127" s="30"/>
      <c r="QGT127" s="30"/>
      <c r="QGU127" s="30"/>
      <c r="QGV127" s="30"/>
      <c r="QGW127" s="30"/>
      <c r="QGX127" s="30"/>
      <c r="QGY127" s="30"/>
      <c r="QGZ127" s="30"/>
      <c r="QHA127" s="30"/>
      <c r="QHB127" s="30"/>
      <c r="QHC127" s="30"/>
      <c r="QHD127" s="30"/>
      <c r="QHE127" s="30"/>
      <c r="QHF127" s="30"/>
      <c r="QHG127" s="30"/>
      <c r="QHH127" s="30"/>
      <c r="QHI127" s="30"/>
      <c r="QHJ127" s="30"/>
      <c r="QHK127" s="30"/>
      <c r="QHL127" s="30"/>
      <c r="QHM127" s="30"/>
      <c r="QHN127" s="30"/>
      <c r="QHO127" s="30"/>
      <c r="QHP127" s="30"/>
      <c r="QHQ127" s="30"/>
      <c r="QHR127" s="30"/>
      <c r="QHS127" s="30"/>
      <c r="QHT127" s="30"/>
      <c r="QHU127" s="30"/>
      <c r="QHV127" s="30"/>
      <c r="QHW127" s="30"/>
      <c r="QHX127" s="30"/>
      <c r="QHY127" s="30"/>
      <c r="QHZ127" s="30"/>
      <c r="QIA127" s="30"/>
      <c r="QIB127" s="30"/>
      <c r="QIC127" s="30"/>
      <c r="QID127" s="30"/>
      <c r="QIE127" s="30"/>
      <c r="QIF127" s="30"/>
      <c r="QIG127" s="30"/>
      <c r="QIH127" s="30"/>
      <c r="QII127" s="30"/>
      <c r="QIJ127" s="30"/>
      <c r="QIK127" s="30"/>
      <c r="QIL127" s="30"/>
      <c r="QIM127" s="30"/>
      <c r="QIN127" s="30"/>
      <c r="QIO127" s="30"/>
      <c r="QIP127" s="30"/>
      <c r="QIQ127" s="30"/>
      <c r="QIR127" s="30"/>
      <c r="QIS127" s="30"/>
      <c r="QIT127" s="30"/>
      <c r="QIU127" s="30"/>
      <c r="QIV127" s="30"/>
      <c r="QIW127" s="30"/>
      <c r="QIX127" s="30"/>
      <c r="QIY127" s="30"/>
      <c r="QIZ127" s="30"/>
      <c r="QJA127" s="30"/>
      <c r="QJB127" s="30"/>
      <c r="QJC127" s="30"/>
      <c r="QJD127" s="30"/>
      <c r="QJE127" s="30"/>
      <c r="QJF127" s="30"/>
      <c r="QJG127" s="30"/>
      <c r="QJH127" s="30"/>
      <c r="QJI127" s="30"/>
      <c r="QJJ127" s="30"/>
      <c r="QJK127" s="30"/>
      <c r="QJL127" s="30"/>
      <c r="QJM127" s="30"/>
      <c r="QJN127" s="30"/>
      <c r="QJO127" s="30"/>
      <c r="QJP127" s="30"/>
      <c r="QJQ127" s="30"/>
      <c r="QJR127" s="30"/>
      <c r="QJS127" s="30"/>
      <c r="QJT127" s="30"/>
      <c r="QJU127" s="30"/>
      <c r="QJV127" s="30"/>
      <c r="QJW127" s="30"/>
      <c r="QJX127" s="30"/>
      <c r="QJY127" s="30"/>
      <c r="QJZ127" s="30"/>
      <c r="QKA127" s="30"/>
      <c r="QKB127" s="30"/>
      <c r="QKC127" s="30"/>
      <c r="QKD127" s="30"/>
      <c r="QKE127" s="30"/>
      <c r="QKF127" s="30"/>
      <c r="QKG127" s="30"/>
      <c r="QKH127" s="30"/>
      <c r="QKI127" s="30"/>
      <c r="QKJ127" s="30"/>
      <c r="QKK127" s="30"/>
      <c r="QKL127" s="30"/>
      <c r="QKM127" s="30"/>
      <c r="QKN127" s="30"/>
      <c r="QKO127" s="30"/>
      <c r="QKP127" s="30"/>
      <c r="QKQ127" s="30"/>
      <c r="QKR127" s="30"/>
      <c r="QKS127" s="30"/>
      <c r="QKT127" s="30"/>
      <c r="QKU127" s="30"/>
      <c r="QKV127" s="30"/>
      <c r="QKW127" s="30"/>
      <c r="QKX127" s="30"/>
      <c r="QKY127" s="30"/>
      <c r="QKZ127" s="30"/>
      <c r="QLA127" s="30"/>
      <c r="QLB127" s="30"/>
      <c r="QLC127" s="30"/>
      <c r="QLD127" s="30"/>
      <c r="QLE127" s="30"/>
      <c r="QLF127" s="30"/>
      <c r="QLG127" s="30"/>
      <c r="QLH127" s="30"/>
      <c r="QLI127" s="30"/>
      <c r="QLJ127" s="30"/>
      <c r="QLK127" s="30"/>
      <c r="QLL127" s="30"/>
      <c r="QLM127" s="30"/>
      <c r="QLN127" s="30"/>
      <c r="QLO127" s="30"/>
      <c r="QLP127" s="30"/>
      <c r="QLQ127" s="30"/>
      <c r="QLR127" s="30"/>
      <c r="QLS127" s="30"/>
      <c r="QLT127" s="30"/>
      <c r="QLU127" s="30"/>
      <c r="QLV127" s="30"/>
      <c r="QLW127" s="30"/>
      <c r="QLX127" s="30"/>
      <c r="QLY127" s="30"/>
      <c r="QLZ127" s="30"/>
      <c r="QMA127" s="30"/>
      <c r="QMB127" s="30"/>
      <c r="QMC127" s="30"/>
      <c r="QMD127" s="30"/>
      <c r="QME127" s="30"/>
      <c r="QMF127" s="30"/>
      <c r="QMG127" s="30"/>
      <c r="QMH127" s="30"/>
      <c r="QMI127" s="30"/>
      <c r="QMJ127" s="30"/>
      <c r="QMK127" s="30"/>
      <c r="QML127" s="30"/>
      <c r="QMM127" s="30"/>
      <c r="QMN127" s="30"/>
      <c r="QMO127" s="30"/>
      <c r="QMP127" s="30"/>
      <c r="QMQ127" s="30"/>
      <c r="QMR127" s="30"/>
      <c r="QMS127" s="30"/>
      <c r="QMT127" s="30"/>
      <c r="QMU127" s="30"/>
      <c r="QMV127" s="30"/>
      <c r="QMW127" s="30"/>
      <c r="QMX127" s="30"/>
      <c r="QMY127" s="30"/>
      <c r="QMZ127" s="30"/>
      <c r="QNA127" s="30"/>
      <c r="QNB127" s="30"/>
      <c r="QNC127" s="30"/>
      <c r="QND127" s="30"/>
      <c r="QNE127" s="30"/>
      <c r="QNF127" s="30"/>
      <c r="QNG127" s="30"/>
      <c r="QNH127" s="30"/>
      <c r="QNI127" s="30"/>
      <c r="QNJ127" s="30"/>
      <c r="QNK127" s="30"/>
      <c r="QNL127" s="30"/>
      <c r="QNM127" s="30"/>
      <c r="QNN127" s="30"/>
      <c r="QNO127" s="30"/>
      <c r="QNP127" s="30"/>
      <c r="QNQ127" s="30"/>
      <c r="QNR127" s="30"/>
      <c r="QNS127" s="30"/>
      <c r="QNT127" s="30"/>
      <c r="QNU127" s="30"/>
      <c r="QNV127" s="30"/>
      <c r="QNW127" s="30"/>
      <c r="QNX127" s="30"/>
      <c r="QNY127" s="30"/>
      <c r="QNZ127" s="30"/>
      <c r="QOA127" s="30"/>
      <c r="QOB127" s="30"/>
      <c r="QOC127" s="30"/>
      <c r="QOD127" s="30"/>
      <c r="QOE127" s="30"/>
      <c r="QOF127" s="30"/>
      <c r="QOG127" s="30"/>
      <c r="QOH127" s="30"/>
      <c r="QOI127" s="30"/>
      <c r="QOJ127" s="30"/>
      <c r="QOK127" s="30"/>
      <c r="QOL127" s="30"/>
      <c r="QOM127" s="30"/>
      <c r="QON127" s="30"/>
      <c r="QOO127" s="30"/>
      <c r="QOP127" s="30"/>
      <c r="QOQ127" s="30"/>
      <c r="QOR127" s="30"/>
      <c r="QOS127" s="30"/>
      <c r="QOT127" s="30"/>
      <c r="QOU127" s="30"/>
      <c r="QOV127" s="30"/>
      <c r="QOW127" s="30"/>
      <c r="QOX127" s="30"/>
      <c r="QOY127" s="30"/>
      <c r="QOZ127" s="30"/>
      <c r="QPA127" s="30"/>
      <c r="QPB127" s="30"/>
      <c r="QPC127" s="30"/>
      <c r="QPD127" s="30"/>
      <c r="QPE127" s="30"/>
      <c r="QPF127" s="30"/>
      <c r="QPG127" s="30"/>
      <c r="QPH127" s="30"/>
      <c r="QPI127" s="30"/>
      <c r="QPJ127" s="30"/>
      <c r="QPK127" s="30"/>
      <c r="QPL127" s="30"/>
      <c r="QPM127" s="30"/>
      <c r="QPN127" s="30"/>
      <c r="QPO127" s="30"/>
      <c r="QPP127" s="30"/>
      <c r="QPQ127" s="30"/>
      <c r="QPR127" s="30"/>
      <c r="QPS127" s="30"/>
      <c r="QPT127" s="30"/>
      <c r="QPU127" s="30"/>
      <c r="QPV127" s="30"/>
      <c r="QPW127" s="30"/>
      <c r="QPX127" s="30"/>
      <c r="QPY127" s="30"/>
      <c r="QPZ127" s="30"/>
      <c r="QQA127" s="30"/>
      <c r="QQB127" s="30"/>
      <c r="QQC127" s="30"/>
      <c r="QQD127" s="30"/>
      <c r="QQE127" s="30"/>
      <c r="QQF127" s="30"/>
      <c r="QQG127" s="30"/>
      <c r="QQH127" s="30"/>
      <c r="QQI127" s="30"/>
      <c r="QQJ127" s="30"/>
      <c r="QQK127" s="30"/>
      <c r="QQL127" s="30"/>
      <c r="QQM127" s="30"/>
      <c r="QQN127" s="30"/>
      <c r="QQO127" s="30"/>
      <c r="QQP127" s="30"/>
      <c r="QQQ127" s="30"/>
      <c r="QQR127" s="30"/>
      <c r="QQS127" s="30"/>
      <c r="QQT127" s="30"/>
      <c r="QQU127" s="30"/>
      <c r="QQV127" s="30"/>
      <c r="QQW127" s="30"/>
      <c r="QQX127" s="30"/>
      <c r="QQY127" s="30"/>
      <c r="QQZ127" s="30"/>
      <c r="QRA127" s="30"/>
      <c r="QRB127" s="30"/>
      <c r="QRC127" s="30"/>
      <c r="QRD127" s="30"/>
      <c r="QRE127" s="30"/>
      <c r="QRF127" s="30"/>
      <c r="QRG127" s="30"/>
      <c r="QRH127" s="30"/>
      <c r="QRI127" s="30"/>
      <c r="QRJ127" s="30"/>
      <c r="QRK127" s="30"/>
      <c r="QRL127" s="30"/>
      <c r="QRM127" s="30"/>
      <c r="QRN127" s="30"/>
      <c r="QRO127" s="30"/>
      <c r="QRP127" s="30"/>
      <c r="QRQ127" s="30"/>
      <c r="QRR127" s="30"/>
      <c r="QRS127" s="30"/>
      <c r="QRT127" s="30"/>
      <c r="QRU127" s="30"/>
      <c r="QRV127" s="30"/>
      <c r="QRW127" s="30"/>
      <c r="QRX127" s="30"/>
      <c r="QRY127" s="30"/>
      <c r="QRZ127" s="30"/>
      <c r="QSA127" s="30"/>
      <c r="QSB127" s="30"/>
      <c r="QSC127" s="30"/>
      <c r="QSD127" s="30"/>
      <c r="QSE127" s="30"/>
      <c r="QSF127" s="30"/>
      <c r="QSG127" s="30"/>
      <c r="QSH127" s="30"/>
      <c r="QSI127" s="30"/>
      <c r="QSJ127" s="30"/>
      <c r="QSK127" s="30"/>
      <c r="QSL127" s="30"/>
      <c r="QSM127" s="30"/>
      <c r="QSN127" s="30"/>
      <c r="QSO127" s="30"/>
      <c r="QSP127" s="30"/>
      <c r="QSQ127" s="30"/>
      <c r="QSR127" s="30"/>
      <c r="QSS127" s="30"/>
      <c r="QST127" s="30"/>
      <c r="QSU127" s="30"/>
      <c r="QSV127" s="30"/>
      <c r="QSW127" s="30"/>
      <c r="QSX127" s="30"/>
      <c r="QSY127" s="30"/>
      <c r="QSZ127" s="30"/>
      <c r="QTA127" s="30"/>
      <c r="QTB127" s="30"/>
      <c r="QTC127" s="30"/>
      <c r="QTD127" s="30"/>
      <c r="QTE127" s="30"/>
      <c r="QTF127" s="30"/>
      <c r="QTG127" s="30"/>
      <c r="QTH127" s="30"/>
      <c r="QTI127" s="30"/>
      <c r="QTJ127" s="30"/>
      <c r="QTK127" s="30"/>
      <c r="QTL127" s="30"/>
      <c r="QTM127" s="30"/>
      <c r="QTN127" s="30"/>
      <c r="QTO127" s="30"/>
      <c r="QTP127" s="30"/>
      <c r="QTQ127" s="30"/>
      <c r="QTR127" s="30"/>
      <c r="QTS127" s="30"/>
      <c r="QTT127" s="30"/>
      <c r="QTU127" s="30"/>
      <c r="QTV127" s="30"/>
      <c r="QTW127" s="30"/>
      <c r="QTX127" s="30"/>
      <c r="QTY127" s="30"/>
      <c r="QTZ127" s="30"/>
      <c r="QUA127" s="30"/>
      <c r="QUB127" s="30"/>
      <c r="QUC127" s="30"/>
      <c r="QUD127" s="30"/>
      <c r="QUE127" s="30"/>
      <c r="QUF127" s="30"/>
      <c r="QUG127" s="30"/>
      <c r="QUH127" s="30"/>
      <c r="QUI127" s="30"/>
      <c r="QUJ127" s="30"/>
      <c r="QUK127" s="30"/>
      <c r="QUL127" s="30"/>
      <c r="QUM127" s="30"/>
      <c r="QUN127" s="30"/>
      <c r="QUO127" s="30"/>
      <c r="QUP127" s="30"/>
      <c r="QUQ127" s="30"/>
      <c r="QUR127" s="30"/>
      <c r="QUS127" s="30"/>
      <c r="QUT127" s="30"/>
      <c r="QUU127" s="30"/>
      <c r="QUV127" s="30"/>
      <c r="QUW127" s="30"/>
      <c r="QUX127" s="30"/>
      <c r="QUY127" s="30"/>
      <c r="QUZ127" s="30"/>
      <c r="QVA127" s="30"/>
      <c r="QVB127" s="30"/>
      <c r="QVC127" s="30"/>
      <c r="QVD127" s="30"/>
      <c r="QVE127" s="30"/>
      <c r="QVF127" s="30"/>
      <c r="QVG127" s="30"/>
      <c r="QVH127" s="30"/>
      <c r="QVI127" s="30"/>
      <c r="QVJ127" s="30"/>
      <c r="QVK127" s="30"/>
      <c r="QVL127" s="30"/>
      <c r="QVM127" s="30"/>
      <c r="QVN127" s="30"/>
      <c r="QVO127" s="30"/>
      <c r="QVP127" s="30"/>
      <c r="QVQ127" s="30"/>
      <c r="QVR127" s="30"/>
      <c r="QVS127" s="30"/>
      <c r="QVT127" s="30"/>
      <c r="QVU127" s="30"/>
      <c r="QVV127" s="30"/>
      <c r="QVW127" s="30"/>
      <c r="QVX127" s="30"/>
      <c r="QVY127" s="30"/>
      <c r="QVZ127" s="30"/>
      <c r="QWA127" s="30"/>
      <c r="QWB127" s="30"/>
      <c r="QWC127" s="30"/>
      <c r="QWD127" s="30"/>
      <c r="QWE127" s="30"/>
      <c r="QWF127" s="30"/>
      <c r="QWG127" s="30"/>
      <c r="QWH127" s="30"/>
      <c r="QWI127" s="30"/>
      <c r="QWJ127" s="30"/>
      <c r="QWK127" s="30"/>
      <c r="QWL127" s="30"/>
      <c r="QWM127" s="30"/>
      <c r="QWN127" s="30"/>
      <c r="QWO127" s="30"/>
      <c r="QWP127" s="30"/>
      <c r="QWQ127" s="30"/>
      <c r="QWR127" s="30"/>
      <c r="QWS127" s="30"/>
      <c r="QWT127" s="30"/>
      <c r="QWU127" s="30"/>
      <c r="QWV127" s="30"/>
      <c r="QWW127" s="30"/>
      <c r="QWX127" s="30"/>
      <c r="QWY127" s="30"/>
      <c r="QWZ127" s="30"/>
      <c r="QXA127" s="30"/>
      <c r="QXB127" s="30"/>
      <c r="QXC127" s="30"/>
      <c r="QXD127" s="30"/>
      <c r="QXE127" s="30"/>
      <c r="QXF127" s="30"/>
      <c r="QXG127" s="30"/>
      <c r="QXH127" s="30"/>
      <c r="QXI127" s="30"/>
      <c r="QXJ127" s="30"/>
      <c r="QXK127" s="30"/>
      <c r="QXL127" s="30"/>
      <c r="QXM127" s="30"/>
      <c r="QXN127" s="30"/>
      <c r="QXO127" s="30"/>
      <c r="QXP127" s="30"/>
      <c r="QXQ127" s="30"/>
      <c r="QXR127" s="30"/>
      <c r="QXS127" s="30"/>
      <c r="QXT127" s="30"/>
      <c r="QXU127" s="30"/>
      <c r="QXV127" s="30"/>
      <c r="QXW127" s="30"/>
      <c r="QXX127" s="30"/>
      <c r="QXY127" s="30"/>
      <c r="QXZ127" s="30"/>
      <c r="QYA127" s="30"/>
      <c r="QYB127" s="30"/>
      <c r="QYC127" s="30"/>
      <c r="QYD127" s="30"/>
      <c r="QYE127" s="30"/>
      <c r="QYF127" s="30"/>
      <c r="QYG127" s="30"/>
      <c r="QYH127" s="30"/>
      <c r="QYI127" s="30"/>
      <c r="QYJ127" s="30"/>
      <c r="QYK127" s="30"/>
      <c r="QYL127" s="30"/>
      <c r="QYM127" s="30"/>
      <c r="QYN127" s="30"/>
      <c r="QYO127" s="30"/>
      <c r="QYP127" s="30"/>
      <c r="QYQ127" s="30"/>
      <c r="QYR127" s="30"/>
      <c r="QYS127" s="30"/>
      <c r="QYT127" s="30"/>
      <c r="QYU127" s="30"/>
      <c r="QYV127" s="30"/>
      <c r="QYW127" s="30"/>
      <c r="QYX127" s="30"/>
      <c r="QYY127" s="30"/>
      <c r="QYZ127" s="30"/>
      <c r="QZA127" s="30"/>
      <c r="QZB127" s="30"/>
      <c r="QZC127" s="30"/>
      <c r="QZD127" s="30"/>
      <c r="QZE127" s="30"/>
      <c r="QZF127" s="30"/>
      <c r="QZG127" s="30"/>
      <c r="QZH127" s="30"/>
      <c r="QZI127" s="30"/>
      <c r="QZJ127" s="30"/>
      <c r="QZK127" s="30"/>
      <c r="QZL127" s="30"/>
      <c r="QZM127" s="30"/>
      <c r="QZN127" s="30"/>
      <c r="QZO127" s="30"/>
      <c r="QZP127" s="30"/>
      <c r="QZQ127" s="30"/>
      <c r="QZR127" s="30"/>
      <c r="QZS127" s="30"/>
      <c r="QZT127" s="30"/>
      <c r="QZU127" s="30"/>
      <c r="QZV127" s="30"/>
      <c r="QZW127" s="30"/>
      <c r="QZX127" s="30"/>
      <c r="QZY127" s="30"/>
      <c r="QZZ127" s="30"/>
      <c r="RAA127" s="30"/>
      <c r="RAB127" s="30"/>
      <c r="RAC127" s="30"/>
      <c r="RAD127" s="30"/>
      <c r="RAE127" s="30"/>
      <c r="RAF127" s="30"/>
      <c r="RAG127" s="30"/>
      <c r="RAH127" s="30"/>
      <c r="RAI127" s="30"/>
      <c r="RAJ127" s="30"/>
      <c r="RAK127" s="30"/>
      <c r="RAL127" s="30"/>
      <c r="RAM127" s="30"/>
      <c r="RAN127" s="30"/>
      <c r="RAO127" s="30"/>
      <c r="RAP127" s="30"/>
      <c r="RAQ127" s="30"/>
      <c r="RAR127" s="30"/>
      <c r="RAS127" s="30"/>
      <c r="RAT127" s="30"/>
      <c r="RAU127" s="30"/>
      <c r="RAV127" s="30"/>
      <c r="RAW127" s="30"/>
      <c r="RAX127" s="30"/>
      <c r="RAY127" s="30"/>
      <c r="RAZ127" s="30"/>
      <c r="RBA127" s="30"/>
      <c r="RBB127" s="30"/>
      <c r="RBC127" s="30"/>
      <c r="RBD127" s="30"/>
      <c r="RBE127" s="30"/>
      <c r="RBF127" s="30"/>
      <c r="RBG127" s="30"/>
      <c r="RBH127" s="30"/>
      <c r="RBI127" s="30"/>
      <c r="RBJ127" s="30"/>
      <c r="RBK127" s="30"/>
      <c r="RBL127" s="30"/>
      <c r="RBM127" s="30"/>
      <c r="RBN127" s="30"/>
      <c r="RBO127" s="30"/>
      <c r="RBP127" s="30"/>
      <c r="RBQ127" s="30"/>
      <c r="RBR127" s="30"/>
      <c r="RBS127" s="30"/>
      <c r="RBT127" s="30"/>
      <c r="RBU127" s="30"/>
      <c r="RBV127" s="30"/>
      <c r="RBW127" s="30"/>
      <c r="RBX127" s="30"/>
      <c r="RBY127" s="30"/>
      <c r="RBZ127" s="30"/>
      <c r="RCA127" s="30"/>
      <c r="RCB127" s="30"/>
      <c r="RCC127" s="30"/>
      <c r="RCD127" s="30"/>
      <c r="RCE127" s="30"/>
      <c r="RCF127" s="30"/>
      <c r="RCG127" s="30"/>
      <c r="RCH127" s="30"/>
      <c r="RCI127" s="30"/>
      <c r="RCJ127" s="30"/>
      <c r="RCK127" s="30"/>
      <c r="RCL127" s="30"/>
      <c r="RCM127" s="30"/>
      <c r="RCN127" s="30"/>
      <c r="RCO127" s="30"/>
      <c r="RCP127" s="30"/>
      <c r="RCQ127" s="30"/>
      <c r="RCR127" s="30"/>
      <c r="RCS127" s="30"/>
      <c r="RCT127" s="30"/>
      <c r="RCU127" s="30"/>
      <c r="RCV127" s="30"/>
      <c r="RCW127" s="30"/>
      <c r="RCX127" s="30"/>
      <c r="RCY127" s="30"/>
      <c r="RCZ127" s="30"/>
      <c r="RDA127" s="30"/>
      <c r="RDB127" s="30"/>
      <c r="RDC127" s="30"/>
      <c r="RDD127" s="30"/>
      <c r="RDE127" s="30"/>
      <c r="RDF127" s="30"/>
      <c r="RDG127" s="30"/>
      <c r="RDH127" s="30"/>
      <c r="RDI127" s="30"/>
      <c r="RDJ127" s="30"/>
      <c r="RDK127" s="30"/>
      <c r="RDL127" s="30"/>
      <c r="RDM127" s="30"/>
      <c r="RDN127" s="30"/>
      <c r="RDO127" s="30"/>
      <c r="RDP127" s="30"/>
      <c r="RDQ127" s="30"/>
      <c r="RDR127" s="30"/>
      <c r="RDS127" s="30"/>
      <c r="RDT127" s="30"/>
      <c r="RDU127" s="30"/>
      <c r="RDV127" s="30"/>
      <c r="RDW127" s="30"/>
      <c r="RDX127" s="30"/>
      <c r="RDY127" s="30"/>
      <c r="RDZ127" s="30"/>
      <c r="REA127" s="30"/>
      <c r="REB127" s="30"/>
      <c r="REC127" s="30"/>
      <c r="RED127" s="30"/>
      <c r="REE127" s="30"/>
      <c r="REF127" s="30"/>
      <c r="REG127" s="30"/>
      <c r="REH127" s="30"/>
      <c r="REI127" s="30"/>
      <c r="REJ127" s="30"/>
      <c r="REK127" s="30"/>
      <c r="REL127" s="30"/>
      <c r="REM127" s="30"/>
      <c r="REN127" s="30"/>
      <c r="REO127" s="30"/>
      <c r="REP127" s="30"/>
      <c r="REQ127" s="30"/>
      <c r="RER127" s="30"/>
      <c r="RES127" s="30"/>
      <c r="RET127" s="30"/>
      <c r="REU127" s="30"/>
      <c r="REV127" s="30"/>
      <c r="REW127" s="30"/>
      <c r="REX127" s="30"/>
      <c r="REY127" s="30"/>
      <c r="REZ127" s="30"/>
      <c r="RFA127" s="30"/>
      <c r="RFB127" s="30"/>
      <c r="RFC127" s="30"/>
      <c r="RFD127" s="30"/>
      <c r="RFE127" s="30"/>
      <c r="RFF127" s="30"/>
      <c r="RFG127" s="30"/>
      <c r="RFH127" s="30"/>
      <c r="RFI127" s="30"/>
      <c r="RFJ127" s="30"/>
      <c r="RFK127" s="30"/>
      <c r="RFL127" s="30"/>
      <c r="RFM127" s="30"/>
      <c r="RFN127" s="30"/>
      <c r="RFO127" s="30"/>
      <c r="RFP127" s="30"/>
      <c r="RFQ127" s="30"/>
      <c r="RFR127" s="30"/>
      <c r="RFS127" s="30"/>
      <c r="RFT127" s="30"/>
      <c r="RFU127" s="30"/>
      <c r="RFV127" s="30"/>
      <c r="RFW127" s="30"/>
      <c r="RFX127" s="30"/>
      <c r="RFY127" s="30"/>
      <c r="RFZ127" s="30"/>
      <c r="RGA127" s="30"/>
      <c r="RGB127" s="30"/>
      <c r="RGC127" s="30"/>
      <c r="RGD127" s="30"/>
      <c r="RGE127" s="30"/>
      <c r="RGF127" s="30"/>
      <c r="RGG127" s="30"/>
      <c r="RGH127" s="30"/>
      <c r="RGI127" s="30"/>
      <c r="RGJ127" s="30"/>
      <c r="RGK127" s="30"/>
      <c r="RGL127" s="30"/>
      <c r="RGM127" s="30"/>
      <c r="RGN127" s="30"/>
      <c r="RGO127" s="30"/>
      <c r="RGP127" s="30"/>
      <c r="RGQ127" s="30"/>
      <c r="RGR127" s="30"/>
      <c r="RGS127" s="30"/>
      <c r="RGT127" s="30"/>
      <c r="RGU127" s="30"/>
      <c r="RGV127" s="30"/>
      <c r="RGW127" s="30"/>
      <c r="RGX127" s="30"/>
      <c r="RGY127" s="30"/>
      <c r="RGZ127" s="30"/>
      <c r="RHA127" s="30"/>
      <c r="RHB127" s="30"/>
      <c r="RHC127" s="30"/>
      <c r="RHD127" s="30"/>
      <c r="RHE127" s="30"/>
      <c r="RHF127" s="30"/>
      <c r="RHG127" s="30"/>
      <c r="RHH127" s="30"/>
      <c r="RHI127" s="30"/>
      <c r="RHJ127" s="30"/>
      <c r="RHK127" s="30"/>
      <c r="RHL127" s="30"/>
      <c r="RHM127" s="30"/>
      <c r="RHN127" s="30"/>
      <c r="RHO127" s="30"/>
      <c r="RHP127" s="30"/>
      <c r="RHQ127" s="30"/>
      <c r="RHR127" s="30"/>
      <c r="RHS127" s="30"/>
      <c r="RHT127" s="30"/>
      <c r="RHU127" s="30"/>
      <c r="RHV127" s="30"/>
      <c r="RHW127" s="30"/>
      <c r="RHX127" s="30"/>
      <c r="RHY127" s="30"/>
      <c r="RHZ127" s="30"/>
      <c r="RIA127" s="30"/>
      <c r="RIB127" s="30"/>
      <c r="RIC127" s="30"/>
      <c r="RID127" s="30"/>
      <c r="RIE127" s="30"/>
      <c r="RIF127" s="30"/>
      <c r="RIG127" s="30"/>
      <c r="RIH127" s="30"/>
      <c r="RII127" s="30"/>
      <c r="RIJ127" s="30"/>
      <c r="RIK127" s="30"/>
      <c r="RIL127" s="30"/>
      <c r="RIM127" s="30"/>
      <c r="RIN127" s="30"/>
      <c r="RIO127" s="30"/>
      <c r="RIP127" s="30"/>
      <c r="RIQ127" s="30"/>
      <c r="RIR127" s="30"/>
      <c r="RIS127" s="30"/>
      <c r="RIT127" s="30"/>
      <c r="RIU127" s="30"/>
      <c r="RIV127" s="30"/>
      <c r="RIW127" s="30"/>
      <c r="RIX127" s="30"/>
      <c r="RIY127" s="30"/>
      <c r="RIZ127" s="30"/>
      <c r="RJA127" s="30"/>
      <c r="RJB127" s="30"/>
      <c r="RJC127" s="30"/>
      <c r="RJD127" s="30"/>
      <c r="RJE127" s="30"/>
      <c r="RJF127" s="30"/>
      <c r="RJG127" s="30"/>
      <c r="RJH127" s="30"/>
      <c r="RJI127" s="30"/>
      <c r="RJJ127" s="30"/>
      <c r="RJK127" s="30"/>
      <c r="RJL127" s="30"/>
      <c r="RJM127" s="30"/>
      <c r="RJN127" s="30"/>
      <c r="RJO127" s="30"/>
      <c r="RJP127" s="30"/>
      <c r="RJQ127" s="30"/>
      <c r="RJR127" s="30"/>
      <c r="RJS127" s="30"/>
      <c r="RJT127" s="30"/>
      <c r="RJU127" s="30"/>
      <c r="RJV127" s="30"/>
      <c r="RJW127" s="30"/>
      <c r="RJX127" s="30"/>
      <c r="RJY127" s="30"/>
      <c r="RJZ127" s="30"/>
      <c r="RKA127" s="30"/>
      <c r="RKB127" s="30"/>
      <c r="RKC127" s="30"/>
      <c r="RKD127" s="30"/>
      <c r="RKE127" s="30"/>
      <c r="RKF127" s="30"/>
      <c r="RKG127" s="30"/>
      <c r="RKH127" s="30"/>
      <c r="RKI127" s="30"/>
      <c r="RKJ127" s="30"/>
      <c r="RKK127" s="30"/>
      <c r="RKL127" s="30"/>
      <c r="RKM127" s="30"/>
      <c r="RKN127" s="30"/>
      <c r="RKO127" s="30"/>
      <c r="RKP127" s="30"/>
      <c r="RKQ127" s="30"/>
      <c r="RKR127" s="30"/>
      <c r="RKS127" s="30"/>
      <c r="RKT127" s="30"/>
      <c r="RKU127" s="30"/>
      <c r="RKV127" s="30"/>
      <c r="RKW127" s="30"/>
      <c r="RKX127" s="30"/>
      <c r="RKY127" s="30"/>
      <c r="RKZ127" s="30"/>
      <c r="RLA127" s="30"/>
      <c r="RLB127" s="30"/>
      <c r="RLC127" s="30"/>
      <c r="RLD127" s="30"/>
      <c r="RLE127" s="30"/>
      <c r="RLF127" s="30"/>
      <c r="RLG127" s="30"/>
      <c r="RLH127" s="30"/>
      <c r="RLI127" s="30"/>
      <c r="RLJ127" s="30"/>
      <c r="RLK127" s="30"/>
      <c r="RLL127" s="30"/>
      <c r="RLM127" s="30"/>
      <c r="RLN127" s="30"/>
      <c r="RLO127" s="30"/>
      <c r="RLP127" s="30"/>
      <c r="RLQ127" s="30"/>
      <c r="RLR127" s="30"/>
      <c r="RLS127" s="30"/>
      <c r="RLT127" s="30"/>
      <c r="RLU127" s="30"/>
      <c r="RLV127" s="30"/>
      <c r="RLW127" s="30"/>
      <c r="RLX127" s="30"/>
      <c r="RLY127" s="30"/>
      <c r="RLZ127" s="30"/>
      <c r="RMA127" s="30"/>
      <c r="RMB127" s="30"/>
      <c r="RMC127" s="30"/>
      <c r="RMD127" s="30"/>
      <c r="RME127" s="30"/>
      <c r="RMF127" s="30"/>
      <c r="RMG127" s="30"/>
      <c r="RMH127" s="30"/>
      <c r="RMI127" s="30"/>
      <c r="RMJ127" s="30"/>
      <c r="RMK127" s="30"/>
      <c r="RML127" s="30"/>
      <c r="RMM127" s="30"/>
      <c r="RMN127" s="30"/>
      <c r="RMO127" s="30"/>
      <c r="RMP127" s="30"/>
      <c r="RMQ127" s="30"/>
      <c r="RMR127" s="30"/>
      <c r="RMS127" s="30"/>
      <c r="RMT127" s="30"/>
      <c r="RMU127" s="30"/>
      <c r="RMV127" s="30"/>
      <c r="RMW127" s="30"/>
      <c r="RMX127" s="30"/>
      <c r="RMY127" s="30"/>
      <c r="RMZ127" s="30"/>
      <c r="RNA127" s="30"/>
      <c r="RNB127" s="30"/>
      <c r="RNC127" s="30"/>
      <c r="RND127" s="30"/>
      <c r="RNE127" s="30"/>
      <c r="RNF127" s="30"/>
      <c r="RNG127" s="30"/>
      <c r="RNH127" s="30"/>
      <c r="RNI127" s="30"/>
      <c r="RNJ127" s="30"/>
      <c r="RNK127" s="30"/>
      <c r="RNL127" s="30"/>
      <c r="RNM127" s="30"/>
      <c r="RNN127" s="30"/>
      <c r="RNO127" s="30"/>
      <c r="RNP127" s="30"/>
      <c r="RNQ127" s="30"/>
      <c r="RNR127" s="30"/>
      <c r="RNS127" s="30"/>
      <c r="RNT127" s="30"/>
      <c r="RNU127" s="30"/>
      <c r="RNV127" s="30"/>
      <c r="RNW127" s="30"/>
      <c r="RNX127" s="30"/>
      <c r="RNY127" s="30"/>
      <c r="RNZ127" s="30"/>
      <c r="ROA127" s="30"/>
      <c r="ROB127" s="30"/>
      <c r="ROC127" s="30"/>
      <c r="ROD127" s="30"/>
      <c r="ROE127" s="30"/>
      <c r="ROF127" s="30"/>
      <c r="ROG127" s="30"/>
      <c r="ROH127" s="30"/>
      <c r="ROI127" s="30"/>
      <c r="ROJ127" s="30"/>
      <c r="ROK127" s="30"/>
      <c r="ROL127" s="30"/>
      <c r="ROM127" s="30"/>
      <c r="RON127" s="30"/>
      <c r="ROO127" s="30"/>
      <c r="ROP127" s="30"/>
      <c r="ROQ127" s="30"/>
      <c r="ROR127" s="30"/>
      <c r="ROS127" s="30"/>
      <c r="ROT127" s="30"/>
      <c r="ROU127" s="30"/>
      <c r="ROV127" s="30"/>
      <c r="ROW127" s="30"/>
      <c r="ROX127" s="30"/>
      <c r="ROY127" s="30"/>
      <c r="ROZ127" s="30"/>
      <c r="RPA127" s="30"/>
      <c r="RPB127" s="30"/>
      <c r="RPC127" s="30"/>
      <c r="RPD127" s="30"/>
      <c r="RPE127" s="30"/>
      <c r="RPF127" s="30"/>
      <c r="RPG127" s="30"/>
      <c r="RPH127" s="30"/>
      <c r="RPI127" s="30"/>
      <c r="RPJ127" s="30"/>
      <c r="RPK127" s="30"/>
      <c r="RPL127" s="30"/>
      <c r="RPM127" s="30"/>
      <c r="RPN127" s="30"/>
      <c r="RPO127" s="30"/>
      <c r="RPP127" s="30"/>
      <c r="RPQ127" s="30"/>
      <c r="RPR127" s="30"/>
      <c r="RPS127" s="30"/>
      <c r="RPT127" s="30"/>
      <c r="RPU127" s="30"/>
      <c r="RPV127" s="30"/>
      <c r="RPW127" s="30"/>
      <c r="RPX127" s="30"/>
      <c r="RPY127" s="30"/>
      <c r="RPZ127" s="30"/>
      <c r="RQA127" s="30"/>
      <c r="RQB127" s="30"/>
      <c r="RQC127" s="30"/>
      <c r="RQD127" s="30"/>
      <c r="RQE127" s="30"/>
      <c r="RQF127" s="30"/>
      <c r="RQG127" s="30"/>
      <c r="RQH127" s="30"/>
      <c r="RQI127" s="30"/>
      <c r="RQJ127" s="30"/>
      <c r="RQK127" s="30"/>
      <c r="RQL127" s="30"/>
      <c r="RQM127" s="30"/>
      <c r="RQN127" s="30"/>
      <c r="RQO127" s="30"/>
      <c r="RQP127" s="30"/>
      <c r="RQQ127" s="30"/>
      <c r="RQR127" s="30"/>
      <c r="RQS127" s="30"/>
      <c r="RQT127" s="30"/>
      <c r="RQU127" s="30"/>
      <c r="RQV127" s="30"/>
      <c r="RQW127" s="30"/>
      <c r="RQX127" s="30"/>
      <c r="RQY127" s="30"/>
      <c r="RQZ127" s="30"/>
      <c r="RRA127" s="30"/>
      <c r="RRB127" s="30"/>
      <c r="RRC127" s="30"/>
      <c r="RRD127" s="30"/>
      <c r="RRE127" s="30"/>
      <c r="RRF127" s="30"/>
      <c r="RRG127" s="30"/>
      <c r="RRH127" s="30"/>
      <c r="RRI127" s="30"/>
      <c r="RRJ127" s="30"/>
      <c r="RRK127" s="30"/>
      <c r="RRL127" s="30"/>
      <c r="RRM127" s="30"/>
      <c r="RRN127" s="30"/>
      <c r="RRO127" s="30"/>
      <c r="RRP127" s="30"/>
      <c r="RRQ127" s="30"/>
      <c r="RRR127" s="30"/>
      <c r="RRS127" s="30"/>
      <c r="RRT127" s="30"/>
      <c r="RRU127" s="30"/>
      <c r="RRV127" s="30"/>
      <c r="RRW127" s="30"/>
      <c r="RRX127" s="30"/>
      <c r="RRY127" s="30"/>
      <c r="RRZ127" s="30"/>
      <c r="RSA127" s="30"/>
      <c r="RSB127" s="30"/>
      <c r="RSC127" s="30"/>
      <c r="RSD127" s="30"/>
      <c r="RSE127" s="30"/>
      <c r="RSF127" s="30"/>
      <c r="RSG127" s="30"/>
      <c r="RSH127" s="30"/>
      <c r="RSI127" s="30"/>
      <c r="RSJ127" s="30"/>
      <c r="RSK127" s="30"/>
      <c r="RSL127" s="30"/>
      <c r="RSM127" s="30"/>
      <c r="RSN127" s="30"/>
      <c r="RSO127" s="30"/>
      <c r="RSP127" s="30"/>
      <c r="RSQ127" s="30"/>
      <c r="RSR127" s="30"/>
      <c r="RSS127" s="30"/>
      <c r="RST127" s="30"/>
      <c r="RSU127" s="30"/>
      <c r="RSV127" s="30"/>
      <c r="RSW127" s="30"/>
      <c r="RSX127" s="30"/>
      <c r="RSY127" s="30"/>
      <c r="RSZ127" s="30"/>
      <c r="RTA127" s="30"/>
      <c r="RTB127" s="30"/>
      <c r="RTC127" s="30"/>
      <c r="RTD127" s="30"/>
      <c r="RTE127" s="30"/>
      <c r="RTF127" s="30"/>
      <c r="RTG127" s="30"/>
      <c r="RTH127" s="30"/>
      <c r="RTI127" s="30"/>
      <c r="RTJ127" s="30"/>
      <c r="RTK127" s="30"/>
      <c r="RTL127" s="30"/>
      <c r="RTM127" s="30"/>
      <c r="RTN127" s="30"/>
      <c r="RTO127" s="30"/>
      <c r="RTP127" s="30"/>
      <c r="RTQ127" s="30"/>
      <c r="RTR127" s="30"/>
      <c r="RTS127" s="30"/>
      <c r="RTT127" s="30"/>
      <c r="RTU127" s="30"/>
      <c r="RTV127" s="30"/>
      <c r="RTW127" s="30"/>
      <c r="RTX127" s="30"/>
      <c r="RTY127" s="30"/>
      <c r="RTZ127" s="30"/>
      <c r="RUA127" s="30"/>
      <c r="RUB127" s="30"/>
      <c r="RUC127" s="30"/>
      <c r="RUD127" s="30"/>
      <c r="RUE127" s="30"/>
      <c r="RUF127" s="30"/>
      <c r="RUG127" s="30"/>
      <c r="RUH127" s="30"/>
      <c r="RUI127" s="30"/>
      <c r="RUJ127" s="30"/>
      <c r="RUK127" s="30"/>
      <c r="RUL127" s="30"/>
      <c r="RUM127" s="30"/>
      <c r="RUN127" s="30"/>
      <c r="RUO127" s="30"/>
      <c r="RUP127" s="30"/>
      <c r="RUQ127" s="30"/>
      <c r="RUR127" s="30"/>
      <c r="RUS127" s="30"/>
      <c r="RUT127" s="30"/>
      <c r="RUU127" s="30"/>
      <c r="RUV127" s="30"/>
      <c r="RUW127" s="30"/>
      <c r="RUX127" s="30"/>
      <c r="RUY127" s="30"/>
      <c r="RUZ127" s="30"/>
      <c r="RVA127" s="30"/>
      <c r="RVB127" s="30"/>
      <c r="RVC127" s="30"/>
      <c r="RVD127" s="30"/>
      <c r="RVE127" s="30"/>
      <c r="RVF127" s="30"/>
      <c r="RVG127" s="30"/>
      <c r="RVH127" s="30"/>
      <c r="RVI127" s="30"/>
      <c r="RVJ127" s="30"/>
      <c r="RVK127" s="30"/>
      <c r="RVL127" s="30"/>
      <c r="RVM127" s="30"/>
      <c r="RVN127" s="30"/>
      <c r="RVO127" s="30"/>
      <c r="RVP127" s="30"/>
      <c r="RVQ127" s="30"/>
      <c r="RVR127" s="30"/>
      <c r="RVS127" s="30"/>
      <c r="RVT127" s="30"/>
      <c r="RVU127" s="30"/>
      <c r="RVV127" s="30"/>
      <c r="RVW127" s="30"/>
      <c r="RVX127" s="30"/>
      <c r="RVY127" s="30"/>
      <c r="RVZ127" s="30"/>
      <c r="RWA127" s="30"/>
      <c r="RWB127" s="30"/>
      <c r="RWC127" s="30"/>
      <c r="RWD127" s="30"/>
      <c r="RWE127" s="30"/>
      <c r="RWF127" s="30"/>
      <c r="RWG127" s="30"/>
      <c r="RWH127" s="30"/>
      <c r="RWI127" s="30"/>
      <c r="RWJ127" s="30"/>
      <c r="RWK127" s="30"/>
      <c r="RWL127" s="30"/>
      <c r="RWM127" s="30"/>
      <c r="RWN127" s="30"/>
      <c r="RWO127" s="30"/>
      <c r="RWP127" s="30"/>
      <c r="RWQ127" s="30"/>
      <c r="RWR127" s="30"/>
      <c r="RWS127" s="30"/>
      <c r="RWT127" s="30"/>
      <c r="RWU127" s="30"/>
      <c r="RWV127" s="30"/>
      <c r="RWW127" s="30"/>
      <c r="RWX127" s="30"/>
      <c r="RWY127" s="30"/>
      <c r="RWZ127" s="30"/>
      <c r="RXA127" s="30"/>
      <c r="RXB127" s="30"/>
      <c r="RXC127" s="30"/>
      <c r="RXD127" s="30"/>
      <c r="RXE127" s="30"/>
      <c r="RXF127" s="30"/>
      <c r="RXG127" s="30"/>
      <c r="RXH127" s="30"/>
      <c r="RXI127" s="30"/>
      <c r="RXJ127" s="30"/>
      <c r="RXK127" s="30"/>
      <c r="RXL127" s="30"/>
      <c r="RXM127" s="30"/>
      <c r="RXN127" s="30"/>
      <c r="RXO127" s="30"/>
      <c r="RXP127" s="30"/>
      <c r="RXQ127" s="30"/>
      <c r="RXR127" s="30"/>
      <c r="RXS127" s="30"/>
      <c r="RXT127" s="30"/>
      <c r="RXU127" s="30"/>
      <c r="RXV127" s="30"/>
      <c r="RXW127" s="30"/>
      <c r="RXX127" s="30"/>
      <c r="RXY127" s="30"/>
      <c r="RXZ127" s="30"/>
      <c r="RYA127" s="30"/>
      <c r="RYB127" s="30"/>
      <c r="RYC127" s="30"/>
      <c r="RYD127" s="30"/>
      <c r="RYE127" s="30"/>
      <c r="RYF127" s="30"/>
      <c r="RYG127" s="30"/>
      <c r="RYH127" s="30"/>
      <c r="RYI127" s="30"/>
      <c r="RYJ127" s="30"/>
      <c r="RYK127" s="30"/>
      <c r="RYL127" s="30"/>
      <c r="RYM127" s="30"/>
      <c r="RYN127" s="30"/>
      <c r="RYO127" s="30"/>
      <c r="RYP127" s="30"/>
      <c r="RYQ127" s="30"/>
      <c r="RYR127" s="30"/>
      <c r="RYS127" s="30"/>
      <c r="RYT127" s="30"/>
      <c r="RYU127" s="30"/>
      <c r="RYV127" s="30"/>
      <c r="RYW127" s="30"/>
      <c r="RYX127" s="30"/>
      <c r="RYY127" s="30"/>
      <c r="RYZ127" s="30"/>
      <c r="RZA127" s="30"/>
      <c r="RZB127" s="30"/>
      <c r="RZC127" s="30"/>
      <c r="RZD127" s="30"/>
      <c r="RZE127" s="30"/>
      <c r="RZF127" s="30"/>
      <c r="RZG127" s="30"/>
      <c r="RZH127" s="30"/>
      <c r="RZI127" s="30"/>
      <c r="RZJ127" s="30"/>
      <c r="RZK127" s="30"/>
      <c r="RZL127" s="30"/>
      <c r="RZM127" s="30"/>
      <c r="RZN127" s="30"/>
      <c r="RZO127" s="30"/>
      <c r="RZP127" s="30"/>
      <c r="RZQ127" s="30"/>
      <c r="RZR127" s="30"/>
      <c r="RZS127" s="30"/>
      <c r="RZT127" s="30"/>
      <c r="RZU127" s="30"/>
      <c r="RZV127" s="30"/>
      <c r="RZW127" s="30"/>
      <c r="RZX127" s="30"/>
      <c r="RZY127" s="30"/>
      <c r="RZZ127" s="30"/>
      <c r="SAA127" s="30"/>
      <c r="SAB127" s="30"/>
      <c r="SAC127" s="30"/>
      <c r="SAD127" s="30"/>
      <c r="SAE127" s="30"/>
      <c r="SAF127" s="30"/>
      <c r="SAG127" s="30"/>
      <c r="SAH127" s="30"/>
      <c r="SAI127" s="30"/>
      <c r="SAJ127" s="30"/>
      <c r="SAK127" s="30"/>
      <c r="SAL127" s="30"/>
      <c r="SAM127" s="30"/>
      <c r="SAN127" s="30"/>
      <c r="SAO127" s="30"/>
      <c r="SAP127" s="30"/>
      <c r="SAQ127" s="30"/>
      <c r="SAR127" s="30"/>
      <c r="SAS127" s="30"/>
      <c r="SAT127" s="30"/>
      <c r="SAU127" s="30"/>
      <c r="SAV127" s="30"/>
      <c r="SAW127" s="30"/>
      <c r="SAX127" s="30"/>
      <c r="SAY127" s="30"/>
      <c r="SAZ127" s="30"/>
      <c r="SBA127" s="30"/>
      <c r="SBB127" s="30"/>
      <c r="SBC127" s="30"/>
      <c r="SBD127" s="30"/>
      <c r="SBE127" s="30"/>
      <c r="SBF127" s="30"/>
      <c r="SBG127" s="30"/>
      <c r="SBH127" s="30"/>
      <c r="SBI127" s="30"/>
      <c r="SBJ127" s="30"/>
      <c r="SBK127" s="30"/>
      <c r="SBL127" s="30"/>
      <c r="SBM127" s="30"/>
      <c r="SBN127" s="30"/>
      <c r="SBO127" s="30"/>
      <c r="SBP127" s="30"/>
      <c r="SBQ127" s="30"/>
      <c r="SBR127" s="30"/>
      <c r="SBS127" s="30"/>
      <c r="SBT127" s="30"/>
      <c r="SBU127" s="30"/>
      <c r="SBV127" s="30"/>
      <c r="SBW127" s="30"/>
      <c r="SBX127" s="30"/>
      <c r="SBY127" s="30"/>
      <c r="SBZ127" s="30"/>
      <c r="SCA127" s="30"/>
      <c r="SCB127" s="30"/>
      <c r="SCC127" s="30"/>
      <c r="SCD127" s="30"/>
      <c r="SCE127" s="30"/>
      <c r="SCF127" s="30"/>
      <c r="SCG127" s="30"/>
      <c r="SCH127" s="30"/>
      <c r="SCI127" s="30"/>
      <c r="SCJ127" s="30"/>
      <c r="SCK127" s="30"/>
      <c r="SCL127" s="30"/>
      <c r="SCM127" s="30"/>
      <c r="SCN127" s="30"/>
      <c r="SCO127" s="30"/>
      <c r="SCP127" s="30"/>
      <c r="SCQ127" s="30"/>
      <c r="SCR127" s="30"/>
      <c r="SCS127" s="30"/>
      <c r="SCT127" s="30"/>
      <c r="SCU127" s="30"/>
      <c r="SCV127" s="30"/>
      <c r="SCW127" s="30"/>
      <c r="SCX127" s="30"/>
      <c r="SCY127" s="30"/>
      <c r="SCZ127" s="30"/>
      <c r="SDA127" s="30"/>
      <c r="SDB127" s="30"/>
      <c r="SDC127" s="30"/>
      <c r="SDD127" s="30"/>
      <c r="SDE127" s="30"/>
      <c r="SDF127" s="30"/>
      <c r="SDG127" s="30"/>
      <c r="SDH127" s="30"/>
      <c r="SDI127" s="30"/>
      <c r="SDJ127" s="30"/>
      <c r="SDK127" s="30"/>
      <c r="SDL127" s="30"/>
      <c r="SDM127" s="30"/>
      <c r="SDN127" s="30"/>
      <c r="SDO127" s="30"/>
      <c r="SDP127" s="30"/>
      <c r="SDQ127" s="30"/>
      <c r="SDR127" s="30"/>
      <c r="SDS127" s="30"/>
      <c r="SDT127" s="30"/>
      <c r="SDU127" s="30"/>
      <c r="SDV127" s="30"/>
      <c r="SDW127" s="30"/>
      <c r="SDX127" s="30"/>
      <c r="SDY127" s="30"/>
      <c r="SDZ127" s="30"/>
      <c r="SEA127" s="30"/>
      <c r="SEB127" s="30"/>
      <c r="SEC127" s="30"/>
      <c r="SED127" s="30"/>
      <c r="SEE127" s="30"/>
      <c r="SEF127" s="30"/>
      <c r="SEG127" s="30"/>
      <c r="SEH127" s="30"/>
      <c r="SEI127" s="30"/>
      <c r="SEJ127" s="30"/>
      <c r="SEK127" s="30"/>
      <c r="SEL127" s="30"/>
      <c r="SEM127" s="30"/>
      <c r="SEN127" s="30"/>
      <c r="SEO127" s="30"/>
      <c r="SEP127" s="30"/>
      <c r="SEQ127" s="30"/>
      <c r="SER127" s="30"/>
      <c r="SES127" s="30"/>
      <c r="SET127" s="30"/>
      <c r="SEU127" s="30"/>
      <c r="SEV127" s="30"/>
      <c r="SEW127" s="30"/>
      <c r="SEX127" s="30"/>
      <c r="SEY127" s="30"/>
      <c r="SEZ127" s="30"/>
      <c r="SFA127" s="30"/>
      <c r="SFB127" s="30"/>
      <c r="SFC127" s="30"/>
      <c r="SFD127" s="30"/>
      <c r="SFE127" s="30"/>
      <c r="SFF127" s="30"/>
      <c r="SFG127" s="30"/>
      <c r="SFH127" s="30"/>
      <c r="SFI127" s="30"/>
      <c r="SFJ127" s="30"/>
      <c r="SFK127" s="30"/>
      <c r="SFL127" s="30"/>
      <c r="SFM127" s="30"/>
      <c r="SFN127" s="30"/>
      <c r="SFO127" s="30"/>
      <c r="SFP127" s="30"/>
      <c r="SFQ127" s="30"/>
      <c r="SFR127" s="30"/>
      <c r="SFS127" s="30"/>
      <c r="SFT127" s="30"/>
      <c r="SFU127" s="30"/>
      <c r="SFV127" s="30"/>
      <c r="SFW127" s="30"/>
      <c r="SFX127" s="30"/>
      <c r="SFY127" s="30"/>
      <c r="SFZ127" s="30"/>
      <c r="SGA127" s="30"/>
      <c r="SGB127" s="30"/>
      <c r="SGC127" s="30"/>
      <c r="SGD127" s="30"/>
      <c r="SGE127" s="30"/>
      <c r="SGF127" s="30"/>
      <c r="SGG127" s="30"/>
      <c r="SGH127" s="30"/>
      <c r="SGI127" s="30"/>
      <c r="SGJ127" s="30"/>
      <c r="SGK127" s="30"/>
      <c r="SGL127" s="30"/>
      <c r="SGM127" s="30"/>
      <c r="SGN127" s="30"/>
      <c r="SGO127" s="30"/>
      <c r="SGP127" s="30"/>
      <c r="SGQ127" s="30"/>
      <c r="SGR127" s="30"/>
      <c r="SGS127" s="30"/>
      <c r="SGT127" s="30"/>
      <c r="SGU127" s="30"/>
      <c r="SGV127" s="30"/>
      <c r="SGW127" s="30"/>
      <c r="SGX127" s="30"/>
      <c r="SGY127" s="30"/>
      <c r="SGZ127" s="30"/>
      <c r="SHA127" s="30"/>
      <c r="SHB127" s="30"/>
      <c r="SHC127" s="30"/>
      <c r="SHD127" s="30"/>
      <c r="SHE127" s="30"/>
      <c r="SHF127" s="30"/>
      <c r="SHG127" s="30"/>
      <c r="SHH127" s="30"/>
      <c r="SHI127" s="30"/>
      <c r="SHJ127" s="30"/>
      <c r="SHK127" s="30"/>
      <c r="SHL127" s="30"/>
      <c r="SHM127" s="30"/>
      <c r="SHN127" s="30"/>
      <c r="SHO127" s="30"/>
      <c r="SHP127" s="30"/>
      <c r="SHQ127" s="30"/>
      <c r="SHR127" s="30"/>
      <c r="SHS127" s="30"/>
      <c r="SHT127" s="30"/>
      <c r="SHU127" s="30"/>
      <c r="SHV127" s="30"/>
      <c r="SHW127" s="30"/>
      <c r="SHX127" s="30"/>
      <c r="SHY127" s="30"/>
      <c r="SHZ127" s="30"/>
      <c r="SIA127" s="30"/>
      <c r="SIB127" s="30"/>
      <c r="SIC127" s="30"/>
      <c r="SID127" s="30"/>
      <c r="SIE127" s="30"/>
      <c r="SIF127" s="30"/>
      <c r="SIG127" s="30"/>
      <c r="SIH127" s="30"/>
      <c r="SII127" s="30"/>
      <c r="SIJ127" s="30"/>
      <c r="SIK127" s="30"/>
      <c r="SIL127" s="30"/>
      <c r="SIM127" s="30"/>
      <c r="SIN127" s="30"/>
      <c r="SIO127" s="30"/>
      <c r="SIP127" s="30"/>
      <c r="SIQ127" s="30"/>
      <c r="SIR127" s="30"/>
      <c r="SIS127" s="30"/>
      <c r="SIT127" s="30"/>
      <c r="SIU127" s="30"/>
      <c r="SIV127" s="30"/>
      <c r="SIW127" s="30"/>
      <c r="SIX127" s="30"/>
      <c r="SIY127" s="30"/>
      <c r="SIZ127" s="30"/>
      <c r="SJA127" s="30"/>
      <c r="SJB127" s="30"/>
      <c r="SJC127" s="30"/>
      <c r="SJD127" s="30"/>
      <c r="SJE127" s="30"/>
      <c r="SJF127" s="30"/>
      <c r="SJG127" s="30"/>
      <c r="SJH127" s="30"/>
      <c r="SJI127" s="30"/>
      <c r="SJJ127" s="30"/>
      <c r="SJK127" s="30"/>
      <c r="SJL127" s="30"/>
      <c r="SJM127" s="30"/>
      <c r="SJN127" s="30"/>
      <c r="SJO127" s="30"/>
      <c r="SJP127" s="30"/>
      <c r="SJQ127" s="30"/>
      <c r="SJR127" s="30"/>
      <c r="SJS127" s="30"/>
      <c r="SJT127" s="30"/>
      <c r="SJU127" s="30"/>
      <c r="SJV127" s="30"/>
      <c r="SJW127" s="30"/>
      <c r="SJX127" s="30"/>
      <c r="SJY127" s="30"/>
      <c r="SJZ127" s="30"/>
      <c r="SKA127" s="30"/>
      <c r="SKB127" s="30"/>
      <c r="SKC127" s="30"/>
      <c r="SKD127" s="30"/>
      <c r="SKE127" s="30"/>
      <c r="SKF127" s="30"/>
      <c r="SKG127" s="30"/>
      <c r="SKH127" s="30"/>
      <c r="SKI127" s="30"/>
      <c r="SKJ127" s="30"/>
      <c r="SKK127" s="30"/>
      <c r="SKL127" s="30"/>
      <c r="SKM127" s="30"/>
      <c r="SKN127" s="30"/>
      <c r="SKO127" s="30"/>
      <c r="SKP127" s="30"/>
      <c r="SKQ127" s="30"/>
      <c r="SKR127" s="30"/>
      <c r="SKS127" s="30"/>
      <c r="SKT127" s="30"/>
      <c r="SKU127" s="30"/>
      <c r="SKV127" s="30"/>
      <c r="SKW127" s="30"/>
      <c r="SKX127" s="30"/>
      <c r="SKY127" s="30"/>
      <c r="SKZ127" s="30"/>
      <c r="SLA127" s="30"/>
      <c r="SLB127" s="30"/>
      <c r="SLC127" s="30"/>
      <c r="SLD127" s="30"/>
      <c r="SLE127" s="30"/>
      <c r="SLF127" s="30"/>
      <c r="SLG127" s="30"/>
      <c r="SLH127" s="30"/>
      <c r="SLI127" s="30"/>
      <c r="SLJ127" s="30"/>
      <c r="SLK127" s="30"/>
      <c r="SLL127" s="30"/>
      <c r="SLM127" s="30"/>
      <c r="SLN127" s="30"/>
      <c r="SLO127" s="30"/>
      <c r="SLP127" s="30"/>
      <c r="SLQ127" s="30"/>
      <c r="SLR127" s="30"/>
      <c r="SLS127" s="30"/>
      <c r="SLT127" s="30"/>
      <c r="SLU127" s="30"/>
      <c r="SLV127" s="30"/>
      <c r="SLW127" s="30"/>
      <c r="SLX127" s="30"/>
      <c r="SLY127" s="30"/>
      <c r="SLZ127" s="30"/>
      <c r="SMA127" s="30"/>
      <c r="SMB127" s="30"/>
      <c r="SMC127" s="30"/>
      <c r="SMD127" s="30"/>
      <c r="SME127" s="30"/>
      <c r="SMF127" s="30"/>
      <c r="SMG127" s="30"/>
      <c r="SMH127" s="30"/>
      <c r="SMI127" s="30"/>
      <c r="SMJ127" s="30"/>
      <c r="SMK127" s="30"/>
      <c r="SML127" s="30"/>
      <c r="SMM127" s="30"/>
      <c r="SMN127" s="30"/>
      <c r="SMO127" s="30"/>
      <c r="SMP127" s="30"/>
      <c r="SMQ127" s="30"/>
      <c r="SMR127" s="30"/>
      <c r="SMS127" s="30"/>
      <c r="SMT127" s="30"/>
      <c r="SMU127" s="30"/>
      <c r="SMV127" s="30"/>
      <c r="SMW127" s="30"/>
      <c r="SMX127" s="30"/>
      <c r="SMY127" s="30"/>
      <c r="SMZ127" s="30"/>
      <c r="SNA127" s="30"/>
      <c r="SNB127" s="30"/>
      <c r="SNC127" s="30"/>
      <c r="SND127" s="30"/>
      <c r="SNE127" s="30"/>
      <c r="SNF127" s="30"/>
      <c r="SNG127" s="30"/>
      <c r="SNH127" s="30"/>
      <c r="SNI127" s="30"/>
      <c r="SNJ127" s="30"/>
      <c r="SNK127" s="30"/>
      <c r="SNL127" s="30"/>
      <c r="SNM127" s="30"/>
      <c r="SNN127" s="30"/>
      <c r="SNO127" s="30"/>
      <c r="SNP127" s="30"/>
      <c r="SNQ127" s="30"/>
      <c r="SNR127" s="30"/>
      <c r="SNS127" s="30"/>
      <c r="SNT127" s="30"/>
      <c r="SNU127" s="30"/>
      <c r="SNV127" s="30"/>
      <c r="SNW127" s="30"/>
      <c r="SNX127" s="30"/>
      <c r="SNY127" s="30"/>
      <c r="SNZ127" s="30"/>
      <c r="SOA127" s="30"/>
      <c r="SOB127" s="30"/>
      <c r="SOC127" s="30"/>
      <c r="SOD127" s="30"/>
      <c r="SOE127" s="30"/>
      <c r="SOF127" s="30"/>
      <c r="SOG127" s="30"/>
      <c r="SOH127" s="30"/>
      <c r="SOI127" s="30"/>
      <c r="SOJ127" s="30"/>
      <c r="SOK127" s="30"/>
      <c r="SOL127" s="30"/>
      <c r="SOM127" s="30"/>
      <c r="SON127" s="30"/>
      <c r="SOO127" s="30"/>
      <c r="SOP127" s="30"/>
      <c r="SOQ127" s="30"/>
      <c r="SOR127" s="30"/>
      <c r="SOS127" s="30"/>
      <c r="SOT127" s="30"/>
      <c r="SOU127" s="30"/>
      <c r="SOV127" s="30"/>
      <c r="SOW127" s="30"/>
      <c r="SOX127" s="30"/>
      <c r="SOY127" s="30"/>
      <c r="SOZ127" s="30"/>
      <c r="SPA127" s="30"/>
      <c r="SPB127" s="30"/>
      <c r="SPC127" s="30"/>
      <c r="SPD127" s="30"/>
      <c r="SPE127" s="30"/>
      <c r="SPF127" s="30"/>
      <c r="SPG127" s="30"/>
      <c r="SPH127" s="30"/>
      <c r="SPI127" s="30"/>
      <c r="SPJ127" s="30"/>
      <c r="SPK127" s="30"/>
      <c r="SPL127" s="30"/>
      <c r="SPM127" s="30"/>
      <c r="SPN127" s="30"/>
      <c r="SPO127" s="30"/>
      <c r="SPP127" s="30"/>
      <c r="SPQ127" s="30"/>
      <c r="SPR127" s="30"/>
      <c r="SPS127" s="30"/>
      <c r="SPT127" s="30"/>
      <c r="SPU127" s="30"/>
      <c r="SPV127" s="30"/>
      <c r="SPW127" s="30"/>
      <c r="SPX127" s="30"/>
      <c r="SPY127" s="30"/>
      <c r="SPZ127" s="30"/>
      <c r="SQA127" s="30"/>
      <c r="SQB127" s="30"/>
      <c r="SQC127" s="30"/>
      <c r="SQD127" s="30"/>
      <c r="SQE127" s="30"/>
      <c r="SQF127" s="30"/>
      <c r="SQG127" s="30"/>
      <c r="SQH127" s="30"/>
      <c r="SQI127" s="30"/>
      <c r="SQJ127" s="30"/>
      <c r="SQK127" s="30"/>
      <c r="SQL127" s="30"/>
      <c r="SQM127" s="30"/>
      <c r="SQN127" s="30"/>
      <c r="SQO127" s="30"/>
      <c r="SQP127" s="30"/>
      <c r="SQQ127" s="30"/>
      <c r="SQR127" s="30"/>
      <c r="SQS127" s="30"/>
      <c r="SQT127" s="30"/>
      <c r="SQU127" s="30"/>
      <c r="SQV127" s="30"/>
      <c r="SQW127" s="30"/>
      <c r="SQX127" s="30"/>
      <c r="SQY127" s="30"/>
      <c r="SQZ127" s="30"/>
      <c r="SRA127" s="30"/>
      <c r="SRB127" s="30"/>
      <c r="SRC127" s="30"/>
      <c r="SRD127" s="30"/>
      <c r="SRE127" s="30"/>
      <c r="SRF127" s="30"/>
      <c r="SRG127" s="30"/>
      <c r="SRH127" s="30"/>
      <c r="SRI127" s="30"/>
      <c r="SRJ127" s="30"/>
      <c r="SRK127" s="30"/>
      <c r="SRL127" s="30"/>
      <c r="SRM127" s="30"/>
      <c r="SRN127" s="30"/>
      <c r="SRO127" s="30"/>
      <c r="SRP127" s="30"/>
      <c r="SRQ127" s="30"/>
      <c r="SRR127" s="30"/>
      <c r="SRS127" s="30"/>
      <c r="SRT127" s="30"/>
      <c r="SRU127" s="30"/>
      <c r="SRV127" s="30"/>
      <c r="SRW127" s="30"/>
      <c r="SRX127" s="30"/>
      <c r="SRY127" s="30"/>
      <c r="SRZ127" s="30"/>
      <c r="SSA127" s="30"/>
      <c r="SSB127" s="30"/>
      <c r="SSC127" s="30"/>
      <c r="SSD127" s="30"/>
      <c r="SSE127" s="30"/>
      <c r="SSF127" s="30"/>
      <c r="SSG127" s="30"/>
      <c r="SSH127" s="30"/>
      <c r="SSI127" s="30"/>
      <c r="SSJ127" s="30"/>
      <c r="SSK127" s="30"/>
      <c r="SSL127" s="30"/>
      <c r="SSM127" s="30"/>
      <c r="SSN127" s="30"/>
      <c r="SSO127" s="30"/>
      <c r="SSP127" s="30"/>
      <c r="SSQ127" s="30"/>
      <c r="SSR127" s="30"/>
      <c r="SSS127" s="30"/>
      <c r="SST127" s="30"/>
      <c r="SSU127" s="30"/>
      <c r="SSV127" s="30"/>
      <c r="SSW127" s="30"/>
      <c r="SSX127" s="30"/>
      <c r="SSY127" s="30"/>
      <c r="SSZ127" s="30"/>
      <c r="STA127" s="30"/>
      <c r="STB127" s="30"/>
      <c r="STC127" s="30"/>
      <c r="STD127" s="30"/>
      <c r="STE127" s="30"/>
      <c r="STF127" s="30"/>
      <c r="STG127" s="30"/>
      <c r="STH127" s="30"/>
      <c r="STI127" s="30"/>
      <c r="STJ127" s="30"/>
      <c r="STK127" s="30"/>
      <c r="STL127" s="30"/>
      <c r="STM127" s="30"/>
      <c r="STN127" s="30"/>
      <c r="STO127" s="30"/>
      <c r="STP127" s="30"/>
      <c r="STQ127" s="30"/>
      <c r="STR127" s="30"/>
      <c r="STS127" s="30"/>
      <c r="STT127" s="30"/>
      <c r="STU127" s="30"/>
      <c r="STV127" s="30"/>
      <c r="STW127" s="30"/>
      <c r="STX127" s="30"/>
      <c r="STY127" s="30"/>
      <c r="STZ127" s="30"/>
      <c r="SUA127" s="30"/>
      <c r="SUB127" s="30"/>
      <c r="SUC127" s="30"/>
      <c r="SUD127" s="30"/>
      <c r="SUE127" s="30"/>
      <c r="SUF127" s="30"/>
      <c r="SUG127" s="30"/>
      <c r="SUH127" s="30"/>
      <c r="SUI127" s="30"/>
      <c r="SUJ127" s="30"/>
      <c r="SUK127" s="30"/>
      <c r="SUL127" s="30"/>
      <c r="SUM127" s="30"/>
      <c r="SUN127" s="30"/>
      <c r="SUO127" s="30"/>
      <c r="SUP127" s="30"/>
      <c r="SUQ127" s="30"/>
      <c r="SUR127" s="30"/>
      <c r="SUS127" s="30"/>
      <c r="SUT127" s="30"/>
      <c r="SUU127" s="30"/>
      <c r="SUV127" s="30"/>
      <c r="SUW127" s="30"/>
      <c r="SUX127" s="30"/>
      <c r="SUY127" s="30"/>
      <c r="SUZ127" s="30"/>
      <c r="SVA127" s="30"/>
      <c r="SVB127" s="30"/>
      <c r="SVC127" s="30"/>
      <c r="SVD127" s="30"/>
      <c r="SVE127" s="30"/>
      <c r="SVF127" s="30"/>
      <c r="SVG127" s="30"/>
      <c r="SVH127" s="30"/>
      <c r="SVI127" s="30"/>
      <c r="SVJ127" s="30"/>
      <c r="SVK127" s="30"/>
      <c r="SVL127" s="30"/>
      <c r="SVM127" s="30"/>
      <c r="SVN127" s="30"/>
      <c r="SVO127" s="30"/>
      <c r="SVP127" s="30"/>
      <c r="SVQ127" s="30"/>
      <c r="SVR127" s="30"/>
      <c r="SVS127" s="30"/>
      <c r="SVT127" s="30"/>
      <c r="SVU127" s="30"/>
      <c r="SVV127" s="30"/>
      <c r="SVW127" s="30"/>
      <c r="SVX127" s="30"/>
      <c r="SVY127" s="30"/>
      <c r="SVZ127" s="30"/>
      <c r="SWA127" s="30"/>
      <c r="SWB127" s="30"/>
      <c r="SWC127" s="30"/>
      <c r="SWD127" s="30"/>
      <c r="SWE127" s="30"/>
      <c r="SWF127" s="30"/>
      <c r="SWG127" s="30"/>
      <c r="SWH127" s="30"/>
      <c r="SWI127" s="30"/>
      <c r="SWJ127" s="30"/>
      <c r="SWK127" s="30"/>
      <c r="SWL127" s="30"/>
      <c r="SWM127" s="30"/>
      <c r="SWN127" s="30"/>
      <c r="SWO127" s="30"/>
      <c r="SWP127" s="30"/>
      <c r="SWQ127" s="30"/>
      <c r="SWR127" s="30"/>
      <c r="SWS127" s="30"/>
      <c r="SWT127" s="30"/>
      <c r="SWU127" s="30"/>
      <c r="SWV127" s="30"/>
      <c r="SWW127" s="30"/>
      <c r="SWX127" s="30"/>
      <c r="SWY127" s="30"/>
      <c r="SWZ127" s="30"/>
      <c r="SXA127" s="30"/>
      <c r="SXB127" s="30"/>
      <c r="SXC127" s="30"/>
      <c r="SXD127" s="30"/>
      <c r="SXE127" s="30"/>
      <c r="SXF127" s="30"/>
      <c r="SXG127" s="30"/>
      <c r="SXH127" s="30"/>
      <c r="SXI127" s="30"/>
      <c r="SXJ127" s="30"/>
      <c r="SXK127" s="30"/>
      <c r="SXL127" s="30"/>
      <c r="SXM127" s="30"/>
      <c r="SXN127" s="30"/>
      <c r="SXO127" s="30"/>
      <c r="SXP127" s="30"/>
      <c r="SXQ127" s="30"/>
      <c r="SXR127" s="30"/>
      <c r="SXS127" s="30"/>
      <c r="SXT127" s="30"/>
      <c r="SXU127" s="30"/>
      <c r="SXV127" s="30"/>
      <c r="SXW127" s="30"/>
      <c r="SXX127" s="30"/>
      <c r="SXY127" s="30"/>
      <c r="SXZ127" s="30"/>
      <c r="SYA127" s="30"/>
      <c r="SYB127" s="30"/>
      <c r="SYC127" s="30"/>
      <c r="SYD127" s="30"/>
      <c r="SYE127" s="30"/>
      <c r="SYF127" s="30"/>
      <c r="SYG127" s="30"/>
      <c r="SYH127" s="30"/>
      <c r="SYI127" s="30"/>
      <c r="SYJ127" s="30"/>
      <c r="SYK127" s="30"/>
      <c r="SYL127" s="30"/>
      <c r="SYM127" s="30"/>
      <c r="SYN127" s="30"/>
      <c r="SYO127" s="30"/>
      <c r="SYP127" s="30"/>
      <c r="SYQ127" s="30"/>
      <c r="SYR127" s="30"/>
      <c r="SYS127" s="30"/>
      <c r="SYT127" s="30"/>
      <c r="SYU127" s="30"/>
      <c r="SYV127" s="30"/>
      <c r="SYW127" s="30"/>
      <c r="SYX127" s="30"/>
      <c r="SYY127" s="30"/>
      <c r="SYZ127" s="30"/>
      <c r="SZA127" s="30"/>
      <c r="SZB127" s="30"/>
      <c r="SZC127" s="30"/>
      <c r="SZD127" s="30"/>
      <c r="SZE127" s="30"/>
      <c r="SZF127" s="30"/>
      <c r="SZG127" s="30"/>
      <c r="SZH127" s="30"/>
      <c r="SZI127" s="30"/>
      <c r="SZJ127" s="30"/>
      <c r="SZK127" s="30"/>
      <c r="SZL127" s="30"/>
      <c r="SZM127" s="30"/>
      <c r="SZN127" s="30"/>
      <c r="SZO127" s="30"/>
      <c r="SZP127" s="30"/>
      <c r="SZQ127" s="30"/>
      <c r="SZR127" s="30"/>
      <c r="SZS127" s="30"/>
      <c r="SZT127" s="30"/>
      <c r="SZU127" s="30"/>
      <c r="SZV127" s="30"/>
      <c r="SZW127" s="30"/>
      <c r="SZX127" s="30"/>
      <c r="SZY127" s="30"/>
      <c r="SZZ127" s="30"/>
      <c r="TAA127" s="30"/>
      <c r="TAB127" s="30"/>
      <c r="TAC127" s="30"/>
      <c r="TAD127" s="30"/>
      <c r="TAE127" s="30"/>
      <c r="TAF127" s="30"/>
      <c r="TAG127" s="30"/>
      <c r="TAH127" s="30"/>
      <c r="TAI127" s="30"/>
      <c r="TAJ127" s="30"/>
      <c r="TAK127" s="30"/>
      <c r="TAL127" s="30"/>
      <c r="TAM127" s="30"/>
      <c r="TAN127" s="30"/>
      <c r="TAO127" s="30"/>
      <c r="TAP127" s="30"/>
      <c r="TAQ127" s="30"/>
      <c r="TAR127" s="30"/>
      <c r="TAS127" s="30"/>
      <c r="TAT127" s="30"/>
      <c r="TAU127" s="30"/>
      <c r="TAV127" s="30"/>
      <c r="TAW127" s="30"/>
      <c r="TAX127" s="30"/>
      <c r="TAY127" s="30"/>
      <c r="TAZ127" s="30"/>
      <c r="TBA127" s="30"/>
      <c r="TBB127" s="30"/>
      <c r="TBC127" s="30"/>
      <c r="TBD127" s="30"/>
      <c r="TBE127" s="30"/>
      <c r="TBF127" s="30"/>
      <c r="TBG127" s="30"/>
      <c r="TBH127" s="30"/>
      <c r="TBI127" s="30"/>
      <c r="TBJ127" s="30"/>
      <c r="TBK127" s="30"/>
      <c r="TBL127" s="30"/>
      <c r="TBM127" s="30"/>
      <c r="TBN127" s="30"/>
      <c r="TBO127" s="30"/>
      <c r="TBP127" s="30"/>
      <c r="TBQ127" s="30"/>
      <c r="TBR127" s="30"/>
      <c r="TBS127" s="30"/>
      <c r="TBT127" s="30"/>
      <c r="TBU127" s="30"/>
      <c r="TBV127" s="30"/>
      <c r="TBW127" s="30"/>
      <c r="TBX127" s="30"/>
      <c r="TBY127" s="30"/>
      <c r="TBZ127" s="30"/>
      <c r="TCA127" s="30"/>
      <c r="TCB127" s="30"/>
      <c r="TCC127" s="30"/>
      <c r="TCD127" s="30"/>
      <c r="TCE127" s="30"/>
      <c r="TCF127" s="30"/>
      <c r="TCG127" s="30"/>
      <c r="TCH127" s="30"/>
      <c r="TCI127" s="30"/>
      <c r="TCJ127" s="30"/>
      <c r="TCK127" s="30"/>
      <c r="TCL127" s="30"/>
      <c r="TCM127" s="30"/>
      <c r="TCN127" s="30"/>
      <c r="TCO127" s="30"/>
      <c r="TCP127" s="30"/>
      <c r="TCQ127" s="30"/>
      <c r="TCR127" s="30"/>
      <c r="TCS127" s="30"/>
      <c r="TCT127" s="30"/>
      <c r="TCU127" s="30"/>
      <c r="TCV127" s="30"/>
      <c r="TCW127" s="30"/>
      <c r="TCX127" s="30"/>
      <c r="TCY127" s="30"/>
      <c r="TCZ127" s="30"/>
      <c r="TDA127" s="30"/>
      <c r="TDB127" s="30"/>
      <c r="TDC127" s="30"/>
      <c r="TDD127" s="30"/>
      <c r="TDE127" s="30"/>
      <c r="TDF127" s="30"/>
      <c r="TDG127" s="30"/>
      <c r="TDH127" s="30"/>
      <c r="TDI127" s="30"/>
      <c r="TDJ127" s="30"/>
      <c r="TDK127" s="30"/>
      <c r="TDL127" s="30"/>
      <c r="TDM127" s="30"/>
      <c r="TDN127" s="30"/>
      <c r="TDO127" s="30"/>
      <c r="TDP127" s="30"/>
      <c r="TDQ127" s="30"/>
      <c r="TDR127" s="30"/>
      <c r="TDS127" s="30"/>
      <c r="TDT127" s="30"/>
      <c r="TDU127" s="30"/>
      <c r="TDV127" s="30"/>
      <c r="TDW127" s="30"/>
      <c r="TDX127" s="30"/>
      <c r="TDY127" s="30"/>
      <c r="TDZ127" s="30"/>
      <c r="TEA127" s="30"/>
      <c r="TEB127" s="30"/>
      <c r="TEC127" s="30"/>
      <c r="TED127" s="30"/>
      <c r="TEE127" s="30"/>
      <c r="TEF127" s="30"/>
      <c r="TEG127" s="30"/>
      <c r="TEH127" s="30"/>
      <c r="TEI127" s="30"/>
      <c r="TEJ127" s="30"/>
      <c r="TEK127" s="30"/>
      <c r="TEL127" s="30"/>
      <c r="TEM127" s="30"/>
      <c r="TEN127" s="30"/>
      <c r="TEO127" s="30"/>
      <c r="TEP127" s="30"/>
      <c r="TEQ127" s="30"/>
      <c r="TER127" s="30"/>
      <c r="TES127" s="30"/>
      <c r="TET127" s="30"/>
      <c r="TEU127" s="30"/>
      <c r="TEV127" s="30"/>
      <c r="TEW127" s="30"/>
      <c r="TEX127" s="30"/>
      <c r="TEY127" s="30"/>
      <c r="TEZ127" s="30"/>
      <c r="TFA127" s="30"/>
      <c r="TFB127" s="30"/>
      <c r="TFC127" s="30"/>
      <c r="TFD127" s="30"/>
      <c r="TFE127" s="30"/>
      <c r="TFF127" s="30"/>
      <c r="TFG127" s="30"/>
      <c r="TFH127" s="30"/>
      <c r="TFI127" s="30"/>
      <c r="TFJ127" s="30"/>
      <c r="TFK127" s="30"/>
      <c r="TFL127" s="30"/>
      <c r="TFM127" s="30"/>
      <c r="TFN127" s="30"/>
      <c r="TFO127" s="30"/>
      <c r="TFP127" s="30"/>
      <c r="TFQ127" s="30"/>
      <c r="TFR127" s="30"/>
      <c r="TFS127" s="30"/>
      <c r="TFT127" s="30"/>
      <c r="TFU127" s="30"/>
      <c r="TFV127" s="30"/>
      <c r="TFW127" s="30"/>
      <c r="TFX127" s="30"/>
      <c r="TFY127" s="30"/>
      <c r="TFZ127" s="30"/>
      <c r="TGA127" s="30"/>
      <c r="TGB127" s="30"/>
      <c r="TGC127" s="30"/>
      <c r="TGD127" s="30"/>
      <c r="TGE127" s="30"/>
      <c r="TGF127" s="30"/>
      <c r="TGG127" s="30"/>
      <c r="TGH127" s="30"/>
      <c r="TGI127" s="30"/>
      <c r="TGJ127" s="30"/>
      <c r="TGK127" s="30"/>
      <c r="TGL127" s="30"/>
      <c r="TGM127" s="30"/>
      <c r="TGN127" s="30"/>
      <c r="TGO127" s="30"/>
      <c r="TGP127" s="30"/>
      <c r="TGQ127" s="30"/>
      <c r="TGR127" s="30"/>
      <c r="TGS127" s="30"/>
      <c r="TGT127" s="30"/>
      <c r="TGU127" s="30"/>
      <c r="TGV127" s="30"/>
      <c r="TGW127" s="30"/>
      <c r="TGX127" s="30"/>
      <c r="TGY127" s="30"/>
      <c r="TGZ127" s="30"/>
      <c r="THA127" s="30"/>
      <c r="THB127" s="30"/>
      <c r="THC127" s="30"/>
      <c r="THD127" s="30"/>
      <c r="THE127" s="30"/>
      <c r="THF127" s="30"/>
      <c r="THG127" s="30"/>
      <c r="THH127" s="30"/>
      <c r="THI127" s="30"/>
      <c r="THJ127" s="30"/>
      <c r="THK127" s="30"/>
      <c r="THL127" s="30"/>
      <c r="THM127" s="30"/>
      <c r="THN127" s="30"/>
      <c r="THO127" s="30"/>
      <c r="THP127" s="30"/>
      <c r="THQ127" s="30"/>
      <c r="THR127" s="30"/>
      <c r="THS127" s="30"/>
      <c r="THT127" s="30"/>
      <c r="THU127" s="30"/>
      <c r="THV127" s="30"/>
      <c r="THW127" s="30"/>
      <c r="THX127" s="30"/>
      <c r="THY127" s="30"/>
      <c r="THZ127" s="30"/>
      <c r="TIA127" s="30"/>
      <c r="TIB127" s="30"/>
      <c r="TIC127" s="30"/>
      <c r="TID127" s="30"/>
      <c r="TIE127" s="30"/>
      <c r="TIF127" s="30"/>
      <c r="TIG127" s="30"/>
      <c r="TIH127" s="30"/>
      <c r="TII127" s="30"/>
      <c r="TIJ127" s="30"/>
      <c r="TIK127" s="30"/>
      <c r="TIL127" s="30"/>
      <c r="TIM127" s="30"/>
      <c r="TIN127" s="30"/>
      <c r="TIO127" s="30"/>
      <c r="TIP127" s="30"/>
      <c r="TIQ127" s="30"/>
      <c r="TIR127" s="30"/>
      <c r="TIS127" s="30"/>
      <c r="TIT127" s="30"/>
      <c r="TIU127" s="30"/>
      <c r="TIV127" s="30"/>
      <c r="TIW127" s="30"/>
      <c r="TIX127" s="30"/>
      <c r="TIY127" s="30"/>
      <c r="TIZ127" s="30"/>
      <c r="TJA127" s="30"/>
      <c r="TJB127" s="30"/>
      <c r="TJC127" s="30"/>
      <c r="TJD127" s="30"/>
      <c r="TJE127" s="30"/>
      <c r="TJF127" s="30"/>
      <c r="TJG127" s="30"/>
      <c r="TJH127" s="30"/>
      <c r="TJI127" s="30"/>
      <c r="TJJ127" s="30"/>
      <c r="TJK127" s="30"/>
      <c r="TJL127" s="30"/>
      <c r="TJM127" s="30"/>
      <c r="TJN127" s="30"/>
      <c r="TJO127" s="30"/>
      <c r="TJP127" s="30"/>
      <c r="TJQ127" s="30"/>
      <c r="TJR127" s="30"/>
      <c r="TJS127" s="30"/>
      <c r="TJT127" s="30"/>
      <c r="TJU127" s="30"/>
      <c r="TJV127" s="30"/>
      <c r="TJW127" s="30"/>
      <c r="TJX127" s="30"/>
      <c r="TJY127" s="30"/>
      <c r="TJZ127" s="30"/>
      <c r="TKA127" s="30"/>
      <c r="TKB127" s="30"/>
      <c r="TKC127" s="30"/>
      <c r="TKD127" s="30"/>
      <c r="TKE127" s="30"/>
      <c r="TKF127" s="30"/>
      <c r="TKG127" s="30"/>
      <c r="TKH127" s="30"/>
      <c r="TKI127" s="30"/>
      <c r="TKJ127" s="30"/>
      <c r="TKK127" s="30"/>
      <c r="TKL127" s="30"/>
      <c r="TKM127" s="30"/>
      <c r="TKN127" s="30"/>
      <c r="TKO127" s="30"/>
      <c r="TKP127" s="30"/>
      <c r="TKQ127" s="30"/>
      <c r="TKR127" s="30"/>
      <c r="TKS127" s="30"/>
      <c r="TKT127" s="30"/>
      <c r="TKU127" s="30"/>
      <c r="TKV127" s="30"/>
      <c r="TKW127" s="30"/>
      <c r="TKX127" s="30"/>
      <c r="TKY127" s="30"/>
      <c r="TKZ127" s="30"/>
      <c r="TLA127" s="30"/>
      <c r="TLB127" s="30"/>
      <c r="TLC127" s="30"/>
      <c r="TLD127" s="30"/>
      <c r="TLE127" s="30"/>
      <c r="TLF127" s="30"/>
      <c r="TLG127" s="30"/>
      <c r="TLH127" s="30"/>
      <c r="TLI127" s="30"/>
      <c r="TLJ127" s="30"/>
      <c r="TLK127" s="30"/>
      <c r="TLL127" s="30"/>
      <c r="TLM127" s="30"/>
      <c r="TLN127" s="30"/>
      <c r="TLO127" s="30"/>
      <c r="TLP127" s="30"/>
      <c r="TLQ127" s="30"/>
      <c r="TLR127" s="30"/>
      <c r="TLS127" s="30"/>
      <c r="TLT127" s="30"/>
      <c r="TLU127" s="30"/>
      <c r="TLV127" s="30"/>
      <c r="TLW127" s="30"/>
      <c r="TLX127" s="30"/>
      <c r="TLY127" s="30"/>
      <c r="TLZ127" s="30"/>
      <c r="TMA127" s="30"/>
      <c r="TMB127" s="30"/>
      <c r="TMC127" s="30"/>
      <c r="TMD127" s="30"/>
      <c r="TME127" s="30"/>
      <c r="TMF127" s="30"/>
      <c r="TMG127" s="30"/>
      <c r="TMH127" s="30"/>
      <c r="TMI127" s="30"/>
      <c r="TMJ127" s="30"/>
      <c r="TMK127" s="30"/>
      <c r="TML127" s="30"/>
      <c r="TMM127" s="30"/>
      <c r="TMN127" s="30"/>
      <c r="TMO127" s="30"/>
      <c r="TMP127" s="30"/>
      <c r="TMQ127" s="30"/>
      <c r="TMR127" s="30"/>
      <c r="TMS127" s="30"/>
      <c r="TMT127" s="30"/>
      <c r="TMU127" s="30"/>
      <c r="TMV127" s="30"/>
      <c r="TMW127" s="30"/>
      <c r="TMX127" s="30"/>
      <c r="TMY127" s="30"/>
      <c r="TMZ127" s="30"/>
      <c r="TNA127" s="30"/>
      <c r="TNB127" s="30"/>
      <c r="TNC127" s="30"/>
      <c r="TND127" s="30"/>
      <c r="TNE127" s="30"/>
      <c r="TNF127" s="30"/>
      <c r="TNG127" s="30"/>
      <c r="TNH127" s="30"/>
      <c r="TNI127" s="30"/>
      <c r="TNJ127" s="30"/>
      <c r="TNK127" s="30"/>
      <c r="TNL127" s="30"/>
      <c r="TNM127" s="30"/>
      <c r="TNN127" s="30"/>
      <c r="TNO127" s="30"/>
      <c r="TNP127" s="30"/>
      <c r="TNQ127" s="30"/>
      <c r="TNR127" s="30"/>
      <c r="TNS127" s="30"/>
      <c r="TNT127" s="30"/>
      <c r="TNU127" s="30"/>
      <c r="TNV127" s="30"/>
      <c r="TNW127" s="30"/>
      <c r="TNX127" s="30"/>
      <c r="TNY127" s="30"/>
      <c r="TNZ127" s="30"/>
      <c r="TOA127" s="30"/>
      <c r="TOB127" s="30"/>
      <c r="TOC127" s="30"/>
      <c r="TOD127" s="30"/>
      <c r="TOE127" s="30"/>
      <c r="TOF127" s="30"/>
      <c r="TOG127" s="30"/>
      <c r="TOH127" s="30"/>
      <c r="TOI127" s="30"/>
      <c r="TOJ127" s="30"/>
      <c r="TOK127" s="30"/>
      <c r="TOL127" s="30"/>
      <c r="TOM127" s="30"/>
      <c r="TON127" s="30"/>
      <c r="TOO127" s="30"/>
      <c r="TOP127" s="30"/>
      <c r="TOQ127" s="30"/>
      <c r="TOR127" s="30"/>
      <c r="TOS127" s="30"/>
      <c r="TOT127" s="30"/>
      <c r="TOU127" s="30"/>
      <c r="TOV127" s="30"/>
      <c r="TOW127" s="30"/>
      <c r="TOX127" s="30"/>
      <c r="TOY127" s="30"/>
      <c r="TOZ127" s="30"/>
      <c r="TPA127" s="30"/>
      <c r="TPB127" s="30"/>
      <c r="TPC127" s="30"/>
      <c r="TPD127" s="30"/>
      <c r="TPE127" s="30"/>
      <c r="TPF127" s="30"/>
      <c r="TPG127" s="30"/>
      <c r="TPH127" s="30"/>
      <c r="TPI127" s="30"/>
      <c r="TPJ127" s="30"/>
      <c r="TPK127" s="30"/>
      <c r="TPL127" s="30"/>
      <c r="TPM127" s="30"/>
      <c r="TPN127" s="30"/>
      <c r="TPO127" s="30"/>
      <c r="TPP127" s="30"/>
      <c r="TPQ127" s="30"/>
      <c r="TPR127" s="30"/>
      <c r="TPS127" s="30"/>
      <c r="TPT127" s="30"/>
      <c r="TPU127" s="30"/>
      <c r="TPV127" s="30"/>
      <c r="TPW127" s="30"/>
      <c r="TPX127" s="30"/>
      <c r="TPY127" s="30"/>
      <c r="TPZ127" s="30"/>
      <c r="TQA127" s="30"/>
      <c r="TQB127" s="30"/>
      <c r="TQC127" s="30"/>
      <c r="TQD127" s="30"/>
      <c r="TQE127" s="30"/>
      <c r="TQF127" s="30"/>
      <c r="TQG127" s="30"/>
      <c r="TQH127" s="30"/>
      <c r="TQI127" s="30"/>
      <c r="TQJ127" s="30"/>
      <c r="TQK127" s="30"/>
      <c r="TQL127" s="30"/>
      <c r="TQM127" s="30"/>
      <c r="TQN127" s="30"/>
      <c r="TQO127" s="30"/>
      <c r="TQP127" s="30"/>
      <c r="TQQ127" s="30"/>
      <c r="TQR127" s="30"/>
      <c r="TQS127" s="30"/>
      <c r="TQT127" s="30"/>
      <c r="TQU127" s="30"/>
      <c r="TQV127" s="30"/>
      <c r="TQW127" s="30"/>
      <c r="TQX127" s="30"/>
      <c r="TQY127" s="30"/>
      <c r="TQZ127" s="30"/>
      <c r="TRA127" s="30"/>
      <c r="TRB127" s="30"/>
      <c r="TRC127" s="30"/>
      <c r="TRD127" s="30"/>
      <c r="TRE127" s="30"/>
      <c r="TRF127" s="30"/>
      <c r="TRG127" s="30"/>
      <c r="TRH127" s="30"/>
      <c r="TRI127" s="30"/>
      <c r="TRJ127" s="30"/>
      <c r="TRK127" s="30"/>
      <c r="TRL127" s="30"/>
      <c r="TRM127" s="30"/>
      <c r="TRN127" s="30"/>
      <c r="TRO127" s="30"/>
      <c r="TRP127" s="30"/>
      <c r="TRQ127" s="30"/>
      <c r="TRR127" s="30"/>
      <c r="TRS127" s="30"/>
      <c r="TRT127" s="30"/>
      <c r="TRU127" s="30"/>
      <c r="TRV127" s="30"/>
      <c r="TRW127" s="30"/>
      <c r="TRX127" s="30"/>
      <c r="TRY127" s="30"/>
      <c r="TRZ127" s="30"/>
      <c r="TSA127" s="30"/>
      <c r="TSB127" s="30"/>
      <c r="TSC127" s="30"/>
      <c r="TSD127" s="30"/>
      <c r="TSE127" s="30"/>
      <c r="TSF127" s="30"/>
      <c r="TSG127" s="30"/>
      <c r="TSH127" s="30"/>
      <c r="TSI127" s="30"/>
      <c r="TSJ127" s="30"/>
      <c r="TSK127" s="30"/>
      <c r="TSL127" s="30"/>
      <c r="TSM127" s="30"/>
      <c r="TSN127" s="30"/>
      <c r="TSO127" s="30"/>
      <c r="TSP127" s="30"/>
      <c r="TSQ127" s="30"/>
      <c r="TSR127" s="30"/>
      <c r="TSS127" s="30"/>
      <c r="TST127" s="30"/>
      <c r="TSU127" s="30"/>
      <c r="TSV127" s="30"/>
      <c r="TSW127" s="30"/>
      <c r="TSX127" s="30"/>
      <c r="TSY127" s="30"/>
      <c r="TSZ127" s="30"/>
      <c r="TTA127" s="30"/>
      <c r="TTB127" s="30"/>
      <c r="TTC127" s="30"/>
      <c r="TTD127" s="30"/>
      <c r="TTE127" s="30"/>
      <c r="TTF127" s="30"/>
      <c r="TTG127" s="30"/>
      <c r="TTH127" s="30"/>
      <c r="TTI127" s="30"/>
      <c r="TTJ127" s="30"/>
      <c r="TTK127" s="30"/>
      <c r="TTL127" s="30"/>
      <c r="TTM127" s="30"/>
      <c r="TTN127" s="30"/>
      <c r="TTO127" s="30"/>
      <c r="TTP127" s="30"/>
      <c r="TTQ127" s="30"/>
      <c r="TTR127" s="30"/>
      <c r="TTS127" s="30"/>
      <c r="TTT127" s="30"/>
      <c r="TTU127" s="30"/>
      <c r="TTV127" s="30"/>
      <c r="TTW127" s="30"/>
      <c r="TTX127" s="30"/>
      <c r="TTY127" s="30"/>
      <c r="TTZ127" s="30"/>
      <c r="TUA127" s="30"/>
      <c r="TUB127" s="30"/>
      <c r="TUC127" s="30"/>
      <c r="TUD127" s="30"/>
      <c r="TUE127" s="30"/>
      <c r="TUF127" s="30"/>
      <c r="TUG127" s="30"/>
      <c r="TUH127" s="30"/>
      <c r="TUI127" s="30"/>
      <c r="TUJ127" s="30"/>
      <c r="TUK127" s="30"/>
      <c r="TUL127" s="30"/>
      <c r="TUM127" s="30"/>
      <c r="TUN127" s="30"/>
      <c r="TUO127" s="30"/>
      <c r="TUP127" s="30"/>
      <c r="TUQ127" s="30"/>
      <c r="TUR127" s="30"/>
      <c r="TUS127" s="30"/>
      <c r="TUT127" s="30"/>
      <c r="TUU127" s="30"/>
      <c r="TUV127" s="30"/>
      <c r="TUW127" s="30"/>
      <c r="TUX127" s="30"/>
      <c r="TUY127" s="30"/>
      <c r="TUZ127" s="30"/>
      <c r="TVA127" s="30"/>
      <c r="TVB127" s="30"/>
      <c r="TVC127" s="30"/>
      <c r="TVD127" s="30"/>
      <c r="TVE127" s="30"/>
      <c r="TVF127" s="30"/>
      <c r="TVG127" s="30"/>
      <c r="TVH127" s="30"/>
      <c r="TVI127" s="30"/>
      <c r="TVJ127" s="30"/>
      <c r="TVK127" s="30"/>
      <c r="TVL127" s="30"/>
      <c r="TVM127" s="30"/>
      <c r="TVN127" s="30"/>
      <c r="TVO127" s="30"/>
      <c r="TVP127" s="30"/>
      <c r="TVQ127" s="30"/>
      <c r="TVR127" s="30"/>
      <c r="TVS127" s="30"/>
      <c r="TVT127" s="30"/>
      <c r="TVU127" s="30"/>
      <c r="TVV127" s="30"/>
      <c r="TVW127" s="30"/>
      <c r="TVX127" s="30"/>
      <c r="TVY127" s="30"/>
      <c r="TVZ127" s="30"/>
      <c r="TWA127" s="30"/>
      <c r="TWB127" s="30"/>
      <c r="TWC127" s="30"/>
      <c r="TWD127" s="30"/>
      <c r="TWE127" s="30"/>
      <c r="TWF127" s="30"/>
      <c r="TWG127" s="30"/>
      <c r="TWH127" s="30"/>
      <c r="TWI127" s="30"/>
      <c r="TWJ127" s="30"/>
      <c r="TWK127" s="30"/>
      <c r="TWL127" s="30"/>
      <c r="TWM127" s="30"/>
      <c r="TWN127" s="30"/>
      <c r="TWO127" s="30"/>
      <c r="TWP127" s="30"/>
      <c r="TWQ127" s="30"/>
      <c r="TWR127" s="30"/>
      <c r="TWS127" s="30"/>
      <c r="TWT127" s="30"/>
      <c r="TWU127" s="30"/>
      <c r="TWV127" s="30"/>
      <c r="TWW127" s="30"/>
      <c r="TWX127" s="30"/>
      <c r="TWY127" s="30"/>
      <c r="TWZ127" s="30"/>
      <c r="TXA127" s="30"/>
      <c r="TXB127" s="30"/>
      <c r="TXC127" s="30"/>
      <c r="TXD127" s="30"/>
      <c r="TXE127" s="30"/>
      <c r="TXF127" s="30"/>
      <c r="TXG127" s="30"/>
      <c r="TXH127" s="30"/>
      <c r="TXI127" s="30"/>
      <c r="TXJ127" s="30"/>
      <c r="TXK127" s="30"/>
      <c r="TXL127" s="30"/>
      <c r="TXM127" s="30"/>
      <c r="TXN127" s="30"/>
      <c r="TXO127" s="30"/>
      <c r="TXP127" s="30"/>
      <c r="TXQ127" s="30"/>
      <c r="TXR127" s="30"/>
      <c r="TXS127" s="30"/>
      <c r="TXT127" s="30"/>
      <c r="TXU127" s="30"/>
      <c r="TXV127" s="30"/>
      <c r="TXW127" s="30"/>
      <c r="TXX127" s="30"/>
      <c r="TXY127" s="30"/>
      <c r="TXZ127" s="30"/>
      <c r="TYA127" s="30"/>
      <c r="TYB127" s="30"/>
      <c r="TYC127" s="30"/>
      <c r="TYD127" s="30"/>
      <c r="TYE127" s="30"/>
      <c r="TYF127" s="30"/>
      <c r="TYG127" s="30"/>
      <c r="TYH127" s="30"/>
      <c r="TYI127" s="30"/>
      <c r="TYJ127" s="30"/>
      <c r="TYK127" s="30"/>
      <c r="TYL127" s="30"/>
      <c r="TYM127" s="30"/>
      <c r="TYN127" s="30"/>
      <c r="TYO127" s="30"/>
      <c r="TYP127" s="30"/>
      <c r="TYQ127" s="30"/>
      <c r="TYR127" s="30"/>
      <c r="TYS127" s="30"/>
      <c r="TYT127" s="30"/>
      <c r="TYU127" s="30"/>
      <c r="TYV127" s="30"/>
      <c r="TYW127" s="30"/>
      <c r="TYX127" s="30"/>
      <c r="TYY127" s="30"/>
      <c r="TYZ127" s="30"/>
      <c r="TZA127" s="30"/>
      <c r="TZB127" s="30"/>
      <c r="TZC127" s="30"/>
      <c r="TZD127" s="30"/>
      <c r="TZE127" s="30"/>
      <c r="TZF127" s="30"/>
      <c r="TZG127" s="30"/>
      <c r="TZH127" s="30"/>
      <c r="TZI127" s="30"/>
      <c r="TZJ127" s="30"/>
      <c r="TZK127" s="30"/>
      <c r="TZL127" s="30"/>
      <c r="TZM127" s="30"/>
      <c r="TZN127" s="30"/>
      <c r="TZO127" s="30"/>
      <c r="TZP127" s="30"/>
      <c r="TZQ127" s="30"/>
      <c r="TZR127" s="30"/>
      <c r="TZS127" s="30"/>
      <c r="TZT127" s="30"/>
      <c r="TZU127" s="30"/>
      <c r="TZV127" s="30"/>
      <c r="TZW127" s="30"/>
      <c r="TZX127" s="30"/>
      <c r="TZY127" s="30"/>
      <c r="TZZ127" s="30"/>
      <c r="UAA127" s="30"/>
      <c r="UAB127" s="30"/>
      <c r="UAC127" s="30"/>
      <c r="UAD127" s="30"/>
      <c r="UAE127" s="30"/>
      <c r="UAF127" s="30"/>
      <c r="UAG127" s="30"/>
      <c r="UAH127" s="30"/>
      <c r="UAI127" s="30"/>
      <c r="UAJ127" s="30"/>
      <c r="UAK127" s="30"/>
      <c r="UAL127" s="30"/>
      <c r="UAM127" s="30"/>
      <c r="UAN127" s="30"/>
      <c r="UAO127" s="30"/>
      <c r="UAP127" s="30"/>
      <c r="UAQ127" s="30"/>
      <c r="UAR127" s="30"/>
      <c r="UAS127" s="30"/>
      <c r="UAT127" s="30"/>
      <c r="UAU127" s="30"/>
      <c r="UAV127" s="30"/>
      <c r="UAW127" s="30"/>
      <c r="UAX127" s="30"/>
      <c r="UAY127" s="30"/>
      <c r="UAZ127" s="30"/>
      <c r="UBA127" s="30"/>
      <c r="UBB127" s="30"/>
      <c r="UBC127" s="30"/>
      <c r="UBD127" s="30"/>
      <c r="UBE127" s="30"/>
      <c r="UBF127" s="30"/>
      <c r="UBG127" s="30"/>
      <c r="UBH127" s="30"/>
      <c r="UBI127" s="30"/>
      <c r="UBJ127" s="30"/>
      <c r="UBK127" s="30"/>
      <c r="UBL127" s="30"/>
      <c r="UBM127" s="30"/>
      <c r="UBN127" s="30"/>
      <c r="UBO127" s="30"/>
      <c r="UBP127" s="30"/>
      <c r="UBQ127" s="30"/>
      <c r="UBR127" s="30"/>
      <c r="UBS127" s="30"/>
      <c r="UBT127" s="30"/>
      <c r="UBU127" s="30"/>
      <c r="UBV127" s="30"/>
      <c r="UBW127" s="30"/>
      <c r="UBX127" s="30"/>
      <c r="UBY127" s="30"/>
      <c r="UBZ127" s="30"/>
      <c r="UCA127" s="30"/>
      <c r="UCB127" s="30"/>
      <c r="UCC127" s="30"/>
      <c r="UCD127" s="30"/>
      <c r="UCE127" s="30"/>
      <c r="UCF127" s="30"/>
      <c r="UCG127" s="30"/>
      <c r="UCH127" s="30"/>
      <c r="UCI127" s="30"/>
      <c r="UCJ127" s="30"/>
      <c r="UCK127" s="30"/>
      <c r="UCL127" s="30"/>
      <c r="UCM127" s="30"/>
      <c r="UCN127" s="30"/>
      <c r="UCO127" s="30"/>
      <c r="UCP127" s="30"/>
      <c r="UCQ127" s="30"/>
      <c r="UCR127" s="30"/>
      <c r="UCS127" s="30"/>
      <c r="UCT127" s="30"/>
      <c r="UCU127" s="30"/>
      <c r="UCV127" s="30"/>
      <c r="UCW127" s="30"/>
      <c r="UCX127" s="30"/>
      <c r="UCY127" s="30"/>
      <c r="UCZ127" s="30"/>
      <c r="UDA127" s="30"/>
      <c r="UDB127" s="30"/>
      <c r="UDC127" s="30"/>
      <c r="UDD127" s="30"/>
      <c r="UDE127" s="30"/>
      <c r="UDF127" s="30"/>
      <c r="UDG127" s="30"/>
      <c r="UDH127" s="30"/>
      <c r="UDI127" s="30"/>
      <c r="UDJ127" s="30"/>
      <c r="UDK127" s="30"/>
      <c r="UDL127" s="30"/>
      <c r="UDM127" s="30"/>
      <c r="UDN127" s="30"/>
      <c r="UDO127" s="30"/>
      <c r="UDP127" s="30"/>
      <c r="UDQ127" s="30"/>
      <c r="UDR127" s="30"/>
      <c r="UDS127" s="30"/>
      <c r="UDT127" s="30"/>
      <c r="UDU127" s="30"/>
      <c r="UDV127" s="30"/>
      <c r="UDW127" s="30"/>
      <c r="UDX127" s="30"/>
      <c r="UDY127" s="30"/>
      <c r="UDZ127" s="30"/>
      <c r="UEA127" s="30"/>
      <c r="UEB127" s="30"/>
      <c r="UEC127" s="30"/>
      <c r="UED127" s="30"/>
      <c r="UEE127" s="30"/>
      <c r="UEF127" s="30"/>
      <c r="UEG127" s="30"/>
      <c r="UEH127" s="30"/>
      <c r="UEI127" s="30"/>
      <c r="UEJ127" s="30"/>
      <c r="UEK127" s="30"/>
      <c r="UEL127" s="30"/>
      <c r="UEM127" s="30"/>
      <c r="UEN127" s="30"/>
      <c r="UEO127" s="30"/>
      <c r="UEP127" s="30"/>
      <c r="UEQ127" s="30"/>
      <c r="UER127" s="30"/>
      <c r="UES127" s="30"/>
      <c r="UET127" s="30"/>
      <c r="UEU127" s="30"/>
      <c r="UEV127" s="30"/>
      <c r="UEW127" s="30"/>
      <c r="UEX127" s="30"/>
      <c r="UEY127" s="30"/>
      <c r="UEZ127" s="30"/>
      <c r="UFA127" s="30"/>
      <c r="UFB127" s="30"/>
      <c r="UFC127" s="30"/>
      <c r="UFD127" s="30"/>
      <c r="UFE127" s="30"/>
      <c r="UFF127" s="30"/>
      <c r="UFG127" s="30"/>
      <c r="UFH127" s="30"/>
      <c r="UFI127" s="30"/>
      <c r="UFJ127" s="30"/>
      <c r="UFK127" s="30"/>
      <c r="UFL127" s="30"/>
      <c r="UFM127" s="30"/>
      <c r="UFN127" s="30"/>
      <c r="UFO127" s="30"/>
      <c r="UFP127" s="30"/>
      <c r="UFQ127" s="30"/>
      <c r="UFR127" s="30"/>
      <c r="UFS127" s="30"/>
      <c r="UFT127" s="30"/>
      <c r="UFU127" s="30"/>
      <c r="UFV127" s="30"/>
      <c r="UFW127" s="30"/>
      <c r="UFX127" s="30"/>
      <c r="UFY127" s="30"/>
      <c r="UFZ127" s="30"/>
      <c r="UGA127" s="30"/>
      <c r="UGB127" s="30"/>
      <c r="UGC127" s="30"/>
      <c r="UGD127" s="30"/>
      <c r="UGE127" s="30"/>
      <c r="UGF127" s="30"/>
      <c r="UGG127" s="30"/>
      <c r="UGH127" s="30"/>
      <c r="UGI127" s="30"/>
      <c r="UGJ127" s="30"/>
      <c r="UGK127" s="30"/>
      <c r="UGL127" s="30"/>
      <c r="UGM127" s="30"/>
      <c r="UGN127" s="30"/>
      <c r="UGO127" s="30"/>
      <c r="UGP127" s="30"/>
      <c r="UGQ127" s="30"/>
      <c r="UGR127" s="30"/>
      <c r="UGS127" s="30"/>
      <c r="UGT127" s="30"/>
      <c r="UGU127" s="30"/>
      <c r="UGV127" s="30"/>
      <c r="UGW127" s="30"/>
      <c r="UGX127" s="30"/>
      <c r="UGY127" s="30"/>
      <c r="UGZ127" s="30"/>
      <c r="UHA127" s="30"/>
      <c r="UHB127" s="30"/>
      <c r="UHC127" s="30"/>
      <c r="UHD127" s="30"/>
      <c r="UHE127" s="30"/>
      <c r="UHF127" s="30"/>
      <c r="UHG127" s="30"/>
      <c r="UHH127" s="30"/>
      <c r="UHI127" s="30"/>
      <c r="UHJ127" s="30"/>
      <c r="UHK127" s="30"/>
      <c r="UHL127" s="30"/>
      <c r="UHM127" s="30"/>
      <c r="UHN127" s="30"/>
      <c r="UHO127" s="30"/>
      <c r="UHP127" s="30"/>
      <c r="UHQ127" s="30"/>
      <c r="UHR127" s="30"/>
      <c r="UHS127" s="30"/>
      <c r="UHT127" s="30"/>
      <c r="UHU127" s="30"/>
      <c r="UHV127" s="30"/>
      <c r="UHW127" s="30"/>
      <c r="UHX127" s="30"/>
      <c r="UHY127" s="30"/>
      <c r="UHZ127" s="30"/>
      <c r="UIA127" s="30"/>
      <c r="UIB127" s="30"/>
      <c r="UIC127" s="30"/>
      <c r="UID127" s="30"/>
      <c r="UIE127" s="30"/>
      <c r="UIF127" s="30"/>
      <c r="UIG127" s="30"/>
      <c r="UIH127" s="30"/>
      <c r="UII127" s="30"/>
      <c r="UIJ127" s="30"/>
      <c r="UIK127" s="30"/>
      <c r="UIL127" s="30"/>
      <c r="UIM127" s="30"/>
      <c r="UIN127" s="30"/>
      <c r="UIO127" s="30"/>
      <c r="UIP127" s="30"/>
      <c r="UIQ127" s="30"/>
      <c r="UIR127" s="30"/>
      <c r="UIS127" s="30"/>
      <c r="UIT127" s="30"/>
      <c r="UIU127" s="30"/>
      <c r="UIV127" s="30"/>
      <c r="UIW127" s="30"/>
      <c r="UIX127" s="30"/>
      <c r="UIY127" s="30"/>
      <c r="UIZ127" s="30"/>
      <c r="UJA127" s="30"/>
      <c r="UJB127" s="30"/>
      <c r="UJC127" s="30"/>
      <c r="UJD127" s="30"/>
      <c r="UJE127" s="30"/>
      <c r="UJF127" s="30"/>
      <c r="UJG127" s="30"/>
      <c r="UJH127" s="30"/>
      <c r="UJI127" s="30"/>
      <c r="UJJ127" s="30"/>
      <c r="UJK127" s="30"/>
      <c r="UJL127" s="30"/>
      <c r="UJM127" s="30"/>
      <c r="UJN127" s="30"/>
      <c r="UJO127" s="30"/>
      <c r="UJP127" s="30"/>
      <c r="UJQ127" s="30"/>
      <c r="UJR127" s="30"/>
      <c r="UJS127" s="30"/>
      <c r="UJT127" s="30"/>
      <c r="UJU127" s="30"/>
      <c r="UJV127" s="30"/>
      <c r="UJW127" s="30"/>
      <c r="UJX127" s="30"/>
      <c r="UJY127" s="30"/>
      <c r="UJZ127" s="30"/>
      <c r="UKA127" s="30"/>
      <c r="UKB127" s="30"/>
      <c r="UKC127" s="30"/>
      <c r="UKD127" s="30"/>
      <c r="UKE127" s="30"/>
      <c r="UKF127" s="30"/>
      <c r="UKG127" s="30"/>
      <c r="UKH127" s="30"/>
      <c r="UKI127" s="30"/>
      <c r="UKJ127" s="30"/>
      <c r="UKK127" s="30"/>
      <c r="UKL127" s="30"/>
      <c r="UKM127" s="30"/>
      <c r="UKN127" s="30"/>
      <c r="UKO127" s="30"/>
      <c r="UKP127" s="30"/>
      <c r="UKQ127" s="30"/>
      <c r="UKR127" s="30"/>
      <c r="UKS127" s="30"/>
      <c r="UKT127" s="30"/>
      <c r="UKU127" s="30"/>
      <c r="UKV127" s="30"/>
      <c r="UKW127" s="30"/>
      <c r="UKX127" s="30"/>
      <c r="UKY127" s="30"/>
      <c r="UKZ127" s="30"/>
      <c r="ULA127" s="30"/>
      <c r="ULB127" s="30"/>
      <c r="ULC127" s="30"/>
      <c r="ULD127" s="30"/>
      <c r="ULE127" s="30"/>
      <c r="ULF127" s="30"/>
      <c r="ULG127" s="30"/>
      <c r="ULH127" s="30"/>
      <c r="ULI127" s="30"/>
      <c r="ULJ127" s="30"/>
      <c r="ULK127" s="30"/>
      <c r="ULL127" s="30"/>
      <c r="ULM127" s="30"/>
      <c r="ULN127" s="30"/>
      <c r="ULO127" s="30"/>
      <c r="ULP127" s="30"/>
      <c r="ULQ127" s="30"/>
      <c r="ULR127" s="30"/>
      <c r="ULS127" s="30"/>
      <c r="ULT127" s="30"/>
      <c r="ULU127" s="30"/>
      <c r="ULV127" s="30"/>
      <c r="ULW127" s="30"/>
      <c r="ULX127" s="30"/>
      <c r="ULY127" s="30"/>
      <c r="ULZ127" s="30"/>
      <c r="UMA127" s="30"/>
      <c r="UMB127" s="30"/>
      <c r="UMC127" s="30"/>
      <c r="UMD127" s="30"/>
      <c r="UME127" s="30"/>
      <c r="UMF127" s="30"/>
      <c r="UMG127" s="30"/>
      <c r="UMH127" s="30"/>
      <c r="UMI127" s="30"/>
      <c r="UMJ127" s="30"/>
      <c r="UMK127" s="30"/>
      <c r="UML127" s="30"/>
      <c r="UMM127" s="30"/>
      <c r="UMN127" s="30"/>
      <c r="UMO127" s="30"/>
      <c r="UMP127" s="30"/>
      <c r="UMQ127" s="30"/>
      <c r="UMR127" s="30"/>
      <c r="UMS127" s="30"/>
      <c r="UMT127" s="30"/>
      <c r="UMU127" s="30"/>
      <c r="UMV127" s="30"/>
      <c r="UMW127" s="30"/>
      <c r="UMX127" s="30"/>
      <c r="UMY127" s="30"/>
      <c r="UMZ127" s="30"/>
      <c r="UNA127" s="30"/>
      <c r="UNB127" s="30"/>
      <c r="UNC127" s="30"/>
      <c r="UND127" s="30"/>
      <c r="UNE127" s="30"/>
      <c r="UNF127" s="30"/>
      <c r="UNG127" s="30"/>
      <c r="UNH127" s="30"/>
      <c r="UNI127" s="30"/>
      <c r="UNJ127" s="30"/>
      <c r="UNK127" s="30"/>
      <c r="UNL127" s="30"/>
      <c r="UNM127" s="30"/>
      <c r="UNN127" s="30"/>
      <c r="UNO127" s="30"/>
      <c r="UNP127" s="30"/>
      <c r="UNQ127" s="30"/>
      <c r="UNR127" s="30"/>
      <c r="UNS127" s="30"/>
      <c r="UNT127" s="30"/>
      <c r="UNU127" s="30"/>
      <c r="UNV127" s="30"/>
      <c r="UNW127" s="30"/>
      <c r="UNX127" s="30"/>
      <c r="UNY127" s="30"/>
      <c r="UNZ127" s="30"/>
      <c r="UOA127" s="30"/>
      <c r="UOB127" s="30"/>
      <c r="UOC127" s="30"/>
      <c r="UOD127" s="30"/>
      <c r="UOE127" s="30"/>
      <c r="UOF127" s="30"/>
      <c r="UOG127" s="30"/>
      <c r="UOH127" s="30"/>
      <c r="UOI127" s="30"/>
      <c r="UOJ127" s="30"/>
      <c r="UOK127" s="30"/>
      <c r="UOL127" s="30"/>
      <c r="UOM127" s="30"/>
      <c r="UON127" s="30"/>
      <c r="UOO127" s="30"/>
      <c r="UOP127" s="30"/>
      <c r="UOQ127" s="30"/>
      <c r="UOR127" s="30"/>
      <c r="UOS127" s="30"/>
      <c r="UOT127" s="30"/>
      <c r="UOU127" s="30"/>
      <c r="UOV127" s="30"/>
      <c r="UOW127" s="30"/>
      <c r="UOX127" s="30"/>
      <c r="UOY127" s="30"/>
      <c r="UOZ127" s="30"/>
      <c r="UPA127" s="30"/>
      <c r="UPB127" s="30"/>
      <c r="UPC127" s="30"/>
      <c r="UPD127" s="30"/>
      <c r="UPE127" s="30"/>
      <c r="UPF127" s="30"/>
      <c r="UPG127" s="30"/>
      <c r="UPH127" s="30"/>
      <c r="UPI127" s="30"/>
      <c r="UPJ127" s="30"/>
      <c r="UPK127" s="30"/>
      <c r="UPL127" s="30"/>
      <c r="UPM127" s="30"/>
      <c r="UPN127" s="30"/>
      <c r="UPO127" s="30"/>
      <c r="UPP127" s="30"/>
      <c r="UPQ127" s="30"/>
      <c r="UPR127" s="30"/>
      <c r="UPS127" s="30"/>
      <c r="UPT127" s="30"/>
      <c r="UPU127" s="30"/>
      <c r="UPV127" s="30"/>
      <c r="UPW127" s="30"/>
      <c r="UPX127" s="30"/>
      <c r="UPY127" s="30"/>
      <c r="UPZ127" s="30"/>
      <c r="UQA127" s="30"/>
      <c r="UQB127" s="30"/>
      <c r="UQC127" s="30"/>
      <c r="UQD127" s="30"/>
      <c r="UQE127" s="30"/>
      <c r="UQF127" s="30"/>
      <c r="UQG127" s="30"/>
      <c r="UQH127" s="30"/>
      <c r="UQI127" s="30"/>
      <c r="UQJ127" s="30"/>
      <c r="UQK127" s="30"/>
      <c r="UQL127" s="30"/>
      <c r="UQM127" s="30"/>
      <c r="UQN127" s="30"/>
      <c r="UQO127" s="30"/>
      <c r="UQP127" s="30"/>
      <c r="UQQ127" s="30"/>
      <c r="UQR127" s="30"/>
      <c r="UQS127" s="30"/>
      <c r="UQT127" s="30"/>
      <c r="UQU127" s="30"/>
      <c r="UQV127" s="30"/>
      <c r="UQW127" s="30"/>
      <c r="UQX127" s="30"/>
      <c r="UQY127" s="30"/>
      <c r="UQZ127" s="30"/>
      <c r="URA127" s="30"/>
      <c r="URB127" s="30"/>
      <c r="URC127" s="30"/>
      <c r="URD127" s="30"/>
      <c r="URE127" s="30"/>
      <c r="URF127" s="30"/>
      <c r="URG127" s="30"/>
      <c r="URH127" s="30"/>
      <c r="URI127" s="30"/>
      <c r="URJ127" s="30"/>
      <c r="URK127" s="30"/>
      <c r="URL127" s="30"/>
      <c r="URM127" s="30"/>
      <c r="URN127" s="30"/>
      <c r="URO127" s="30"/>
      <c r="URP127" s="30"/>
      <c r="URQ127" s="30"/>
      <c r="URR127" s="30"/>
      <c r="URS127" s="30"/>
      <c r="URT127" s="30"/>
      <c r="URU127" s="30"/>
      <c r="URV127" s="30"/>
      <c r="URW127" s="30"/>
      <c r="URX127" s="30"/>
      <c r="URY127" s="30"/>
      <c r="URZ127" s="30"/>
      <c r="USA127" s="30"/>
      <c r="USB127" s="30"/>
      <c r="USC127" s="30"/>
      <c r="USD127" s="30"/>
      <c r="USE127" s="30"/>
      <c r="USF127" s="30"/>
      <c r="USG127" s="30"/>
      <c r="USH127" s="30"/>
      <c r="USI127" s="30"/>
      <c r="USJ127" s="30"/>
      <c r="USK127" s="30"/>
      <c r="USL127" s="30"/>
      <c r="USM127" s="30"/>
      <c r="USN127" s="30"/>
      <c r="USO127" s="30"/>
      <c r="USP127" s="30"/>
      <c r="USQ127" s="30"/>
      <c r="USR127" s="30"/>
      <c r="USS127" s="30"/>
      <c r="UST127" s="30"/>
      <c r="USU127" s="30"/>
      <c r="USV127" s="30"/>
      <c r="USW127" s="30"/>
      <c r="USX127" s="30"/>
      <c r="USY127" s="30"/>
      <c r="USZ127" s="30"/>
      <c r="UTA127" s="30"/>
      <c r="UTB127" s="30"/>
      <c r="UTC127" s="30"/>
      <c r="UTD127" s="30"/>
      <c r="UTE127" s="30"/>
      <c r="UTF127" s="30"/>
      <c r="UTG127" s="30"/>
      <c r="UTH127" s="30"/>
      <c r="UTI127" s="30"/>
      <c r="UTJ127" s="30"/>
      <c r="UTK127" s="30"/>
      <c r="UTL127" s="30"/>
      <c r="UTM127" s="30"/>
      <c r="UTN127" s="30"/>
      <c r="UTO127" s="30"/>
      <c r="UTP127" s="30"/>
      <c r="UTQ127" s="30"/>
      <c r="UTR127" s="30"/>
      <c r="UTS127" s="30"/>
      <c r="UTT127" s="30"/>
      <c r="UTU127" s="30"/>
      <c r="UTV127" s="30"/>
      <c r="UTW127" s="30"/>
      <c r="UTX127" s="30"/>
      <c r="UTY127" s="30"/>
      <c r="UTZ127" s="30"/>
      <c r="UUA127" s="30"/>
      <c r="UUB127" s="30"/>
      <c r="UUC127" s="30"/>
      <c r="UUD127" s="30"/>
      <c r="UUE127" s="30"/>
      <c r="UUF127" s="30"/>
      <c r="UUG127" s="30"/>
      <c r="UUH127" s="30"/>
      <c r="UUI127" s="30"/>
      <c r="UUJ127" s="30"/>
      <c r="UUK127" s="30"/>
      <c r="UUL127" s="30"/>
      <c r="UUM127" s="30"/>
      <c r="UUN127" s="30"/>
      <c r="UUO127" s="30"/>
      <c r="UUP127" s="30"/>
      <c r="UUQ127" s="30"/>
      <c r="UUR127" s="30"/>
      <c r="UUS127" s="30"/>
      <c r="UUT127" s="30"/>
      <c r="UUU127" s="30"/>
      <c r="UUV127" s="30"/>
      <c r="UUW127" s="30"/>
      <c r="UUX127" s="30"/>
      <c r="UUY127" s="30"/>
      <c r="UUZ127" s="30"/>
      <c r="UVA127" s="30"/>
      <c r="UVB127" s="30"/>
      <c r="UVC127" s="30"/>
      <c r="UVD127" s="30"/>
      <c r="UVE127" s="30"/>
      <c r="UVF127" s="30"/>
      <c r="UVG127" s="30"/>
      <c r="UVH127" s="30"/>
      <c r="UVI127" s="30"/>
      <c r="UVJ127" s="30"/>
      <c r="UVK127" s="30"/>
      <c r="UVL127" s="30"/>
      <c r="UVM127" s="30"/>
      <c r="UVN127" s="30"/>
      <c r="UVO127" s="30"/>
      <c r="UVP127" s="30"/>
      <c r="UVQ127" s="30"/>
      <c r="UVR127" s="30"/>
      <c r="UVS127" s="30"/>
      <c r="UVT127" s="30"/>
      <c r="UVU127" s="30"/>
      <c r="UVV127" s="30"/>
      <c r="UVW127" s="30"/>
      <c r="UVX127" s="30"/>
      <c r="UVY127" s="30"/>
      <c r="UVZ127" s="30"/>
      <c r="UWA127" s="30"/>
      <c r="UWB127" s="30"/>
      <c r="UWC127" s="30"/>
      <c r="UWD127" s="30"/>
      <c r="UWE127" s="30"/>
      <c r="UWF127" s="30"/>
      <c r="UWG127" s="30"/>
      <c r="UWH127" s="30"/>
      <c r="UWI127" s="30"/>
      <c r="UWJ127" s="30"/>
      <c r="UWK127" s="30"/>
      <c r="UWL127" s="30"/>
      <c r="UWM127" s="30"/>
      <c r="UWN127" s="30"/>
      <c r="UWO127" s="30"/>
      <c r="UWP127" s="30"/>
      <c r="UWQ127" s="30"/>
      <c r="UWR127" s="30"/>
      <c r="UWS127" s="30"/>
      <c r="UWT127" s="30"/>
      <c r="UWU127" s="30"/>
      <c r="UWV127" s="30"/>
      <c r="UWW127" s="30"/>
      <c r="UWX127" s="30"/>
      <c r="UWY127" s="30"/>
      <c r="UWZ127" s="30"/>
      <c r="UXA127" s="30"/>
      <c r="UXB127" s="30"/>
      <c r="UXC127" s="30"/>
      <c r="UXD127" s="30"/>
      <c r="UXE127" s="30"/>
      <c r="UXF127" s="30"/>
      <c r="UXG127" s="30"/>
      <c r="UXH127" s="30"/>
      <c r="UXI127" s="30"/>
      <c r="UXJ127" s="30"/>
      <c r="UXK127" s="30"/>
      <c r="UXL127" s="30"/>
      <c r="UXM127" s="30"/>
      <c r="UXN127" s="30"/>
      <c r="UXO127" s="30"/>
      <c r="UXP127" s="30"/>
      <c r="UXQ127" s="30"/>
      <c r="UXR127" s="30"/>
      <c r="UXS127" s="30"/>
      <c r="UXT127" s="30"/>
      <c r="UXU127" s="30"/>
      <c r="UXV127" s="30"/>
      <c r="UXW127" s="30"/>
      <c r="UXX127" s="30"/>
      <c r="UXY127" s="30"/>
      <c r="UXZ127" s="30"/>
      <c r="UYA127" s="30"/>
      <c r="UYB127" s="30"/>
      <c r="UYC127" s="30"/>
      <c r="UYD127" s="30"/>
      <c r="UYE127" s="30"/>
      <c r="UYF127" s="30"/>
      <c r="UYG127" s="30"/>
      <c r="UYH127" s="30"/>
      <c r="UYI127" s="30"/>
      <c r="UYJ127" s="30"/>
      <c r="UYK127" s="30"/>
      <c r="UYL127" s="30"/>
      <c r="UYM127" s="30"/>
      <c r="UYN127" s="30"/>
      <c r="UYO127" s="30"/>
      <c r="UYP127" s="30"/>
      <c r="UYQ127" s="30"/>
      <c r="UYR127" s="30"/>
      <c r="UYS127" s="30"/>
      <c r="UYT127" s="30"/>
      <c r="UYU127" s="30"/>
      <c r="UYV127" s="30"/>
      <c r="UYW127" s="30"/>
      <c r="UYX127" s="30"/>
      <c r="UYY127" s="30"/>
      <c r="UYZ127" s="30"/>
      <c r="UZA127" s="30"/>
      <c r="UZB127" s="30"/>
      <c r="UZC127" s="30"/>
      <c r="UZD127" s="30"/>
      <c r="UZE127" s="30"/>
      <c r="UZF127" s="30"/>
      <c r="UZG127" s="30"/>
      <c r="UZH127" s="30"/>
      <c r="UZI127" s="30"/>
      <c r="UZJ127" s="30"/>
      <c r="UZK127" s="30"/>
      <c r="UZL127" s="30"/>
      <c r="UZM127" s="30"/>
      <c r="UZN127" s="30"/>
      <c r="UZO127" s="30"/>
      <c r="UZP127" s="30"/>
      <c r="UZQ127" s="30"/>
      <c r="UZR127" s="30"/>
      <c r="UZS127" s="30"/>
      <c r="UZT127" s="30"/>
      <c r="UZU127" s="30"/>
      <c r="UZV127" s="30"/>
      <c r="UZW127" s="30"/>
      <c r="UZX127" s="30"/>
      <c r="UZY127" s="30"/>
      <c r="UZZ127" s="30"/>
      <c r="VAA127" s="30"/>
      <c r="VAB127" s="30"/>
      <c r="VAC127" s="30"/>
      <c r="VAD127" s="30"/>
      <c r="VAE127" s="30"/>
      <c r="VAF127" s="30"/>
      <c r="VAG127" s="30"/>
      <c r="VAH127" s="30"/>
      <c r="VAI127" s="30"/>
      <c r="VAJ127" s="30"/>
      <c r="VAK127" s="30"/>
      <c r="VAL127" s="30"/>
      <c r="VAM127" s="30"/>
      <c r="VAN127" s="30"/>
      <c r="VAO127" s="30"/>
      <c r="VAP127" s="30"/>
      <c r="VAQ127" s="30"/>
      <c r="VAR127" s="30"/>
      <c r="VAS127" s="30"/>
      <c r="VAT127" s="30"/>
      <c r="VAU127" s="30"/>
      <c r="VAV127" s="30"/>
      <c r="VAW127" s="30"/>
      <c r="VAX127" s="30"/>
      <c r="VAY127" s="30"/>
      <c r="VAZ127" s="30"/>
      <c r="VBA127" s="30"/>
      <c r="VBB127" s="30"/>
      <c r="VBC127" s="30"/>
      <c r="VBD127" s="30"/>
      <c r="VBE127" s="30"/>
      <c r="VBF127" s="30"/>
      <c r="VBG127" s="30"/>
      <c r="VBH127" s="30"/>
      <c r="VBI127" s="30"/>
      <c r="VBJ127" s="30"/>
      <c r="VBK127" s="30"/>
      <c r="VBL127" s="30"/>
      <c r="VBM127" s="30"/>
      <c r="VBN127" s="30"/>
      <c r="VBO127" s="30"/>
      <c r="VBP127" s="30"/>
      <c r="VBQ127" s="30"/>
      <c r="VBR127" s="30"/>
      <c r="VBS127" s="30"/>
      <c r="VBT127" s="30"/>
      <c r="VBU127" s="30"/>
      <c r="VBV127" s="30"/>
      <c r="VBW127" s="30"/>
      <c r="VBX127" s="30"/>
      <c r="VBY127" s="30"/>
      <c r="VBZ127" s="30"/>
      <c r="VCA127" s="30"/>
      <c r="VCB127" s="30"/>
      <c r="VCC127" s="30"/>
      <c r="VCD127" s="30"/>
      <c r="VCE127" s="30"/>
      <c r="VCF127" s="30"/>
      <c r="VCG127" s="30"/>
      <c r="VCH127" s="30"/>
      <c r="VCI127" s="30"/>
      <c r="VCJ127" s="30"/>
      <c r="VCK127" s="30"/>
      <c r="VCL127" s="30"/>
      <c r="VCM127" s="30"/>
      <c r="VCN127" s="30"/>
      <c r="VCO127" s="30"/>
      <c r="VCP127" s="30"/>
      <c r="VCQ127" s="30"/>
      <c r="VCR127" s="30"/>
      <c r="VCS127" s="30"/>
      <c r="VCT127" s="30"/>
      <c r="VCU127" s="30"/>
      <c r="VCV127" s="30"/>
      <c r="VCW127" s="30"/>
      <c r="VCX127" s="30"/>
      <c r="VCY127" s="30"/>
      <c r="VCZ127" s="30"/>
      <c r="VDA127" s="30"/>
      <c r="VDB127" s="30"/>
      <c r="VDC127" s="30"/>
      <c r="VDD127" s="30"/>
      <c r="VDE127" s="30"/>
      <c r="VDF127" s="30"/>
      <c r="VDG127" s="30"/>
      <c r="VDH127" s="30"/>
      <c r="VDI127" s="30"/>
      <c r="VDJ127" s="30"/>
      <c r="VDK127" s="30"/>
      <c r="VDL127" s="30"/>
      <c r="VDM127" s="30"/>
      <c r="VDN127" s="30"/>
      <c r="VDO127" s="30"/>
      <c r="VDP127" s="30"/>
      <c r="VDQ127" s="30"/>
      <c r="VDR127" s="30"/>
      <c r="VDS127" s="30"/>
      <c r="VDT127" s="30"/>
      <c r="VDU127" s="30"/>
      <c r="VDV127" s="30"/>
      <c r="VDW127" s="30"/>
      <c r="VDX127" s="30"/>
      <c r="VDY127" s="30"/>
      <c r="VDZ127" s="30"/>
      <c r="VEA127" s="30"/>
      <c r="VEB127" s="30"/>
      <c r="VEC127" s="30"/>
      <c r="VED127" s="30"/>
      <c r="VEE127" s="30"/>
      <c r="VEF127" s="30"/>
      <c r="VEG127" s="30"/>
      <c r="VEH127" s="30"/>
      <c r="VEI127" s="30"/>
      <c r="VEJ127" s="30"/>
      <c r="VEK127" s="30"/>
      <c r="VEL127" s="30"/>
      <c r="VEM127" s="30"/>
      <c r="VEN127" s="30"/>
      <c r="VEO127" s="30"/>
      <c r="VEP127" s="30"/>
      <c r="VEQ127" s="30"/>
      <c r="VER127" s="30"/>
      <c r="VES127" s="30"/>
      <c r="VET127" s="30"/>
      <c r="VEU127" s="30"/>
      <c r="VEV127" s="30"/>
      <c r="VEW127" s="30"/>
      <c r="VEX127" s="30"/>
      <c r="VEY127" s="30"/>
      <c r="VEZ127" s="30"/>
      <c r="VFA127" s="30"/>
      <c r="VFB127" s="30"/>
      <c r="VFC127" s="30"/>
      <c r="VFD127" s="30"/>
      <c r="VFE127" s="30"/>
      <c r="VFF127" s="30"/>
      <c r="VFG127" s="30"/>
      <c r="VFH127" s="30"/>
      <c r="VFI127" s="30"/>
      <c r="VFJ127" s="30"/>
      <c r="VFK127" s="30"/>
      <c r="VFL127" s="30"/>
      <c r="VFM127" s="30"/>
      <c r="VFN127" s="30"/>
      <c r="VFO127" s="30"/>
      <c r="VFP127" s="30"/>
      <c r="VFQ127" s="30"/>
      <c r="VFR127" s="30"/>
      <c r="VFS127" s="30"/>
      <c r="VFT127" s="30"/>
      <c r="VFU127" s="30"/>
      <c r="VFV127" s="30"/>
      <c r="VFW127" s="30"/>
      <c r="VFX127" s="30"/>
      <c r="VFY127" s="30"/>
      <c r="VFZ127" s="30"/>
      <c r="VGA127" s="30"/>
      <c r="VGB127" s="30"/>
      <c r="VGC127" s="30"/>
      <c r="VGD127" s="30"/>
      <c r="VGE127" s="30"/>
      <c r="VGF127" s="30"/>
      <c r="VGG127" s="30"/>
      <c r="VGH127" s="30"/>
      <c r="VGI127" s="30"/>
      <c r="VGJ127" s="30"/>
      <c r="VGK127" s="30"/>
      <c r="VGL127" s="30"/>
      <c r="VGM127" s="30"/>
      <c r="VGN127" s="30"/>
      <c r="VGO127" s="30"/>
      <c r="VGP127" s="30"/>
      <c r="VGQ127" s="30"/>
      <c r="VGR127" s="30"/>
      <c r="VGS127" s="30"/>
      <c r="VGT127" s="30"/>
      <c r="VGU127" s="30"/>
      <c r="VGV127" s="30"/>
      <c r="VGW127" s="30"/>
      <c r="VGX127" s="30"/>
      <c r="VGY127" s="30"/>
      <c r="VGZ127" s="30"/>
      <c r="VHA127" s="30"/>
      <c r="VHB127" s="30"/>
      <c r="VHC127" s="30"/>
      <c r="VHD127" s="30"/>
      <c r="VHE127" s="30"/>
      <c r="VHF127" s="30"/>
      <c r="VHG127" s="30"/>
      <c r="VHH127" s="30"/>
      <c r="VHI127" s="30"/>
      <c r="VHJ127" s="30"/>
      <c r="VHK127" s="30"/>
      <c r="VHL127" s="30"/>
      <c r="VHM127" s="30"/>
      <c r="VHN127" s="30"/>
      <c r="VHO127" s="30"/>
      <c r="VHP127" s="30"/>
      <c r="VHQ127" s="30"/>
      <c r="VHR127" s="30"/>
      <c r="VHS127" s="30"/>
      <c r="VHT127" s="30"/>
      <c r="VHU127" s="30"/>
      <c r="VHV127" s="30"/>
      <c r="VHW127" s="30"/>
      <c r="VHX127" s="30"/>
      <c r="VHY127" s="30"/>
      <c r="VHZ127" s="30"/>
      <c r="VIA127" s="30"/>
      <c r="VIB127" s="30"/>
      <c r="VIC127" s="30"/>
      <c r="VID127" s="30"/>
      <c r="VIE127" s="30"/>
      <c r="VIF127" s="30"/>
      <c r="VIG127" s="30"/>
      <c r="VIH127" s="30"/>
      <c r="VII127" s="30"/>
      <c r="VIJ127" s="30"/>
      <c r="VIK127" s="30"/>
      <c r="VIL127" s="30"/>
      <c r="VIM127" s="30"/>
      <c r="VIN127" s="30"/>
      <c r="VIO127" s="30"/>
      <c r="VIP127" s="30"/>
      <c r="VIQ127" s="30"/>
      <c r="VIR127" s="30"/>
      <c r="VIS127" s="30"/>
      <c r="VIT127" s="30"/>
      <c r="VIU127" s="30"/>
      <c r="VIV127" s="30"/>
      <c r="VIW127" s="30"/>
      <c r="VIX127" s="30"/>
      <c r="VIY127" s="30"/>
      <c r="VIZ127" s="30"/>
      <c r="VJA127" s="30"/>
      <c r="VJB127" s="30"/>
      <c r="VJC127" s="30"/>
      <c r="VJD127" s="30"/>
      <c r="VJE127" s="30"/>
      <c r="VJF127" s="30"/>
      <c r="VJG127" s="30"/>
      <c r="VJH127" s="30"/>
      <c r="VJI127" s="30"/>
      <c r="VJJ127" s="30"/>
      <c r="VJK127" s="30"/>
      <c r="VJL127" s="30"/>
      <c r="VJM127" s="30"/>
      <c r="VJN127" s="30"/>
      <c r="VJO127" s="30"/>
      <c r="VJP127" s="30"/>
      <c r="VJQ127" s="30"/>
      <c r="VJR127" s="30"/>
      <c r="VJS127" s="30"/>
      <c r="VJT127" s="30"/>
      <c r="VJU127" s="30"/>
      <c r="VJV127" s="30"/>
      <c r="VJW127" s="30"/>
      <c r="VJX127" s="30"/>
      <c r="VJY127" s="30"/>
      <c r="VJZ127" s="30"/>
      <c r="VKA127" s="30"/>
      <c r="VKB127" s="30"/>
      <c r="VKC127" s="30"/>
      <c r="VKD127" s="30"/>
      <c r="VKE127" s="30"/>
      <c r="VKF127" s="30"/>
      <c r="VKG127" s="30"/>
      <c r="VKH127" s="30"/>
      <c r="VKI127" s="30"/>
      <c r="VKJ127" s="30"/>
      <c r="VKK127" s="30"/>
      <c r="VKL127" s="30"/>
      <c r="VKM127" s="30"/>
      <c r="VKN127" s="30"/>
      <c r="VKO127" s="30"/>
      <c r="VKP127" s="30"/>
      <c r="VKQ127" s="30"/>
      <c r="VKR127" s="30"/>
      <c r="VKS127" s="30"/>
      <c r="VKT127" s="30"/>
      <c r="VKU127" s="30"/>
      <c r="VKV127" s="30"/>
      <c r="VKW127" s="30"/>
      <c r="VKX127" s="30"/>
      <c r="VKY127" s="30"/>
      <c r="VKZ127" s="30"/>
      <c r="VLA127" s="30"/>
      <c r="VLB127" s="30"/>
      <c r="VLC127" s="30"/>
      <c r="VLD127" s="30"/>
      <c r="VLE127" s="30"/>
      <c r="VLF127" s="30"/>
      <c r="VLG127" s="30"/>
      <c r="VLH127" s="30"/>
      <c r="VLI127" s="30"/>
      <c r="VLJ127" s="30"/>
      <c r="VLK127" s="30"/>
      <c r="VLL127" s="30"/>
      <c r="VLM127" s="30"/>
      <c r="VLN127" s="30"/>
      <c r="VLO127" s="30"/>
      <c r="VLP127" s="30"/>
      <c r="VLQ127" s="30"/>
      <c r="VLR127" s="30"/>
      <c r="VLS127" s="30"/>
      <c r="VLT127" s="30"/>
      <c r="VLU127" s="30"/>
      <c r="VLV127" s="30"/>
      <c r="VLW127" s="30"/>
      <c r="VLX127" s="30"/>
      <c r="VLY127" s="30"/>
      <c r="VLZ127" s="30"/>
      <c r="VMA127" s="30"/>
      <c r="VMB127" s="30"/>
      <c r="VMC127" s="30"/>
      <c r="VMD127" s="30"/>
      <c r="VME127" s="30"/>
      <c r="VMF127" s="30"/>
      <c r="VMG127" s="30"/>
      <c r="VMH127" s="30"/>
      <c r="VMI127" s="30"/>
      <c r="VMJ127" s="30"/>
      <c r="VMK127" s="30"/>
      <c r="VML127" s="30"/>
      <c r="VMM127" s="30"/>
      <c r="VMN127" s="30"/>
      <c r="VMO127" s="30"/>
      <c r="VMP127" s="30"/>
      <c r="VMQ127" s="30"/>
      <c r="VMR127" s="30"/>
      <c r="VMS127" s="30"/>
      <c r="VMT127" s="30"/>
      <c r="VMU127" s="30"/>
      <c r="VMV127" s="30"/>
      <c r="VMW127" s="30"/>
      <c r="VMX127" s="30"/>
      <c r="VMY127" s="30"/>
      <c r="VMZ127" s="30"/>
      <c r="VNA127" s="30"/>
      <c r="VNB127" s="30"/>
      <c r="VNC127" s="30"/>
      <c r="VND127" s="30"/>
      <c r="VNE127" s="30"/>
      <c r="VNF127" s="30"/>
      <c r="VNG127" s="30"/>
      <c r="VNH127" s="30"/>
      <c r="VNI127" s="30"/>
      <c r="VNJ127" s="30"/>
      <c r="VNK127" s="30"/>
      <c r="VNL127" s="30"/>
      <c r="VNM127" s="30"/>
      <c r="VNN127" s="30"/>
      <c r="VNO127" s="30"/>
      <c r="VNP127" s="30"/>
      <c r="VNQ127" s="30"/>
      <c r="VNR127" s="30"/>
      <c r="VNS127" s="30"/>
      <c r="VNT127" s="30"/>
      <c r="VNU127" s="30"/>
      <c r="VNV127" s="30"/>
      <c r="VNW127" s="30"/>
      <c r="VNX127" s="30"/>
      <c r="VNY127" s="30"/>
      <c r="VNZ127" s="30"/>
      <c r="VOA127" s="30"/>
      <c r="VOB127" s="30"/>
      <c r="VOC127" s="30"/>
      <c r="VOD127" s="30"/>
      <c r="VOE127" s="30"/>
      <c r="VOF127" s="30"/>
      <c r="VOG127" s="30"/>
      <c r="VOH127" s="30"/>
      <c r="VOI127" s="30"/>
      <c r="VOJ127" s="30"/>
      <c r="VOK127" s="30"/>
      <c r="VOL127" s="30"/>
      <c r="VOM127" s="30"/>
      <c r="VON127" s="30"/>
      <c r="VOO127" s="30"/>
      <c r="VOP127" s="30"/>
      <c r="VOQ127" s="30"/>
      <c r="VOR127" s="30"/>
      <c r="VOS127" s="30"/>
      <c r="VOT127" s="30"/>
      <c r="VOU127" s="30"/>
      <c r="VOV127" s="30"/>
      <c r="VOW127" s="30"/>
      <c r="VOX127" s="30"/>
      <c r="VOY127" s="30"/>
      <c r="VOZ127" s="30"/>
      <c r="VPA127" s="30"/>
      <c r="VPB127" s="30"/>
      <c r="VPC127" s="30"/>
      <c r="VPD127" s="30"/>
      <c r="VPE127" s="30"/>
      <c r="VPF127" s="30"/>
      <c r="VPG127" s="30"/>
      <c r="VPH127" s="30"/>
      <c r="VPI127" s="30"/>
      <c r="VPJ127" s="30"/>
      <c r="VPK127" s="30"/>
      <c r="VPL127" s="30"/>
      <c r="VPM127" s="30"/>
      <c r="VPN127" s="30"/>
      <c r="VPO127" s="30"/>
      <c r="VPP127" s="30"/>
      <c r="VPQ127" s="30"/>
      <c r="VPR127" s="30"/>
      <c r="VPS127" s="30"/>
      <c r="VPT127" s="30"/>
      <c r="VPU127" s="30"/>
      <c r="VPV127" s="30"/>
      <c r="VPW127" s="30"/>
      <c r="VPX127" s="30"/>
      <c r="VPY127" s="30"/>
      <c r="VPZ127" s="30"/>
      <c r="VQA127" s="30"/>
      <c r="VQB127" s="30"/>
      <c r="VQC127" s="30"/>
      <c r="VQD127" s="30"/>
      <c r="VQE127" s="30"/>
      <c r="VQF127" s="30"/>
      <c r="VQG127" s="30"/>
      <c r="VQH127" s="30"/>
      <c r="VQI127" s="30"/>
      <c r="VQJ127" s="30"/>
      <c r="VQK127" s="30"/>
      <c r="VQL127" s="30"/>
      <c r="VQM127" s="30"/>
      <c r="VQN127" s="30"/>
      <c r="VQO127" s="30"/>
      <c r="VQP127" s="30"/>
      <c r="VQQ127" s="30"/>
      <c r="VQR127" s="30"/>
      <c r="VQS127" s="30"/>
      <c r="VQT127" s="30"/>
      <c r="VQU127" s="30"/>
      <c r="VQV127" s="30"/>
      <c r="VQW127" s="30"/>
      <c r="VQX127" s="30"/>
      <c r="VQY127" s="30"/>
      <c r="VQZ127" s="30"/>
      <c r="VRA127" s="30"/>
      <c r="VRB127" s="30"/>
      <c r="VRC127" s="30"/>
      <c r="VRD127" s="30"/>
      <c r="VRE127" s="30"/>
      <c r="VRF127" s="30"/>
      <c r="VRG127" s="30"/>
      <c r="VRH127" s="30"/>
      <c r="VRI127" s="30"/>
      <c r="VRJ127" s="30"/>
      <c r="VRK127" s="30"/>
      <c r="VRL127" s="30"/>
      <c r="VRM127" s="30"/>
      <c r="VRN127" s="30"/>
      <c r="VRO127" s="30"/>
      <c r="VRP127" s="30"/>
      <c r="VRQ127" s="30"/>
      <c r="VRR127" s="30"/>
      <c r="VRS127" s="30"/>
      <c r="VRT127" s="30"/>
      <c r="VRU127" s="30"/>
      <c r="VRV127" s="30"/>
      <c r="VRW127" s="30"/>
      <c r="VRX127" s="30"/>
      <c r="VRY127" s="30"/>
      <c r="VRZ127" s="30"/>
      <c r="VSA127" s="30"/>
      <c r="VSB127" s="30"/>
      <c r="VSC127" s="30"/>
      <c r="VSD127" s="30"/>
      <c r="VSE127" s="30"/>
      <c r="VSF127" s="30"/>
      <c r="VSG127" s="30"/>
      <c r="VSH127" s="30"/>
      <c r="VSI127" s="30"/>
      <c r="VSJ127" s="30"/>
      <c r="VSK127" s="30"/>
      <c r="VSL127" s="30"/>
      <c r="VSM127" s="30"/>
      <c r="VSN127" s="30"/>
      <c r="VSO127" s="30"/>
      <c r="VSP127" s="30"/>
      <c r="VSQ127" s="30"/>
      <c r="VSR127" s="30"/>
      <c r="VSS127" s="30"/>
      <c r="VST127" s="30"/>
      <c r="VSU127" s="30"/>
      <c r="VSV127" s="30"/>
      <c r="VSW127" s="30"/>
      <c r="VSX127" s="30"/>
      <c r="VSY127" s="30"/>
      <c r="VSZ127" s="30"/>
      <c r="VTA127" s="30"/>
      <c r="VTB127" s="30"/>
      <c r="VTC127" s="30"/>
      <c r="VTD127" s="30"/>
      <c r="VTE127" s="30"/>
      <c r="VTF127" s="30"/>
      <c r="VTG127" s="30"/>
      <c r="VTH127" s="30"/>
      <c r="VTI127" s="30"/>
      <c r="VTJ127" s="30"/>
      <c r="VTK127" s="30"/>
      <c r="VTL127" s="30"/>
      <c r="VTM127" s="30"/>
      <c r="VTN127" s="30"/>
      <c r="VTO127" s="30"/>
      <c r="VTP127" s="30"/>
      <c r="VTQ127" s="30"/>
      <c r="VTR127" s="30"/>
      <c r="VTS127" s="30"/>
      <c r="VTT127" s="30"/>
      <c r="VTU127" s="30"/>
      <c r="VTV127" s="30"/>
      <c r="VTW127" s="30"/>
      <c r="VTX127" s="30"/>
      <c r="VTY127" s="30"/>
      <c r="VTZ127" s="30"/>
      <c r="VUA127" s="30"/>
      <c r="VUB127" s="30"/>
      <c r="VUC127" s="30"/>
      <c r="VUD127" s="30"/>
      <c r="VUE127" s="30"/>
      <c r="VUF127" s="30"/>
      <c r="VUG127" s="30"/>
      <c r="VUH127" s="30"/>
      <c r="VUI127" s="30"/>
      <c r="VUJ127" s="30"/>
      <c r="VUK127" s="30"/>
      <c r="VUL127" s="30"/>
      <c r="VUM127" s="30"/>
      <c r="VUN127" s="30"/>
      <c r="VUO127" s="30"/>
      <c r="VUP127" s="30"/>
      <c r="VUQ127" s="30"/>
      <c r="VUR127" s="30"/>
      <c r="VUS127" s="30"/>
      <c r="VUT127" s="30"/>
      <c r="VUU127" s="30"/>
      <c r="VUV127" s="30"/>
      <c r="VUW127" s="30"/>
      <c r="VUX127" s="30"/>
      <c r="VUY127" s="30"/>
      <c r="VUZ127" s="30"/>
      <c r="VVA127" s="30"/>
      <c r="VVB127" s="30"/>
      <c r="VVC127" s="30"/>
      <c r="VVD127" s="30"/>
      <c r="VVE127" s="30"/>
      <c r="VVF127" s="30"/>
      <c r="VVG127" s="30"/>
      <c r="VVH127" s="30"/>
      <c r="VVI127" s="30"/>
      <c r="VVJ127" s="30"/>
      <c r="VVK127" s="30"/>
      <c r="VVL127" s="30"/>
      <c r="VVM127" s="30"/>
      <c r="VVN127" s="30"/>
      <c r="VVO127" s="30"/>
      <c r="VVP127" s="30"/>
      <c r="VVQ127" s="30"/>
      <c r="VVR127" s="30"/>
      <c r="VVS127" s="30"/>
      <c r="VVT127" s="30"/>
      <c r="VVU127" s="30"/>
      <c r="VVV127" s="30"/>
      <c r="VVW127" s="30"/>
      <c r="VVX127" s="30"/>
      <c r="VVY127" s="30"/>
      <c r="VVZ127" s="30"/>
      <c r="VWA127" s="30"/>
      <c r="VWB127" s="30"/>
      <c r="VWC127" s="30"/>
      <c r="VWD127" s="30"/>
      <c r="VWE127" s="30"/>
      <c r="VWF127" s="30"/>
      <c r="VWG127" s="30"/>
      <c r="VWH127" s="30"/>
      <c r="VWI127" s="30"/>
      <c r="VWJ127" s="30"/>
      <c r="VWK127" s="30"/>
      <c r="VWL127" s="30"/>
      <c r="VWM127" s="30"/>
      <c r="VWN127" s="30"/>
      <c r="VWO127" s="30"/>
      <c r="VWP127" s="30"/>
      <c r="VWQ127" s="30"/>
      <c r="VWR127" s="30"/>
      <c r="VWS127" s="30"/>
      <c r="VWT127" s="30"/>
      <c r="VWU127" s="30"/>
      <c r="VWV127" s="30"/>
      <c r="VWW127" s="30"/>
      <c r="VWX127" s="30"/>
      <c r="VWY127" s="30"/>
      <c r="VWZ127" s="30"/>
      <c r="VXA127" s="30"/>
      <c r="VXB127" s="30"/>
      <c r="VXC127" s="30"/>
      <c r="VXD127" s="30"/>
      <c r="VXE127" s="30"/>
      <c r="VXF127" s="30"/>
      <c r="VXG127" s="30"/>
      <c r="VXH127" s="30"/>
      <c r="VXI127" s="30"/>
      <c r="VXJ127" s="30"/>
      <c r="VXK127" s="30"/>
      <c r="VXL127" s="30"/>
      <c r="VXM127" s="30"/>
      <c r="VXN127" s="30"/>
      <c r="VXO127" s="30"/>
      <c r="VXP127" s="30"/>
      <c r="VXQ127" s="30"/>
      <c r="VXR127" s="30"/>
      <c r="VXS127" s="30"/>
      <c r="VXT127" s="30"/>
      <c r="VXU127" s="30"/>
      <c r="VXV127" s="30"/>
      <c r="VXW127" s="30"/>
      <c r="VXX127" s="30"/>
      <c r="VXY127" s="30"/>
      <c r="VXZ127" s="30"/>
      <c r="VYA127" s="30"/>
      <c r="VYB127" s="30"/>
      <c r="VYC127" s="30"/>
      <c r="VYD127" s="30"/>
      <c r="VYE127" s="30"/>
      <c r="VYF127" s="30"/>
      <c r="VYG127" s="30"/>
      <c r="VYH127" s="30"/>
      <c r="VYI127" s="30"/>
      <c r="VYJ127" s="30"/>
      <c r="VYK127" s="30"/>
      <c r="VYL127" s="30"/>
      <c r="VYM127" s="30"/>
      <c r="VYN127" s="30"/>
      <c r="VYO127" s="30"/>
      <c r="VYP127" s="30"/>
      <c r="VYQ127" s="30"/>
      <c r="VYR127" s="30"/>
      <c r="VYS127" s="30"/>
      <c r="VYT127" s="30"/>
      <c r="VYU127" s="30"/>
      <c r="VYV127" s="30"/>
      <c r="VYW127" s="30"/>
      <c r="VYX127" s="30"/>
      <c r="VYY127" s="30"/>
      <c r="VYZ127" s="30"/>
      <c r="VZA127" s="30"/>
      <c r="VZB127" s="30"/>
      <c r="VZC127" s="30"/>
      <c r="VZD127" s="30"/>
      <c r="VZE127" s="30"/>
      <c r="VZF127" s="30"/>
      <c r="VZG127" s="30"/>
      <c r="VZH127" s="30"/>
      <c r="VZI127" s="30"/>
      <c r="VZJ127" s="30"/>
      <c r="VZK127" s="30"/>
      <c r="VZL127" s="30"/>
      <c r="VZM127" s="30"/>
      <c r="VZN127" s="30"/>
      <c r="VZO127" s="30"/>
      <c r="VZP127" s="30"/>
      <c r="VZQ127" s="30"/>
      <c r="VZR127" s="30"/>
      <c r="VZS127" s="30"/>
      <c r="VZT127" s="30"/>
      <c r="VZU127" s="30"/>
      <c r="VZV127" s="30"/>
      <c r="VZW127" s="30"/>
      <c r="VZX127" s="30"/>
      <c r="VZY127" s="30"/>
      <c r="VZZ127" s="30"/>
      <c r="WAA127" s="30"/>
      <c r="WAB127" s="30"/>
      <c r="WAC127" s="30"/>
      <c r="WAD127" s="30"/>
      <c r="WAE127" s="30"/>
      <c r="WAF127" s="30"/>
      <c r="WAG127" s="30"/>
      <c r="WAH127" s="30"/>
      <c r="WAI127" s="30"/>
      <c r="WAJ127" s="30"/>
      <c r="WAK127" s="30"/>
      <c r="WAL127" s="30"/>
      <c r="WAM127" s="30"/>
      <c r="WAN127" s="30"/>
      <c r="WAO127" s="30"/>
      <c r="WAP127" s="30"/>
      <c r="WAQ127" s="30"/>
      <c r="WAR127" s="30"/>
      <c r="WAS127" s="30"/>
      <c r="WAT127" s="30"/>
      <c r="WAU127" s="30"/>
      <c r="WAV127" s="30"/>
      <c r="WAW127" s="30"/>
      <c r="WAX127" s="30"/>
      <c r="WAY127" s="30"/>
      <c r="WAZ127" s="30"/>
      <c r="WBA127" s="30"/>
      <c r="WBB127" s="30"/>
      <c r="WBC127" s="30"/>
      <c r="WBD127" s="30"/>
      <c r="WBE127" s="30"/>
      <c r="WBF127" s="30"/>
      <c r="WBG127" s="30"/>
      <c r="WBH127" s="30"/>
      <c r="WBI127" s="30"/>
      <c r="WBJ127" s="30"/>
      <c r="WBK127" s="30"/>
      <c r="WBL127" s="30"/>
      <c r="WBM127" s="30"/>
      <c r="WBN127" s="30"/>
      <c r="WBO127" s="30"/>
      <c r="WBP127" s="30"/>
      <c r="WBQ127" s="30"/>
      <c r="WBR127" s="30"/>
      <c r="WBS127" s="30"/>
      <c r="WBT127" s="30"/>
      <c r="WBU127" s="30"/>
      <c r="WBV127" s="30"/>
      <c r="WBW127" s="30"/>
      <c r="WBX127" s="30"/>
      <c r="WBY127" s="30"/>
      <c r="WBZ127" s="30"/>
      <c r="WCA127" s="30"/>
      <c r="WCB127" s="30"/>
      <c r="WCC127" s="30"/>
      <c r="WCD127" s="30"/>
      <c r="WCE127" s="30"/>
      <c r="WCF127" s="30"/>
      <c r="WCG127" s="30"/>
      <c r="WCH127" s="30"/>
      <c r="WCI127" s="30"/>
      <c r="WCJ127" s="30"/>
      <c r="WCK127" s="30"/>
      <c r="WCL127" s="30"/>
      <c r="WCM127" s="30"/>
      <c r="WCN127" s="30"/>
      <c r="WCO127" s="30"/>
      <c r="WCP127" s="30"/>
      <c r="WCQ127" s="30"/>
      <c r="WCR127" s="30"/>
      <c r="WCS127" s="30"/>
      <c r="WCT127" s="30"/>
      <c r="WCU127" s="30"/>
      <c r="WCV127" s="30"/>
      <c r="WCW127" s="30"/>
      <c r="WCX127" s="30"/>
      <c r="WCY127" s="30"/>
      <c r="WCZ127" s="30"/>
      <c r="WDA127" s="30"/>
      <c r="WDB127" s="30"/>
      <c r="WDC127" s="30"/>
      <c r="WDD127" s="30"/>
      <c r="WDE127" s="30"/>
      <c r="WDF127" s="30"/>
      <c r="WDG127" s="30"/>
      <c r="WDH127" s="30"/>
      <c r="WDI127" s="30"/>
      <c r="WDJ127" s="30"/>
      <c r="WDK127" s="30"/>
      <c r="WDL127" s="30"/>
      <c r="WDM127" s="30"/>
      <c r="WDN127" s="30"/>
      <c r="WDO127" s="30"/>
      <c r="WDP127" s="30"/>
      <c r="WDQ127" s="30"/>
      <c r="WDR127" s="30"/>
      <c r="WDS127" s="30"/>
      <c r="WDT127" s="30"/>
      <c r="WDU127" s="30"/>
      <c r="WDV127" s="30"/>
      <c r="WDW127" s="30"/>
      <c r="WDX127" s="30"/>
      <c r="WDY127" s="30"/>
      <c r="WDZ127" s="30"/>
      <c r="WEA127" s="30"/>
      <c r="WEB127" s="30"/>
      <c r="WEC127" s="30"/>
      <c r="WED127" s="30"/>
      <c r="WEE127" s="30"/>
      <c r="WEF127" s="30"/>
      <c r="WEG127" s="30"/>
      <c r="WEH127" s="30"/>
      <c r="WEI127" s="30"/>
      <c r="WEJ127" s="30"/>
      <c r="WEK127" s="30"/>
      <c r="WEL127" s="30"/>
      <c r="WEM127" s="30"/>
      <c r="WEN127" s="30"/>
      <c r="WEO127" s="30"/>
      <c r="WEP127" s="30"/>
      <c r="WEQ127" s="30"/>
      <c r="WER127" s="30"/>
      <c r="WES127" s="30"/>
      <c r="WET127" s="30"/>
      <c r="WEU127" s="30"/>
      <c r="WEV127" s="30"/>
      <c r="WEW127" s="30"/>
      <c r="WEX127" s="30"/>
      <c r="WEY127" s="30"/>
      <c r="WEZ127" s="30"/>
      <c r="WFA127" s="30"/>
      <c r="WFB127" s="30"/>
      <c r="WFC127" s="30"/>
      <c r="WFD127" s="30"/>
      <c r="WFE127" s="30"/>
      <c r="WFF127" s="30"/>
      <c r="WFG127" s="30"/>
      <c r="WFH127" s="30"/>
      <c r="WFI127" s="30"/>
      <c r="WFJ127" s="30"/>
      <c r="WFK127" s="30"/>
      <c r="WFL127" s="30"/>
      <c r="WFM127" s="30"/>
      <c r="WFN127" s="30"/>
      <c r="WFO127" s="30"/>
      <c r="WFP127" s="30"/>
      <c r="WFQ127" s="30"/>
      <c r="WFR127" s="30"/>
      <c r="WFS127" s="30"/>
      <c r="WFT127" s="30"/>
      <c r="WFU127" s="30"/>
      <c r="WFV127" s="30"/>
      <c r="WFW127" s="30"/>
      <c r="WFX127" s="30"/>
      <c r="WFY127" s="30"/>
      <c r="WFZ127" s="30"/>
      <c r="WGA127" s="30"/>
      <c r="WGB127" s="30"/>
      <c r="WGC127" s="30"/>
      <c r="WGD127" s="30"/>
      <c r="WGE127" s="30"/>
      <c r="WGF127" s="30"/>
      <c r="WGG127" s="30"/>
      <c r="WGH127" s="30"/>
      <c r="WGI127" s="30"/>
      <c r="WGJ127" s="30"/>
      <c r="WGK127" s="30"/>
      <c r="WGL127" s="30"/>
      <c r="WGM127" s="30"/>
      <c r="WGN127" s="30"/>
      <c r="WGO127" s="30"/>
      <c r="WGP127" s="30"/>
      <c r="WGQ127" s="30"/>
      <c r="WGR127" s="30"/>
      <c r="WGS127" s="30"/>
      <c r="WGT127" s="30"/>
      <c r="WGU127" s="30"/>
      <c r="WGV127" s="30"/>
      <c r="WGW127" s="30"/>
      <c r="WGX127" s="30"/>
      <c r="WGY127" s="30"/>
      <c r="WGZ127" s="30"/>
      <c r="WHA127" s="30"/>
      <c r="WHB127" s="30"/>
      <c r="WHC127" s="30"/>
      <c r="WHD127" s="30"/>
      <c r="WHE127" s="30"/>
      <c r="WHF127" s="30"/>
      <c r="WHG127" s="30"/>
      <c r="WHH127" s="30"/>
      <c r="WHI127" s="30"/>
      <c r="WHJ127" s="30"/>
      <c r="WHK127" s="30"/>
      <c r="WHL127" s="30"/>
      <c r="WHM127" s="30"/>
      <c r="WHN127" s="30"/>
      <c r="WHO127" s="30"/>
      <c r="WHP127" s="30"/>
      <c r="WHQ127" s="30"/>
      <c r="WHR127" s="30"/>
      <c r="WHS127" s="30"/>
      <c r="WHT127" s="30"/>
      <c r="WHU127" s="30"/>
      <c r="WHV127" s="30"/>
      <c r="WHW127" s="30"/>
      <c r="WHX127" s="30"/>
      <c r="WHY127" s="30"/>
      <c r="WHZ127" s="30"/>
      <c r="WIA127" s="30"/>
      <c r="WIB127" s="30"/>
      <c r="WIC127" s="30"/>
      <c r="WID127" s="30"/>
      <c r="WIE127" s="30"/>
      <c r="WIF127" s="30"/>
      <c r="WIG127" s="30"/>
      <c r="WIH127" s="30"/>
      <c r="WII127" s="30"/>
      <c r="WIJ127" s="30"/>
      <c r="WIK127" s="30"/>
      <c r="WIL127" s="30"/>
      <c r="WIM127" s="30"/>
      <c r="WIN127" s="30"/>
      <c r="WIO127" s="30"/>
      <c r="WIP127" s="30"/>
      <c r="WIQ127" s="30"/>
      <c r="WIR127" s="30"/>
      <c r="WIS127" s="30"/>
      <c r="WIT127" s="30"/>
      <c r="WIU127" s="30"/>
      <c r="WIV127" s="30"/>
      <c r="WIW127" s="30"/>
      <c r="WIX127" s="30"/>
      <c r="WIY127" s="30"/>
      <c r="WIZ127" s="30"/>
      <c r="WJA127" s="30"/>
      <c r="WJB127" s="30"/>
      <c r="WJC127" s="30"/>
      <c r="WJD127" s="30"/>
      <c r="WJE127" s="30"/>
      <c r="WJF127" s="30"/>
      <c r="WJG127" s="30"/>
      <c r="WJH127" s="30"/>
      <c r="WJI127" s="30"/>
      <c r="WJJ127" s="30"/>
      <c r="WJK127" s="30"/>
      <c r="WJL127" s="30"/>
      <c r="WJM127" s="30"/>
      <c r="WJN127" s="30"/>
      <c r="WJO127" s="30"/>
      <c r="WJP127" s="30"/>
      <c r="WJQ127" s="30"/>
      <c r="WJR127" s="30"/>
      <c r="WJS127" s="30"/>
      <c r="WJT127" s="30"/>
      <c r="WJU127" s="30"/>
      <c r="WJV127" s="30"/>
      <c r="WJW127" s="30"/>
      <c r="WJX127" s="30"/>
      <c r="WJY127" s="30"/>
      <c r="WJZ127" s="30"/>
      <c r="WKA127" s="30"/>
      <c r="WKB127" s="30"/>
      <c r="WKC127" s="30"/>
      <c r="WKD127" s="30"/>
      <c r="WKE127" s="30"/>
      <c r="WKF127" s="30"/>
      <c r="WKG127" s="30"/>
      <c r="WKH127" s="30"/>
      <c r="WKI127" s="30"/>
      <c r="WKJ127" s="30"/>
      <c r="WKK127" s="30"/>
      <c r="WKL127" s="30"/>
      <c r="WKM127" s="30"/>
      <c r="WKN127" s="30"/>
      <c r="WKO127" s="30"/>
      <c r="WKP127" s="30"/>
      <c r="WKQ127" s="30"/>
      <c r="WKR127" s="30"/>
      <c r="WKS127" s="30"/>
      <c r="WKT127" s="30"/>
      <c r="WKU127" s="30"/>
      <c r="WKV127" s="30"/>
      <c r="WKW127" s="30"/>
      <c r="WKX127" s="30"/>
      <c r="WKY127" s="30"/>
      <c r="WKZ127" s="30"/>
      <c r="WLA127" s="30"/>
      <c r="WLB127" s="30"/>
      <c r="WLC127" s="30"/>
      <c r="WLD127" s="30"/>
      <c r="WLE127" s="30"/>
      <c r="WLF127" s="30"/>
      <c r="WLG127" s="30"/>
      <c r="WLH127" s="30"/>
      <c r="WLI127" s="30"/>
      <c r="WLJ127" s="30"/>
      <c r="WLK127" s="30"/>
      <c r="WLL127" s="30"/>
      <c r="WLM127" s="30"/>
      <c r="WLN127" s="30"/>
      <c r="WLO127" s="30"/>
      <c r="WLP127" s="30"/>
      <c r="WLQ127" s="30"/>
      <c r="WLR127" s="30"/>
      <c r="WLS127" s="30"/>
      <c r="WLT127" s="30"/>
      <c r="WLU127" s="30"/>
      <c r="WLV127" s="30"/>
      <c r="WLW127" s="30"/>
      <c r="WLX127" s="30"/>
      <c r="WLY127" s="30"/>
      <c r="WLZ127" s="30"/>
      <c r="WMA127" s="30"/>
      <c r="WMB127" s="30"/>
      <c r="WMC127" s="30"/>
      <c r="WMD127" s="30"/>
      <c r="WME127" s="30"/>
      <c r="WMF127" s="30"/>
      <c r="WMG127" s="30"/>
      <c r="WMH127" s="30"/>
      <c r="WMI127" s="30"/>
      <c r="WMJ127" s="30"/>
      <c r="WMK127" s="30"/>
      <c r="WML127" s="30"/>
      <c r="WMM127" s="30"/>
      <c r="WMN127" s="30"/>
      <c r="WMO127" s="30"/>
      <c r="WMP127" s="30"/>
      <c r="WMQ127" s="30"/>
      <c r="WMR127" s="30"/>
      <c r="WMS127" s="30"/>
      <c r="WMT127" s="30"/>
      <c r="WMU127" s="30"/>
      <c r="WMV127" s="30"/>
      <c r="WMW127" s="30"/>
      <c r="WMX127" s="30"/>
      <c r="WMY127" s="30"/>
      <c r="WMZ127" s="30"/>
      <c r="WNA127" s="30"/>
      <c r="WNB127" s="30"/>
      <c r="WNC127" s="30"/>
      <c r="WND127" s="30"/>
      <c r="WNE127" s="30"/>
      <c r="WNF127" s="30"/>
      <c r="WNG127" s="30"/>
      <c r="WNH127" s="30"/>
      <c r="WNI127" s="30"/>
      <c r="WNJ127" s="30"/>
      <c r="WNK127" s="30"/>
      <c r="WNL127" s="30"/>
      <c r="WNM127" s="30"/>
      <c r="WNN127" s="30"/>
      <c r="WNO127" s="30"/>
      <c r="WNP127" s="30"/>
      <c r="WNQ127" s="30"/>
      <c r="WNR127" s="30"/>
      <c r="WNS127" s="30"/>
      <c r="WNT127" s="30"/>
      <c r="WNU127" s="30"/>
      <c r="WNV127" s="30"/>
      <c r="WNW127" s="30"/>
      <c r="WNX127" s="30"/>
      <c r="WNY127" s="30"/>
      <c r="WNZ127" s="30"/>
      <c r="WOA127" s="30"/>
      <c r="WOB127" s="30"/>
      <c r="WOC127" s="30"/>
      <c r="WOD127" s="30"/>
      <c r="WOE127" s="30"/>
      <c r="WOF127" s="30"/>
      <c r="WOG127" s="30"/>
      <c r="WOH127" s="30"/>
      <c r="WOI127" s="30"/>
      <c r="WOJ127" s="30"/>
      <c r="WOK127" s="30"/>
      <c r="WOL127" s="30"/>
      <c r="WOM127" s="30"/>
      <c r="WON127" s="30"/>
      <c r="WOO127" s="30"/>
      <c r="WOP127" s="30"/>
      <c r="WOQ127" s="30"/>
      <c r="WOR127" s="30"/>
      <c r="WOS127" s="30"/>
      <c r="WOT127" s="30"/>
      <c r="WOU127" s="30"/>
      <c r="WOV127" s="30"/>
      <c r="WOW127" s="30"/>
      <c r="WOX127" s="30"/>
      <c r="WOY127" s="30"/>
      <c r="WOZ127" s="30"/>
      <c r="WPA127" s="30"/>
      <c r="WPB127" s="30"/>
      <c r="WPC127" s="30"/>
      <c r="WPD127" s="30"/>
      <c r="WPE127" s="30"/>
      <c r="WPF127" s="30"/>
      <c r="WPG127" s="30"/>
      <c r="WPH127" s="30"/>
      <c r="WPI127" s="30"/>
      <c r="WPJ127" s="30"/>
      <c r="WPK127" s="30"/>
      <c r="WPL127" s="30"/>
      <c r="WPM127" s="30"/>
      <c r="WPN127" s="30"/>
      <c r="WPO127" s="30"/>
      <c r="WPP127" s="30"/>
      <c r="WPQ127" s="30"/>
      <c r="WPR127" s="30"/>
      <c r="WPS127" s="30"/>
      <c r="WPT127" s="30"/>
      <c r="WPU127" s="30"/>
      <c r="WPV127" s="30"/>
      <c r="WPW127" s="30"/>
      <c r="WPX127" s="30"/>
      <c r="WPY127" s="30"/>
      <c r="WPZ127" s="30"/>
      <c r="WQA127" s="30"/>
      <c r="WQB127" s="30"/>
      <c r="WQC127" s="30"/>
      <c r="WQD127" s="30"/>
      <c r="WQE127" s="30"/>
      <c r="WQF127" s="30"/>
      <c r="WQG127" s="30"/>
      <c r="WQH127" s="30"/>
      <c r="WQI127" s="30"/>
      <c r="WQJ127" s="30"/>
      <c r="WQK127" s="30"/>
      <c r="WQL127" s="30"/>
      <c r="WQM127" s="30"/>
      <c r="WQN127" s="30"/>
      <c r="WQO127" s="30"/>
      <c r="WQP127" s="30"/>
      <c r="WQQ127" s="30"/>
      <c r="WQR127" s="30"/>
      <c r="WQS127" s="30"/>
      <c r="WQT127" s="30"/>
      <c r="WQU127" s="30"/>
      <c r="WQV127" s="30"/>
      <c r="WQW127" s="30"/>
      <c r="WQX127" s="30"/>
      <c r="WQY127" s="30"/>
      <c r="WQZ127" s="30"/>
      <c r="WRA127" s="30"/>
      <c r="WRB127" s="30"/>
      <c r="WRC127" s="30"/>
      <c r="WRD127" s="30"/>
      <c r="WRE127" s="30"/>
      <c r="WRF127" s="30"/>
      <c r="WRG127" s="30"/>
      <c r="WRH127" s="30"/>
      <c r="WRI127" s="30"/>
      <c r="WRJ127" s="30"/>
      <c r="WRK127" s="30"/>
      <c r="WRL127" s="30"/>
      <c r="WRM127" s="30"/>
      <c r="WRN127" s="30"/>
      <c r="WRO127" s="30"/>
      <c r="WRP127" s="30"/>
      <c r="WRQ127" s="30"/>
      <c r="WRR127" s="30"/>
      <c r="WRS127" s="30"/>
      <c r="WRT127" s="30"/>
      <c r="WRU127" s="30"/>
      <c r="WRV127" s="30"/>
      <c r="WRW127" s="30"/>
      <c r="WRX127" s="30"/>
      <c r="WRY127" s="30"/>
      <c r="WRZ127" s="30"/>
      <c r="WSA127" s="30"/>
      <c r="WSB127" s="30"/>
      <c r="WSC127" s="30"/>
      <c r="WSD127" s="30"/>
      <c r="WSE127" s="30"/>
      <c r="WSF127" s="30"/>
      <c r="WSG127" s="30"/>
      <c r="WSH127" s="30"/>
      <c r="WSI127" s="30"/>
      <c r="WSJ127" s="30"/>
      <c r="WSK127" s="30"/>
      <c r="WSL127" s="30"/>
      <c r="WSM127" s="30"/>
      <c r="WSN127" s="30"/>
      <c r="WSO127" s="30"/>
      <c r="WSP127" s="30"/>
      <c r="WSQ127" s="30"/>
      <c r="WSR127" s="30"/>
      <c r="WSS127" s="30"/>
      <c r="WST127" s="30"/>
      <c r="WSU127" s="30"/>
      <c r="WSV127" s="30"/>
      <c r="WSW127" s="30"/>
      <c r="WSX127" s="30"/>
      <c r="WSY127" s="30"/>
      <c r="WSZ127" s="30"/>
      <c r="WTA127" s="30"/>
      <c r="WTB127" s="30"/>
      <c r="WTC127" s="30"/>
      <c r="WTD127" s="30"/>
      <c r="WTE127" s="30"/>
      <c r="WTF127" s="30"/>
      <c r="WTG127" s="30"/>
      <c r="WTH127" s="30"/>
      <c r="WTI127" s="30"/>
      <c r="WTJ127" s="30"/>
      <c r="WTK127" s="30"/>
      <c r="WTL127" s="30"/>
      <c r="WTM127" s="30"/>
      <c r="WTN127" s="30"/>
      <c r="WTO127" s="30"/>
      <c r="WTP127" s="30"/>
      <c r="WTQ127" s="30"/>
      <c r="WTR127" s="30"/>
      <c r="WTS127" s="30"/>
      <c r="WTT127" s="30"/>
      <c r="WTU127" s="30"/>
      <c r="WTV127" s="30"/>
      <c r="WTW127" s="30"/>
      <c r="WTX127" s="30"/>
      <c r="WTY127" s="30"/>
      <c r="WTZ127" s="30"/>
      <c r="WUA127" s="30"/>
      <c r="WUB127" s="30"/>
      <c r="WUC127" s="30"/>
      <c r="WUD127" s="30"/>
      <c r="WUE127" s="30"/>
      <c r="WUF127" s="30"/>
      <c r="WUG127" s="30"/>
      <c r="WUH127" s="30"/>
      <c r="WUI127" s="30"/>
      <c r="WUJ127" s="30"/>
      <c r="WUK127" s="30"/>
      <c r="WUL127" s="30"/>
      <c r="WUM127" s="30"/>
      <c r="WUN127" s="30"/>
      <c r="WUO127" s="30"/>
      <c r="WUP127" s="30"/>
      <c r="WUQ127" s="30"/>
      <c r="WUR127" s="30"/>
      <c r="WUS127" s="30"/>
      <c r="WUT127" s="30"/>
      <c r="WUU127" s="30"/>
      <c r="WUV127" s="30"/>
      <c r="WUW127" s="30"/>
      <c r="WUX127" s="30"/>
      <c r="WUY127" s="30"/>
      <c r="WUZ127" s="30"/>
      <c r="WVA127" s="30"/>
      <c r="WVB127" s="30"/>
      <c r="WVC127" s="30"/>
      <c r="WVD127" s="30"/>
      <c r="WVE127" s="30"/>
      <c r="WVF127" s="30"/>
      <c r="WVG127" s="30"/>
      <c r="WVH127" s="30"/>
      <c r="WVI127" s="30"/>
      <c r="WVJ127" s="30"/>
      <c r="WVK127" s="30"/>
      <c r="WVL127" s="30"/>
      <c r="WVM127" s="30"/>
      <c r="WVN127" s="30"/>
      <c r="WVO127" s="30"/>
      <c r="WVP127" s="30"/>
      <c r="WVQ127" s="30"/>
      <c r="WVR127" s="30"/>
      <c r="WVS127" s="30"/>
      <c r="WVT127" s="30"/>
      <c r="WVU127" s="30"/>
      <c r="WVV127" s="30"/>
      <c r="WVW127" s="30"/>
      <c r="WVX127" s="30"/>
      <c r="WVY127" s="30"/>
      <c r="WVZ127" s="30"/>
      <c r="WWA127" s="30"/>
      <c r="WWB127" s="30"/>
      <c r="WWC127" s="30"/>
      <c r="WWD127" s="30"/>
      <c r="WWE127" s="30"/>
      <c r="WWF127" s="30"/>
      <c r="WWG127" s="30"/>
      <c r="WWH127" s="30"/>
      <c r="WWI127" s="30"/>
      <c r="WWJ127" s="30"/>
      <c r="WWK127" s="30"/>
      <c r="WWL127" s="30"/>
      <c r="WWM127" s="30"/>
      <c r="WWN127" s="30"/>
      <c r="WWO127" s="30"/>
      <c r="WWP127" s="30"/>
      <c r="WWQ127" s="30"/>
      <c r="WWR127" s="30"/>
      <c r="WWS127" s="30"/>
      <c r="WWT127" s="30"/>
      <c r="WWU127" s="30"/>
      <c r="WWV127" s="30"/>
      <c r="WWW127" s="30"/>
      <c r="WWX127" s="30"/>
      <c r="WWY127" s="30"/>
      <c r="WWZ127" s="30"/>
      <c r="WXA127" s="30"/>
      <c r="WXB127" s="30"/>
      <c r="WXC127" s="30"/>
      <c r="WXD127" s="30"/>
      <c r="WXE127" s="30"/>
      <c r="WXF127" s="30"/>
      <c r="WXG127" s="30"/>
      <c r="WXH127" s="30"/>
      <c r="WXI127" s="30"/>
      <c r="WXJ127" s="30"/>
      <c r="WXK127" s="30"/>
      <c r="WXL127" s="30"/>
      <c r="WXM127" s="30"/>
      <c r="WXN127" s="30"/>
      <c r="WXO127" s="30"/>
      <c r="WXP127" s="30"/>
      <c r="WXQ127" s="30"/>
      <c r="WXR127" s="30"/>
      <c r="WXS127" s="30"/>
      <c r="WXT127" s="30"/>
      <c r="WXU127" s="30"/>
      <c r="WXV127" s="30"/>
      <c r="WXW127" s="30"/>
      <c r="WXX127" s="30"/>
      <c r="WXY127" s="30"/>
      <c r="WXZ127" s="30"/>
      <c r="WYA127" s="30"/>
      <c r="WYB127" s="30"/>
      <c r="WYC127" s="30"/>
      <c r="WYD127" s="30"/>
      <c r="WYE127" s="30"/>
      <c r="WYF127" s="30"/>
      <c r="WYG127" s="30"/>
      <c r="WYH127" s="30"/>
      <c r="WYI127" s="30"/>
      <c r="WYJ127" s="30"/>
      <c r="WYK127" s="30"/>
      <c r="WYL127" s="30"/>
      <c r="WYM127" s="30"/>
      <c r="WYN127" s="30"/>
      <c r="WYO127" s="30"/>
      <c r="WYP127" s="30"/>
      <c r="WYQ127" s="30"/>
      <c r="WYR127" s="30"/>
      <c r="WYS127" s="30"/>
      <c r="WYT127" s="30"/>
      <c r="WYU127" s="30"/>
      <c r="WYV127" s="30"/>
      <c r="WYW127" s="30"/>
      <c r="WYX127" s="30"/>
      <c r="WYY127" s="30"/>
      <c r="WYZ127" s="30"/>
      <c r="WZA127" s="30"/>
      <c r="WZB127" s="30"/>
      <c r="WZC127" s="30"/>
      <c r="WZD127" s="30"/>
      <c r="WZE127" s="30"/>
      <c r="WZF127" s="30"/>
      <c r="WZG127" s="30"/>
      <c r="WZH127" s="30"/>
      <c r="WZI127" s="30"/>
      <c r="WZJ127" s="30"/>
      <c r="WZK127" s="30"/>
      <c r="WZL127" s="30"/>
      <c r="WZM127" s="30"/>
      <c r="WZN127" s="30"/>
      <c r="WZO127" s="30"/>
      <c r="WZP127" s="30"/>
      <c r="WZQ127" s="30"/>
      <c r="WZR127" s="30"/>
      <c r="WZS127" s="30"/>
      <c r="WZT127" s="30"/>
      <c r="WZU127" s="30"/>
      <c r="WZV127" s="30"/>
      <c r="WZW127" s="30"/>
      <c r="WZX127" s="30"/>
      <c r="WZY127" s="30"/>
      <c r="WZZ127" s="30"/>
      <c r="XAA127" s="30"/>
      <c r="XAB127" s="30"/>
      <c r="XAC127" s="30"/>
      <c r="XAD127" s="30"/>
      <c r="XAE127" s="30"/>
      <c r="XAF127" s="30"/>
      <c r="XAG127" s="30"/>
      <c r="XAH127" s="30"/>
      <c r="XAI127" s="30"/>
      <c r="XAJ127" s="30"/>
      <c r="XAK127" s="30"/>
      <c r="XAL127" s="30"/>
      <c r="XAM127" s="30"/>
      <c r="XAN127" s="30"/>
      <c r="XAO127" s="30"/>
      <c r="XAP127" s="30"/>
      <c r="XAQ127" s="30"/>
      <c r="XAR127" s="30"/>
      <c r="XAS127" s="30"/>
      <c r="XAT127" s="30"/>
      <c r="XAU127" s="30"/>
      <c r="XAV127" s="30"/>
      <c r="XAW127" s="30"/>
      <c r="XAX127" s="30"/>
      <c r="XAY127" s="30"/>
      <c r="XAZ127" s="30"/>
      <c r="XBA127" s="30"/>
      <c r="XBB127" s="30"/>
      <c r="XBC127" s="30"/>
      <c r="XBD127" s="30"/>
      <c r="XBE127" s="30"/>
      <c r="XBF127" s="30"/>
      <c r="XBG127" s="30"/>
      <c r="XBH127" s="30"/>
      <c r="XBI127" s="30"/>
      <c r="XBJ127" s="30"/>
      <c r="XBK127" s="30"/>
      <c r="XBL127" s="30"/>
      <c r="XBM127" s="30"/>
      <c r="XBN127" s="30"/>
      <c r="XBO127" s="30"/>
      <c r="XBP127" s="30"/>
      <c r="XBQ127" s="30"/>
      <c r="XBR127" s="30"/>
      <c r="XBS127" s="30"/>
      <c r="XBT127" s="30"/>
      <c r="XBU127" s="30"/>
      <c r="XBV127" s="30"/>
      <c r="XBW127" s="30"/>
      <c r="XBX127" s="30"/>
      <c r="XBY127" s="30"/>
      <c r="XBZ127" s="30"/>
      <c r="XCA127" s="30"/>
      <c r="XCB127" s="30"/>
      <c r="XCC127" s="30"/>
      <c r="XCD127" s="30"/>
      <c r="XCE127" s="30"/>
      <c r="XCF127" s="30"/>
      <c r="XCG127" s="30"/>
      <c r="XCH127" s="30"/>
      <c r="XCI127" s="30"/>
      <c r="XCJ127" s="30"/>
      <c r="XCK127" s="30"/>
      <c r="XCL127" s="30"/>
      <c r="XCM127" s="30"/>
      <c r="XCN127" s="30"/>
      <c r="XCO127" s="30"/>
      <c r="XCP127" s="30"/>
      <c r="XCQ127" s="30"/>
      <c r="XCR127" s="30"/>
      <c r="XCS127" s="30"/>
      <c r="XCT127" s="30"/>
      <c r="XCU127" s="30"/>
      <c r="XCV127" s="30"/>
      <c r="XCW127" s="30"/>
      <c r="XCX127" s="30"/>
      <c r="XCY127" s="30"/>
      <c r="XCZ127" s="30"/>
      <c r="XDA127" s="30"/>
      <c r="XDB127" s="30"/>
      <c r="XDC127" s="30"/>
      <c r="XDD127" s="30"/>
      <c r="XDE127" s="30"/>
      <c r="XDF127" s="30"/>
      <c r="XDG127" s="30"/>
      <c r="XDH127" s="30"/>
      <c r="XDI127" s="30"/>
      <c r="XDJ127" s="30"/>
      <c r="XDK127" s="30"/>
      <c r="XDL127" s="30"/>
      <c r="XDM127" s="30"/>
      <c r="XDN127" s="30"/>
      <c r="XDO127" s="30"/>
      <c r="XDP127" s="30"/>
      <c r="XDQ127" s="30"/>
      <c r="XDR127" s="30"/>
      <c r="XDS127" s="30"/>
      <c r="XDT127" s="30"/>
      <c r="XDU127" s="30"/>
      <c r="XDV127" s="30"/>
      <c r="XDW127" s="30"/>
      <c r="XDX127" s="30"/>
      <c r="XDY127" s="30"/>
      <c r="XDZ127" s="30"/>
      <c r="XEA127" s="30"/>
      <c r="XEB127" s="30"/>
      <c r="XEC127" s="30"/>
      <c r="XED127" s="30"/>
      <c r="XEE127" s="30"/>
      <c r="XEF127" s="30"/>
      <c r="XEG127" s="30"/>
      <c r="XEH127" s="30"/>
      <c r="XEI127" s="30"/>
      <c r="XEJ127" s="30"/>
      <c r="XEK127" s="30"/>
      <c r="XEL127" s="30"/>
      <c r="XEM127" s="30"/>
      <c r="XEN127" s="30"/>
      <c r="XEO127" s="30"/>
      <c r="XEP127" s="30"/>
      <c r="XEQ127" s="30"/>
      <c r="XER127" s="30"/>
      <c r="XES127" s="30"/>
      <c r="XET127" s="30"/>
      <c r="XEU127" s="30"/>
      <c r="XEV127" s="30"/>
      <c r="XEW127" s="30"/>
      <c r="XEX127" s="30"/>
      <c r="XEY127" s="30"/>
      <c r="XEZ127" s="30"/>
      <c r="XFA127" s="30"/>
      <c r="XFB127" s="30"/>
      <c r="XFC127" s="30"/>
      <c r="XFD127" s="30"/>
    </row>
    <row r="128" spans="1:16384" s="7" customFormat="1" ht="15.75" x14ac:dyDescent="0.25">
      <c r="A128" s="10"/>
      <c r="B128" s="30"/>
      <c r="C128" s="30"/>
      <c r="D128" s="30"/>
      <c r="E128" s="11"/>
      <c r="F128" s="11"/>
      <c r="G128" s="30"/>
      <c r="H128" s="30"/>
      <c r="I128" s="30"/>
      <c r="J128" s="11"/>
      <c r="K128" s="11"/>
      <c r="L128" s="11"/>
      <c r="M128" s="11"/>
      <c r="N128" s="11"/>
      <c r="O128" s="11"/>
      <c r="P128" s="11"/>
      <c r="Q128" s="30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/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1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  <c r="AMK128" s="11"/>
      <c r="AML128" s="11"/>
      <c r="AMM128" s="11"/>
      <c r="AMN128" s="11"/>
      <c r="AMO128" s="11"/>
      <c r="AMP128" s="11"/>
      <c r="AMQ128" s="11"/>
      <c r="AMR128" s="11"/>
      <c r="AMS128" s="11"/>
      <c r="AMT128" s="11"/>
      <c r="AMU128" s="11"/>
      <c r="AMV128" s="11"/>
      <c r="AMW128" s="11"/>
      <c r="AMX128" s="11"/>
      <c r="AMY128" s="11"/>
      <c r="AMZ128" s="11"/>
      <c r="ANA128" s="11"/>
      <c r="ANB128" s="11"/>
      <c r="ANC128" s="11"/>
      <c r="AND128" s="11"/>
      <c r="ANE128" s="11"/>
      <c r="ANF128" s="11"/>
      <c r="ANG128" s="11"/>
      <c r="ANH128" s="11"/>
      <c r="ANI128" s="11"/>
      <c r="ANJ128" s="11"/>
      <c r="ANK128" s="11"/>
      <c r="ANL128" s="11"/>
      <c r="ANM128" s="11"/>
      <c r="ANN128" s="11"/>
      <c r="ANO128" s="11"/>
      <c r="ANP128" s="11"/>
      <c r="ANQ128" s="11"/>
      <c r="ANR128" s="11"/>
      <c r="ANS128" s="11"/>
      <c r="ANT128" s="11"/>
      <c r="ANU128" s="11"/>
      <c r="ANV128" s="11"/>
      <c r="ANW128" s="11"/>
      <c r="ANX128" s="11"/>
      <c r="ANY128" s="11"/>
      <c r="ANZ128" s="11"/>
      <c r="AOA128" s="11"/>
      <c r="AOB128" s="11"/>
      <c r="AOC128" s="11"/>
      <c r="AOD128" s="11"/>
      <c r="AOE128" s="11"/>
      <c r="AOF128" s="11"/>
      <c r="AOG128" s="11"/>
      <c r="AOH128" s="11"/>
      <c r="AOI128" s="11"/>
      <c r="AOJ128" s="11"/>
      <c r="AOK128" s="11"/>
      <c r="AOL128" s="11"/>
      <c r="AOM128" s="11"/>
      <c r="AON128" s="11"/>
      <c r="AOO128" s="11"/>
      <c r="AOP128" s="11"/>
      <c r="AOQ128" s="11"/>
      <c r="AOR128" s="11"/>
      <c r="AOS128" s="11"/>
      <c r="AOT128" s="11"/>
      <c r="AOU128" s="11"/>
      <c r="AOV128" s="11"/>
      <c r="AOW128" s="11"/>
      <c r="AOX128" s="11"/>
      <c r="AOY128" s="11"/>
      <c r="AOZ128" s="11"/>
      <c r="APA128" s="11"/>
      <c r="APB128" s="11"/>
      <c r="APC128" s="11"/>
      <c r="APD128" s="11"/>
      <c r="APE128" s="11"/>
      <c r="APF128" s="11"/>
      <c r="APG128" s="11"/>
      <c r="APH128" s="11"/>
      <c r="API128" s="11"/>
      <c r="APJ128" s="11"/>
      <c r="APK128" s="11"/>
      <c r="APL128" s="11"/>
      <c r="APM128" s="11"/>
      <c r="APN128" s="11"/>
      <c r="APO128" s="11"/>
      <c r="APP128" s="11"/>
      <c r="APQ128" s="11"/>
      <c r="APR128" s="11"/>
      <c r="APS128" s="11"/>
      <c r="APT128" s="11"/>
      <c r="APU128" s="11"/>
      <c r="APV128" s="11"/>
      <c r="APW128" s="11"/>
      <c r="APX128" s="11"/>
      <c r="APY128" s="11"/>
      <c r="APZ128" s="11"/>
      <c r="AQA128" s="11"/>
      <c r="AQB128" s="11"/>
      <c r="AQC128" s="11"/>
      <c r="AQD128" s="11"/>
      <c r="AQE128" s="11"/>
      <c r="AQF128" s="11"/>
      <c r="AQG128" s="11"/>
      <c r="AQH128" s="11"/>
      <c r="AQI128" s="11"/>
      <c r="AQJ128" s="11"/>
      <c r="AQK128" s="11"/>
      <c r="AQL128" s="11"/>
      <c r="AQM128" s="11"/>
      <c r="AQN128" s="11"/>
      <c r="AQO128" s="11"/>
      <c r="AQP128" s="11"/>
      <c r="AQQ128" s="11"/>
      <c r="AQR128" s="11"/>
      <c r="AQS128" s="11"/>
      <c r="AQT128" s="11"/>
      <c r="AQU128" s="11"/>
      <c r="AQV128" s="11"/>
      <c r="AQW128" s="11"/>
      <c r="AQX128" s="11"/>
      <c r="AQY128" s="11"/>
      <c r="AQZ128" s="11"/>
      <c r="ARA128" s="11"/>
      <c r="ARB128" s="11"/>
      <c r="ARC128" s="11"/>
      <c r="ARD128" s="11"/>
      <c r="ARE128" s="11"/>
      <c r="ARF128" s="11"/>
      <c r="ARG128" s="11"/>
      <c r="ARH128" s="11"/>
      <c r="ARI128" s="11"/>
      <c r="ARJ128" s="11"/>
      <c r="ARK128" s="11"/>
      <c r="ARL128" s="11"/>
      <c r="ARM128" s="11"/>
      <c r="ARN128" s="11"/>
      <c r="ARO128" s="11"/>
      <c r="ARP128" s="11"/>
      <c r="ARQ128" s="11"/>
      <c r="ARR128" s="11"/>
      <c r="ARS128" s="11"/>
      <c r="ART128" s="11"/>
      <c r="ARU128" s="11"/>
      <c r="ARV128" s="11"/>
      <c r="ARW128" s="11"/>
      <c r="ARX128" s="11"/>
      <c r="ARY128" s="11"/>
      <c r="ARZ128" s="11"/>
      <c r="ASA128" s="11"/>
      <c r="ASB128" s="11"/>
      <c r="ASC128" s="11"/>
      <c r="ASD128" s="11"/>
      <c r="ASE128" s="11"/>
      <c r="ASF128" s="11"/>
      <c r="ASG128" s="11"/>
      <c r="ASH128" s="11"/>
      <c r="ASI128" s="11"/>
      <c r="ASJ128" s="11"/>
      <c r="ASK128" s="11"/>
      <c r="ASL128" s="11"/>
      <c r="ASM128" s="11"/>
      <c r="ASN128" s="11"/>
      <c r="ASO128" s="11"/>
      <c r="ASP128" s="11"/>
      <c r="ASQ128" s="11"/>
      <c r="ASR128" s="11"/>
      <c r="ASS128" s="11"/>
      <c r="AST128" s="11"/>
      <c r="ASU128" s="11"/>
      <c r="ASV128" s="11"/>
      <c r="ASW128" s="11"/>
      <c r="ASX128" s="11"/>
      <c r="ASY128" s="11"/>
      <c r="ASZ128" s="11"/>
      <c r="ATA128" s="11"/>
      <c r="ATB128" s="11"/>
      <c r="ATC128" s="11"/>
      <c r="ATD128" s="11"/>
      <c r="ATE128" s="11"/>
      <c r="ATF128" s="11"/>
      <c r="ATG128" s="11"/>
      <c r="ATH128" s="11"/>
      <c r="ATI128" s="11"/>
      <c r="ATJ128" s="11"/>
      <c r="ATK128" s="11"/>
      <c r="ATL128" s="11"/>
      <c r="ATM128" s="11"/>
      <c r="ATN128" s="11"/>
      <c r="ATO128" s="11"/>
      <c r="ATP128" s="11"/>
      <c r="ATQ128" s="11"/>
      <c r="ATR128" s="11"/>
      <c r="ATS128" s="11"/>
      <c r="ATT128" s="11"/>
      <c r="ATU128" s="11"/>
      <c r="ATV128" s="11"/>
      <c r="ATW128" s="11"/>
      <c r="ATX128" s="11"/>
      <c r="ATY128" s="11"/>
      <c r="ATZ128" s="11"/>
      <c r="AUA128" s="11"/>
      <c r="AUB128" s="11"/>
      <c r="AUC128" s="11"/>
      <c r="AUD128" s="11"/>
      <c r="AUE128" s="11"/>
      <c r="AUF128" s="11"/>
      <c r="AUG128" s="11"/>
      <c r="AUH128" s="11"/>
      <c r="AUI128" s="11"/>
      <c r="AUJ128" s="11"/>
      <c r="AUK128" s="11"/>
      <c r="AUL128" s="11"/>
      <c r="AUM128" s="11"/>
      <c r="AUN128" s="11"/>
      <c r="AUO128" s="11"/>
      <c r="AUP128" s="11"/>
      <c r="AUQ128" s="11"/>
      <c r="AUR128" s="11"/>
      <c r="AUS128" s="11"/>
      <c r="AUT128" s="11"/>
      <c r="AUU128" s="11"/>
      <c r="AUV128" s="11"/>
      <c r="AUW128" s="11"/>
      <c r="AUX128" s="11"/>
      <c r="AUY128" s="11"/>
      <c r="AUZ128" s="11"/>
      <c r="AVA128" s="11"/>
      <c r="AVB128" s="11"/>
      <c r="AVC128" s="11"/>
      <c r="AVD128" s="11"/>
      <c r="AVE128" s="11"/>
      <c r="AVF128" s="11"/>
      <c r="AVG128" s="11"/>
      <c r="AVH128" s="11"/>
      <c r="AVI128" s="11"/>
      <c r="AVJ128" s="11"/>
      <c r="AVK128" s="11"/>
      <c r="AVL128" s="11"/>
      <c r="AVM128" s="11"/>
      <c r="AVN128" s="11"/>
      <c r="AVO128" s="11"/>
      <c r="AVP128" s="11"/>
      <c r="AVQ128" s="11"/>
      <c r="AVR128" s="11"/>
      <c r="AVS128" s="11"/>
      <c r="AVT128" s="11"/>
      <c r="AVU128" s="11"/>
      <c r="AVV128" s="11"/>
      <c r="AVW128" s="11"/>
      <c r="AVX128" s="11"/>
      <c r="AVY128" s="11"/>
      <c r="AVZ128" s="11"/>
      <c r="AWA128" s="11"/>
      <c r="AWB128" s="11"/>
      <c r="AWC128" s="11"/>
      <c r="AWD128" s="11"/>
      <c r="AWE128" s="11"/>
      <c r="AWF128" s="11"/>
      <c r="AWG128" s="11"/>
      <c r="AWH128" s="11"/>
      <c r="AWI128" s="11"/>
      <c r="AWJ128" s="11"/>
      <c r="AWK128" s="11"/>
      <c r="AWL128" s="11"/>
      <c r="AWM128" s="11"/>
      <c r="AWN128" s="11"/>
      <c r="AWO128" s="11"/>
      <c r="AWP128" s="11"/>
      <c r="AWQ128" s="11"/>
      <c r="AWR128" s="11"/>
      <c r="AWS128" s="11"/>
      <c r="AWT128" s="11"/>
      <c r="AWU128" s="11"/>
      <c r="AWV128" s="11"/>
      <c r="AWW128" s="11"/>
      <c r="AWX128" s="11"/>
      <c r="AWY128" s="11"/>
      <c r="AWZ128" s="11"/>
      <c r="AXA128" s="11"/>
      <c r="AXB128" s="11"/>
      <c r="AXC128" s="11"/>
      <c r="AXD128" s="11"/>
      <c r="AXE128" s="11"/>
      <c r="AXF128" s="11"/>
      <c r="AXG128" s="11"/>
      <c r="AXH128" s="11"/>
      <c r="AXI128" s="11"/>
      <c r="AXJ128" s="11"/>
      <c r="AXK128" s="11"/>
      <c r="AXL128" s="11"/>
      <c r="AXM128" s="11"/>
      <c r="AXN128" s="11"/>
      <c r="AXO128" s="11"/>
      <c r="AXP128" s="11"/>
      <c r="AXQ128" s="11"/>
      <c r="AXR128" s="11"/>
      <c r="AXS128" s="11"/>
      <c r="AXT128" s="11"/>
      <c r="AXU128" s="11"/>
      <c r="AXV128" s="11"/>
      <c r="AXW128" s="11"/>
      <c r="AXX128" s="11"/>
      <c r="AXY128" s="11"/>
      <c r="AXZ128" s="11"/>
      <c r="AYA128" s="11"/>
      <c r="AYB128" s="11"/>
      <c r="AYC128" s="11"/>
      <c r="AYD128" s="11"/>
      <c r="AYE128" s="11"/>
      <c r="AYF128" s="11"/>
      <c r="AYG128" s="11"/>
      <c r="AYH128" s="11"/>
      <c r="AYI128" s="11"/>
      <c r="AYJ128" s="11"/>
      <c r="AYK128" s="11"/>
      <c r="AYL128" s="11"/>
      <c r="AYM128" s="11"/>
      <c r="AYN128" s="11"/>
      <c r="AYO128" s="11"/>
      <c r="AYP128" s="11"/>
      <c r="AYQ128" s="11"/>
      <c r="AYR128" s="11"/>
      <c r="AYS128" s="11"/>
      <c r="AYT128" s="11"/>
      <c r="AYU128" s="11"/>
      <c r="AYV128" s="11"/>
      <c r="AYW128" s="11"/>
      <c r="AYX128" s="11"/>
      <c r="AYY128" s="11"/>
      <c r="AYZ128" s="11"/>
      <c r="AZA128" s="11"/>
      <c r="AZB128" s="11"/>
      <c r="AZC128" s="11"/>
      <c r="AZD128" s="11"/>
      <c r="AZE128" s="11"/>
      <c r="AZF128" s="11"/>
      <c r="AZG128" s="11"/>
      <c r="AZH128" s="11"/>
      <c r="AZI128" s="11"/>
      <c r="AZJ128" s="11"/>
      <c r="AZK128" s="11"/>
      <c r="AZL128" s="11"/>
      <c r="AZM128" s="11"/>
      <c r="AZN128" s="11"/>
      <c r="AZO128" s="11"/>
      <c r="AZP128" s="11"/>
      <c r="AZQ128" s="11"/>
      <c r="AZR128" s="11"/>
      <c r="AZS128" s="11"/>
      <c r="AZT128" s="11"/>
      <c r="AZU128" s="11"/>
      <c r="AZV128" s="11"/>
      <c r="AZW128" s="11"/>
      <c r="AZX128" s="11"/>
      <c r="AZY128" s="11"/>
      <c r="AZZ128" s="11"/>
      <c r="BAA128" s="11"/>
      <c r="BAB128" s="11"/>
      <c r="BAC128" s="11"/>
      <c r="BAD128" s="11"/>
      <c r="BAE128" s="11"/>
      <c r="BAF128" s="11"/>
      <c r="BAG128" s="11"/>
      <c r="BAH128" s="11"/>
      <c r="BAI128" s="11"/>
      <c r="BAJ128" s="11"/>
      <c r="BAK128" s="11"/>
      <c r="BAL128" s="11"/>
      <c r="BAM128" s="11"/>
      <c r="BAN128" s="11"/>
      <c r="BAO128" s="11"/>
      <c r="BAP128" s="11"/>
      <c r="BAQ128" s="11"/>
      <c r="BAR128" s="11"/>
      <c r="BAS128" s="11"/>
      <c r="BAT128" s="11"/>
      <c r="BAU128" s="11"/>
      <c r="BAV128" s="11"/>
      <c r="BAW128" s="11"/>
      <c r="BAX128" s="11"/>
      <c r="BAY128" s="11"/>
      <c r="BAZ128" s="11"/>
      <c r="BBA128" s="11"/>
      <c r="BBB128" s="11"/>
      <c r="BBC128" s="11"/>
      <c r="BBD128" s="11"/>
      <c r="BBE128" s="11"/>
      <c r="BBF128" s="11"/>
      <c r="BBG128" s="11"/>
      <c r="BBH128" s="11"/>
      <c r="BBI128" s="11"/>
      <c r="BBJ128" s="11"/>
      <c r="BBK128" s="11"/>
      <c r="BBL128" s="11"/>
      <c r="BBM128" s="11"/>
      <c r="BBN128" s="11"/>
      <c r="BBO128" s="11"/>
      <c r="BBP128" s="11"/>
      <c r="BBQ128" s="11"/>
      <c r="BBR128" s="11"/>
      <c r="BBS128" s="11"/>
      <c r="BBT128" s="11"/>
      <c r="BBU128" s="11"/>
      <c r="BBV128" s="11"/>
      <c r="BBW128" s="11"/>
      <c r="BBX128" s="11"/>
      <c r="BBY128" s="11"/>
      <c r="BBZ128" s="11"/>
      <c r="BCA128" s="11"/>
      <c r="BCB128" s="11"/>
      <c r="BCC128" s="11"/>
      <c r="BCD128" s="11"/>
      <c r="BCE128" s="11"/>
      <c r="BCF128" s="11"/>
      <c r="BCG128" s="11"/>
      <c r="BCH128" s="11"/>
      <c r="BCI128" s="11"/>
      <c r="BCJ128" s="11"/>
      <c r="BCK128" s="11"/>
      <c r="BCL128" s="11"/>
      <c r="BCM128" s="11"/>
      <c r="BCN128" s="11"/>
      <c r="BCO128" s="11"/>
      <c r="BCP128" s="11"/>
      <c r="BCQ128" s="11"/>
      <c r="BCR128" s="11"/>
      <c r="BCS128" s="11"/>
      <c r="BCT128" s="11"/>
      <c r="BCU128" s="11"/>
      <c r="BCV128" s="11"/>
      <c r="BCW128" s="11"/>
      <c r="BCX128" s="11"/>
      <c r="BCY128" s="11"/>
      <c r="BCZ128" s="11"/>
      <c r="BDA128" s="11"/>
      <c r="BDB128" s="11"/>
      <c r="BDC128" s="11"/>
      <c r="BDD128" s="11"/>
      <c r="BDE128" s="11"/>
      <c r="BDF128" s="11"/>
      <c r="BDG128" s="11"/>
      <c r="BDH128" s="11"/>
      <c r="BDI128" s="11"/>
      <c r="BDJ128" s="11"/>
      <c r="BDK128" s="11"/>
      <c r="BDL128" s="11"/>
      <c r="BDM128" s="11"/>
      <c r="BDN128" s="11"/>
      <c r="BDO128" s="11"/>
      <c r="BDP128" s="11"/>
      <c r="BDQ128" s="11"/>
      <c r="BDR128" s="11"/>
      <c r="BDS128" s="11"/>
      <c r="BDT128" s="11"/>
      <c r="BDU128" s="11"/>
      <c r="BDV128" s="11"/>
      <c r="BDW128" s="11"/>
      <c r="BDX128" s="11"/>
      <c r="BDY128" s="11"/>
      <c r="BDZ128" s="11"/>
      <c r="BEA128" s="11"/>
      <c r="BEB128" s="11"/>
      <c r="BEC128" s="11"/>
      <c r="BED128" s="11"/>
      <c r="BEE128" s="11"/>
      <c r="BEF128" s="11"/>
      <c r="BEG128" s="11"/>
      <c r="BEH128" s="11"/>
      <c r="BEI128" s="11"/>
      <c r="BEJ128" s="11"/>
      <c r="BEK128" s="11"/>
      <c r="BEL128" s="11"/>
      <c r="BEM128" s="11"/>
      <c r="BEN128" s="11"/>
      <c r="BEO128" s="11"/>
      <c r="BEP128" s="11"/>
      <c r="BEQ128" s="11"/>
      <c r="BER128" s="11"/>
      <c r="BES128" s="11"/>
      <c r="BET128" s="11"/>
      <c r="BEU128" s="11"/>
      <c r="BEV128" s="11"/>
      <c r="BEW128" s="11"/>
      <c r="BEX128" s="11"/>
      <c r="BEY128" s="11"/>
      <c r="BEZ128" s="11"/>
      <c r="BFA128" s="11"/>
      <c r="BFB128" s="11"/>
      <c r="BFC128" s="11"/>
      <c r="BFD128" s="11"/>
      <c r="BFE128" s="11"/>
      <c r="BFF128" s="11"/>
      <c r="BFG128" s="11"/>
      <c r="BFH128" s="11"/>
      <c r="BFI128" s="11"/>
      <c r="BFJ128" s="11"/>
      <c r="BFK128" s="11"/>
      <c r="BFL128" s="11"/>
      <c r="BFM128" s="11"/>
      <c r="BFN128" s="11"/>
      <c r="BFO128" s="11"/>
      <c r="BFP128" s="11"/>
      <c r="BFQ128" s="11"/>
      <c r="BFR128" s="11"/>
      <c r="BFS128" s="11"/>
      <c r="BFT128" s="11"/>
      <c r="BFU128" s="11"/>
      <c r="BFV128" s="11"/>
      <c r="BFW128" s="11"/>
      <c r="BFX128" s="11"/>
      <c r="BFY128" s="11"/>
      <c r="BFZ128" s="11"/>
      <c r="BGA128" s="11"/>
      <c r="BGB128" s="11"/>
      <c r="BGC128" s="11"/>
      <c r="BGD128" s="11"/>
      <c r="BGE128" s="11"/>
      <c r="BGF128" s="11"/>
      <c r="BGG128" s="11"/>
      <c r="BGH128" s="11"/>
      <c r="BGI128" s="11"/>
      <c r="BGJ128" s="11"/>
      <c r="BGK128" s="11"/>
      <c r="BGL128" s="11"/>
      <c r="BGM128" s="11"/>
      <c r="BGN128" s="11"/>
      <c r="BGO128" s="11"/>
      <c r="BGP128" s="11"/>
      <c r="BGQ128" s="11"/>
      <c r="BGR128" s="11"/>
      <c r="BGS128" s="11"/>
      <c r="BGT128" s="11"/>
      <c r="BGU128" s="11"/>
      <c r="BGV128" s="11"/>
      <c r="BGW128" s="11"/>
      <c r="BGX128" s="11"/>
      <c r="BGY128" s="11"/>
      <c r="BGZ128" s="11"/>
      <c r="BHA128" s="11"/>
      <c r="BHB128" s="11"/>
      <c r="BHC128" s="11"/>
      <c r="BHD128" s="11"/>
      <c r="BHE128" s="11"/>
      <c r="BHF128" s="11"/>
      <c r="BHG128" s="11"/>
      <c r="BHH128" s="11"/>
      <c r="BHI128" s="11"/>
      <c r="BHJ128" s="11"/>
      <c r="BHK128" s="11"/>
      <c r="BHL128" s="11"/>
      <c r="BHM128" s="11"/>
      <c r="BHN128" s="11"/>
      <c r="BHO128" s="11"/>
      <c r="BHP128" s="11"/>
      <c r="BHQ128" s="11"/>
      <c r="BHR128" s="11"/>
      <c r="BHS128" s="11"/>
      <c r="BHT128" s="11"/>
      <c r="BHU128" s="11"/>
      <c r="BHV128" s="11"/>
      <c r="BHW128" s="11"/>
      <c r="BHX128" s="11"/>
      <c r="BHY128" s="11"/>
      <c r="BHZ128" s="11"/>
      <c r="BIA128" s="11"/>
      <c r="BIB128" s="11"/>
      <c r="BIC128" s="11"/>
      <c r="BID128" s="11"/>
      <c r="BIE128" s="11"/>
      <c r="BIF128" s="11"/>
      <c r="BIG128" s="11"/>
      <c r="BIH128" s="11"/>
      <c r="BII128" s="11"/>
      <c r="BIJ128" s="11"/>
      <c r="BIK128" s="11"/>
      <c r="BIL128" s="11"/>
      <c r="BIM128" s="11"/>
      <c r="BIN128" s="11"/>
      <c r="BIO128" s="11"/>
      <c r="BIP128" s="11"/>
      <c r="BIQ128" s="11"/>
      <c r="BIR128" s="11"/>
      <c r="BIS128" s="11"/>
      <c r="BIT128" s="11"/>
      <c r="BIU128" s="11"/>
      <c r="BIV128" s="11"/>
      <c r="BIW128" s="11"/>
      <c r="BIX128" s="11"/>
      <c r="BIY128" s="11"/>
      <c r="BIZ128" s="11"/>
      <c r="BJA128" s="11"/>
      <c r="BJB128" s="11"/>
      <c r="BJC128" s="11"/>
      <c r="BJD128" s="11"/>
      <c r="BJE128" s="11"/>
      <c r="BJF128" s="11"/>
      <c r="BJG128" s="11"/>
      <c r="BJH128" s="11"/>
      <c r="BJI128" s="11"/>
      <c r="BJJ128" s="11"/>
      <c r="BJK128" s="11"/>
      <c r="BJL128" s="11"/>
      <c r="BJM128" s="11"/>
      <c r="BJN128" s="11"/>
      <c r="BJO128" s="11"/>
      <c r="BJP128" s="11"/>
      <c r="BJQ128" s="11"/>
      <c r="BJR128" s="11"/>
      <c r="BJS128" s="11"/>
      <c r="BJT128" s="11"/>
      <c r="BJU128" s="11"/>
      <c r="BJV128" s="11"/>
      <c r="BJW128" s="11"/>
      <c r="BJX128" s="11"/>
      <c r="BJY128" s="11"/>
      <c r="BJZ128" s="11"/>
      <c r="BKA128" s="11"/>
      <c r="BKB128" s="11"/>
      <c r="BKC128" s="11"/>
      <c r="BKD128" s="11"/>
      <c r="BKE128" s="11"/>
      <c r="BKF128" s="11"/>
      <c r="BKG128" s="11"/>
      <c r="BKH128" s="11"/>
      <c r="BKI128" s="11"/>
      <c r="BKJ128" s="11"/>
      <c r="BKK128" s="11"/>
      <c r="BKL128" s="11"/>
      <c r="BKM128" s="11"/>
      <c r="BKN128" s="11"/>
      <c r="BKO128" s="11"/>
      <c r="BKP128" s="11"/>
      <c r="BKQ128" s="11"/>
      <c r="BKR128" s="11"/>
      <c r="BKS128" s="11"/>
      <c r="BKT128" s="11"/>
      <c r="BKU128" s="11"/>
      <c r="BKV128" s="11"/>
      <c r="BKW128" s="11"/>
      <c r="BKX128" s="11"/>
      <c r="BKY128" s="11"/>
      <c r="BKZ128" s="11"/>
      <c r="BLA128" s="11"/>
      <c r="BLB128" s="11"/>
      <c r="BLC128" s="11"/>
      <c r="BLD128" s="11"/>
      <c r="BLE128" s="11"/>
      <c r="BLF128" s="11"/>
      <c r="BLG128" s="11"/>
      <c r="BLH128" s="11"/>
      <c r="BLI128" s="11"/>
      <c r="BLJ128" s="11"/>
      <c r="BLK128" s="11"/>
      <c r="BLL128" s="11"/>
      <c r="BLM128" s="11"/>
      <c r="BLN128" s="11"/>
      <c r="BLO128" s="11"/>
      <c r="BLP128" s="11"/>
      <c r="BLQ128" s="11"/>
      <c r="BLR128" s="11"/>
      <c r="BLS128" s="11"/>
      <c r="BLT128" s="11"/>
      <c r="BLU128" s="11"/>
      <c r="BLV128" s="11"/>
      <c r="BLW128" s="11"/>
      <c r="BLX128" s="11"/>
      <c r="BLY128" s="11"/>
      <c r="BLZ128" s="11"/>
      <c r="BMA128" s="11"/>
      <c r="BMB128" s="11"/>
      <c r="BMC128" s="11"/>
      <c r="BMD128" s="11"/>
      <c r="BME128" s="11"/>
      <c r="BMF128" s="11"/>
      <c r="BMG128" s="11"/>
      <c r="BMH128" s="11"/>
      <c r="BMI128" s="11"/>
      <c r="BMJ128" s="11"/>
      <c r="BMK128" s="11"/>
      <c r="BML128" s="11"/>
      <c r="BMM128" s="11"/>
      <c r="BMN128" s="11"/>
      <c r="BMO128" s="11"/>
      <c r="BMP128" s="11"/>
      <c r="BMQ128" s="11"/>
      <c r="BMR128" s="11"/>
      <c r="BMS128" s="11"/>
      <c r="BMT128" s="11"/>
      <c r="BMU128" s="11"/>
      <c r="BMV128" s="11"/>
      <c r="BMW128" s="11"/>
      <c r="BMX128" s="11"/>
      <c r="BMY128" s="11"/>
      <c r="BMZ128" s="11"/>
      <c r="BNA128" s="11"/>
      <c r="BNB128" s="11"/>
      <c r="BNC128" s="11"/>
      <c r="BND128" s="11"/>
      <c r="BNE128" s="11"/>
      <c r="BNF128" s="11"/>
      <c r="BNG128" s="11"/>
      <c r="BNH128" s="11"/>
      <c r="BNI128" s="11"/>
      <c r="BNJ128" s="11"/>
      <c r="BNK128" s="11"/>
      <c r="BNL128" s="11"/>
      <c r="BNM128" s="11"/>
      <c r="BNN128" s="11"/>
      <c r="BNO128" s="11"/>
      <c r="BNP128" s="11"/>
      <c r="BNQ128" s="11"/>
      <c r="BNR128" s="11"/>
      <c r="BNS128" s="11"/>
      <c r="BNT128" s="11"/>
      <c r="BNU128" s="11"/>
      <c r="BNV128" s="11"/>
      <c r="BNW128" s="11"/>
      <c r="BNX128" s="11"/>
      <c r="BNY128" s="11"/>
      <c r="BNZ128" s="11"/>
      <c r="BOA128" s="11"/>
      <c r="BOB128" s="11"/>
      <c r="BOC128" s="11"/>
      <c r="BOD128" s="11"/>
      <c r="BOE128" s="11"/>
      <c r="BOF128" s="11"/>
      <c r="BOG128" s="11"/>
      <c r="BOH128" s="11"/>
      <c r="BOI128" s="11"/>
      <c r="BOJ128" s="11"/>
      <c r="BOK128" s="11"/>
      <c r="BOL128" s="11"/>
      <c r="BOM128" s="11"/>
      <c r="BON128" s="11"/>
      <c r="BOO128" s="11"/>
      <c r="BOP128" s="11"/>
      <c r="BOQ128" s="11"/>
      <c r="BOR128" s="11"/>
      <c r="BOS128" s="11"/>
      <c r="BOT128" s="11"/>
      <c r="BOU128" s="11"/>
      <c r="BOV128" s="11"/>
      <c r="BOW128" s="11"/>
      <c r="BOX128" s="11"/>
      <c r="BOY128" s="11"/>
      <c r="BOZ128" s="11"/>
      <c r="BPA128" s="11"/>
      <c r="BPB128" s="11"/>
      <c r="BPC128" s="11"/>
      <c r="BPD128" s="11"/>
      <c r="BPE128" s="11"/>
      <c r="BPF128" s="11"/>
      <c r="BPG128" s="11"/>
      <c r="BPH128" s="11"/>
      <c r="BPI128" s="11"/>
      <c r="BPJ128" s="11"/>
      <c r="BPK128" s="11"/>
      <c r="BPL128" s="11"/>
      <c r="BPM128" s="11"/>
      <c r="BPN128" s="11"/>
      <c r="BPO128" s="11"/>
      <c r="BPP128" s="11"/>
      <c r="BPQ128" s="11"/>
      <c r="BPR128" s="11"/>
      <c r="BPS128" s="11"/>
      <c r="BPT128" s="11"/>
      <c r="BPU128" s="11"/>
      <c r="BPV128" s="11"/>
      <c r="BPW128" s="11"/>
      <c r="BPX128" s="11"/>
      <c r="BPY128" s="11"/>
      <c r="BPZ128" s="11"/>
      <c r="BQA128" s="11"/>
      <c r="BQB128" s="11"/>
      <c r="BQC128" s="11"/>
      <c r="BQD128" s="11"/>
      <c r="BQE128" s="11"/>
      <c r="BQF128" s="11"/>
      <c r="BQG128" s="11"/>
      <c r="BQH128" s="11"/>
      <c r="BQI128" s="11"/>
      <c r="BQJ128" s="11"/>
      <c r="BQK128" s="11"/>
      <c r="BQL128" s="11"/>
      <c r="BQM128" s="11"/>
      <c r="BQN128" s="11"/>
      <c r="BQO128" s="11"/>
      <c r="BQP128" s="11"/>
      <c r="BQQ128" s="11"/>
      <c r="BQR128" s="11"/>
      <c r="BQS128" s="11"/>
      <c r="BQT128" s="11"/>
      <c r="BQU128" s="11"/>
      <c r="BQV128" s="11"/>
      <c r="BQW128" s="11"/>
      <c r="BQX128" s="11"/>
      <c r="BQY128" s="11"/>
      <c r="BQZ128" s="11"/>
      <c r="BRA128" s="11"/>
      <c r="BRB128" s="11"/>
      <c r="BRC128" s="11"/>
      <c r="BRD128" s="11"/>
      <c r="BRE128" s="11"/>
      <c r="BRF128" s="11"/>
      <c r="BRG128" s="11"/>
      <c r="BRH128" s="11"/>
      <c r="BRI128" s="11"/>
      <c r="BRJ128" s="11"/>
      <c r="BRK128" s="11"/>
      <c r="BRL128" s="11"/>
      <c r="BRM128" s="11"/>
      <c r="BRN128" s="11"/>
      <c r="BRO128" s="11"/>
      <c r="BRP128" s="11"/>
      <c r="BRQ128" s="11"/>
      <c r="BRR128" s="11"/>
      <c r="BRS128" s="11"/>
      <c r="BRT128" s="11"/>
      <c r="BRU128" s="11"/>
      <c r="BRV128" s="11"/>
      <c r="BRW128" s="11"/>
      <c r="BRX128" s="11"/>
      <c r="BRY128" s="11"/>
      <c r="BRZ128" s="11"/>
      <c r="BSA128" s="11"/>
      <c r="BSB128" s="11"/>
      <c r="BSC128" s="11"/>
      <c r="BSD128" s="11"/>
      <c r="BSE128" s="11"/>
      <c r="BSF128" s="11"/>
      <c r="BSG128" s="11"/>
      <c r="BSH128" s="11"/>
      <c r="BSI128" s="11"/>
      <c r="BSJ128" s="11"/>
      <c r="BSK128" s="11"/>
      <c r="BSL128" s="11"/>
      <c r="BSM128" s="11"/>
      <c r="BSN128" s="11"/>
      <c r="BSO128" s="11"/>
      <c r="BSP128" s="11"/>
      <c r="BSQ128" s="11"/>
      <c r="BSR128" s="11"/>
      <c r="BSS128" s="11"/>
      <c r="BST128" s="11"/>
      <c r="BSU128" s="11"/>
      <c r="BSV128" s="11"/>
      <c r="BSW128" s="11"/>
      <c r="BSX128" s="11"/>
      <c r="BSY128" s="11"/>
      <c r="BSZ128" s="11"/>
      <c r="BTA128" s="11"/>
      <c r="BTB128" s="11"/>
      <c r="BTC128" s="11"/>
      <c r="BTD128" s="11"/>
      <c r="BTE128" s="11"/>
      <c r="BTF128" s="11"/>
      <c r="BTG128" s="11"/>
      <c r="BTH128" s="11"/>
      <c r="BTI128" s="11"/>
      <c r="BTJ128" s="11"/>
      <c r="BTK128" s="11"/>
      <c r="BTL128" s="11"/>
      <c r="BTM128" s="11"/>
      <c r="BTN128" s="11"/>
      <c r="BTO128" s="11"/>
      <c r="BTP128" s="11"/>
      <c r="BTQ128" s="11"/>
      <c r="BTR128" s="11"/>
      <c r="BTS128" s="11"/>
      <c r="BTT128" s="11"/>
      <c r="BTU128" s="11"/>
      <c r="BTV128" s="11"/>
      <c r="BTW128" s="11"/>
      <c r="BTX128" s="11"/>
      <c r="BTY128" s="11"/>
      <c r="BTZ128" s="11"/>
      <c r="BUA128" s="11"/>
      <c r="BUB128" s="11"/>
      <c r="BUC128" s="11"/>
      <c r="BUD128" s="11"/>
      <c r="BUE128" s="11"/>
      <c r="BUF128" s="11"/>
      <c r="BUG128" s="11"/>
      <c r="BUH128" s="11"/>
      <c r="BUI128" s="11"/>
      <c r="BUJ128" s="11"/>
      <c r="BUK128" s="11"/>
      <c r="BUL128" s="11"/>
      <c r="BUM128" s="11"/>
      <c r="BUN128" s="11"/>
      <c r="BUO128" s="11"/>
      <c r="BUP128" s="11"/>
      <c r="BUQ128" s="11"/>
      <c r="BUR128" s="11"/>
      <c r="BUS128" s="11"/>
      <c r="BUT128" s="11"/>
      <c r="BUU128" s="11"/>
      <c r="BUV128" s="11"/>
      <c r="BUW128" s="11"/>
      <c r="BUX128" s="11"/>
      <c r="BUY128" s="11"/>
      <c r="BUZ128" s="11"/>
      <c r="BVA128" s="11"/>
      <c r="BVB128" s="11"/>
      <c r="BVC128" s="11"/>
      <c r="BVD128" s="11"/>
      <c r="BVE128" s="11"/>
      <c r="BVF128" s="11"/>
      <c r="BVG128" s="11"/>
      <c r="BVH128" s="11"/>
      <c r="BVI128" s="11"/>
      <c r="BVJ128" s="11"/>
      <c r="BVK128" s="11"/>
      <c r="BVL128" s="11"/>
      <c r="BVM128" s="11"/>
      <c r="BVN128" s="11"/>
      <c r="BVO128" s="11"/>
      <c r="BVP128" s="11"/>
      <c r="BVQ128" s="11"/>
      <c r="BVR128" s="11"/>
      <c r="BVS128" s="11"/>
      <c r="BVT128" s="11"/>
      <c r="BVU128" s="11"/>
      <c r="BVV128" s="11"/>
      <c r="BVW128" s="11"/>
      <c r="BVX128" s="11"/>
      <c r="BVY128" s="11"/>
      <c r="BVZ128" s="11"/>
      <c r="BWA128" s="11"/>
      <c r="BWB128" s="11"/>
      <c r="BWC128" s="11"/>
      <c r="BWD128" s="11"/>
      <c r="BWE128" s="11"/>
      <c r="BWF128" s="11"/>
      <c r="BWG128" s="11"/>
      <c r="BWH128" s="11"/>
      <c r="BWI128" s="11"/>
      <c r="BWJ128" s="11"/>
      <c r="BWK128" s="11"/>
      <c r="BWL128" s="11"/>
      <c r="BWM128" s="11"/>
      <c r="BWN128" s="11"/>
      <c r="BWO128" s="11"/>
      <c r="BWP128" s="11"/>
      <c r="BWQ128" s="11"/>
      <c r="BWR128" s="11"/>
      <c r="BWS128" s="11"/>
      <c r="BWT128" s="11"/>
      <c r="BWU128" s="11"/>
      <c r="BWV128" s="11"/>
      <c r="BWW128" s="11"/>
      <c r="BWX128" s="11"/>
      <c r="BWY128" s="11"/>
      <c r="BWZ128" s="11"/>
      <c r="BXA128" s="11"/>
      <c r="BXB128" s="11"/>
      <c r="BXC128" s="11"/>
      <c r="BXD128" s="11"/>
      <c r="BXE128" s="11"/>
      <c r="BXF128" s="11"/>
      <c r="BXG128" s="11"/>
      <c r="BXH128" s="11"/>
      <c r="BXI128" s="11"/>
      <c r="BXJ128" s="11"/>
      <c r="BXK128" s="11"/>
      <c r="BXL128" s="11"/>
      <c r="BXM128" s="11"/>
      <c r="BXN128" s="11"/>
      <c r="BXO128" s="11"/>
      <c r="BXP128" s="11"/>
      <c r="BXQ128" s="11"/>
      <c r="BXR128" s="11"/>
      <c r="BXS128" s="11"/>
      <c r="BXT128" s="11"/>
      <c r="BXU128" s="11"/>
      <c r="BXV128" s="11"/>
      <c r="BXW128" s="11"/>
      <c r="BXX128" s="11"/>
      <c r="BXY128" s="11"/>
      <c r="BXZ128" s="11"/>
      <c r="BYA128" s="11"/>
      <c r="BYB128" s="11"/>
      <c r="BYC128" s="11"/>
      <c r="BYD128" s="11"/>
      <c r="BYE128" s="11"/>
      <c r="BYF128" s="11"/>
      <c r="BYG128" s="11"/>
      <c r="BYH128" s="11"/>
      <c r="BYI128" s="11"/>
      <c r="BYJ128" s="11"/>
      <c r="BYK128" s="11"/>
      <c r="BYL128" s="11"/>
      <c r="BYM128" s="11"/>
      <c r="BYN128" s="11"/>
      <c r="BYO128" s="11"/>
      <c r="BYP128" s="11"/>
      <c r="BYQ128" s="11"/>
      <c r="BYR128" s="11"/>
      <c r="BYS128" s="11"/>
      <c r="BYT128" s="11"/>
      <c r="BYU128" s="11"/>
      <c r="BYV128" s="11"/>
      <c r="BYW128" s="11"/>
      <c r="BYX128" s="11"/>
      <c r="BYY128" s="11"/>
      <c r="BYZ128" s="11"/>
      <c r="BZA128" s="11"/>
      <c r="BZB128" s="11"/>
      <c r="BZC128" s="11"/>
      <c r="BZD128" s="11"/>
      <c r="BZE128" s="11"/>
      <c r="BZF128" s="11"/>
      <c r="BZG128" s="11"/>
      <c r="BZH128" s="11"/>
      <c r="BZI128" s="11"/>
      <c r="BZJ128" s="11"/>
      <c r="BZK128" s="11"/>
      <c r="BZL128" s="11"/>
      <c r="BZM128" s="11"/>
      <c r="BZN128" s="11"/>
      <c r="BZO128" s="11"/>
      <c r="BZP128" s="11"/>
      <c r="BZQ128" s="11"/>
      <c r="BZR128" s="11"/>
      <c r="BZS128" s="11"/>
      <c r="BZT128" s="11"/>
      <c r="BZU128" s="11"/>
      <c r="BZV128" s="11"/>
      <c r="BZW128" s="11"/>
      <c r="BZX128" s="11"/>
      <c r="BZY128" s="11"/>
      <c r="BZZ128" s="11"/>
      <c r="CAA128" s="11"/>
      <c r="CAB128" s="11"/>
      <c r="CAC128" s="11"/>
      <c r="CAD128" s="11"/>
      <c r="CAE128" s="11"/>
      <c r="CAF128" s="11"/>
      <c r="CAG128" s="11"/>
      <c r="CAH128" s="11"/>
      <c r="CAI128" s="11"/>
      <c r="CAJ128" s="11"/>
      <c r="CAK128" s="11"/>
      <c r="CAL128" s="11"/>
      <c r="CAM128" s="11"/>
      <c r="CAN128" s="11"/>
      <c r="CAO128" s="11"/>
      <c r="CAP128" s="11"/>
      <c r="CAQ128" s="11"/>
      <c r="CAR128" s="11"/>
      <c r="CAS128" s="11"/>
      <c r="CAT128" s="11"/>
      <c r="CAU128" s="11"/>
      <c r="CAV128" s="11"/>
      <c r="CAW128" s="11"/>
      <c r="CAX128" s="11"/>
      <c r="CAY128" s="11"/>
      <c r="CAZ128" s="11"/>
      <c r="CBA128" s="11"/>
      <c r="CBB128" s="11"/>
      <c r="CBC128" s="11"/>
      <c r="CBD128" s="11"/>
      <c r="CBE128" s="11"/>
      <c r="CBF128" s="11"/>
      <c r="CBG128" s="11"/>
      <c r="CBH128" s="11"/>
      <c r="CBI128" s="11"/>
      <c r="CBJ128" s="11"/>
      <c r="CBK128" s="11"/>
      <c r="CBL128" s="11"/>
      <c r="CBM128" s="11"/>
      <c r="CBN128" s="11"/>
      <c r="CBO128" s="11"/>
      <c r="CBP128" s="11"/>
      <c r="CBQ128" s="11"/>
      <c r="CBR128" s="11"/>
      <c r="CBS128" s="11"/>
      <c r="CBT128" s="11"/>
      <c r="CBU128" s="11"/>
      <c r="CBV128" s="11"/>
      <c r="CBW128" s="11"/>
      <c r="CBX128" s="11"/>
      <c r="CBY128" s="11"/>
      <c r="CBZ128" s="11"/>
      <c r="CCA128" s="11"/>
      <c r="CCB128" s="11"/>
      <c r="CCC128" s="11"/>
      <c r="CCD128" s="11"/>
      <c r="CCE128" s="11"/>
      <c r="CCF128" s="11"/>
      <c r="CCG128" s="11"/>
      <c r="CCH128" s="11"/>
      <c r="CCI128" s="11"/>
      <c r="CCJ128" s="11"/>
      <c r="CCK128" s="11"/>
      <c r="CCL128" s="11"/>
      <c r="CCM128" s="11"/>
      <c r="CCN128" s="11"/>
      <c r="CCO128" s="11"/>
      <c r="CCP128" s="11"/>
      <c r="CCQ128" s="11"/>
      <c r="CCR128" s="11"/>
      <c r="CCS128" s="11"/>
      <c r="CCT128" s="11"/>
      <c r="CCU128" s="11"/>
      <c r="CCV128" s="11"/>
      <c r="CCW128" s="11"/>
      <c r="CCX128" s="11"/>
      <c r="CCY128" s="11"/>
      <c r="CCZ128" s="11"/>
      <c r="CDA128" s="11"/>
      <c r="CDB128" s="11"/>
      <c r="CDC128" s="11"/>
      <c r="CDD128" s="11"/>
      <c r="CDE128" s="11"/>
      <c r="CDF128" s="11"/>
      <c r="CDG128" s="11"/>
      <c r="CDH128" s="11"/>
      <c r="CDI128" s="11"/>
      <c r="CDJ128" s="11"/>
      <c r="CDK128" s="11"/>
      <c r="CDL128" s="11"/>
      <c r="CDM128" s="11"/>
      <c r="CDN128" s="11"/>
      <c r="CDO128" s="11"/>
      <c r="CDP128" s="11"/>
      <c r="CDQ128" s="11"/>
      <c r="CDR128" s="11"/>
      <c r="CDS128" s="11"/>
      <c r="CDT128" s="11"/>
      <c r="CDU128" s="11"/>
      <c r="CDV128" s="11"/>
      <c r="CDW128" s="11"/>
      <c r="CDX128" s="11"/>
      <c r="CDY128" s="11"/>
      <c r="CDZ128" s="11"/>
      <c r="CEA128" s="11"/>
      <c r="CEB128" s="11"/>
      <c r="CEC128" s="11"/>
      <c r="CED128" s="11"/>
      <c r="CEE128" s="11"/>
      <c r="CEF128" s="11"/>
      <c r="CEG128" s="11"/>
      <c r="CEH128" s="11"/>
      <c r="CEI128" s="11"/>
      <c r="CEJ128" s="11"/>
      <c r="CEK128" s="11"/>
      <c r="CEL128" s="11"/>
      <c r="CEM128" s="11"/>
      <c r="CEN128" s="11"/>
      <c r="CEO128" s="11"/>
      <c r="CEP128" s="11"/>
      <c r="CEQ128" s="11"/>
      <c r="CER128" s="11"/>
      <c r="CES128" s="11"/>
      <c r="CET128" s="11"/>
      <c r="CEU128" s="11"/>
      <c r="CEV128" s="11"/>
      <c r="CEW128" s="11"/>
      <c r="CEX128" s="11"/>
      <c r="CEY128" s="11"/>
      <c r="CEZ128" s="11"/>
      <c r="CFA128" s="11"/>
      <c r="CFB128" s="11"/>
      <c r="CFC128" s="11"/>
      <c r="CFD128" s="11"/>
      <c r="CFE128" s="11"/>
      <c r="CFF128" s="11"/>
      <c r="CFG128" s="11"/>
      <c r="CFH128" s="11"/>
      <c r="CFI128" s="11"/>
      <c r="CFJ128" s="11"/>
      <c r="CFK128" s="11"/>
      <c r="CFL128" s="11"/>
      <c r="CFM128" s="11"/>
      <c r="CFN128" s="11"/>
      <c r="CFO128" s="11"/>
      <c r="CFP128" s="11"/>
      <c r="CFQ128" s="11"/>
      <c r="CFR128" s="11"/>
      <c r="CFS128" s="11"/>
      <c r="CFT128" s="11"/>
      <c r="CFU128" s="11"/>
      <c r="CFV128" s="11"/>
      <c r="CFW128" s="11"/>
      <c r="CFX128" s="11"/>
      <c r="CFY128" s="11"/>
      <c r="CFZ128" s="11"/>
      <c r="CGA128" s="11"/>
      <c r="CGB128" s="11"/>
      <c r="CGC128" s="11"/>
      <c r="CGD128" s="11"/>
      <c r="CGE128" s="11"/>
      <c r="CGF128" s="11"/>
      <c r="CGG128" s="11"/>
      <c r="CGH128" s="11"/>
      <c r="CGI128" s="11"/>
      <c r="CGJ128" s="11"/>
      <c r="CGK128" s="11"/>
      <c r="CGL128" s="11"/>
      <c r="CGM128" s="11"/>
      <c r="CGN128" s="11"/>
      <c r="CGO128" s="11"/>
      <c r="CGP128" s="11"/>
      <c r="CGQ128" s="11"/>
      <c r="CGR128" s="11"/>
      <c r="CGS128" s="11"/>
      <c r="CGT128" s="11"/>
      <c r="CGU128" s="11"/>
      <c r="CGV128" s="11"/>
      <c r="CGW128" s="11"/>
      <c r="CGX128" s="11"/>
      <c r="CGY128" s="11"/>
      <c r="CGZ128" s="11"/>
      <c r="CHA128" s="11"/>
      <c r="CHB128" s="11"/>
      <c r="CHC128" s="11"/>
      <c r="CHD128" s="11"/>
      <c r="CHE128" s="11"/>
      <c r="CHF128" s="11"/>
      <c r="CHG128" s="11"/>
      <c r="CHH128" s="11"/>
      <c r="CHI128" s="11"/>
      <c r="CHJ128" s="11"/>
      <c r="CHK128" s="11"/>
      <c r="CHL128" s="11"/>
      <c r="CHM128" s="11"/>
      <c r="CHN128" s="11"/>
      <c r="CHO128" s="11"/>
      <c r="CHP128" s="11"/>
      <c r="CHQ128" s="11"/>
      <c r="CHR128" s="11"/>
      <c r="CHS128" s="11"/>
      <c r="CHT128" s="11"/>
      <c r="CHU128" s="11"/>
      <c r="CHV128" s="11"/>
      <c r="CHW128" s="11"/>
      <c r="CHX128" s="11"/>
      <c r="CHY128" s="11"/>
      <c r="CHZ128" s="11"/>
      <c r="CIA128" s="11"/>
      <c r="CIB128" s="11"/>
      <c r="CIC128" s="11"/>
      <c r="CID128" s="11"/>
      <c r="CIE128" s="11"/>
      <c r="CIF128" s="11"/>
      <c r="CIG128" s="11"/>
      <c r="CIH128" s="11"/>
      <c r="CII128" s="11"/>
      <c r="CIJ128" s="11"/>
      <c r="CIK128" s="11"/>
      <c r="CIL128" s="11"/>
      <c r="CIM128" s="11"/>
      <c r="CIN128" s="11"/>
      <c r="CIO128" s="11"/>
      <c r="CIP128" s="11"/>
      <c r="CIQ128" s="11"/>
      <c r="CIR128" s="11"/>
      <c r="CIS128" s="11"/>
      <c r="CIT128" s="11"/>
      <c r="CIU128" s="11"/>
      <c r="CIV128" s="11"/>
      <c r="CIW128" s="11"/>
      <c r="CIX128" s="11"/>
      <c r="CIY128" s="11"/>
      <c r="CIZ128" s="11"/>
      <c r="CJA128" s="11"/>
      <c r="CJB128" s="11"/>
      <c r="CJC128" s="11"/>
      <c r="CJD128" s="11"/>
      <c r="CJE128" s="11"/>
      <c r="CJF128" s="11"/>
      <c r="CJG128" s="11"/>
      <c r="CJH128" s="11"/>
      <c r="CJI128" s="11"/>
      <c r="CJJ128" s="11"/>
      <c r="CJK128" s="11"/>
      <c r="CJL128" s="11"/>
      <c r="CJM128" s="11"/>
      <c r="CJN128" s="11"/>
      <c r="CJO128" s="11"/>
      <c r="CJP128" s="11"/>
      <c r="CJQ128" s="11"/>
      <c r="CJR128" s="11"/>
      <c r="CJS128" s="11"/>
      <c r="CJT128" s="11"/>
      <c r="CJU128" s="11"/>
      <c r="CJV128" s="11"/>
      <c r="CJW128" s="11"/>
      <c r="CJX128" s="11"/>
      <c r="CJY128" s="11"/>
      <c r="CJZ128" s="11"/>
      <c r="CKA128" s="11"/>
      <c r="CKB128" s="11"/>
      <c r="CKC128" s="11"/>
      <c r="CKD128" s="11"/>
      <c r="CKE128" s="11"/>
      <c r="CKF128" s="11"/>
      <c r="CKG128" s="11"/>
      <c r="CKH128" s="11"/>
      <c r="CKI128" s="11"/>
      <c r="CKJ128" s="11"/>
      <c r="CKK128" s="11"/>
      <c r="CKL128" s="11"/>
      <c r="CKM128" s="11"/>
      <c r="CKN128" s="11"/>
      <c r="CKO128" s="11"/>
      <c r="CKP128" s="11"/>
      <c r="CKQ128" s="11"/>
      <c r="CKR128" s="11"/>
      <c r="CKS128" s="11"/>
      <c r="CKT128" s="11"/>
      <c r="CKU128" s="11"/>
      <c r="CKV128" s="11"/>
      <c r="CKW128" s="11"/>
      <c r="CKX128" s="11"/>
      <c r="CKY128" s="11"/>
      <c r="CKZ128" s="11"/>
      <c r="CLA128" s="11"/>
      <c r="CLB128" s="11"/>
      <c r="CLC128" s="11"/>
      <c r="CLD128" s="11"/>
      <c r="CLE128" s="11"/>
      <c r="CLF128" s="11"/>
      <c r="CLG128" s="11"/>
      <c r="CLH128" s="11"/>
      <c r="CLI128" s="11"/>
      <c r="CLJ128" s="11"/>
      <c r="CLK128" s="11"/>
      <c r="CLL128" s="11"/>
      <c r="CLM128" s="11"/>
      <c r="CLN128" s="11"/>
      <c r="CLO128" s="11"/>
      <c r="CLP128" s="11"/>
      <c r="CLQ128" s="11"/>
      <c r="CLR128" s="11"/>
      <c r="CLS128" s="11"/>
      <c r="CLT128" s="11"/>
      <c r="CLU128" s="11"/>
      <c r="CLV128" s="11"/>
      <c r="CLW128" s="11"/>
      <c r="CLX128" s="11"/>
      <c r="CLY128" s="11"/>
      <c r="CLZ128" s="11"/>
      <c r="CMA128" s="11"/>
      <c r="CMB128" s="11"/>
      <c r="CMC128" s="11"/>
      <c r="CMD128" s="11"/>
      <c r="CME128" s="11"/>
      <c r="CMF128" s="11"/>
      <c r="CMG128" s="11"/>
      <c r="CMH128" s="11"/>
      <c r="CMI128" s="11"/>
      <c r="CMJ128" s="11"/>
      <c r="CMK128" s="11"/>
      <c r="CML128" s="11"/>
      <c r="CMM128" s="11"/>
      <c r="CMN128" s="11"/>
      <c r="CMO128" s="11"/>
      <c r="CMP128" s="11"/>
      <c r="CMQ128" s="11"/>
      <c r="CMR128" s="11"/>
      <c r="CMS128" s="11"/>
      <c r="CMT128" s="11"/>
      <c r="CMU128" s="11"/>
      <c r="CMV128" s="11"/>
      <c r="CMW128" s="11"/>
      <c r="CMX128" s="11"/>
      <c r="CMY128" s="11"/>
      <c r="CMZ128" s="11"/>
      <c r="CNA128" s="11"/>
      <c r="CNB128" s="11"/>
      <c r="CNC128" s="11"/>
      <c r="CND128" s="11"/>
      <c r="CNE128" s="11"/>
      <c r="CNF128" s="11"/>
      <c r="CNG128" s="11"/>
      <c r="CNH128" s="11"/>
      <c r="CNI128" s="11"/>
      <c r="CNJ128" s="11"/>
      <c r="CNK128" s="11"/>
      <c r="CNL128" s="11"/>
      <c r="CNM128" s="11"/>
      <c r="CNN128" s="11"/>
      <c r="CNO128" s="11"/>
      <c r="CNP128" s="11"/>
      <c r="CNQ128" s="11"/>
      <c r="CNR128" s="11"/>
      <c r="CNS128" s="11"/>
      <c r="CNT128" s="11"/>
      <c r="CNU128" s="11"/>
      <c r="CNV128" s="11"/>
      <c r="CNW128" s="11"/>
      <c r="CNX128" s="11"/>
      <c r="CNY128" s="11"/>
      <c r="CNZ128" s="11"/>
      <c r="COA128" s="11"/>
      <c r="COB128" s="11"/>
      <c r="COC128" s="11"/>
      <c r="COD128" s="11"/>
      <c r="COE128" s="11"/>
      <c r="COF128" s="11"/>
      <c r="COG128" s="11"/>
      <c r="COH128" s="11"/>
      <c r="COI128" s="11"/>
      <c r="COJ128" s="11"/>
      <c r="COK128" s="11"/>
      <c r="COL128" s="11"/>
      <c r="COM128" s="11"/>
      <c r="CON128" s="11"/>
      <c r="COO128" s="11"/>
      <c r="COP128" s="11"/>
      <c r="COQ128" s="11"/>
      <c r="COR128" s="11"/>
      <c r="COS128" s="11"/>
      <c r="COT128" s="11"/>
      <c r="COU128" s="11"/>
      <c r="COV128" s="11"/>
      <c r="COW128" s="11"/>
      <c r="COX128" s="11"/>
      <c r="COY128" s="11"/>
      <c r="COZ128" s="11"/>
      <c r="CPA128" s="11"/>
      <c r="CPB128" s="11"/>
      <c r="CPC128" s="11"/>
      <c r="CPD128" s="11"/>
      <c r="CPE128" s="11"/>
      <c r="CPF128" s="11"/>
      <c r="CPG128" s="11"/>
      <c r="CPH128" s="11"/>
      <c r="CPI128" s="11"/>
      <c r="CPJ128" s="11"/>
      <c r="CPK128" s="11"/>
      <c r="CPL128" s="11"/>
      <c r="CPM128" s="11"/>
      <c r="CPN128" s="11"/>
      <c r="CPO128" s="11"/>
      <c r="CPP128" s="11"/>
      <c r="CPQ128" s="11"/>
      <c r="CPR128" s="11"/>
      <c r="CPS128" s="11"/>
      <c r="CPT128" s="11"/>
      <c r="CPU128" s="11"/>
      <c r="CPV128" s="11"/>
      <c r="CPW128" s="11"/>
      <c r="CPX128" s="11"/>
      <c r="CPY128" s="11"/>
      <c r="CPZ128" s="11"/>
      <c r="CQA128" s="11"/>
      <c r="CQB128" s="11"/>
      <c r="CQC128" s="11"/>
      <c r="CQD128" s="11"/>
      <c r="CQE128" s="11"/>
      <c r="CQF128" s="11"/>
      <c r="CQG128" s="11"/>
      <c r="CQH128" s="11"/>
      <c r="CQI128" s="11"/>
      <c r="CQJ128" s="11"/>
      <c r="CQK128" s="11"/>
      <c r="CQL128" s="11"/>
      <c r="CQM128" s="11"/>
      <c r="CQN128" s="11"/>
      <c r="CQO128" s="11"/>
      <c r="CQP128" s="11"/>
      <c r="CQQ128" s="11"/>
      <c r="CQR128" s="11"/>
      <c r="CQS128" s="11"/>
      <c r="CQT128" s="11"/>
      <c r="CQU128" s="11"/>
      <c r="CQV128" s="11"/>
      <c r="CQW128" s="11"/>
      <c r="CQX128" s="11"/>
      <c r="CQY128" s="11"/>
      <c r="CQZ128" s="11"/>
      <c r="CRA128" s="11"/>
      <c r="CRB128" s="11"/>
      <c r="CRC128" s="11"/>
      <c r="CRD128" s="11"/>
      <c r="CRE128" s="11"/>
      <c r="CRF128" s="11"/>
      <c r="CRG128" s="11"/>
      <c r="CRH128" s="11"/>
      <c r="CRI128" s="11"/>
      <c r="CRJ128" s="11"/>
      <c r="CRK128" s="11"/>
      <c r="CRL128" s="11"/>
      <c r="CRM128" s="11"/>
      <c r="CRN128" s="11"/>
      <c r="CRO128" s="11"/>
      <c r="CRP128" s="11"/>
      <c r="CRQ128" s="11"/>
      <c r="CRR128" s="11"/>
      <c r="CRS128" s="11"/>
      <c r="CRT128" s="11"/>
      <c r="CRU128" s="11"/>
      <c r="CRV128" s="11"/>
      <c r="CRW128" s="11"/>
      <c r="CRX128" s="11"/>
      <c r="CRY128" s="11"/>
      <c r="CRZ128" s="11"/>
      <c r="CSA128" s="11"/>
      <c r="CSB128" s="11"/>
      <c r="CSC128" s="11"/>
      <c r="CSD128" s="11"/>
      <c r="CSE128" s="11"/>
      <c r="CSF128" s="11"/>
      <c r="CSG128" s="11"/>
      <c r="CSH128" s="11"/>
      <c r="CSI128" s="11"/>
      <c r="CSJ128" s="11"/>
      <c r="CSK128" s="11"/>
      <c r="CSL128" s="11"/>
      <c r="CSM128" s="11"/>
      <c r="CSN128" s="11"/>
      <c r="CSO128" s="11"/>
      <c r="CSP128" s="11"/>
      <c r="CSQ128" s="11"/>
      <c r="CSR128" s="11"/>
      <c r="CSS128" s="11"/>
      <c r="CST128" s="11"/>
      <c r="CSU128" s="11"/>
      <c r="CSV128" s="11"/>
      <c r="CSW128" s="11"/>
      <c r="CSX128" s="11"/>
      <c r="CSY128" s="11"/>
      <c r="CSZ128" s="11"/>
      <c r="CTA128" s="11"/>
      <c r="CTB128" s="11"/>
      <c r="CTC128" s="11"/>
      <c r="CTD128" s="11"/>
      <c r="CTE128" s="11"/>
      <c r="CTF128" s="11"/>
      <c r="CTG128" s="11"/>
      <c r="CTH128" s="11"/>
      <c r="CTI128" s="11"/>
      <c r="CTJ128" s="11"/>
      <c r="CTK128" s="11"/>
      <c r="CTL128" s="11"/>
      <c r="CTM128" s="11"/>
      <c r="CTN128" s="11"/>
      <c r="CTO128" s="11"/>
      <c r="CTP128" s="11"/>
      <c r="CTQ128" s="11"/>
      <c r="CTR128" s="11"/>
      <c r="CTS128" s="11"/>
      <c r="CTT128" s="11"/>
      <c r="CTU128" s="11"/>
      <c r="CTV128" s="11"/>
      <c r="CTW128" s="11"/>
      <c r="CTX128" s="11"/>
      <c r="CTY128" s="11"/>
      <c r="CTZ128" s="11"/>
      <c r="CUA128" s="11"/>
      <c r="CUB128" s="11"/>
      <c r="CUC128" s="11"/>
      <c r="CUD128" s="11"/>
      <c r="CUE128" s="11"/>
      <c r="CUF128" s="11"/>
      <c r="CUG128" s="11"/>
      <c r="CUH128" s="11"/>
      <c r="CUI128" s="11"/>
      <c r="CUJ128" s="11"/>
      <c r="CUK128" s="11"/>
      <c r="CUL128" s="11"/>
      <c r="CUM128" s="11"/>
      <c r="CUN128" s="11"/>
      <c r="CUO128" s="11"/>
      <c r="CUP128" s="11"/>
      <c r="CUQ128" s="11"/>
      <c r="CUR128" s="11"/>
      <c r="CUS128" s="11"/>
      <c r="CUT128" s="11"/>
      <c r="CUU128" s="11"/>
      <c r="CUV128" s="11"/>
      <c r="CUW128" s="11"/>
      <c r="CUX128" s="11"/>
      <c r="CUY128" s="11"/>
      <c r="CUZ128" s="11"/>
      <c r="CVA128" s="11"/>
      <c r="CVB128" s="11"/>
      <c r="CVC128" s="11"/>
      <c r="CVD128" s="11"/>
      <c r="CVE128" s="11"/>
      <c r="CVF128" s="11"/>
      <c r="CVG128" s="11"/>
      <c r="CVH128" s="11"/>
      <c r="CVI128" s="11"/>
      <c r="CVJ128" s="11"/>
      <c r="CVK128" s="11"/>
      <c r="CVL128" s="11"/>
      <c r="CVM128" s="11"/>
      <c r="CVN128" s="11"/>
      <c r="CVO128" s="11"/>
      <c r="CVP128" s="11"/>
      <c r="CVQ128" s="11"/>
      <c r="CVR128" s="11"/>
      <c r="CVS128" s="11"/>
      <c r="CVT128" s="11"/>
      <c r="CVU128" s="11"/>
      <c r="CVV128" s="11"/>
      <c r="CVW128" s="11"/>
      <c r="CVX128" s="11"/>
      <c r="CVY128" s="11"/>
      <c r="CVZ128" s="11"/>
      <c r="CWA128" s="11"/>
      <c r="CWB128" s="11"/>
      <c r="CWC128" s="11"/>
      <c r="CWD128" s="11"/>
      <c r="CWE128" s="11"/>
      <c r="CWF128" s="11"/>
      <c r="CWG128" s="11"/>
      <c r="CWH128" s="11"/>
      <c r="CWI128" s="11"/>
      <c r="CWJ128" s="11"/>
      <c r="CWK128" s="11"/>
      <c r="CWL128" s="11"/>
      <c r="CWM128" s="11"/>
      <c r="CWN128" s="11"/>
      <c r="CWO128" s="11"/>
      <c r="CWP128" s="11"/>
      <c r="CWQ128" s="11"/>
      <c r="CWR128" s="11"/>
      <c r="CWS128" s="11"/>
      <c r="CWT128" s="11"/>
      <c r="CWU128" s="11"/>
      <c r="CWV128" s="11"/>
      <c r="CWW128" s="11"/>
      <c r="CWX128" s="11"/>
      <c r="CWY128" s="11"/>
      <c r="CWZ128" s="11"/>
      <c r="CXA128" s="11"/>
      <c r="CXB128" s="11"/>
      <c r="CXC128" s="11"/>
      <c r="CXD128" s="11"/>
      <c r="CXE128" s="11"/>
      <c r="CXF128" s="11"/>
      <c r="CXG128" s="11"/>
      <c r="CXH128" s="11"/>
      <c r="CXI128" s="11"/>
      <c r="CXJ128" s="11"/>
      <c r="CXK128" s="11"/>
      <c r="CXL128" s="11"/>
      <c r="CXM128" s="11"/>
      <c r="CXN128" s="11"/>
      <c r="CXO128" s="11"/>
      <c r="CXP128" s="11"/>
      <c r="CXQ128" s="11"/>
      <c r="CXR128" s="11"/>
      <c r="CXS128" s="11"/>
      <c r="CXT128" s="11"/>
      <c r="CXU128" s="11"/>
      <c r="CXV128" s="11"/>
      <c r="CXW128" s="11"/>
      <c r="CXX128" s="11"/>
      <c r="CXY128" s="11"/>
      <c r="CXZ128" s="11"/>
      <c r="CYA128" s="11"/>
      <c r="CYB128" s="11"/>
      <c r="CYC128" s="11"/>
      <c r="CYD128" s="11"/>
      <c r="CYE128" s="11"/>
      <c r="CYF128" s="11"/>
      <c r="CYG128" s="11"/>
      <c r="CYH128" s="11"/>
      <c r="CYI128" s="11"/>
      <c r="CYJ128" s="11"/>
      <c r="CYK128" s="11"/>
      <c r="CYL128" s="11"/>
      <c r="CYM128" s="11"/>
      <c r="CYN128" s="11"/>
      <c r="CYO128" s="11"/>
      <c r="CYP128" s="11"/>
      <c r="CYQ128" s="11"/>
      <c r="CYR128" s="11"/>
      <c r="CYS128" s="11"/>
      <c r="CYT128" s="11"/>
      <c r="CYU128" s="11"/>
      <c r="CYV128" s="11"/>
      <c r="CYW128" s="11"/>
      <c r="CYX128" s="11"/>
      <c r="CYY128" s="11"/>
      <c r="CYZ128" s="11"/>
      <c r="CZA128" s="11"/>
      <c r="CZB128" s="11"/>
      <c r="CZC128" s="11"/>
      <c r="CZD128" s="11"/>
      <c r="CZE128" s="11"/>
      <c r="CZF128" s="11"/>
      <c r="CZG128" s="11"/>
      <c r="CZH128" s="11"/>
      <c r="CZI128" s="11"/>
      <c r="CZJ128" s="11"/>
      <c r="CZK128" s="11"/>
      <c r="CZL128" s="11"/>
      <c r="CZM128" s="11"/>
      <c r="CZN128" s="11"/>
      <c r="CZO128" s="11"/>
      <c r="CZP128" s="11"/>
      <c r="CZQ128" s="11"/>
      <c r="CZR128" s="11"/>
      <c r="CZS128" s="11"/>
      <c r="CZT128" s="11"/>
      <c r="CZU128" s="11"/>
      <c r="CZV128" s="11"/>
      <c r="CZW128" s="11"/>
      <c r="CZX128" s="11"/>
      <c r="CZY128" s="11"/>
      <c r="CZZ128" s="11"/>
      <c r="DAA128" s="11"/>
      <c r="DAB128" s="11"/>
      <c r="DAC128" s="11"/>
      <c r="DAD128" s="11"/>
      <c r="DAE128" s="11"/>
      <c r="DAF128" s="11"/>
      <c r="DAG128" s="11"/>
      <c r="DAH128" s="11"/>
      <c r="DAI128" s="11"/>
      <c r="DAJ128" s="11"/>
      <c r="DAK128" s="11"/>
      <c r="DAL128" s="11"/>
      <c r="DAM128" s="11"/>
      <c r="DAN128" s="11"/>
      <c r="DAO128" s="11"/>
      <c r="DAP128" s="11"/>
      <c r="DAQ128" s="11"/>
      <c r="DAR128" s="11"/>
      <c r="DAS128" s="11"/>
      <c r="DAT128" s="11"/>
      <c r="DAU128" s="11"/>
      <c r="DAV128" s="11"/>
      <c r="DAW128" s="11"/>
      <c r="DAX128" s="11"/>
      <c r="DAY128" s="11"/>
      <c r="DAZ128" s="11"/>
      <c r="DBA128" s="11"/>
      <c r="DBB128" s="11"/>
      <c r="DBC128" s="11"/>
      <c r="DBD128" s="11"/>
      <c r="DBE128" s="11"/>
      <c r="DBF128" s="11"/>
      <c r="DBG128" s="11"/>
      <c r="DBH128" s="11"/>
      <c r="DBI128" s="11"/>
      <c r="DBJ128" s="11"/>
      <c r="DBK128" s="11"/>
      <c r="DBL128" s="11"/>
      <c r="DBM128" s="11"/>
      <c r="DBN128" s="11"/>
      <c r="DBO128" s="11"/>
      <c r="DBP128" s="11"/>
      <c r="DBQ128" s="11"/>
      <c r="DBR128" s="11"/>
      <c r="DBS128" s="11"/>
      <c r="DBT128" s="11"/>
      <c r="DBU128" s="11"/>
      <c r="DBV128" s="11"/>
      <c r="DBW128" s="11"/>
      <c r="DBX128" s="11"/>
      <c r="DBY128" s="11"/>
      <c r="DBZ128" s="11"/>
      <c r="DCA128" s="11"/>
      <c r="DCB128" s="11"/>
      <c r="DCC128" s="11"/>
      <c r="DCD128" s="11"/>
      <c r="DCE128" s="11"/>
      <c r="DCF128" s="11"/>
      <c r="DCG128" s="11"/>
      <c r="DCH128" s="11"/>
      <c r="DCI128" s="11"/>
      <c r="DCJ128" s="11"/>
      <c r="DCK128" s="11"/>
      <c r="DCL128" s="11"/>
      <c r="DCM128" s="11"/>
      <c r="DCN128" s="11"/>
      <c r="DCO128" s="11"/>
      <c r="DCP128" s="11"/>
      <c r="DCQ128" s="11"/>
      <c r="DCR128" s="11"/>
      <c r="DCS128" s="11"/>
      <c r="DCT128" s="11"/>
      <c r="DCU128" s="11"/>
      <c r="DCV128" s="11"/>
      <c r="DCW128" s="11"/>
      <c r="DCX128" s="11"/>
      <c r="DCY128" s="11"/>
      <c r="DCZ128" s="11"/>
      <c r="DDA128" s="11"/>
      <c r="DDB128" s="11"/>
      <c r="DDC128" s="11"/>
      <c r="DDD128" s="11"/>
      <c r="DDE128" s="11"/>
      <c r="DDF128" s="11"/>
      <c r="DDG128" s="11"/>
      <c r="DDH128" s="11"/>
      <c r="DDI128" s="11"/>
      <c r="DDJ128" s="11"/>
      <c r="DDK128" s="11"/>
      <c r="DDL128" s="11"/>
      <c r="DDM128" s="11"/>
      <c r="DDN128" s="11"/>
      <c r="DDO128" s="11"/>
      <c r="DDP128" s="11"/>
      <c r="DDQ128" s="11"/>
      <c r="DDR128" s="11"/>
      <c r="DDS128" s="11"/>
      <c r="DDT128" s="11"/>
      <c r="DDU128" s="11"/>
      <c r="DDV128" s="11"/>
      <c r="DDW128" s="11"/>
      <c r="DDX128" s="11"/>
      <c r="DDY128" s="11"/>
      <c r="DDZ128" s="11"/>
      <c r="DEA128" s="11"/>
      <c r="DEB128" s="11"/>
      <c r="DEC128" s="11"/>
      <c r="DED128" s="11"/>
      <c r="DEE128" s="11"/>
      <c r="DEF128" s="11"/>
      <c r="DEG128" s="11"/>
      <c r="DEH128" s="11"/>
      <c r="DEI128" s="11"/>
      <c r="DEJ128" s="11"/>
      <c r="DEK128" s="11"/>
      <c r="DEL128" s="11"/>
      <c r="DEM128" s="11"/>
      <c r="DEN128" s="11"/>
      <c r="DEO128" s="11"/>
      <c r="DEP128" s="11"/>
      <c r="DEQ128" s="11"/>
      <c r="DER128" s="11"/>
      <c r="DES128" s="11"/>
      <c r="DET128" s="11"/>
      <c r="DEU128" s="11"/>
      <c r="DEV128" s="11"/>
      <c r="DEW128" s="11"/>
      <c r="DEX128" s="11"/>
      <c r="DEY128" s="11"/>
      <c r="DEZ128" s="11"/>
      <c r="DFA128" s="11"/>
      <c r="DFB128" s="11"/>
      <c r="DFC128" s="11"/>
      <c r="DFD128" s="11"/>
      <c r="DFE128" s="11"/>
      <c r="DFF128" s="11"/>
      <c r="DFG128" s="11"/>
      <c r="DFH128" s="11"/>
      <c r="DFI128" s="11"/>
      <c r="DFJ128" s="11"/>
      <c r="DFK128" s="11"/>
      <c r="DFL128" s="11"/>
      <c r="DFM128" s="11"/>
      <c r="DFN128" s="11"/>
      <c r="DFO128" s="11"/>
      <c r="DFP128" s="11"/>
      <c r="DFQ128" s="11"/>
      <c r="DFR128" s="11"/>
      <c r="DFS128" s="11"/>
      <c r="DFT128" s="11"/>
      <c r="DFU128" s="11"/>
      <c r="DFV128" s="11"/>
      <c r="DFW128" s="11"/>
      <c r="DFX128" s="11"/>
      <c r="DFY128" s="11"/>
      <c r="DFZ128" s="11"/>
      <c r="DGA128" s="11"/>
      <c r="DGB128" s="11"/>
      <c r="DGC128" s="11"/>
      <c r="DGD128" s="11"/>
      <c r="DGE128" s="11"/>
      <c r="DGF128" s="11"/>
      <c r="DGG128" s="11"/>
      <c r="DGH128" s="11"/>
      <c r="DGI128" s="11"/>
      <c r="DGJ128" s="11"/>
      <c r="DGK128" s="11"/>
      <c r="DGL128" s="11"/>
      <c r="DGM128" s="11"/>
      <c r="DGN128" s="11"/>
      <c r="DGO128" s="11"/>
      <c r="DGP128" s="11"/>
      <c r="DGQ128" s="11"/>
      <c r="DGR128" s="11"/>
      <c r="DGS128" s="11"/>
      <c r="DGT128" s="11"/>
      <c r="DGU128" s="11"/>
      <c r="DGV128" s="11"/>
      <c r="DGW128" s="11"/>
      <c r="DGX128" s="11"/>
      <c r="DGY128" s="11"/>
      <c r="DGZ128" s="11"/>
      <c r="DHA128" s="11"/>
      <c r="DHB128" s="11"/>
      <c r="DHC128" s="11"/>
      <c r="DHD128" s="11"/>
      <c r="DHE128" s="11"/>
      <c r="DHF128" s="11"/>
      <c r="DHG128" s="11"/>
      <c r="DHH128" s="11"/>
      <c r="DHI128" s="11"/>
      <c r="DHJ128" s="11"/>
      <c r="DHK128" s="11"/>
      <c r="DHL128" s="11"/>
      <c r="DHM128" s="11"/>
      <c r="DHN128" s="11"/>
      <c r="DHO128" s="11"/>
      <c r="DHP128" s="11"/>
      <c r="DHQ128" s="11"/>
      <c r="DHR128" s="11"/>
      <c r="DHS128" s="11"/>
      <c r="DHT128" s="11"/>
      <c r="DHU128" s="11"/>
      <c r="DHV128" s="11"/>
      <c r="DHW128" s="11"/>
      <c r="DHX128" s="11"/>
      <c r="DHY128" s="11"/>
      <c r="DHZ128" s="11"/>
      <c r="DIA128" s="11"/>
      <c r="DIB128" s="11"/>
      <c r="DIC128" s="11"/>
      <c r="DID128" s="11"/>
      <c r="DIE128" s="11"/>
      <c r="DIF128" s="11"/>
      <c r="DIG128" s="11"/>
      <c r="DIH128" s="11"/>
      <c r="DII128" s="11"/>
      <c r="DIJ128" s="11"/>
      <c r="DIK128" s="11"/>
      <c r="DIL128" s="11"/>
      <c r="DIM128" s="11"/>
      <c r="DIN128" s="11"/>
      <c r="DIO128" s="11"/>
      <c r="DIP128" s="11"/>
      <c r="DIQ128" s="11"/>
      <c r="DIR128" s="11"/>
      <c r="DIS128" s="11"/>
      <c r="DIT128" s="11"/>
      <c r="DIU128" s="11"/>
      <c r="DIV128" s="11"/>
      <c r="DIW128" s="11"/>
      <c r="DIX128" s="11"/>
      <c r="DIY128" s="11"/>
      <c r="DIZ128" s="11"/>
      <c r="DJA128" s="11"/>
      <c r="DJB128" s="11"/>
      <c r="DJC128" s="11"/>
      <c r="DJD128" s="11"/>
      <c r="DJE128" s="11"/>
      <c r="DJF128" s="11"/>
      <c r="DJG128" s="11"/>
      <c r="DJH128" s="11"/>
      <c r="DJI128" s="11"/>
      <c r="DJJ128" s="11"/>
      <c r="DJK128" s="11"/>
      <c r="DJL128" s="11"/>
      <c r="DJM128" s="11"/>
      <c r="DJN128" s="11"/>
      <c r="DJO128" s="11"/>
      <c r="DJP128" s="11"/>
      <c r="DJQ128" s="11"/>
      <c r="DJR128" s="11"/>
      <c r="DJS128" s="11"/>
      <c r="DJT128" s="11"/>
      <c r="DJU128" s="11"/>
      <c r="DJV128" s="11"/>
      <c r="DJW128" s="11"/>
      <c r="DJX128" s="11"/>
      <c r="DJY128" s="11"/>
      <c r="DJZ128" s="11"/>
      <c r="DKA128" s="11"/>
      <c r="DKB128" s="11"/>
      <c r="DKC128" s="11"/>
      <c r="DKD128" s="11"/>
      <c r="DKE128" s="11"/>
      <c r="DKF128" s="11"/>
      <c r="DKG128" s="11"/>
      <c r="DKH128" s="11"/>
      <c r="DKI128" s="11"/>
      <c r="DKJ128" s="11"/>
      <c r="DKK128" s="11"/>
      <c r="DKL128" s="11"/>
      <c r="DKM128" s="11"/>
      <c r="DKN128" s="11"/>
      <c r="DKO128" s="11"/>
      <c r="DKP128" s="11"/>
      <c r="DKQ128" s="11"/>
      <c r="DKR128" s="11"/>
      <c r="DKS128" s="11"/>
      <c r="DKT128" s="11"/>
      <c r="DKU128" s="11"/>
      <c r="DKV128" s="11"/>
      <c r="DKW128" s="11"/>
      <c r="DKX128" s="11"/>
      <c r="DKY128" s="11"/>
      <c r="DKZ128" s="11"/>
      <c r="DLA128" s="11"/>
      <c r="DLB128" s="11"/>
      <c r="DLC128" s="11"/>
      <c r="DLD128" s="11"/>
      <c r="DLE128" s="11"/>
      <c r="DLF128" s="11"/>
      <c r="DLG128" s="11"/>
      <c r="DLH128" s="11"/>
      <c r="DLI128" s="11"/>
      <c r="DLJ128" s="11"/>
      <c r="DLK128" s="11"/>
      <c r="DLL128" s="11"/>
      <c r="DLM128" s="11"/>
      <c r="DLN128" s="11"/>
      <c r="DLO128" s="11"/>
      <c r="DLP128" s="11"/>
      <c r="DLQ128" s="11"/>
      <c r="DLR128" s="11"/>
      <c r="DLS128" s="11"/>
      <c r="DLT128" s="11"/>
      <c r="DLU128" s="11"/>
      <c r="DLV128" s="11"/>
      <c r="DLW128" s="11"/>
      <c r="DLX128" s="11"/>
      <c r="DLY128" s="11"/>
      <c r="DLZ128" s="11"/>
      <c r="DMA128" s="11"/>
      <c r="DMB128" s="11"/>
      <c r="DMC128" s="11"/>
      <c r="DMD128" s="11"/>
      <c r="DME128" s="11"/>
      <c r="DMF128" s="11"/>
      <c r="DMG128" s="11"/>
      <c r="DMH128" s="11"/>
      <c r="DMI128" s="11"/>
      <c r="DMJ128" s="11"/>
      <c r="DMK128" s="11"/>
      <c r="DML128" s="11"/>
      <c r="DMM128" s="11"/>
      <c r="DMN128" s="11"/>
      <c r="DMO128" s="11"/>
      <c r="DMP128" s="11"/>
      <c r="DMQ128" s="11"/>
      <c r="DMR128" s="11"/>
      <c r="DMS128" s="11"/>
      <c r="DMT128" s="11"/>
      <c r="DMU128" s="11"/>
      <c r="DMV128" s="11"/>
      <c r="DMW128" s="11"/>
      <c r="DMX128" s="11"/>
      <c r="DMY128" s="11"/>
      <c r="DMZ128" s="11"/>
      <c r="DNA128" s="11"/>
      <c r="DNB128" s="11"/>
      <c r="DNC128" s="11"/>
      <c r="DND128" s="11"/>
      <c r="DNE128" s="11"/>
      <c r="DNF128" s="11"/>
      <c r="DNG128" s="11"/>
      <c r="DNH128" s="11"/>
      <c r="DNI128" s="11"/>
      <c r="DNJ128" s="11"/>
      <c r="DNK128" s="11"/>
      <c r="DNL128" s="11"/>
      <c r="DNM128" s="11"/>
      <c r="DNN128" s="11"/>
      <c r="DNO128" s="11"/>
      <c r="DNP128" s="11"/>
      <c r="DNQ128" s="11"/>
      <c r="DNR128" s="11"/>
      <c r="DNS128" s="11"/>
      <c r="DNT128" s="11"/>
      <c r="DNU128" s="11"/>
      <c r="DNV128" s="11"/>
      <c r="DNW128" s="11"/>
      <c r="DNX128" s="11"/>
      <c r="DNY128" s="11"/>
      <c r="DNZ128" s="11"/>
      <c r="DOA128" s="11"/>
      <c r="DOB128" s="11"/>
      <c r="DOC128" s="11"/>
      <c r="DOD128" s="11"/>
      <c r="DOE128" s="11"/>
      <c r="DOF128" s="11"/>
      <c r="DOG128" s="11"/>
      <c r="DOH128" s="11"/>
      <c r="DOI128" s="11"/>
      <c r="DOJ128" s="11"/>
      <c r="DOK128" s="11"/>
      <c r="DOL128" s="11"/>
      <c r="DOM128" s="11"/>
      <c r="DON128" s="11"/>
      <c r="DOO128" s="11"/>
      <c r="DOP128" s="11"/>
      <c r="DOQ128" s="11"/>
      <c r="DOR128" s="11"/>
      <c r="DOS128" s="11"/>
      <c r="DOT128" s="11"/>
      <c r="DOU128" s="11"/>
      <c r="DOV128" s="11"/>
      <c r="DOW128" s="11"/>
      <c r="DOX128" s="11"/>
      <c r="DOY128" s="11"/>
      <c r="DOZ128" s="11"/>
      <c r="DPA128" s="11"/>
      <c r="DPB128" s="11"/>
      <c r="DPC128" s="11"/>
      <c r="DPD128" s="11"/>
      <c r="DPE128" s="11"/>
      <c r="DPF128" s="11"/>
      <c r="DPG128" s="11"/>
      <c r="DPH128" s="11"/>
      <c r="DPI128" s="11"/>
      <c r="DPJ128" s="11"/>
      <c r="DPK128" s="11"/>
      <c r="DPL128" s="11"/>
      <c r="DPM128" s="11"/>
      <c r="DPN128" s="11"/>
      <c r="DPO128" s="11"/>
      <c r="DPP128" s="11"/>
      <c r="DPQ128" s="11"/>
      <c r="DPR128" s="11"/>
      <c r="DPS128" s="11"/>
      <c r="DPT128" s="11"/>
      <c r="DPU128" s="11"/>
      <c r="DPV128" s="11"/>
      <c r="DPW128" s="11"/>
      <c r="DPX128" s="11"/>
      <c r="DPY128" s="11"/>
      <c r="DPZ128" s="11"/>
      <c r="DQA128" s="11"/>
      <c r="DQB128" s="11"/>
      <c r="DQC128" s="11"/>
      <c r="DQD128" s="11"/>
      <c r="DQE128" s="11"/>
      <c r="DQF128" s="11"/>
      <c r="DQG128" s="11"/>
      <c r="DQH128" s="11"/>
      <c r="DQI128" s="11"/>
      <c r="DQJ128" s="11"/>
      <c r="DQK128" s="11"/>
      <c r="DQL128" s="11"/>
      <c r="DQM128" s="11"/>
      <c r="DQN128" s="11"/>
      <c r="DQO128" s="11"/>
      <c r="DQP128" s="11"/>
      <c r="DQQ128" s="11"/>
      <c r="DQR128" s="11"/>
      <c r="DQS128" s="11"/>
      <c r="DQT128" s="11"/>
      <c r="DQU128" s="11"/>
      <c r="DQV128" s="11"/>
      <c r="DQW128" s="11"/>
      <c r="DQX128" s="11"/>
      <c r="DQY128" s="11"/>
      <c r="DQZ128" s="11"/>
      <c r="DRA128" s="11"/>
      <c r="DRB128" s="11"/>
      <c r="DRC128" s="11"/>
      <c r="DRD128" s="11"/>
      <c r="DRE128" s="11"/>
      <c r="DRF128" s="11"/>
      <c r="DRG128" s="11"/>
      <c r="DRH128" s="11"/>
      <c r="DRI128" s="11"/>
      <c r="DRJ128" s="11"/>
      <c r="DRK128" s="11"/>
      <c r="DRL128" s="11"/>
      <c r="DRM128" s="11"/>
      <c r="DRN128" s="11"/>
      <c r="DRO128" s="11"/>
      <c r="DRP128" s="11"/>
      <c r="DRQ128" s="11"/>
      <c r="DRR128" s="11"/>
      <c r="DRS128" s="11"/>
      <c r="DRT128" s="11"/>
      <c r="DRU128" s="11"/>
      <c r="DRV128" s="11"/>
      <c r="DRW128" s="11"/>
      <c r="DRX128" s="11"/>
      <c r="DRY128" s="11"/>
      <c r="DRZ128" s="11"/>
      <c r="DSA128" s="11"/>
      <c r="DSB128" s="11"/>
      <c r="DSC128" s="11"/>
      <c r="DSD128" s="11"/>
      <c r="DSE128" s="11"/>
      <c r="DSF128" s="11"/>
      <c r="DSG128" s="11"/>
      <c r="DSH128" s="11"/>
      <c r="DSI128" s="11"/>
      <c r="DSJ128" s="11"/>
      <c r="DSK128" s="11"/>
      <c r="DSL128" s="11"/>
      <c r="DSM128" s="11"/>
      <c r="DSN128" s="11"/>
      <c r="DSO128" s="11"/>
      <c r="DSP128" s="11"/>
      <c r="DSQ128" s="11"/>
      <c r="DSR128" s="11"/>
      <c r="DSS128" s="11"/>
      <c r="DST128" s="11"/>
      <c r="DSU128" s="11"/>
      <c r="DSV128" s="11"/>
      <c r="DSW128" s="11"/>
      <c r="DSX128" s="11"/>
      <c r="DSY128" s="11"/>
      <c r="DSZ128" s="11"/>
      <c r="DTA128" s="11"/>
      <c r="DTB128" s="11"/>
      <c r="DTC128" s="11"/>
      <c r="DTD128" s="11"/>
      <c r="DTE128" s="11"/>
      <c r="DTF128" s="11"/>
      <c r="DTG128" s="11"/>
      <c r="DTH128" s="11"/>
      <c r="DTI128" s="11"/>
      <c r="DTJ128" s="11"/>
      <c r="DTK128" s="11"/>
      <c r="DTL128" s="11"/>
      <c r="DTM128" s="11"/>
      <c r="DTN128" s="11"/>
      <c r="DTO128" s="11"/>
      <c r="DTP128" s="11"/>
      <c r="DTQ128" s="11"/>
      <c r="DTR128" s="11"/>
      <c r="DTS128" s="11"/>
      <c r="DTT128" s="11"/>
      <c r="DTU128" s="11"/>
      <c r="DTV128" s="11"/>
      <c r="DTW128" s="11"/>
      <c r="DTX128" s="11"/>
      <c r="DTY128" s="11"/>
      <c r="DTZ128" s="11"/>
      <c r="DUA128" s="11"/>
      <c r="DUB128" s="11"/>
      <c r="DUC128" s="11"/>
      <c r="DUD128" s="11"/>
      <c r="DUE128" s="11"/>
      <c r="DUF128" s="11"/>
      <c r="DUG128" s="11"/>
      <c r="DUH128" s="11"/>
      <c r="DUI128" s="11"/>
      <c r="DUJ128" s="11"/>
      <c r="DUK128" s="11"/>
      <c r="DUL128" s="11"/>
      <c r="DUM128" s="11"/>
      <c r="DUN128" s="11"/>
      <c r="DUO128" s="11"/>
      <c r="DUP128" s="11"/>
      <c r="DUQ128" s="11"/>
      <c r="DUR128" s="11"/>
      <c r="DUS128" s="11"/>
      <c r="DUT128" s="11"/>
      <c r="DUU128" s="11"/>
      <c r="DUV128" s="11"/>
      <c r="DUW128" s="11"/>
      <c r="DUX128" s="11"/>
      <c r="DUY128" s="11"/>
      <c r="DUZ128" s="11"/>
      <c r="DVA128" s="11"/>
      <c r="DVB128" s="11"/>
      <c r="DVC128" s="11"/>
      <c r="DVD128" s="11"/>
      <c r="DVE128" s="11"/>
      <c r="DVF128" s="11"/>
      <c r="DVG128" s="11"/>
      <c r="DVH128" s="11"/>
      <c r="DVI128" s="11"/>
      <c r="DVJ128" s="11"/>
      <c r="DVK128" s="11"/>
      <c r="DVL128" s="11"/>
      <c r="DVM128" s="11"/>
      <c r="DVN128" s="11"/>
      <c r="DVO128" s="11"/>
      <c r="DVP128" s="11"/>
      <c r="DVQ128" s="11"/>
      <c r="DVR128" s="11"/>
      <c r="DVS128" s="11"/>
      <c r="DVT128" s="11"/>
      <c r="DVU128" s="11"/>
      <c r="DVV128" s="11"/>
      <c r="DVW128" s="11"/>
      <c r="DVX128" s="11"/>
      <c r="DVY128" s="11"/>
      <c r="DVZ128" s="11"/>
      <c r="DWA128" s="11"/>
      <c r="DWB128" s="11"/>
      <c r="DWC128" s="11"/>
      <c r="DWD128" s="11"/>
      <c r="DWE128" s="11"/>
      <c r="DWF128" s="11"/>
      <c r="DWG128" s="11"/>
      <c r="DWH128" s="11"/>
      <c r="DWI128" s="11"/>
      <c r="DWJ128" s="11"/>
      <c r="DWK128" s="11"/>
      <c r="DWL128" s="11"/>
      <c r="DWM128" s="11"/>
      <c r="DWN128" s="11"/>
      <c r="DWO128" s="11"/>
      <c r="DWP128" s="11"/>
      <c r="DWQ128" s="11"/>
      <c r="DWR128" s="11"/>
      <c r="DWS128" s="11"/>
      <c r="DWT128" s="11"/>
      <c r="DWU128" s="11"/>
      <c r="DWV128" s="11"/>
      <c r="DWW128" s="11"/>
      <c r="DWX128" s="11"/>
      <c r="DWY128" s="11"/>
      <c r="DWZ128" s="11"/>
      <c r="DXA128" s="11"/>
      <c r="DXB128" s="11"/>
      <c r="DXC128" s="11"/>
      <c r="DXD128" s="11"/>
      <c r="DXE128" s="11"/>
      <c r="DXF128" s="11"/>
      <c r="DXG128" s="11"/>
      <c r="DXH128" s="11"/>
      <c r="DXI128" s="11"/>
      <c r="DXJ128" s="11"/>
      <c r="DXK128" s="11"/>
      <c r="DXL128" s="11"/>
      <c r="DXM128" s="11"/>
      <c r="DXN128" s="11"/>
      <c r="DXO128" s="11"/>
      <c r="DXP128" s="11"/>
      <c r="DXQ128" s="11"/>
      <c r="DXR128" s="11"/>
      <c r="DXS128" s="11"/>
      <c r="DXT128" s="11"/>
      <c r="DXU128" s="11"/>
      <c r="DXV128" s="11"/>
      <c r="DXW128" s="11"/>
      <c r="DXX128" s="11"/>
      <c r="DXY128" s="11"/>
      <c r="DXZ128" s="11"/>
      <c r="DYA128" s="11"/>
      <c r="DYB128" s="11"/>
      <c r="DYC128" s="11"/>
      <c r="DYD128" s="11"/>
      <c r="DYE128" s="11"/>
      <c r="DYF128" s="11"/>
      <c r="DYG128" s="11"/>
      <c r="DYH128" s="11"/>
      <c r="DYI128" s="11"/>
      <c r="DYJ128" s="11"/>
      <c r="DYK128" s="11"/>
      <c r="DYL128" s="11"/>
      <c r="DYM128" s="11"/>
      <c r="DYN128" s="11"/>
      <c r="DYO128" s="11"/>
      <c r="DYP128" s="11"/>
      <c r="DYQ128" s="11"/>
      <c r="DYR128" s="11"/>
      <c r="DYS128" s="11"/>
      <c r="DYT128" s="11"/>
      <c r="DYU128" s="11"/>
      <c r="DYV128" s="11"/>
      <c r="DYW128" s="11"/>
      <c r="DYX128" s="11"/>
      <c r="DYY128" s="11"/>
      <c r="DYZ128" s="11"/>
      <c r="DZA128" s="11"/>
      <c r="DZB128" s="11"/>
      <c r="DZC128" s="11"/>
      <c r="DZD128" s="11"/>
      <c r="DZE128" s="11"/>
      <c r="DZF128" s="11"/>
      <c r="DZG128" s="11"/>
      <c r="DZH128" s="11"/>
      <c r="DZI128" s="11"/>
      <c r="DZJ128" s="11"/>
      <c r="DZK128" s="11"/>
      <c r="DZL128" s="11"/>
      <c r="DZM128" s="11"/>
      <c r="DZN128" s="11"/>
      <c r="DZO128" s="11"/>
      <c r="DZP128" s="11"/>
      <c r="DZQ128" s="11"/>
      <c r="DZR128" s="11"/>
      <c r="DZS128" s="11"/>
      <c r="DZT128" s="11"/>
      <c r="DZU128" s="11"/>
      <c r="DZV128" s="11"/>
      <c r="DZW128" s="11"/>
      <c r="DZX128" s="11"/>
      <c r="DZY128" s="11"/>
      <c r="DZZ128" s="11"/>
      <c r="EAA128" s="11"/>
      <c r="EAB128" s="11"/>
      <c r="EAC128" s="11"/>
      <c r="EAD128" s="11"/>
      <c r="EAE128" s="11"/>
      <c r="EAF128" s="11"/>
      <c r="EAG128" s="11"/>
      <c r="EAH128" s="11"/>
      <c r="EAI128" s="11"/>
      <c r="EAJ128" s="11"/>
      <c r="EAK128" s="11"/>
      <c r="EAL128" s="11"/>
      <c r="EAM128" s="11"/>
      <c r="EAN128" s="11"/>
      <c r="EAO128" s="11"/>
      <c r="EAP128" s="11"/>
      <c r="EAQ128" s="11"/>
      <c r="EAR128" s="11"/>
      <c r="EAS128" s="11"/>
      <c r="EAT128" s="11"/>
      <c r="EAU128" s="11"/>
      <c r="EAV128" s="11"/>
      <c r="EAW128" s="11"/>
      <c r="EAX128" s="11"/>
      <c r="EAY128" s="11"/>
      <c r="EAZ128" s="11"/>
      <c r="EBA128" s="11"/>
      <c r="EBB128" s="11"/>
      <c r="EBC128" s="11"/>
      <c r="EBD128" s="11"/>
      <c r="EBE128" s="11"/>
      <c r="EBF128" s="11"/>
      <c r="EBG128" s="11"/>
      <c r="EBH128" s="11"/>
      <c r="EBI128" s="11"/>
      <c r="EBJ128" s="11"/>
      <c r="EBK128" s="11"/>
      <c r="EBL128" s="11"/>
      <c r="EBM128" s="11"/>
      <c r="EBN128" s="11"/>
      <c r="EBO128" s="11"/>
      <c r="EBP128" s="11"/>
      <c r="EBQ128" s="11"/>
      <c r="EBR128" s="11"/>
      <c r="EBS128" s="11"/>
      <c r="EBT128" s="11"/>
      <c r="EBU128" s="11"/>
      <c r="EBV128" s="11"/>
      <c r="EBW128" s="11"/>
      <c r="EBX128" s="11"/>
      <c r="EBY128" s="11"/>
      <c r="EBZ128" s="11"/>
      <c r="ECA128" s="11"/>
      <c r="ECB128" s="11"/>
      <c r="ECC128" s="11"/>
      <c r="ECD128" s="11"/>
      <c r="ECE128" s="11"/>
      <c r="ECF128" s="11"/>
      <c r="ECG128" s="11"/>
      <c r="ECH128" s="11"/>
      <c r="ECI128" s="11"/>
      <c r="ECJ128" s="11"/>
      <c r="ECK128" s="11"/>
      <c r="ECL128" s="11"/>
      <c r="ECM128" s="11"/>
      <c r="ECN128" s="11"/>
      <c r="ECO128" s="11"/>
      <c r="ECP128" s="11"/>
      <c r="ECQ128" s="11"/>
      <c r="ECR128" s="11"/>
      <c r="ECS128" s="11"/>
      <c r="ECT128" s="11"/>
      <c r="ECU128" s="11"/>
      <c r="ECV128" s="11"/>
      <c r="ECW128" s="11"/>
      <c r="ECX128" s="11"/>
      <c r="ECY128" s="11"/>
      <c r="ECZ128" s="11"/>
      <c r="EDA128" s="11"/>
      <c r="EDB128" s="11"/>
      <c r="EDC128" s="11"/>
      <c r="EDD128" s="11"/>
      <c r="EDE128" s="11"/>
      <c r="EDF128" s="11"/>
      <c r="EDG128" s="11"/>
      <c r="EDH128" s="11"/>
      <c r="EDI128" s="11"/>
      <c r="EDJ128" s="11"/>
      <c r="EDK128" s="11"/>
      <c r="EDL128" s="11"/>
      <c r="EDM128" s="11"/>
      <c r="EDN128" s="11"/>
      <c r="EDO128" s="11"/>
      <c r="EDP128" s="11"/>
      <c r="EDQ128" s="11"/>
      <c r="EDR128" s="11"/>
      <c r="EDS128" s="11"/>
      <c r="EDT128" s="11"/>
      <c r="EDU128" s="11"/>
      <c r="EDV128" s="11"/>
      <c r="EDW128" s="11"/>
      <c r="EDX128" s="11"/>
      <c r="EDY128" s="11"/>
      <c r="EDZ128" s="11"/>
      <c r="EEA128" s="11"/>
      <c r="EEB128" s="11"/>
      <c r="EEC128" s="11"/>
      <c r="EED128" s="11"/>
      <c r="EEE128" s="11"/>
      <c r="EEF128" s="11"/>
      <c r="EEG128" s="11"/>
      <c r="EEH128" s="11"/>
      <c r="EEI128" s="11"/>
      <c r="EEJ128" s="11"/>
      <c r="EEK128" s="11"/>
      <c r="EEL128" s="11"/>
      <c r="EEM128" s="11"/>
      <c r="EEN128" s="11"/>
      <c r="EEO128" s="11"/>
      <c r="EEP128" s="11"/>
      <c r="EEQ128" s="11"/>
      <c r="EER128" s="11"/>
      <c r="EES128" s="11"/>
      <c r="EET128" s="11"/>
      <c r="EEU128" s="11"/>
      <c r="EEV128" s="11"/>
      <c r="EEW128" s="11"/>
      <c r="EEX128" s="11"/>
      <c r="EEY128" s="11"/>
      <c r="EEZ128" s="11"/>
      <c r="EFA128" s="11"/>
      <c r="EFB128" s="11"/>
      <c r="EFC128" s="11"/>
      <c r="EFD128" s="11"/>
      <c r="EFE128" s="11"/>
      <c r="EFF128" s="11"/>
      <c r="EFG128" s="11"/>
      <c r="EFH128" s="11"/>
      <c r="EFI128" s="11"/>
      <c r="EFJ128" s="11"/>
      <c r="EFK128" s="11"/>
      <c r="EFL128" s="11"/>
      <c r="EFM128" s="11"/>
      <c r="EFN128" s="11"/>
      <c r="EFO128" s="11"/>
      <c r="EFP128" s="11"/>
      <c r="EFQ128" s="11"/>
      <c r="EFR128" s="11"/>
      <c r="EFS128" s="11"/>
      <c r="EFT128" s="11"/>
      <c r="EFU128" s="11"/>
      <c r="EFV128" s="11"/>
      <c r="EFW128" s="11"/>
      <c r="EFX128" s="11"/>
      <c r="EFY128" s="11"/>
      <c r="EFZ128" s="11"/>
      <c r="EGA128" s="11"/>
      <c r="EGB128" s="11"/>
      <c r="EGC128" s="11"/>
      <c r="EGD128" s="11"/>
      <c r="EGE128" s="11"/>
      <c r="EGF128" s="11"/>
      <c r="EGG128" s="11"/>
      <c r="EGH128" s="11"/>
      <c r="EGI128" s="11"/>
      <c r="EGJ128" s="11"/>
      <c r="EGK128" s="11"/>
      <c r="EGL128" s="11"/>
      <c r="EGM128" s="11"/>
      <c r="EGN128" s="11"/>
      <c r="EGO128" s="11"/>
      <c r="EGP128" s="11"/>
      <c r="EGQ128" s="11"/>
      <c r="EGR128" s="11"/>
      <c r="EGS128" s="11"/>
      <c r="EGT128" s="11"/>
      <c r="EGU128" s="11"/>
      <c r="EGV128" s="11"/>
      <c r="EGW128" s="11"/>
      <c r="EGX128" s="11"/>
      <c r="EGY128" s="11"/>
      <c r="EGZ128" s="11"/>
      <c r="EHA128" s="11"/>
      <c r="EHB128" s="11"/>
      <c r="EHC128" s="11"/>
      <c r="EHD128" s="11"/>
      <c r="EHE128" s="11"/>
      <c r="EHF128" s="11"/>
      <c r="EHG128" s="11"/>
      <c r="EHH128" s="11"/>
      <c r="EHI128" s="11"/>
      <c r="EHJ128" s="11"/>
      <c r="EHK128" s="11"/>
      <c r="EHL128" s="11"/>
      <c r="EHM128" s="11"/>
      <c r="EHN128" s="11"/>
      <c r="EHO128" s="11"/>
      <c r="EHP128" s="11"/>
      <c r="EHQ128" s="11"/>
      <c r="EHR128" s="11"/>
      <c r="EHS128" s="11"/>
      <c r="EHT128" s="11"/>
      <c r="EHU128" s="11"/>
      <c r="EHV128" s="11"/>
      <c r="EHW128" s="11"/>
      <c r="EHX128" s="11"/>
      <c r="EHY128" s="11"/>
      <c r="EHZ128" s="11"/>
      <c r="EIA128" s="11"/>
      <c r="EIB128" s="11"/>
      <c r="EIC128" s="11"/>
      <c r="EID128" s="11"/>
      <c r="EIE128" s="11"/>
      <c r="EIF128" s="11"/>
      <c r="EIG128" s="11"/>
      <c r="EIH128" s="11"/>
      <c r="EII128" s="11"/>
      <c r="EIJ128" s="11"/>
      <c r="EIK128" s="11"/>
      <c r="EIL128" s="11"/>
      <c r="EIM128" s="11"/>
      <c r="EIN128" s="11"/>
      <c r="EIO128" s="11"/>
      <c r="EIP128" s="11"/>
      <c r="EIQ128" s="11"/>
      <c r="EIR128" s="11"/>
      <c r="EIS128" s="11"/>
      <c r="EIT128" s="11"/>
      <c r="EIU128" s="11"/>
      <c r="EIV128" s="11"/>
      <c r="EIW128" s="11"/>
      <c r="EIX128" s="11"/>
      <c r="EIY128" s="11"/>
      <c r="EIZ128" s="11"/>
      <c r="EJA128" s="11"/>
      <c r="EJB128" s="11"/>
      <c r="EJC128" s="11"/>
      <c r="EJD128" s="11"/>
      <c r="EJE128" s="11"/>
      <c r="EJF128" s="11"/>
      <c r="EJG128" s="11"/>
      <c r="EJH128" s="11"/>
      <c r="EJI128" s="11"/>
      <c r="EJJ128" s="11"/>
      <c r="EJK128" s="11"/>
      <c r="EJL128" s="11"/>
      <c r="EJM128" s="11"/>
      <c r="EJN128" s="11"/>
      <c r="EJO128" s="11"/>
      <c r="EJP128" s="11"/>
      <c r="EJQ128" s="11"/>
      <c r="EJR128" s="11"/>
      <c r="EJS128" s="11"/>
      <c r="EJT128" s="11"/>
      <c r="EJU128" s="11"/>
      <c r="EJV128" s="11"/>
      <c r="EJW128" s="11"/>
      <c r="EJX128" s="11"/>
      <c r="EJY128" s="11"/>
      <c r="EJZ128" s="11"/>
      <c r="EKA128" s="11"/>
      <c r="EKB128" s="11"/>
      <c r="EKC128" s="11"/>
      <c r="EKD128" s="11"/>
      <c r="EKE128" s="11"/>
      <c r="EKF128" s="11"/>
      <c r="EKG128" s="11"/>
      <c r="EKH128" s="11"/>
      <c r="EKI128" s="11"/>
      <c r="EKJ128" s="11"/>
      <c r="EKK128" s="11"/>
      <c r="EKL128" s="11"/>
      <c r="EKM128" s="11"/>
      <c r="EKN128" s="11"/>
      <c r="EKO128" s="11"/>
      <c r="EKP128" s="11"/>
      <c r="EKQ128" s="11"/>
      <c r="EKR128" s="11"/>
      <c r="EKS128" s="11"/>
      <c r="EKT128" s="11"/>
      <c r="EKU128" s="11"/>
      <c r="EKV128" s="11"/>
      <c r="EKW128" s="11"/>
      <c r="EKX128" s="11"/>
      <c r="EKY128" s="11"/>
      <c r="EKZ128" s="11"/>
      <c r="ELA128" s="11"/>
      <c r="ELB128" s="11"/>
      <c r="ELC128" s="11"/>
      <c r="ELD128" s="11"/>
      <c r="ELE128" s="11"/>
      <c r="ELF128" s="11"/>
      <c r="ELG128" s="11"/>
      <c r="ELH128" s="11"/>
      <c r="ELI128" s="11"/>
      <c r="ELJ128" s="11"/>
      <c r="ELK128" s="11"/>
      <c r="ELL128" s="11"/>
      <c r="ELM128" s="11"/>
      <c r="ELN128" s="11"/>
      <c r="ELO128" s="11"/>
      <c r="ELP128" s="11"/>
      <c r="ELQ128" s="11"/>
      <c r="ELR128" s="11"/>
      <c r="ELS128" s="11"/>
      <c r="ELT128" s="11"/>
      <c r="ELU128" s="11"/>
      <c r="ELV128" s="11"/>
      <c r="ELW128" s="11"/>
      <c r="ELX128" s="11"/>
      <c r="ELY128" s="11"/>
      <c r="ELZ128" s="11"/>
      <c r="EMA128" s="11"/>
      <c r="EMB128" s="11"/>
      <c r="EMC128" s="11"/>
      <c r="EMD128" s="11"/>
      <c r="EME128" s="11"/>
      <c r="EMF128" s="11"/>
      <c r="EMG128" s="11"/>
      <c r="EMH128" s="11"/>
      <c r="EMI128" s="11"/>
      <c r="EMJ128" s="11"/>
      <c r="EMK128" s="11"/>
      <c r="EML128" s="11"/>
      <c r="EMM128" s="11"/>
      <c r="EMN128" s="11"/>
      <c r="EMO128" s="11"/>
      <c r="EMP128" s="11"/>
      <c r="EMQ128" s="11"/>
      <c r="EMR128" s="11"/>
      <c r="EMS128" s="11"/>
      <c r="EMT128" s="11"/>
      <c r="EMU128" s="11"/>
      <c r="EMV128" s="11"/>
      <c r="EMW128" s="11"/>
      <c r="EMX128" s="11"/>
      <c r="EMY128" s="11"/>
      <c r="EMZ128" s="11"/>
      <c r="ENA128" s="11"/>
      <c r="ENB128" s="11"/>
      <c r="ENC128" s="11"/>
      <c r="END128" s="11"/>
      <c r="ENE128" s="11"/>
      <c r="ENF128" s="11"/>
      <c r="ENG128" s="11"/>
      <c r="ENH128" s="11"/>
      <c r="ENI128" s="11"/>
      <c r="ENJ128" s="11"/>
      <c r="ENK128" s="11"/>
      <c r="ENL128" s="11"/>
      <c r="ENM128" s="11"/>
      <c r="ENN128" s="11"/>
      <c r="ENO128" s="11"/>
      <c r="ENP128" s="11"/>
      <c r="ENQ128" s="11"/>
      <c r="ENR128" s="11"/>
      <c r="ENS128" s="11"/>
      <c r="ENT128" s="11"/>
      <c r="ENU128" s="11"/>
      <c r="ENV128" s="11"/>
      <c r="ENW128" s="11"/>
      <c r="ENX128" s="11"/>
      <c r="ENY128" s="11"/>
      <c r="ENZ128" s="11"/>
      <c r="EOA128" s="11"/>
      <c r="EOB128" s="11"/>
      <c r="EOC128" s="11"/>
      <c r="EOD128" s="11"/>
      <c r="EOE128" s="11"/>
      <c r="EOF128" s="11"/>
      <c r="EOG128" s="11"/>
      <c r="EOH128" s="11"/>
      <c r="EOI128" s="11"/>
      <c r="EOJ128" s="11"/>
      <c r="EOK128" s="11"/>
      <c r="EOL128" s="11"/>
      <c r="EOM128" s="11"/>
      <c r="EON128" s="11"/>
      <c r="EOO128" s="11"/>
      <c r="EOP128" s="11"/>
      <c r="EOQ128" s="11"/>
      <c r="EOR128" s="11"/>
      <c r="EOS128" s="11"/>
      <c r="EOT128" s="11"/>
      <c r="EOU128" s="11"/>
      <c r="EOV128" s="11"/>
      <c r="EOW128" s="11"/>
      <c r="EOX128" s="11"/>
      <c r="EOY128" s="11"/>
      <c r="EOZ128" s="11"/>
      <c r="EPA128" s="11"/>
      <c r="EPB128" s="11"/>
      <c r="EPC128" s="11"/>
      <c r="EPD128" s="11"/>
      <c r="EPE128" s="11"/>
      <c r="EPF128" s="11"/>
      <c r="EPG128" s="11"/>
      <c r="EPH128" s="11"/>
      <c r="EPI128" s="11"/>
      <c r="EPJ128" s="11"/>
      <c r="EPK128" s="11"/>
      <c r="EPL128" s="11"/>
      <c r="EPM128" s="11"/>
      <c r="EPN128" s="11"/>
      <c r="EPO128" s="11"/>
      <c r="EPP128" s="11"/>
      <c r="EPQ128" s="11"/>
      <c r="EPR128" s="11"/>
      <c r="EPS128" s="11"/>
      <c r="EPT128" s="11"/>
      <c r="EPU128" s="11"/>
      <c r="EPV128" s="11"/>
      <c r="EPW128" s="11"/>
      <c r="EPX128" s="11"/>
      <c r="EPY128" s="11"/>
      <c r="EPZ128" s="11"/>
      <c r="EQA128" s="11"/>
      <c r="EQB128" s="11"/>
      <c r="EQC128" s="11"/>
      <c r="EQD128" s="11"/>
      <c r="EQE128" s="11"/>
      <c r="EQF128" s="11"/>
      <c r="EQG128" s="11"/>
      <c r="EQH128" s="11"/>
      <c r="EQI128" s="11"/>
      <c r="EQJ128" s="11"/>
      <c r="EQK128" s="11"/>
      <c r="EQL128" s="11"/>
      <c r="EQM128" s="11"/>
      <c r="EQN128" s="11"/>
      <c r="EQO128" s="11"/>
      <c r="EQP128" s="11"/>
      <c r="EQQ128" s="11"/>
      <c r="EQR128" s="11"/>
      <c r="EQS128" s="11"/>
      <c r="EQT128" s="11"/>
      <c r="EQU128" s="11"/>
      <c r="EQV128" s="11"/>
      <c r="EQW128" s="11"/>
      <c r="EQX128" s="11"/>
      <c r="EQY128" s="11"/>
      <c r="EQZ128" s="11"/>
      <c r="ERA128" s="11"/>
      <c r="ERB128" s="11"/>
      <c r="ERC128" s="11"/>
      <c r="ERD128" s="11"/>
      <c r="ERE128" s="11"/>
      <c r="ERF128" s="11"/>
      <c r="ERG128" s="11"/>
      <c r="ERH128" s="11"/>
      <c r="ERI128" s="11"/>
      <c r="ERJ128" s="11"/>
      <c r="ERK128" s="11"/>
      <c r="ERL128" s="11"/>
      <c r="ERM128" s="11"/>
      <c r="ERN128" s="11"/>
      <c r="ERO128" s="11"/>
      <c r="ERP128" s="11"/>
      <c r="ERQ128" s="11"/>
      <c r="ERR128" s="11"/>
      <c r="ERS128" s="11"/>
      <c r="ERT128" s="11"/>
      <c r="ERU128" s="11"/>
      <c r="ERV128" s="11"/>
      <c r="ERW128" s="11"/>
      <c r="ERX128" s="11"/>
      <c r="ERY128" s="11"/>
      <c r="ERZ128" s="11"/>
      <c r="ESA128" s="11"/>
      <c r="ESB128" s="11"/>
      <c r="ESC128" s="11"/>
      <c r="ESD128" s="11"/>
      <c r="ESE128" s="11"/>
      <c r="ESF128" s="11"/>
      <c r="ESG128" s="11"/>
      <c r="ESH128" s="11"/>
      <c r="ESI128" s="11"/>
      <c r="ESJ128" s="11"/>
      <c r="ESK128" s="11"/>
      <c r="ESL128" s="11"/>
      <c r="ESM128" s="11"/>
      <c r="ESN128" s="11"/>
      <c r="ESO128" s="11"/>
      <c r="ESP128" s="11"/>
      <c r="ESQ128" s="11"/>
      <c r="ESR128" s="11"/>
      <c r="ESS128" s="11"/>
      <c r="EST128" s="11"/>
      <c r="ESU128" s="11"/>
      <c r="ESV128" s="11"/>
      <c r="ESW128" s="11"/>
      <c r="ESX128" s="11"/>
      <c r="ESY128" s="11"/>
      <c r="ESZ128" s="11"/>
      <c r="ETA128" s="11"/>
      <c r="ETB128" s="11"/>
      <c r="ETC128" s="11"/>
      <c r="ETD128" s="11"/>
      <c r="ETE128" s="11"/>
      <c r="ETF128" s="11"/>
      <c r="ETG128" s="11"/>
      <c r="ETH128" s="11"/>
      <c r="ETI128" s="11"/>
      <c r="ETJ128" s="11"/>
      <c r="ETK128" s="11"/>
      <c r="ETL128" s="11"/>
      <c r="ETM128" s="11"/>
      <c r="ETN128" s="11"/>
      <c r="ETO128" s="11"/>
      <c r="ETP128" s="11"/>
      <c r="ETQ128" s="11"/>
      <c r="ETR128" s="11"/>
      <c r="ETS128" s="11"/>
      <c r="ETT128" s="11"/>
      <c r="ETU128" s="11"/>
      <c r="ETV128" s="11"/>
      <c r="ETW128" s="11"/>
      <c r="ETX128" s="11"/>
      <c r="ETY128" s="11"/>
      <c r="ETZ128" s="11"/>
      <c r="EUA128" s="11"/>
      <c r="EUB128" s="11"/>
      <c r="EUC128" s="11"/>
      <c r="EUD128" s="11"/>
      <c r="EUE128" s="11"/>
      <c r="EUF128" s="11"/>
      <c r="EUG128" s="11"/>
      <c r="EUH128" s="11"/>
      <c r="EUI128" s="11"/>
      <c r="EUJ128" s="11"/>
      <c r="EUK128" s="11"/>
      <c r="EUL128" s="11"/>
      <c r="EUM128" s="11"/>
      <c r="EUN128" s="11"/>
      <c r="EUO128" s="11"/>
      <c r="EUP128" s="11"/>
      <c r="EUQ128" s="11"/>
      <c r="EUR128" s="11"/>
      <c r="EUS128" s="11"/>
      <c r="EUT128" s="11"/>
      <c r="EUU128" s="11"/>
      <c r="EUV128" s="11"/>
      <c r="EUW128" s="11"/>
      <c r="EUX128" s="11"/>
      <c r="EUY128" s="11"/>
      <c r="EUZ128" s="11"/>
      <c r="EVA128" s="11"/>
      <c r="EVB128" s="11"/>
      <c r="EVC128" s="11"/>
      <c r="EVD128" s="11"/>
      <c r="EVE128" s="11"/>
      <c r="EVF128" s="11"/>
      <c r="EVG128" s="11"/>
      <c r="EVH128" s="11"/>
      <c r="EVI128" s="11"/>
      <c r="EVJ128" s="11"/>
      <c r="EVK128" s="11"/>
      <c r="EVL128" s="11"/>
      <c r="EVM128" s="11"/>
      <c r="EVN128" s="11"/>
      <c r="EVO128" s="11"/>
      <c r="EVP128" s="11"/>
      <c r="EVQ128" s="11"/>
      <c r="EVR128" s="11"/>
      <c r="EVS128" s="11"/>
      <c r="EVT128" s="11"/>
      <c r="EVU128" s="11"/>
      <c r="EVV128" s="11"/>
      <c r="EVW128" s="11"/>
      <c r="EVX128" s="11"/>
      <c r="EVY128" s="11"/>
      <c r="EVZ128" s="11"/>
      <c r="EWA128" s="11"/>
      <c r="EWB128" s="11"/>
      <c r="EWC128" s="11"/>
      <c r="EWD128" s="11"/>
      <c r="EWE128" s="11"/>
      <c r="EWF128" s="11"/>
      <c r="EWG128" s="11"/>
      <c r="EWH128" s="11"/>
      <c r="EWI128" s="11"/>
      <c r="EWJ128" s="11"/>
      <c r="EWK128" s="11"/>
      <c r="EWL128" s="11"/>
      <c r="EWM128" s="11"/>
      <c r="EWN128" s="11"/>
      <c r="EWO128" s="11"/>
      <c r="EWP128" s="11"/>
      <c r="EWQ128" s="11"/>
      <c r="EWR128" s="11"/>
      <c r="EWS128" s="11"/>
      <c r="EWT128" s="11"/>
      <c r="EWU128" s="11"/>
      <c r="EWV128" s="11"/>
      <c r="EWW128" s="11"/>
      <c r="EWX128" s="11"/>
      <c r="EWY128" s="11"/>
      <c r="EWZ128" s="11"/>
      <c r="EXA128" s="11"/>
      <c r="EXB128" s="11"/>
      <c r="EXC128" s="11"/>
      <c r="EXD128" s="11"/>
      <c r="EXE128" s="11"/>
      <c r="EXF128" s="11"/>
      <c r="EXG128" s="11"/>
      <c r="EXH128" s="11"/>
      <c r="EXI128" s="11"/>
      <c r="EXJ128" s="11"/>
      <c r="EXK128" s="11"/>
      <c r="EXL128" s="11"/>
      <c r="EXM128" s="11"/>
      <c r="EXN128" s="11"/>
      <c r="EXO128" s="11"/>
      <c r="EXP128" s="11"/>
      <c r="EXQ128" s="11"/>
      <c r="EXR128" s="11"/>
      <c r="EXS128" s="11"/>
      <c r="EXT128" s="11"/>
      <c r="EXU128" s="11"/>
      <c r="EXV128" s="11"/>
      <c r="EXW128" s="11"/>
      <c r="EXX128" s="11"/>
      <c r="EXY128" s="11"/>
      <c r="EXZ128" s="11"/>
      <c r="EYA128" s="11"/>
      <c r="EYB128" s="11"/>
      <c r="EYC128" s="11"/>
      <c r="EYD128" s="11"/>
      <c r="EYE128" s="11"/>
      <c r="EYF128" s="11"/>
      <c r="EYG128" s="11"/>
      <c r="EYH128" s="11"/>
      <c r="EYI128" s="11"/>
      <c r="EYJ128" s="11"/>
      <c r="EYK128" s="11"/>
      <c r="EYL128" s="11"/>
      <c r="EYM128" s="11"/>
      <c r="EYN128" s="11"/>
      <c r="EYO128" s="11"/>
      <c r="EYP128" s="11"/>
      <c r="EYQ128" s="11"/>
      <c r="EYR128" s="11"/>
      <c r="EYS128" s="11"/>
      <c r="EYT128" s="11"/>
      <c r="EYU128" s="11"/>
      <c r="EYV128" s="11"/>
      <c r="EYW128" s="11"/>
      <c r="EYX128" s="11"/>
      <c r="EYY128" s="11"/>
      <c r="EYZ128" s="11"/>
      <c r="EZA128" s="11"/>
      <c r="EZB128" s="11"/>
      <c r="EZC128" s="11"/>
      <c r="EZD128" s="11"/>
      <c r="EZE128" s="11"/>
      <c r="EZF128" s="11"/>
      <c r="EZG128" s="11"/>
      <c r="EZH128" s="11"/>
      <c r="EZI128" s="11"/>
      <c r="EZJ128" s="11"/>
      <c r="EZK128" s="11"/>
      <c r="EZL128" s="11"/>
      <c r="EZM128" s="11"/>
      <c r="EZN128" s="11"/>
      <c r="EZO128" s="11"/>
      <c r="EZP128" s="11"/>
      <c r="EZQ128" s="11"/>
      <c r="EZR128" s="11"/>
      <c r="EZS128" s="11"/>
      <c r="EZT128" s="11"/>
      <c r="EZU128" s="11"/>
      <c r="EZV128" s="11"/>
      <c r="EZW128" s="11"/>
      <c r="EZX128" s="11"/>
      <c r="EZY128" s="11"/>
      <c r="EZZ128" s="11"/>
      <c r="FAA128" s="11"/>
      <c r="FAB128" s="11"/>
      <c r="FAC128" s="11"/>
      <c r="FAD128" s="11"/>
      <c r="FAE128" s="11"/>
      <c r="FAF128" s="11"/>
      <c r="FAG128" s="11"/>
      <c r="FAH128" s="11"/>
      <c r="FAI128" s="11"/>
      <c r="FAJ128" s="11"/>
      <c r="FAK128" s="11"/>
      <c r="FAL128" s="11"/>
      <c r="FAM128" s="11"/>
      <c r="FAN128" s="11"/>
      <c r="FAO128" s="11"/>
      <c r="FAP128" s="11"/>
      <c r="FAQ128" s="11"/>
      <c r="FAR128" s="11"/>
      <c r="FAS128" s="11"/>
      <c r="FAT128" s="11"/>
      <c r="FAU128" s="11"/>
      <c r="FAV128" s="11"/>
      <c r="FAW128" s="11"/>
      <c r="FAX128" s="11"/>
      <c r="FAY128" s="11"/>
      <c r="FAZ128" s="11"/>
      <c r="FBA128" s="11"/>
      <c r="FBB128" s="11"/>
      <c r="FBC128" s="11"/>
      <c r="FBD128" s="11"/>
      <c r="FBE128" s="11"/>
      <c r="FBF128" s="11"/>
      <c r="FBG128" s="11"/>
      <c r="FBH128" s="11"/>
      <c r="FBI128" s="11"/>
      <c r="FBJ128" s="11"/>
      <c r="FBK128" s="11"/>
      <c r="FBL128" s="11"/>
      <c r="FBM128" s="11"/>
      <c r="FBN128" s="11"/>
      <c r="FBO128" s="11"/>
      <c r="FBP128" s="11"/>
      <c r="FBQ128" s="11"/>
      <c r="FBR128" s="11"/>
      <c r="FBS128" s="11"/>
      <c r="FBT128" s="11"/>
      <c r="FBU128" s="11"/>
      <c r="FBV128" s="11"/>
      <c r="FBW128" s="11"/>
      <c r="FBX128" s="11"/>
      <c r="FBY128" s="11"/>
      <c r="FBZ128" s="11"/>
      <c r="FCA128" s="11"/>
      <c r="FCB128" s="11"/>
      <c r="FCC128" s="11"/>
      <c r="FCD128" s="11"/>
      <c r="FCE128" s="11"/>
      <c r="FCF128" s="11"/>
      <c r="FCG128" s="11"/>
      <c r="FCH128" s="11"/>
      <c r="FCI128" s="11"/>
      <c r="FCJ128" s="11"/>
      <c r="FCK128" s="11"/>
      <c r="FCL128" s="11"/>
      <c r="FCM128" s="11"/>
      <c r="FCN128" s="11"/>
      <c r="FCO128" s="11"/>
      <c r="FCP128" s="11"/>
      <c r="FCQ128" s="11"/>
      <c r="FCR128" s="11"/>
      <c r="FCS128" s="11"/>
      <c r="FCT128" s="11"/>
      <c r="FCU128" s="11"/>
      <c r="FCV128" s="11"/>
      <c r="FCW128" s="11"/>
      <c r="FCX128" s="11"/>
      <c r="FCY128" s="11"/>
      <c r="FCZ128" s="11"/>
      <c r="FDA128" s="11"/>
      <c r="FDB128" s="11"/>
      <c r="FDC128" s="11"/>
      <c r="FDD128" s="11"/>
      <c r="FDE128" s="11"/>
      <c r="FDF128" s="11"/>
      <c r="FDG128" s="11"/>
      <c r="FDH128" s="11"/>
      <c r="FDI128" s="11"/>
      <c r="FDJ128" s="11"/>
      <c r="FDK128" s="11"/>
      <c r="FDL128" s="11"/>
      <c r="FDM128" s="11"/>
      <c r="FDN128" s="11"/>
      <c r="FDO128" s="11"/>
      <c r="FDP128" s="11"/>
      <c r="FDQ128" s="11"/>
      <c r="FDR128" s="11"/>
      <c r="FDS128" s="11"/>
      <c r="FDT128" s="11"/>
      <c r="FDU128" s="11"/>
      <c r="FDV128" s="11"/>
      <c r="FDW128" s="11"/>
      <c r="FDX128" s="11"/>
      <c r="FDY128" s="11"/>
      <c r="FDZ128" s="11"/>
      <c r="FEA128" s="11"/>
      <c r="FEB128" s="11"/>
      <c r="FEC128" s="11"/>
      <c r="FED128" s="11"/>
      <c r="FEE128" s="11"/>
      <c r="FEF128" s="11"/>
      <c r="FEG128" s="11"/>
      <c r="FEH128" s="11"/>
      <c r="FEI128" s="11"/>
      <c r="FEJ128" s="11"/>
      <c r="FEK128" s="11"/>
      <c r="FEL128" s="11"/>
      <c r="FEM128" s="11"/>
      <c r="FEN128" s="11"/>
      <c r="FEO128" s="11"/>
      <c r="FEP128" s="11"/>
      <c r="FEQ128" s="11"/>
      <c r="FER128" s="11"/>
      <c r="FES128" s="11"/>
      <c r="FET128" s="11"/>
      <c r="FEU128" s="11"/>
      <c r="FEV128" s="11"/>
      <c r="FEW128" s="11"/>
      <c r="FEX128" s="11"/>
      <c r="FEY128" s="11"/>
      <c r="FEZ128" s="11"/>
      <c r="FFA128" s="11"/>
      <c r="FFB128" s="11"/>
      <c r="FFC128" s="11"/>
      <c r="FFD128" s="11"/>
      <c r="FFE128" s="11"/>
      <c r="FFF128" s="11"/>
      <c r="FFG128" s="11"/>
      <c r="FFH128" s="11"/>
      <c r="FFI128" s="11"/>
      <c r="FFJ128" s="11"/>
      <c r="FFK128" s="11"/>
      <c r="FFL128" s="11"/>
      <c r="FFM128" s="11"/>
      <c r="FFN128" s="11"/>
      <c r="FFO128" s="11"/>
      <c r="FFP128" s="11"/>
      <c r="FFQ128" s="11"/>
      <c r="FFR128" s="11"/>
      <c r="FFS128" s="11"/>
      <c r="FFT128" s="11"/>
      <c r="FFU128" s="11"/>
      <c r="FFV128" s="11"/>
      <c r="FFW128" s="11"/>
      <c r="FFX128" s="11"/>
      <c r="FFY128" s="11"/>
      <c r="FFZ128" s="11"/>
      <c r="FGA128" s="11"/>
      <c r="FGB128" s="11"/>
      <c r="FGC128" s="11"/>
      <c r="FGD128" s="11"/>
      <c r="FGE128" s="11"/>
      <c r="FGF128" s="11"/>
      <c r="FGG128" s="11"/>
      <c r="FGH128" s="11"/>
      <c r="FGI128" s="11"/>
      <c r="FGJ128" s="11"/>
      <c r="FGK128" s="11"/>
      <c r="FGL128" s="11"/>
      <c r="FGM128" s="11"/>
      <c r="FGN128" s="11"/>
      <c r="FGO128" s="11"/>
      <c r="FGP128" s="11"/>
      <c r="FGQ128" s="11"/>
      <c r="FGR128" s="11"/>
      <c r="FGS128" s="11"/>
      <c r="FGT128" s="11"/>
      <c r="FGU128" s="11"/>
      <c r="FGV128" s="11"/>
      <c r="FGW128" s="11"/>
      <c r="FGX128" s="11"/>
      <c r="FGY128" s="11"/>
      <c r="FGZ128" s="11"/>
      <c r="FHA128" s="11"/>
      <c r="FHB128" s="11"/>
      <c r="FHC128" s="11"/>
      <c r="FHD128" s="11"/>
      <c r="FHE128" s="11"/>
      <c r="FHF128" s="11"/>
      <c r="FHG128" s="11"/>
      <c r="FHH128" s="11"/>
      <c r="FHI128" s="11"/>
      <c r="FHJ128" s="11"/>
      <c r="FHK128" s="11"/>
      <c r="FHL128" s="11"/>
      <c r="FHM128" s="11"/>
      <c r="FHN128" s="11"/>
      <c r="FHO128" s="11"/>
      <c r="FHP128" s="11"/>
      <c r="FHQ128" s="11"/>
      <c r="FHR128" s="11"/>
      <c r="FHS128" s="11"/>
      <c r="FHT128" s="11"/>
      <c r="FHU128" s="11"/>
      <c r="FHV128" s="11"/>
      <c r="FHW128" s="11"/>
      <c r="FHX128" s="11"/>
      <c r="FHY128" s="11"/>
      <c r="FHZ128" s="11"/>
      <c r="FIA128" s="11"/>
      <c r="FIB128" s="11"/>
      <c r="FIC128" s="11"/>
      <c r="FID128" s="11"/>
      <c r="FIE128" s="11"/>
      <c r="FIF128" s="11"/>
      <c r="FIG128" s="11"/>
      <c r="FIH128" s="11"/>
      <c r="FII128" s="11"/>
      <c r="FIJ128" s="11"/>
      <c r="FIK128" s="11"/>
      <c r="FIL128" s="11"/>
      <c r="FIM128" s="11"/>
      <c r="FIN128" s="11"/>
      <c r="FIO128" s="11"/>
      <c r="FIP128" s="11"/>
      <c r="FIQ128" s="11"/>
      <c r="FIR128" s="11"/>
      <c r="FIS128" s="11"/>
      <c r="FIT128" s="11"/>
      <c r="FIU128" s="11"/>
      <c r="FIV128" s="11"/>
      <c r="FIW128" s="11"/>
      <c r="FIX128" s="11"/>
      <c r="FIY128" s="11"/>
      <c r="FIZ128" s="11"/>
      <c r="FJA128" s="11"/>
      <c r="FJB128" s="11"/>
      <c r="FJC128" s="11"/>
      <c r="FJD128" s="11"/>
      <c r="FJE128" s="11"/>
      <c r="FJF128" s="11"/>
      <c r="FJG128" s="11"/>
      <c r="FJH128" s="11"/>
      <c r="FJI128" s="11"/>
      <c r="FJJ128" s="11"/>
      <c r="FJK128" s="11"/>
      <c r="FJL128" s="11"/>
      <c r="FJM128" s="11"/>
      <c r="FJN128" s="11"/>
      <c r="FJO128" s="11"/>
      <c r="FJP128" s="11"/>
      <c r="FJQ128" s="11"/>
      <c r="FJR128" s="11"/>
      <c r="FJS128" s="11"/>
      <c r="FJT128" s="11"/>
      <c r="FJU128" s="11"/>
      <c r="FJV128" s="11"/>
      <c r="FJW128" s="11"/>
      <c r="FJX128" s="11"/>
      <c r="FJY128" s="11"/>
      <c r="FJZ128" s="11"/>
      <c r="FKA128" s="11"/>
      <c r="FKB128" s="11"/>
      <c r="FKC128" s="11"/>
      <c r="FKD128" s="11"/>
      <c r="FKE128" s="11"/>
      <c r="FKF128" s="11"/>
      <c r="FKG128" s="11"/>
      <c r="FKH128" s="11"/>
      <c r="FKI128" s="11"/>
      <c r="FKJ128" s="11"/>
      <c r="FKK128" s="11"/>
      <c r="FKL128" s="11"/>
      <c r="FKM128" s="11"/>
      <c r="FKN128" s="11"/>
      <c r="FKO128" s="11"/>
      <c r="FKP128" s="11"/>
      <c r="FKQ128" s="11"/>
      <c r="FKR128" s="11"/>
      <c r="FKS128" s="11"/>
      <c r="FKT128" s="11"/>
      <c r="FKU128" s="11"/>
      <c r="FKV128" s="11"/>
      <c r="FKW128" s="11"/>
      <c r="FKX128" s="11"/>
      <c r="FKY128" s="11"/>
      <c r="FKZ128" s="11"/>
      <c r="FLA128" s="11"/>
      <c r="FLB128" s="11"/>
      <c r="FLC128" s="11"/>
      <c r="FLD128" s="11"/>
      <c r="FLE128" s="11"/>
      <c r="FLF128" s="11"/>
      <c r="FLG128" s="11"/>
      <c r="FLH128" s="11"/>
      <c r="FLI128" s="11"/>
      <c r="FLJ128" s="11"/>
      <c r="FLK128" s="11"/>
      <c r="FLL128" s="11"/>
      <c r="FLM128" s="11"/>
      <c r="FLN128" s="11"/>
      <c r="FLO128" s="11"/>
      <c r="FLP128" s="11"/>
      <c r="FLQ128" s="11"/>
      <c r="FLR128" s="11"/>
      <c r="FLS128" s="11"/>
      <c r="FLT128" s="11"/>
      <c r="FLU128" s="11"/>
      <c r="FLV128" s="11"/>
      <c r="FLW128" s="11"/>
      <c r="FLX128" s="11"/>
      <c r="FLY128" s="11"/>
      <c r="FLZ128" s="11"/>
      <c r="FMA128" s="11"/>
      <c r="FMB128" s="11"/>
      <c r="FMC128" s="11"/>
      <c r="FMD128" s="11"/>
      <c r="FME128" s="11"/>
      <c r="FMF128" s="11"/>
      <c r="FMG128" s="11"/>
      <c r="FMH128" s="11"/>
      <c r="FMI128" s="11"/>
      <c r="FMJ128" s="11"/>
      <c r="FMK128" s="11"/>
      <c r="FML128" s="11"/>
      <c r="FMM128" s="11"/>
      <c r="FMN128" s="11"/>
      <c r="FMO128" s="11"/>
      <c r="FMP128" s="11"/>
      <c r="FMQ128" s="11"/>
      <c r="FMR128" s="11"/>
      <c r="FMS128" s="11"/>
      <c r="FMT128" s="11"/>
      <c r="FMU128" s="11"/>
      <c r="FMV128" s="11"/>
      <c r="FMW128" s="11"/>
      <c r="FMX128" s="11"/>
      <c r="FMY128" s="11"/>
      <c r="FMZ128" s="11"/>
      <c r="FNA128" s="11"/>
      <c r="FNB128" s="11"/>
      <c r="FNC128" s="11"/>
      <c r="FND128" s="11"/>
      <c r="FNE128" s="11"/>
      <c r="FNF128" s="11"/>
      <c r="FNG128" s="11"/>
      <c r="FNH128" s="11"/>
      <c r="FNI128" s="11"/>
      <c r="FNJ128" s="11"/>
      <c r="FNK128" s="11"/>
      <c r="FNL128" s="11"/>
      <c r="FNM128" s="11"/>
      <c r="FNN128" s="11"/>
      <c r="FNO128" s="11"/>
      <c r="FNP128" s="11"/>
      <c r="FNQ128" s="11"/>
      <c r="FNR128" s="11"/>
      <c r="FNS128" s="11"/>
      <c r="FNT128" s="11"/>
      <c r="FNU128" s="11"/>
      <c r="FNV128" s="11"/>
      <c r="FNW128" s="11"/>
      <c r="FNX128" s="11"/>
      <c r="FNY128" s="11"/>
      <c r="FNZ128" s="11"/>
      <c r="FOA128" s="11"/>
      <c r="FOB128" s="11"/>
      <c r="FOC128" s="11"/>
      <c r="FOD128" s="11"/>
      <c r="FOE128" s="11"/>
      <c r="FOF128" s="11"/>
      <c r="FOG128" s="11"/>
      <c r="FOH128" s="11"/>
      <c r="FOI128" s="11"/>
      <c r="FOJ128" s="11"/>
      <c r="FOK128" s="11"/>
      <c r="FOL128" s="11"/>
      <c r="FOM128" s="11"/>
      <c r="FON128" s="11"/>
      <c r="FOO128" s="11"/>
      <c r="FOP128" s="11"/>
      <c r="FOQ128" s="11"/>
      <c r="FOR128" s="11"/>
      <c r="FOS128" s="11"/>
      <c r="FOT128" s="11"/>
      <c r="FOU128" s="11"/>
      <c r="FOV128" s="11"/>
      <c r="FOW128" s="11"/>
      <c r="FOX128" s="11"/>
      <c r="FOY128" s="11"/>
      <c r="FOZ128" s="11"/>
      <c r="FPA128" s="11"/>
      <c r="FPB128" s="11"/>
      <c r="FPC128" s="11"/>
      <c r="FPD128" s="11"/>
      <c r="FPE128" s="11"/>
      <c r="FPF128" s="11"/>
      <c r="FPG128" s="11"/>
      <c r="FPH128" s="11"/>
      <c r="FPI128" s="11"/>
      <c r="FPJ128" s="11"/>
      <c r="FPK128" s="11"/>
      <c r="FPL128" s="11"/>
      <c r="FPM128" s="11"/>
      <c r="FPN128" s="11"/>
      <c r="FPO128" s="11"/>
      <c r="FPP128" s="11"/>
      <c r="FPQ128" s="11"/>
      <c r="FPR128" s="11"/>
      <c r="FPS128" s="11"/>
      <c r="FPT128" s="11"/>
      <c r="FPU128" s="11"/>
      <c r="FPV128" s="11"/>
      <c r="FPW128" s="11"/>
      <c r="FPX128" s="11"/>
      <c r="FPY128" s="11"/>
      <c r="FPZ128" s="11"/>
      <c r="FQA128" s="11"/>
      <c r="FQB128" s="11"/>
      <c r="FQC128" s="11"/>
      <c r="FQD128" s="11"/>
      <c r="FQE128" s="11"/>
      <c r="FQF128" s="11"/>
      <c r="FQG128" s="11"/>
      <c r="FQH128" s="11"/>
      <c r="FQI128" s="11"/>
      <c r="FQJ128" s="11"/>
      <c r="FQK128" s="11"/>
      <c r="FQL128" s="11"/>
      <c r="FQM128" s="11"/>
      <c r="FQN128" s="11"/>
      <c r="FQO128" s="11"/>
      <c r="FQP128" s="11"/>
      <c r="FQQ128" s="11"/>
      <c r="FQR128" s="11"/>
      <c r="FQS128" s="11"/>
      <c r="FQT128" s="11"/>
      <c r="FQU128" s="11"/>
      <c r="FQV128" s="11"/>
      <c r="FQW128" s="11"/>
      <c r="FQX128" s="11"/>
      <c r="FQY128" s="11"/>
      <c r="FQZ128" s="11"/>
      <c r="FRA128" s="11"/>
      <c r="FRB128" s="11"/>
      <c r="FRC128" s="11"/>
      <c r="FRD128" s="11"/>
      <c r="FRE128" s="11"/>
      <c r="FRF128" s="11"/>
      <c r="FRG128" s="11"/>
      <c r="FRH128" s="11"/>
      <c r="FRI128" s="11"/>
      <c r="FRJ128" s="11"/>
      <c r="FRK128" s="11"/>
      <c r="FRL128" s="11"/>
      <c r="FRM128" s="11"/>
      <c r="FRN128" s="11"/>
      <c r="FRO128" s="11"/>
      <c r="FRP128" s="11"/>
      <c r="FRQ128" s="11"/>
      <c r="FRR128" s="11"/>
      <c r="FRS128" s="11"/>
      <c r="FRT128" s="11"/>
      <c r="FRU128" s="11"/>
      <c r="FRV128" s="11"/>
      <c r="FRW128" s="11"/>
      <c r="FRX128" s="11"/>
      <c r="FRY128" s="11"/>
      <c r="FRZ128" s="11"/>
      <c r="FSA128" s="11"/>
      <c r="FSB128" s="11"/>
      <c r="FSC128" s="11"/>
      <c r="FSD128" s="11"/>
      <c r="FSE128" s="11"/>
      <c r="FSF128" s="11"/>
      <c r="FSG128" s="11"/>
      <c r="FSH128" s="11"/>
      <c r="FSI128" s="11"/>
      <c r="FSJ128" s="11"/>
      <c r="FSK128" s="11"/>
      <c r="FSL128" s="11"/>
      <c r="FSM128" s="11"/>
      <c r="FSN128" s="11"/>
      <c r="FSO128" s="11"/>
      <c r="FSP128" s="11"/>
      <c r="FSQ128" s="11"/>
      <c r="FSR128" s="11"/>
      <c r="FSS128" s="11"/>
      <c r="FST128" s="11"/>
      <c r="FSU128" s="11"/>
      <c r="FSV128" s="11"/>
      <c r="FSW128" s="11"/>
      <c r="FSX128" s="11"/>
      <c r="FSY128" s="11"/>
      <c r="FSZ128" s="11"/>
      <c r="FTA128" s="11"/>
      <c r="FTB128" s="11"/>
      <c r="FTC128" s="11"/>
      <c r="FTD128" s="11"/>
      <c r="FTE128" s="11"/>
      <c r="FTF128" s="11"/>
      <c r="FTG128" s="11"/>
      <c r="FTH128" s="11"/>
      <c r="FTI128" s="11"/>
      <c r="FTJ128" s="11"/>
      <c r="FTK128" s="11"/>
      <c r="FTL128" s="11"/>
      <c r="FTM128" s="11"/>
      <c r="FTN128" s="11"/>
      <c r="FTO128" s="11"/>
      <c r="FTP128" s="11"/>
      <c r="FTQ128" s="11"/>
      <c r="FTR128" s="11"/>
      <c r="FTS128" s="11"/>
      <c r="FTT128" s="11"/>
      <c r="FTU128" s="11"/>
      <c r="FTV128" s="11"/>
      <c r="FTW128" s="11"/>
      <c r="FTX128" s="11"/>
      <c r="FTY128" s="11"/>
      <c r="FTZ128" s="11"/>
      <c r="FUA128" s="11"/>
      <c r="FUB128" s="11"/>
      <c r="FUC128" s="11"/>
      <c r="FUD128" s="11"/>
      <c r="FUE128" s="11"/>
      <c r="FUF128" s="11"/>
      <c r="FUG128" s="11"/>
      <c r="FUH128" s="11"/>
      <c r="FUI128" s="11"/>
      <c r="FUJ128" s="11"/>
      <c r="FUK128" s="11"/>
      <c r="FUL128" s="11"/>
      <c r="FUM128" s="11"/>
      <c r="FUN128" s="11"/>
      <c r="FUO128" s="11"/>
      <c r="FUP128" s="11"/>
      <c r="FUQ128" s="11"/>
      <c r="FUR128" s="11"/>
      <c r="FUS128" s="11"/>
      <c r="FUT128" s="11"/>
      <c r="FUU128" s="11"/>
      <c r="FUV128" s="11"/>
      <c r="FUW128" s="11"/>
      <c r="FUX128" s="11"/>
      <c r="FUY128" s="11"/>
      <c r="FUZ128" s="11"/>
      <c r="FVA128" s="11"/>
      <c r="FVB128" s="11"/>
      <c r="FVC128" s="11"/>
      <c r="FVD128" s="11"/>
      <c r="FVE128" s="11"/>
      <c r="FVF128" s="11"/>
      <c r="FVG128" s="11"/>
      <c r="FVH128" s="11"/>
      <c r="FVI128" s="11"/>
      <c r="FVJ128" s="11"/>
      <c r="FVK128" s="11"/>
      <c r="FVL128" s="11"/>
      <c r="FVM128" s="11"/>
      <c r="FVN128" s="11"/>
      <c r="FVO128" s="11"/>
      <c r="FVP128" s="11"/>
      <c r="FVQ128" s="11"/>
      <c r="FVR128" s="11"/>
      <c r="FVS128" s="11"/>
      <c r="FVT128" s="11"/>
      <c r="FVU128" s="11"/>
      <c r="FVV128" s="11"/>
      <c r="FVW128" s="11"/>
      <c r="FVX128" s="11"/>
      <c r="FVY128" s="11"/>
      <c r="FVZ128" s="11"/>
      <c r="FWA128" s="11"/>
      <c r="FWB128" s="11"/>
      <c r="FWC128" s="11"/>
      <c r="FWD128" s="11"/>
      <c r="FWE128" s="11"/>
      <c r="FWF128" s="11"/>
      <c r="FWG128" s="11"/>
      <c r="FWH128" s="11"/>
      <c r="FWI128" s="11"/>
      <c r="FWJ128" s="11"/>
      <c r="FWK128" s="11"/>
      <c r="FWL128" s="11"/>
      <c r="FWM128" s="11"/>
      <c r="FWN128" s="11"/>
      <c r="FWO128" s="11"/>
      <c r="FWP128" s="11"/>
      <c r="FWQ128" s="11"/>
      <c r="FWR128" s="11"/>
      <c r="FWS128" s="11"/>
      <c r="FWT128" s="11"/>
      <c r="FWU128" s="11"/>
      <c r="FWV128" s="11"/>
      <c r="FWW128" s="11"/>
      <c r="FWX128" s="11"/>
      <c r="FWY128" s="11"/>
      <c r="FWZ128" s="11"/>
      <c r="FXA128" s="11"/>
      <c r="FXB128" s="11"/>
      <c r="FXC128" s="11"/>
      <c r="FXD128" s="11"/>
      <c r="FXE128" s="11"/>
      <c r="FXF128" s="11"/>
      <c r="FXG128" s="11"/>
      <c r="FXH128" s="11"/>
      <c r="FXI128" s="11"/>
      <c r="FXJ128" s="11"/>
      <c r="FXK128" s="11"/>
      <c r="FXL128" s="11"/>
      <c r="FXM128" s="11"/>
      <c r="FXN128" s="11"/>
      <c r="FXO128" s="11"/>
      <c r="FXP128" s="11"/>
      <c r="FXQ128" s="11"/>
      <c r="FXR128" s="11"/>
      <c r="FXS128" s="11"/>
      <c r="FXT128" s="11"/>
      <c r="FXU128" s="11"/>
      <c r="FXV128" s="11"/>
      <c r="FXW128" s="11"/>
      <c r="FXX128" s="11"/>
      <c r="FXY128" s="11"/>
      <c r="FXZ128" s="11"/>
      <c r="FYA128" s="11"/>
      <c r="FYB128" s="11"/>
      <c r="FYC128" s="11"/>
      <c r="FYD128" s="11"/>
      <c r="FYE128" s="11"/>
      <c r="FYF128" s="11"/>
      <c r="FYG128" s="11"/>
      <c r="FYH128" s="11"/>
      <c r="FYI128" s="11"/>
      <c r="FYJ128" s="11"/>
      <c r="FYK128" s="11"/>
      <c r="FYL128" s="11"/>
      <c r="FYM128" s="11"/>
      <c r="FYN128" s="11"/>
      <c r="FYO128" s="11"/>
      <c r="FYP128" s="11"/>
      <c r="FYQ128" s="11"/>
      <c r="FYR128" s="11"/>
      <c r="FYS128" s="11"/>
      <c r="FYT128" s="11"/>
      <c r="FYU128" s="11"/>
      <c r="FYV128" s="11"/>
      <c r="FYW128" s="11"/>
      <c r="FYX128" s="11"/>
      <c r="FYY128" s="11"/>
      <c r="FYZ128" s="11"/>
      <c r="FZA128" s="11"/>
      <c r="FZB128" s="11"/>
      <c r="FZC128" s="11"/>
      <c r="FZD128" s="11"/>
      <c r="FZE128" s="11"/>
      <c r="FZF128" s="11"/>
      <c r="FZG128" s="11"/>
      <c r="FZH128" s="11"/>
      <c r="FZI128" s="11"/>
      <c r="FZJ128" s="11"/>
      <c r="FZK128" s="11"/>
      <c r="FZL128" s="11"/>
      <c r="FZM128" s="11"/>
      <c r="FZN128" s="11"/>
      <c r="FZO128" s="11"/>
      <c r="FZP128" s="11"/>
      <c r="FZQ128" s="11"/>
      <c r="FZR128" s="11"/>
      <c r="FZS128" s="11"/>
      <c r="FZT128" s="11"/>
      <c r="FZU128" s="11"/>
      <c r="FZV128" s="11"/>
      <c r="FZW128" s="11"/>
      <c r="FZX128" s="11"/>
      <c r="FZY128" s="11"/>
      <c r="FZZ128" s="11"/>
      <c r="GAA128" s="11"/>
      <c r="GAB128" s="11"/>
      <c r="GAC128" s="11"/>
      <c r="GAD128" s="11"/>
      <c r="GAE128" s="11"/>
      <c r="GAF128" s="11"/>
      <c r="GAG128" s="11"/>
      <c r="GAH128" s="11"/>
      <c r="GAI128" s="11"/>
      <c r="GAJ128" s="11"/>
      <c r="GAK128" s="11"/>
      <c r="GAL128" s="11"/>
      <c r="GAM128" s="11"/>
      <c r="GAN128" s="11"/>
      <c r="GAO128" s="11"/>
      <c r="GAP128" s="11"/>
      <c r="GAQ128" s="11"/>
      <c r="GAR128" s="11"/>
      <c r="GAS128" s="11"/>
      <c r="GAT128" s="11"/>
      <c r="GAU128" s="11"/>
      <c r="GAV128" s="11"/>
      <c r="GAW128" s="11"/>
      <c r="GAX128" s="11"/>
      <c r="GAY128" s="11"/>
      <c r="GAZ128" s="11"/>
      <c r="GBA128" s="11"/>
      <c r="GBB128" s="11"/>
      <c r="GBC128" s="11"/>
      <c r="GBD128" s="11"/>
      <c r="GBE128" s="11"/>
      <c r="GBF128" s="11"/>
      <c r="GBG128" s="11"/>
      <c r="GBH128" s="11"/>
      <c r="GBI128" s="11"/>
      <c r="GBJ128" s="11"/>
      <c r="GBK128" s="11"/>
      <c r="GBL128" s="11"/>
      <c r="GBM128" s="11"/>
      <c r="GBN128" s="11"/>
      <c r="GBO128" s="11"/>
      <c r="GBP128" s="11"/>
      <c r="GBQ128" s="11"/>
      <c r="GBR128" s="11"/>
      <c r="GBS128" s="11"/>
      <c r="GBT128" s="11"/>
      <c r="GBU128" s="11"/>
      <c r="GBV128" s="11"/>
      <c r="GBW128" s="11"/>
      <c r="GBX128" s="11"/>
      <c r="GBY128" s="11"/>
      <c r="GBZ128" s="11"/>
      <c r="GCA128" s="11"/>
      <c r="GCB128" s="11"/>
      <c r="GCC128" s="11"/>
      <c r="GCD128" s="11"/>
      <c r="GCE128" s="11"/>
      <c r="GCF128" s="11"/>
      <c r="GCG128" s="11"/>
      <c r="GCH128" s="11"/>
      <c r="GCI128" s="11"/>
      <c r="GCJ128" s="11"/>
      <c r="GCK128" s="11"/>
      <c r="GCL128" s="11"/>
      <c r="GCM128" s="11"/>
      <c r="GCN128" s="11"/>
      <c r="GCO128" s="11"/>
      <c r="GCP128" s="11"/>
      <c r="GCQ128" s="11"/>
      <c r="GCR128" s="11"/>
      <c r="GCS128" s="11"/>
      <c r="GCT128" s="11"/>
      <c r="GCU128" s="11"/>
      <c r="GCV128" s="11"/>
      <c r="GCW128" s="11"/>
      <c r="GCX128" s="11"/>
      <c r="GCY128" s="11"/>
      <c r="GCZ128" s="11"/>
      <c r="GDA128" s="11"/>
      <c r="GDB128" s="11"/>
      <c r="GDC128" s="11"/>
      <c r="GDD128" s="11"/>
      <c r="GDE128" s="11"/>
      <c r="GDF128" s="11"/>
      <c r="GDG128" s="11"/>
      <c r="GDH128" s="11"/>
      <c r="GDI128" s="11"/>
      <c r="GDJ128" s="11"/>
      <c r="GDK128" s="11"/>
      <c r="GDL128" s="11"/>
      <c r="GDM128" s="11"/>
      <c r="GDN128" s="11"/>
      <c r="GDO128" s="11"/>
      <c r="GDP128" s="11"/>
      <c r="GDQ128" s="11"/>
      <c r="GDR128" s="11"/>
      <c r="GDS128" s="11"/>
      <c r="GDT128" s="11"/>
      <c r="GDU128" s="11"/>
      <c r="GDV128" s="11"/>
      <c r="GDW128" s="11"/>
      <c r="GDX128" s="11"/>
      <c r="GDY128" s="11"/>
      <c r="GDZ128" s="11"/>
      <c r="GEA128" s="11"/>
      <c r="GEB128" s="11"/>
      <c r="GEC128" s="11"/>
      <c r="GED128" s="11"/>
      <c r="GEE128" s="11"/>
      <c r="GEF128" s="11"/>
      <c r="GEG128" s="11"/>
      <c r="GEH128" s="11"/>
      <c r="GEI128" s="11"/>
      <c r="GEJ128" s="11"/>
      <c r="GEK128" s="11"/>
      <c r="GEL128" s="11"/>
      <c r="GEM128" s="11"/>
      <c r="GEN128" s="11"/>
      <c r="GEO128" s="11"/>
      <c r="GEP128" s="11"/>
      <c r="GEQ128" s="11"/>
      <c r="GER128" s="11"/>
      <c r="GES128" s="11"/>
      <c r="GET128" s="11"/>
      <c r="GEU128" s="11"/>
      <c r="GEV128" s="11"/>
      <c r="GEW128" s="11"/>
      <c r="GEX128" s="11"/>
      <c r="GEY128" s="11"/>
      <c r="GEZ128" s="11"/>
      <c r="GFA128" s="11"/>
      <c r="GFB128" s="11"/>
      <c r="GFC128" s="11"/>
      <c r="GFD128" s="11"/>
      <c r="GFE128" s="11"/>
      <c r="GFF128" s="11"/>
      <c r="GFG128" s="11"/>
      <c r="GFH128" s="11"/>
      <c r="GFI128" s="11"/>
      <c r="GFJ128" s="11"/>
      <c r="GFK128" s="11"/>
      <c r="GFL128" s="11"/>
      <c r="GFM128" s="11"/>
      <c r="GFN128" s="11"/>
      <c r="GFO128" s="11"/>
      <c r="GFP128" s="11"/>
      <c r="GFQ128" s="11"/>
      <c r="GFR128" s="11"/>
      <c r="GFS128" s="11"/>
      <c r="GFT128" s="11"/>
      <c r="GFU128" s="11"/>
      <c r="GFV128" s="11"/>
      <c r="GFW128" s="11"/>
      <c r="GFX128" s="11"/>
      <c r="GFY128" s="11"/>
      <c r="GFZ128" s="11"/>
      <c r="GGA128" s="11"/>
      <c r="GGB128" s="11"/>
      <c r="GGC128" s="11"/>
      <c r="GGD128" s="11"/>
      <c r="GGE128" s="11"/>
      <c r="GGF128" s="11"/>
      <c r="GGG128" s="11"/>
      <c r="GGH128" s="11"/>
      <c r="GGI128" s="11"/>
      <c r="GGJ128" s="11"/>
      <c r="GGK128" s="11"/>
      <c r="GGL128" s="11"/>
      <c r="GGM128" s="11"/>
      <c r="GGN128" s="11"/>
      <c r="GGO128" s="11"/>
      <c r="GGP128" s="11"/>
      <c r="GGQ128" s="11"/>
      <c r="GGR128" s="11"/>
      <c r="GGS128" s="11"/>
      <c r="GGT128" s="11"/>
      <c r="GGU128" s="11"/>
      <c r="GGV128" s="11"/>
      <c r="GGW128" s="11"/>
      <c r="GGX128" s="11"/>
      <c r="GGY128" s="11"/>
      <c r="GGZ128" s="11"/>
      <c r="GHA128" s="11"/>
      <c r="GHB128" s="11"/>
      <c r="GHC128" s="11"/>
      <c r="GHD128" s="11"/>
      <c r="GHE128" s="11"/>
      <c r="GHF128" s="11"/>
      <c r="GHG128" s="11"/>
      <c r="GHH128" s="11"/>
      <c r="GHI128" s="11"/>
      <c r="GHJ128" s="11"/>
      <c r="GHK128" s="11"/>
      <c r="GHL128" s="11"/>
      <c r="GHM128" s="11"/>
      <c r="GHN128" s="11"/>
      <c r="GHO128" s="11"/>
      <c r="GHP128" s="11"/>
      <c r="GHQ128" s="11"/>
      <c r="GHR128" s="11"/>
      <c r="GHS128" s="11"/>
      <c r="GHT128" s="11"/>
      <c r="GHU128" s="11"/>
      <c r="GHV128" s="11"/>
      <c r="GHW128" s="11"/>
      <c r="GHX128" s="11"/>
      <c r="GHY128" s="11"/>
      <c r="GHZ128" s="11"/>
      <c r="GIA128" s="11"/>
      <c r="GIB128" s="11"/>
      <c r="GIC128" s="11"/>
      <c r="GID128" s="11"/>
      <c r="GIE128" s="11"/>
      <c r="GIF128" s="11"/>
      <c r="GIG128" s="11"/>
      <c r="GIH128" s="11"/>
      <c r="GII128" s="11"/>
      <c r="GIJ128" s="11"/>
      <c r="GIK128" s="11"/>
      <c r="GIL128" s="11"/>
      <c r="GIM128" s="11"/>
      <c r="GIN128" s="11"/>
      <c r="GIO128" s="11"/>
      <c r="GIP128" s="11"/>
      <c r="GIQ128" s="11"/>
      <c r="GIR128" s="11"/>
      <c r="GIS128" s="11"/>
      <c r="GIT128" s="11"/>
      <c r="GIU128" s="11"/>
      <c r="GIV128" s="11"/>
      <c r="GIW128" s="11"/>
      <c r="GIX128" s="11"/>
      <c r="GIY128" s="11"/>
      <c r="GIZ128" s="11"/>
      <c r="GJA128" s="11"/>
      <c r="GJB128" s="11"/>
      <c r="GJC128" s="11"/>
      <c r="GJD128" s="11"/>
      <c r="GJE128" s="11"/>
      <c r="GJF128" s="11"/>
      <c r="GJG128" s="11"/>
      <c r="GJH128" s="11"/>
      <c r="GJI128" s="11"/>
      <c r="GJJ128" s="11"/>
      <c r="GJK128" s="11"/>
      <c r="GJL128" s="11"/>
      <c r="GJM128" s="11"/>
      <c r="GJN128" s="11"/>
      <c r="GJO128" s="11"/>
      <c r="GJP128" s="11"/>
      <c r="GJQ128" s="11"/>
      <c r="GJR128" s="11"/>
      <c r="GJS128" s="11"/>
      <c r="GJT128" s="11"/>
      <c r="GJU128" s="11"/>
      <c r="GJV128" s="11"/>
      <c r="GJW128" s="11"/>
      <c r="GJX128" s="11"/>
      <c r="GJY128" s="11"/>
      <c r="GJZ128" s="11"/>
      <c r="GKA128" s="11"/>
      <c r="GKB128" s="11"/>
      <c r="GKC128" s="11"/>
      <c r="GKD128" s="11"/>
      <c r="GKE128" s="11"/>
      <c r="GKF128" s="11"/>
      <c r="GKG128" s="11"/>
      <c r="GKH128" s="11"/>
      <c r="GKI128" s="11"/>
      <c r="GKJ128" s="11"/>
      <c r="GKK128" s="11"/>
      <c r="GKL128" s="11"/>
      <c r="GKM128" s="11"/>
      <c r="GKN128" s="11"/>
      <c r="GKO128" s="11"/>
      <c r="GKP128" s="11"/>
      <c r="GKQ128" s="11"/>
      <c r="GKR128" s="11"/>
      <c r="GKS128" s="11"/>
      <c r="GKT128" s="11"/>
      <c r="GKU128" s="11"/>
      <c r="GKV128" s="11"/>
      <c r="GKW128" s="11"/>
      <c r="GKX128" s="11"/>
      <c r="GKY128" s="11"/>
      <c r="GKZ128" s="11"/>
      <c r="GLA128" s="11"/>
      <c r="GLB128" s="11"/>
      <c r="GLC128" s="11"/>
      <c r="GLD128" s="11"/>
      <c r="GLE128" s="11"/>
      <c r="GLF128" s="11"/>
      <c r="GLG128" s="11"/>
      <c r="GLH128" s="11"/>
      <c r="GLI128" s="11"/>
      <c r="GLJ128" s="11"/>
      <c r="GLK128" s="11"/>
      <c r="GLL128" s="11"/>
      <c r="GLM128" s="11"/>
      <c r="GLN128" s="11"/>
      <c r="GLO128" s="11"/>
      <c r="GLP128" s="11"/>
      <c r="GLQ128" s="11"/>
      <c r="GLR128" s="11"/>
      <c r="GLS128" s="11"/>
      <c r="GLT128" s="11"/>
      <c r="GLU128" s="11"/>
      <c r="GLV128" s="11"/>
      <c r="GLW128" s="11"/>
      <c r="GLX128" s="11"/>
      <c r="GLY128" s="11"/>
      <c r="GLZ128" s="11"/>
      <c r="GMA128" s="11"/>
      <c r="GMB128" s="11"/>
      <c r="GMC128" s="11"/>
      <c r="GMD128" s="11"/>
      <c r="GME128" s="11"/>
      <c r="GMF128" s="11"/>
      <c r="GMG128" s="11"/>
      <c r="GMH128" s="11"/>
      <c r="GMI128" s="11"/>
      <c r="GMJ128" s="11"/>
      <c r="GMK128" s="11"/>
      <c r="GML128" s="11"/>
      <c r="GMM128" s="11"/>
      <c r="GMN128" s="11"/>
      <c r="GMO128" s="11"/>
      <c r="GMP128" s="11"/>
      <c r="GMQ128" s="11"/>
      <c r="GMR128" s="11"/>
      <c r="GMS128" s="11"/>
      <c r="GMT128" s="11"/>
      <c r="GMU128" s="11"/>
      <c r="GMV128" s="11"/>
      <c r="GMW128" s="11"/>
      <c r="GMX128" s="11"/>
      <c r="GMY128" s="11"/>
      <c r="GMZ128" s="11"/>
      <c r="GNA128" s="11"/>
      <c r="GNB128" s="11"/>
      <c r="GNC128" s="11"/>
      <c r="GND128" s="11"/>
      <c r="GNE128" s="11"/>
      <c r="GNF128" s="11"/>
      <c r="GNG128" s="11"/>
      <c r="GNH128" s="11"/>
      <c r="GNI128" s="11"/>
      <c r="GNJ128" s="11"/>
      <c r="GNK128" s="11"/>
      <c r="GNL128" s="11"/>
      <c r="GNM128" s="11"/>
      <c r="GNN128" s="11"/>
      <c r="GNO128" s="11"/>
      <c r="GNP128" s="11"/>
      <c r="GNQ128" s="11"/>
      <c r="GNR128" s="11"/>
      <c r="GNS128" s="11"/>
      <c r="GNT128" s="11"/>
      <c r="GNU128" s="11"/>
      <c r="GNV128" s="11"/>
      <c r="GNW128" s="11"/>
      <c r="GNX128" s="11"/>
      <c r="GNY128" s="11"/>
      <c r="GNZ128" s="11"/>
      <c r="GOA128" s="11"/>
      <c r="GOB128" s="11"/>
      <c r="GOC128" s="11"/>
      <c r="GOD128" s="11"/>
      <c r="GOE128" s="11"/>
      <c r="GOF128" s="11"/>
      <c r="GOG128" s="11"/>
      <c r="GOH128" s="11"/>
      <c r="GOI128" s="11"/>
      <c r="GOJ128" s="11"/>
      <c r="GOK128" s="11"/>
      <c r="GOL128" s="11"/>
      <c r="GOM128" s="11"/>
      <c r="GON128" s="11"/>
      <c r="GOO128" s="11"/>
      <c r="GOP128" s="11"/>
      <c r="GOQ128" s="11"/>
      <c r="GOR128" s="11"/>
      <c r="GOS128" s="11"/>
      <c r="GOT128" s="11"/>
      <c r="GOU128" s="11"/>
      <c r="GOV128" s="11"/>
      <c r="GOW128" s="11"/>
      <c r="GOX128" s="11"/>
      <c r="GOY128" s="11"/>
      <c r="GOZ128" s="11"/>
      <c r="GPA128" s="11"/>
      <c r="GPB128" s="11"/>
      <c r="GPC128" s="11"/>
      <c r="GPD128" s="11"/>
      <c r="GPE128" s="11"/>
      <c r="GPF128" s="11"/>
      <c r="GPG128" s="11"/>
      <c r="GPH128" s="11"/>
      <c r="GPI128" s="11"/>
      <c r="GPJ128" s="11"/>
      <c r="GPK128" s="11"/>
      <c r="GPL128" s="11"/>
      <c r="GPM128" s="11"/>
      <c r="GPN128" s="11"/>
      <c r="GPO128" s="11"/>
      <c r="GPP128" s="11"/>
      <c r="GPQ128" s="11"/>
      <c r="GPR128" s="11"/>
      <c r="GPS128" s="11"/>
      <c r="GPT128" s="11"/>
      <c r="GPU128" s="11"/>
      <c r="GPV128" s="11"/>
      <c r="GPW128" s="11"/>
      <c r="GPX128" s="11"/>
      <c r="GPY128" s="11"/>
      <c r="GPZ128" s="11"/>
      <c r="GQA128" s="11"/>
      <c r="GQB128" s="11"/>
      <c r="GQC128" s="11"/>
      <c r="GQD128" s="11"/>
      <c r="GQE128" s="11"/>
      <c r="GQF128" s="11"/>
      <c r="GQG128" s="11"/>
      <c r="GQH128" s="11"/>
      <c r="GQI128" s="11"/>
      <c r="GQJ128" s="11"/>
      <c r="GQK128" s="11"/>
      <c r="GQL128" s="11"/>
      <c r="GQM128" s="11"/>
      <c r="GQN128" s="11"/>
      <c r="GQO128" s="11"/>
      <c r="GQP128" s="11"/>
      <c r="GQQ128" s="11"/>
      <c r="GQR128" s="11"/>
      <c r="GQS128" s="11"/>
      <c r="GQT128" s="11"/>
      <c r="GQU128" s="11"/>
      <c r="GQV128" s="11"/>
      <c r="GQW128" s="11"/>
      <c r="GQX128" s="11"/>
      <c r="GQY128" s="11"/>
      <c r="GQZ128" s="11"/>
      <c r="GRA128" s="11"/>
      <c r="GRB128" s="11"/>
      <c r="GRC128" s="11"/>
      <c r="GRD128" s="11"/>
      <c r="GRE128" s="11"/>
      <c r="GRF128" s="11"/>
      <c r="GRG128" s="11"/>
      <c r="GRH128" s="11"/>
      <c r="GRI128" s="11"/>
      <c r="GRJ128" s="11"/>
      <c r="GRK128" s="11"/>
      <c r="GRL128" s="11"/>
      <c r="GRM128" s="11"/>
      <c r="GRN128" s="11"/>
      <c r="GRO128" s="11"/>
      <c r="GRP128" s="11"/>
      <c r="GRQ128" s="11"/>
      <c r="GRR128" s="11"/>
      <c r="GRS128" s="11"/>
      <c r="GRT128" s="11"/>
      <c r="GRU128" s="11"/>
      <c r="GRV128" s="11"/>
      <c r="GRW128" s="11"/>
      <c r="GRX128" s="11"/>
      <c r="GRY128" s="11"/>
      <c r="GRZ128" s="11"/>
      <c r="GSA128" s="11"/>
      <c r="GSB128" s="11"/>
      <c r="GSC128" s="11"/>
      <c r="GSD128" s="11"/>
      <c r="GSE128" s="11"/>
      <c r="GSF128" s="11"/>
      <c r="GSG128" s="11"/>
      <c r="GSH128" s="11"/>
      <c r="GSI128" s="11"/>
      <c r="GSJ128" s="11"/>
      <c r="GSK128" s="11"/>
      <c r="GSL128" s="11"/>
      <c r="GSM128" s="11"/>
      <c r="GSN128" s="11"/>
      <c r="GSO128" s="11"/>
      <c r="GSP128" s="11"/>
      <c r="GSQ128" s="11"/>
      <c r="GSR128" s="11"/>
      <c r="GSS128" s="11"/>
      <c r="GST128" s="11"/>
      <c r="GSU128" s="11"/>
      <c r="GSV128" s="11"/>
      <c r="GSW128" s="11"/>
      <c r="GSX128" s="11"/>
      <c r="GSY128" s="11"/>
      <c r="GSZ128" s="11"/>
      <c r="GTA128" s="11"/>
      <c r="GTB128" s="11"/>
      <c r="GTC128" s="11"/>
      <c r="GTD128" s="11"/>
      <c r="GTE128" s="11"/>
      <c r="GTF128" s="11"/>
      <c r="GTG128" s="11"/>
      <c r="GTH128" s="11"/>
      <c r="GTI128" s="11"/>
      <c r="GTJ128" s="11"/>
      <c r="GTK128" s="11"/>
      <c r="GTL128" s="11"/>
      <c r="GTM128" s="11"/>
      <c r="GTN128" s="11"/>
      <c r="GTO128" s="11"/>
      <c r="GTP128" s="11"/>
      <c r="GTQ128" s="11"/>
      <c r="GTR128" s="11"/>
      <c r="GTS128" s="11"/>
      <c r="GTT128" s="11"/>
      <c r="GTU128" s="11"/>
      <c r="GTV128" s="11"/>
      <c r="GTW128" s="11"/>
      <c r="GTX128" s="11"/>
      <c r="GTY128" s="11"/>
      <c r="GTZ128" s="11"/>
      <c r="GUA128" s="11"/>
      <c r="GUB128" s="11"/>
      <c r="GUC128" s="11"/>
      <c r="GUD128" s="11"/>
      <c r="GUE128" s="11"/>
      <c r="GUF128" s="11"/>
      <c r="GUG128" s="11"/>
      <c r="GUH128" s="11"/>
      <c r="GUI128" s="11"/>
      <c r="GUJ128" s="11"/>
      <c r="GUK128" s="11"/>
      <c r="GUL128" s="11"/>
      <c r="GUM128" s="11"/>
      <c r="GUN128" s="11"/>
      <c r="GUO128" s="11"/>
      <c r="GUP128" s="11"/>
      <c r="GUQ128" s="11"/>
      <c r="GUR128" s="11"/>
      <c r="GUS128" s="11"/>
      <c r="GUT128" s="11"/>
      <c r="GUU128" s="11"/>
      <c r="GUV128" s="11"/>
      <c r="GUW128" s="11"/>
      <c r="GUX128" s="11"/>
      <c r="GUY128" s="11"/>
      <c r="GUZ128" s="11"/>
      <c r="GVA128" s="11"/>
      <c r="GVB128" s="11"/>
      <c r="GVC128" s="11"/>
      <c r="GVD128" s="11"/>
      <c r="GVE128" s="11"/>
      <c r="GVF128" s="11"/>
      <c r="GVG128" s="11"/>
      <c r="GVH128" s="11"/>
      <c r="GVI128" s="11"/>
      <c r="GVJ128" s="11"/>
      <c r="GVK128" s="11"/>
      <c r="GVL128" s="11"/>
      <c r="GVM128" s="11"/>
      <c r="GVN128" s="11"/>
      <c r="GVO128" s="11"/>
      <c r="GVP128" s="11"/>
      <c r="GVQ128" s="11"/>
      <c r="GVR128" s="11"/>
      <c r="GVS128" s="11"/>
      <c r="GVT128" s="11"/>
      <c r="GVU128" s="11"/>
      <c r="GVV128" s="11"/>
      <c r="GVW128" s="11"/>
      <c r="GVX128" s="11"/>
      <c r="GVY128" s="11"/>
      <c r="GVZ128" s="11"/>
      <c r="GWA128" s="11"/>
      <c r="GWB128" s="11"/>
      <c r="GWC128" s="11"/>
      <c r="GWD128" s="11"/>
      <c r="GWE128" s="11"/>
      <c r="GWF128" s="11"/>
      <c r="GWG128" s="11"/>
      <c r="GWH128" s="11"/>
      <c r="GWI128" s="11"/>
      <c r="GWJ128" s="11"/>
      <c r="GWK128" s="11"/>
      <c r="GWL128" s="11"/>
      <c r="GWM128" s="11"/>
      <c r="GWN128" s="11"/>
      <c r="GWO128" s="11"/>
      <c r="GWP128" s="11"/>
      <c r="GWQ128" s="11"/>
      <c r="GWR128" s="11"/>
      <c r="GWS128" s="11"/>
      <c r="GWT128" s="11"/>
      <c r="GWU128" s="11"/>
      <c r="GWV128" s="11"/>
      <c r="GWW128" s="11"/>
      <c r="GWX128" s="11"/>
      <c r="GWY128" s="11"/>
      <c r="GWZ128" s="11"/>
      <c r="GXA128" s="11"/>
      <c r="GXB128" s="11"/>
      <c r="GXC128" s="11"/>
      <c r="GXD128" s="11"/>
      <c r="GXE128" s="11"/>
      <c r="GXF128" s="11"/>
      <c r="GXG128" s="11"/>
      <c r="GXH128" s="11"/>
      <c r="GXI128" s="11"/>
      <c r="GXJ128" s="11"/>
      <c r="GXK128" s="11"/>
      <c r="GXL128" s="11"/>
      <c r="GXM128" s="11"/>
      <c r="GXN128" s="11"/>
      <c r="GXO128" s="11"/>
      <c r="GXP128" s="11"/>
      <c r="GXQ128" s="11"/>
      <c r="GXR128" s="11"/>
      <c r="GXS128" s="11"/>
      <c r="GXT128" s="11"/>
      <c r="GXU128" s="11"/>
      <c r="GXV128" s="11"/>
      <c r="GXW128" s="11"/>
      <c r="GXX128" s="11"/>
      <c r="GXY128" s="11"/>
      <c r="GXZ128" s="11"/>
      <c r="GYA128" s="11"/>
      <c r="GYB128" s="11"/>
      <c r="GYC128" s="11"/>
      <c r="GYD128" s="11"/>
      <c r="GYE128" s="11"/>
      <c r="GYF128" s="11"/>
      <c r="GYG128" s="11"/>
      <c r="GYH128" s="11"/>
      <c r="GYI128" s="11"/>
      <c r="GYJ128" s="11"/>
      <c r="GYK128" s="11"/>
      <c r="GYL128" s="11"/>
      <c r="GYM128" s="11"/>
      <c r="GYN128" s="11"/>
      <c r="GYO128" s="11"/>
      <c r="GYP128" s="11"/>
      <c r="GYQ128" s="11"/>
      <c r="GYR128" s="11"/>
      <c r="GYS128" s="11"/>
      <c r="GYT128" s="11"/>
      <c r="GYU128" s="11"/>
      <c r="GYV128" s="11"/>
      <c r="GYW128" s="11"/>
      <c r="GYX128" s="11"/>
      <c r="GYY128" s="11"/>
      <c r="GYZ128" s="11"/>
      <c r="GZA128" s="11"/>
      <c r="GZB128" s="11"/>
      <c r="GZC128" s="11"/>
      <c r="GZD128" s="11"/>
      <c r="GZE128" s="11"/>
      <c r="GZF128" s="11"/>
      <c r="GZG128" s="11"/>
      <c r="GZH128" s="11"/>
      <c r="GZI128" s="11"/>
      <c r="GZJ128" s="11"/>
      <c r="GZK128" s="11"/>
      <c r="GZL128" s="11"/>
      <c r="GZM128" s="11"/>
      <c r="GZN128" s="11"/>
      <c r="GZO128" s="11"/>
      <c r="GZP128" s="11"/>
      <c r="GZQ128" s="11"/>
      <c r="GZR128" s="11"/>
      <c r="GZS128" s="11"/>
      <c r="GZT128" s="11"/>
      <c r="GZU128" s="11"/>
      <c r="GZV128" s="11"/>
      <c r="GZW128" s="11"/>
      <c r="GZX128" s="11"/>
      <c r="GZY128" s="11"/>
      <c r="GZZ128" s="11"/>
      <c r="HAA128" s="11"/>
      <c r="HAB128" s="11"/>
      <c r="HAC128" s="11"/>
      <c r="HAD128" s="11"/>
      <c r="HAE128" s="11"/>
      <c r="HAF128" s="11"/>
      <c r="HAG128" s="11"/>
      <c r="HAH128" s="11"/>
      <c r="HAI128" s="11"/>
      <c r="HAJ128" s="11"/>
      <c r="HAK128" s="11"/>
      <c r="HAL128" s="11"/>
      <c r="HAM128" s="11"/>
      <c r="HAN128" s="11"/>
      <c r="HAO128" s="11"/>
      <c r="HAP128" s="11"/>
      <c r="HAQ128" s="11"/>
      <c r="HAR128" s="11"/>
      <c r="HAS128" s="11"/>
      <c r="HAT128" s="11"/>
      <c r="HAU128" s="11"/>
      <c r="HAV128" s="11"/>
      <c r="HAW128" s="11"/>
      <c r="HAX128" s="11"/>
      <c r="HAY128" s="11"/>
      <c r="HAZ128" s="11"/>
      <c r="HBA128" s="11"/>
      <c r="HBB128" s="11"/>
      <c r="HBC128" s="11"/>
      <c r="HBD128" s="11"/>
      <c r="HBE128" s="11"/>
      <c r="HBF128" s="11"/>
      <c r="HBG128" s="11"/>
      <c r="HBH128" s="11"/>
      <c r="HBI128" s="11"/>
      <c r="HBJ128" s="11"/>
      <c r="HBK128" s="11"/>
      <c r="HBL128" s="11"/>
      <c r="HBM128" s="11"/>
      <c r="HBN128" s="11"/>
      <c r="HBO128" s="11"/>
      <c r="HBP128" s="11"/>
      <c r="HBQ128" s="11"/>
      <c r="HBR128" s="11"/>
      <c r="HBS128" s="11"/>
      <c r="HBT128" s="11"/>
      <c r="HBU128" s="11"/>
      <c r="HBV128" s="11"/>
      <c r="HBW128" s="11"/>
      <c r="HBX128" s="11"/>
      <c r="HBY128" s="11"/>
      <c r="HBZ128" s="11"/>
      <c r="HCA128" s="11"/>
      <c r="HCB128" s="11"/>
      <c r="HCC128" s="11"/>
      <c r="HCD128" s="11"/>
      <c r="HCE128" s="11"/>
      <c r="HCF128" s="11"/>
      <c r="HCG128" s="11"/>
      <c r="HCH128" s="11"/>
      <c r="HCI128" s="11"/>
      <c r="HCJ128" s="11"/>
      <c r="HCK128" s="11"/>
      <c r="HCL128" s="11"/>
      <c r="HCM128" s="11"/>
      <c r="HCN128" s="11"/>
      <c r="HCO128" s="11"/>
      <c r="HCP128" s="11"/>
      <c r="HCQ128" s="11"/>
      <c r="HCR128" s="11"/>
      <c r="HCS128" s="11"/>
      <c r="HCT128" s="11"/>
      <c r="HCU128" s="11"/>
      <c r="HCV128" s="11"/>
      <c r="HCW128" s="11"/>
      <c r="HCX128" s="11"/>
      <c r="HCY128" s="11"/>
      <c r="HCZ128" s="11"/>
      <c r="HDA128" s="11"/>
      <c r="HDB128" s="11"/>
      <c r="HDC128" s="11"/>
      <c r="HDD128" s="11"/>
      <c r="HDE128" s="11"/>
      <c r="HDF128" s="11"/>
      <c r="HDG128" s="11"/>
      <c r="HDH128" s="11"/>
      <c r="HDI128" s="11"/>
      <c r="HDJ128" s="11"/>
      <c r="HDK128" s="11"/>
      <c r="HDL128" s="11"/>
      <c r="HDM128" s="11"/>
      <c r="HDN128" s="11"/>
      <c r="HDO128" s="11"/>
      <c r="HDP128" s="11"/>
      <c r="HDQ128" s="11"/>
      <c r="HDR128" s="11"/>
      <c r="HDS128" s="11"/>
      <c r="HDT128" s="11"/>
      <c r="HDU128" s="11"/>
      <c r="HDV128" s="11"/>
      <c r="HDW128" s="11"/>
      <c r="HDX128" s="11"/>
      <c r="HDY128" s="11"/>
      <c r="HDZ128" s="11"/>
      <c r="HEA128" s="11"/>
      <c r="HEB128" s="11"/>
      <c r="HEC128" s="11"/>
      <c r="HED128" s="11"/>
      <c r="HEE128" s="11"/>
      <c r="HEF128" s="11"/>
      <c r="HEG128" s="11"/>
      <c r="HEH128" s="11"/>
      <c r="HEI128" s="11"/>
      <c r="HEJ128" s="11"/>
      <c r="HEK128" s="11"/>
      <c r="HEL128" s="11"/>
      <c r="HEM128" s="11"/>
      <c r="HEN128" s="11"/>
      <c r="HEO128" s="11"/>
      <c r="HEP128" s="11"/>
      <c r="HEQ128" s="11"/>
      <c r="HER128" s="11"/>
      <c r="HES128" s="11"/>
      <c r="HET128" s="11"/>
      <c r="HEU128" s="11"/>
      <c r="HEV128" s="11"/>
      <c r="HEW128" s="11"/>
      <c r="HEX128" s="11"/>
      <c r="HEY128" s="11"/>
      <c r="HEZ128" s="11"/>
      <c r="HFA128" s="11"/>
      <c r="HFB128" s="11"/>
      <c r="HFC128" s="11"/>
      <c r="HFD128" s="11"/>
      <c r="HFE128" s="11"/>
      <c r="HFF128" s="11"/>
      <c r="HFG128" s="11"/>
      <c r="HFH128" s="11"/>
      <c r="HFI128" s="11"/>
      <c r="HFJ128" s="11"/>
      <c r="HFK128" s="11"/>
      <c r="HFL128" s="11"/>
      <c r="HFM128" s="11"/>
      <c r="HFN128" s="11"/>
      <c r="HFO128" s="11"/>
      <c r="HFP128" s="11"/>
      <c r="HFQ128" s="11"/>
      <c r="HFR128" s="11"/>
      <c r="HFS128" s="11"/>
      <c r="HFT128" s="11"/>
      <c r="HFU128" s="11"/>
      <c r="HFV128" s="11"/>
      <c r="HFW128" s="11"/>
      <c r="HFX128" s="11"/>
      <c r="HFY128" s="11"/>
      <c r="HFZ128" s="11"/>
      <c r="HGA128" s="11"/>
      <c r="HGB128" s="11"/>
      <c r="HGC128" s="11"/>
      <c r="HGD128" s="11"/>
      <c r="HGE128" s="11"/>
      <c r="HGF128" s="11"/>
      <c r="HGG128" s="11"/>
      <c r="HGH128" s="11"/>
      <c r="HGI128" s="11"/>
      <c r="HGJ128" s="11"/>
      <c r="HGK128" s="11"/>
      <c r="HGL128" s="11"/>
      <c r="HGM128" s="11"/>
      <c r="HGN128" s="11"/>
      <c r="HGO128" s="11"/>
      <c r="HGP128" s="11"/>
      <c r="HGQ128" s="11"/>
      <c r="HGR128" s="11"/>
      <c r="HGS128" s="11"/>
      <c r="HGT128" s="11"/>
      <c r="HGU128" s="11"/>
      <c r="HGV128" s="11"/>
      <c r="HGW128" s="11"/>
      <c r="HGX128" s="11"/>
      <c r="HGY128" s="11"/>
      <c r="HGZ128" s="11"/>
      <c r="HHA128" s="11"/>
      <c r="HHB128" s="11"/>
      <c r="HHC128" s="11"/>
      <c r="HHD128" s="11"/>
      <c r="HHE128" s="11"/>
      <c r="HHF128" s="11"/>
      <c r="HHG128" s="11"/>
      <c r="HHH128" s="11"/>
      <c r="HHI128" s="11"/>
      <c r="HHJ128" s="11"/>
      <c r="HHK128" s="11"/>
      <c r="HHL128" s="11"/>
      <c r="HHM128" s="11"/>
      <c r="HHN128" s="11"/>
      <c r="HHO128" s="11"/>
      <c r="HHP128" s="11"/>
      <c r="HHQ128" s="11"/>
      <c r="HHR128" s="11"/>
      <c r="HHS128" s="11"/>
      <c r="HHT128" s="11"/>
      <c r="HHU128" s="11"/>
      <c r="HHV128" s="11"/>
      <c r="HHW128" s="11"/>
      <c r="HHX128" s="11"/>
      <c r="HHY128" s="11"/>
      <c r="HHZ128" s="11"/>
      <c r="HIA128" s="11"/>
      <c r="HIB128" s="11"/>
      <c r="HIC128" s="11"/>
      <c r="HID128" s="11"/>
      <c r="HIE128" s="11"/>
      <c r="HIF128" s="11"/>
      <c r="HIG128" s="11"/>
      <c r="HIH128" s="11"/>
      <c r="HII128" s="11"/>
      <c r="HIJ128" s="11"/>
      <c r="HIK128" s="11"/>
      <c r="HIL128" s="11"/>
      <c r="HIM128" s="11"/>
      <c r="HIN128" s="11"/>
      <c r="HIO128" s="11"/>
      <c r="HIP128" s="11"/>
      <c r="HIQ128" s="11"/>
      <c r="HIR128" s="11"/>
      <c r="HIS128" s="11"/>
      <c r="HIT128" s="11"/>
      <c r="HIU128" s="11"/>
      <c r="HIV128" s="11"/>
      <c r="HIW128" s="11"/>
      <c r="HIX128" s="11"/>
      <c r="HIY128" s="11"/>
      <c r="HIZ128" s="11"/>
      <c r="HJA128" s="11"/>
      <c r="HJB128" s="11"/>
      <c r="HJC128" s="11"/>
      <c r="HJD128" s="11"/>
      <c r="HJE128" s="11"/>
      <c r="HJF128" s="11"/>
      <c r="HJG128" s="11"/>
      <c r="HJH128" s="11"/>
      <c r="HJI128" s="11"/>
      <c r="HJJ128" s="11"/>
      <c r="HJK128" s="11"/>
      <c r="HJL128" s="11"/>
      <c r="HJM128" s="11"/>
      <c r="HJN128" s="11"/>
      <c r="HJO128" s="11"/>
      <c r="HJP128" s="11"/>
      <c r="HJQ128" s="11"/>
      <c r="HJR128" s="11"/>
      <c r="HJS128" s="11"/>
      <c r="HJT128" s="11"/>
      <c r="HJU128" s="11"/>
      <c r="HJV128" s="11"/>
      <c r="HJW128" s="11"/>
      <c r="HJX128" s="11"/>
      <c r="HJY128" s="11"/>
      <c r="HJZ128" s="11"/>
      <c r="HKA128" s="11"/>
      <c r="HKB128" s="11"/>
      <c r="HKC128" s="11"/>
      <c r="HKD128" s="11"/>
      <c r="HKE128" s="11"/>
      <c r="HKF128" s="11"/>
      <c r="HKG128" s="11"/>
      <c r="HKH128" s="11"/>
      <c r="HKI128" s="11"/>
      <c r="HKJ128" s="11"/>
      <c r="HKK128" s="11"/>
      <c r="HKL128" s="11"/>
      <c r="HKM128" s="11"/>
      <c r="HKN128" s="11"/>
      <c r="HKO128" s="11"/>
      <c r="HKP128" s="11"/>
      <c r="HKQ128" s="11"/>
      <c r="HKR128" s="11"/>
      <c r="HKS128" s="11"/>
      <c r="HKT128" s="11"/>
      <c r="HKU128" s="11"/>
      <c r="HKV128" s="11"/>
      <c r="HKW128" s="11"/>
      <c r="HKX128" s="11"/>
      <c r="HKY128" s="11"/>
      <c r="HKZ128" s="11"/>
      <c r="HLA128" s="11"/>
      <c r="HLB128" s="11"/>
      <c r="HLC128" s="11"/>
      <c r="HLD128" s="11"/>
      <c r="HLE128" s="11"/>
      <c r="HLF128" s="11"/>
      <c r="HLG128" s="11"/>
      <c r="HLH128" s="11"/>
      <c r="HLI128" s="11"/>
      <c r="HLJ128" s="11"/>
      <c r="HLK128" s="11"/>
      <c r="HLL128" s="11"/>
      <c r="HLM128" s="11"/>
      <c r="HLN128" s="11"/>
      <c r="HLO128" s="11"/>
      <c r="HLP128" s="11"/>
      <c r="HLQ128" s="11"/>
      <c r="HLR128" s="11"/>
      <c r="HLS128" s="11"/>
      <c r="HLT128" s="11"/>
      <c r="HLU128" s="11"/>
      <c r="HLV128" s="11"/>
      <c r="HLW128" s="11"/>
      <c r="HLX128" s="11"/>
      <c r="HLY128" s="11"/>
      <c r="HLZ128" s="11"/>
      <c r="HMA128" s="11"/>
      <c r="HMB128" s="11"/>
      <c r="HMC128" s="11"/>
      <c r="HMD128" s="11"/>
      <c r="HME128" s="11"/>
      <c r="HMF128" s="11"/>
      <c r="HMG128" s="11"/>
      <c r="HMH128" s="11"/>
      <c r="HMI128" s="11"/>
      <c r="HMJ128" s="11"/>
      <c r="HMK128" s="11"/>
      <c r="HML128" s="11"/>
      <c r="HMM128" s="11"/>
      <c r="HMN128" s="11"/>
      <c r="HMO128" s="11"/>
      <c r="HMP128" s="11"/>
      <c r="HMQ128" s="11"/>
      <c r="HMR128" s="11"/>
      <c r="HMS128" s="11"/>
      <c r="HMT128" s="11"/>
      <c r="HMU128" s="11"/>
      <c r="HMV128" s="11"/>
      <c r="HMW128" s="11"/>
      <c r="HMX128" s="11"/>
      <c r="HMY128" s="11"/>
      <c r="HMZ128" s="11"/>
      <c r="HNA128" s="11"/>
      <c r="HNB128" s="11"/>
      <c r="HNC128" s="11"/>
      <c r="HND128" s="11"/>
      <c r="HNE128" s="11"/>
      <c r="HNF128" s="11"/>
      <c r="HNG128" s="11"/>
      <c r="HNH128" s="11"/>
      <c r="HNI128" s="11"/>
      <c r="HNJ128" s="11"/>
      <c r="HNK128" s="11"/>
      <c r="HNL128" s="11"/>
      <c r="HNM128" s="11"/>
      <c r="HNN128" s="11"/>
      <c r="HNO128" s="11"/>
      <c r="HNP128" s="11"/>
      <c r="HNQ128" s="11"/>
      <c r="HNR128" s="11"/>
      <c r="HNS128" s="11"/>
      <c r="HNT128" s="11"/>
      <c r="HNU128" s="11"/>
      <c r="HNV128" s="11"/>
      <c r="HNW128" s="11"/>
      <c r="HNX128" s="11"/>
      <c r="HNY128" s="11"/>
      <c r="HNZ128" s="11"/>
      <c r="HOA128" s="11"/>
      <c r="HOB128" s="11"/>
      <c r="HOC128" s="11"/>
      <c r="HOD128" s="11"/>
      <c r="HOE128" s="11"/>
      <c r="HOF128" s="11"/>
      <c r="HOG128" s="11"/>
      <c r="HOH128" s="11"/>
      <c r="HOI128" s="11"/>
      <c r="HOJ128" s="11"/>
      <c r="HOK128" s="11"/>
      <c r="HOL128" s="11"/>
      <c r="HOM128" s="11"/>
      <c r="HON128" s="11"/>
      <c r="HOO128" s="11"/>
      <c r="HOP128" s="11"/>
      <c r="HOQ128" s="11"/>
      <c r="HOR128" s="11"/>
      <c r="HOS128" s="11"/>
      <c r="HOT128" s="11"/>
      <c r="HOU128" s="11"/>
      <c r="HOV128" s="11"/>
      <c r="HOW128" s="11"/>
      <c r="HOX128" s="11"/>
      <c r="HOY128" s="11"/>
      <c r="HOZ128" s="11"/>
      <c r="HPA128" s="11"/>
      <c r="HPB128" s="11"/>
      <c r="HPC128" s="11"/>
      <c r="HPD128" s="11"/>
      <c r="HPE128" s="11"/>
      <c r="HPF128" s="11"/>
      <c r="HPG128" s="11"/>
      <c r="HPH128" s="11"/>
      <c r="HPI128" s="11"/>
      <c r="HPJ128" s="11"/>
      <c r="HPK128" s="11"/>
      <c r="HPL128" s="11"/>
      <c r="HPM128" s="11"/>
      <c r="HPN128" s="11"/>
      <c r="HPO128" s="11"/>
      <c r="HPP128" s="11"/>
      <c r="HPQ128" s="11"/>
      <c r="HPR128" s="11"/>
      <c r="HPS128" s="11"/>
      <c r="HPT128" s="11"/>
      <c r="HPU128" s="11"/>
      <c r="HPV128" s="11"/>
      <c r="HPW128" s="11"/>
      <c r="HPX128" s="11"/>
      <c r="HPY128" s="11"/>
      <c r="HPZ128" s="11"/>
      <c r="HQA128" s="11"/>
      <c r="HQB128" s="11"/>
      <c r="HQC128" s="11"/>
      <c r="HQD128" s="11"/>
      <c r="HQE128" s="11"/>
      <c r="HQF128" s="11"/>
      <c r="HQG128" s="11"/>
      <c r="HQH128" s="11"/>
      <c r="HQI128" s="11"/>
      <c r="HQJ128" s="11"/>
      <c r="HQK128" s="11"/>
      <c r="HQL128" s="11"/>
      <c r="HQM128" s="11"/>
      <c r="HQN128" s="11"/>
      <c r="HQO128" s="11"/>
      <c r="HQP128" s="11"/>
      <c r="HQQ128" s="11"/>
      <c r="HQR128" s="11"/>
      <c r="HQS128" s="11"/>
      <c r="HQT128" s="11"/>
      <c r="HQU128" s="11"/>
      <c r="HQV128" s="11"/>
      <c r="HQW128" s="11"/>
      <c r="HQX128" s="11"/>
      <c r="HQY128" s="11"/>
      <c r="HQZ128" s="11"/>
      <c r="HRA128" s="11"/>
      <c r="HRB128" s="11"/>
      <c r="HRC128" s="11"/>
      <c r="HRD128" s="11"/>
      <c r="HRE128" s="11"/>
      <c r="HRF128" s="11"/>
      <c r="HRG128" s="11"/>
      <c r="HRH128" s="11"/>
      <c r="HRI128" s="11"/>
      <c r="HRJ128" s="11"/>
      <c r="HRK128" s="11"/>
      <c r="HRL128" s="11"/>
      <c r="HRM128" s="11"/>
      <c r="HRN128" s="11"/>
      <c r="HRO128" s="11"/>
      <c r="HRP128" s="11"/>
      <c r="HRQ128" s="11"/>
      <c r="HRR128" s="11"/>
      <c r="HRS128" s="11"/>
      <c r="HRT128" s="11"/>
      <c r="HRU128" s="11"/>
      <c r="HRV128" s="11"/>
      <c r="HRW128" s="11"/>
      <c r="HRX128" s="11"/>
      <c r="HRY128" s="11"/>
      <c r="HRZ128" s="11"/>
      <c r="HSA128" s="11"/>
      <c r="HSB128" s="11"/>
      <c r="HSC128" s="11"/>
      <c r="HSD128" s="11"/>
      <c r="HSE128" s="11"/>
      <c r="HSF128" s="11"/>
      <c r="HSG128" s="11"/>
      <c r="HSH128" s="11"/>
      <c r="HSI128" s="11"/>
      <c r="HSJ128" s="11"/>
      <c r="HSK128" s="11"/>
      <c r="HSL128" s="11"/>
      <c r="HSM128" s="11"/>
      <c r="HSN128" s="11"/>
      <c r="HSO128" s="11"/>
      <c r="HSP128" s="11"/>
      <c r="HSQ128" s="11"/>
      <c r="HSR128" s="11"/>
      <c r="HSS128" s="11"/>
      <c r="HST128" s="11"/>
      <c r="HSU128" s="11"/>
      <c r="HSV128" s="11"/>
      <c r="HSW128" s="11"/>
      <c r="HSX128" s="11"/>
      <c r="HSY128" s="11"/>
      <c r="HSZ128" s="11"/>
      <c r="HTA128" s="11"/>
      <c r="HTB128" s="11"/>
      <c r="HTC128" s="11"/>
      <c r="HTD128" s="11"/>
      <c r="HTE128" s="11"/>
      <c r="HTF128" s="11"/>
      <c r="HTG128" s="11"/>
      <c r="HTH128" s="11"/>
      <c r="HTI128" s="11"/>
      <c r="HTJ128" s="11"/>
      <c r="HTK128" s="11"/>
      <c r="HTL128" s="11"/>
      <c r="HTM128" s="11"/>
      <c r="HTN128" s="11"/>
      <c r="HTO128" s="11"/>
      <c r="HTP128" s="11"/>
      <c r="HTQ128" s="11"/>
      <c r="HTR128" s="11"/>
      <c r="HTS128" s="11"/>
      <c r="HTT128" s="11"/>
      <c r="HTU128" s="11"/>
      <c r="HTV128" s="11"/>
      <c r="HTW128" s="11"/>
      <c r="HTX128" s="11"/>
      <c r="HTY128" s="11"/>
      <c r="HTZ128" s="11"/>
      <c r="HUA128" s="11"/>
      <c r="HUB128" s="11"/>
      <c r="HUC128" s="11"/>
      <c r="HUD128" s="11"/>
      <c r="HUE128" s="11"/>
      <c r="HUF128" s="11"/>
      <c r="HUG128" s="11"/>
      <c r="HUH128" s="11"/>
      <c r="HUI128" s="11"/>
      <c r="HUJ128" s="11"/>
      <c r="HUK128" s="11"/>
      <c r="HUL128" s="11"/>
      <c r="HUM128" s="11"/>
      <c r="HUN128" s="11"/>
      <c r="HUO128" s="11"/>
      <c r="HUP128" s="11"/>
      <c r="HUQ128" s="11"/>
      <c r="HUR128" s="11"/>
      <c r="HUS128" s="11"/>
      <c r="HUT128" s="11"/>
      <c r="HUU128" s="11"/>
      <c r="HUV128" s="11"/>
      <c r="HUW128" s="11"/>
      <c r="HUX128" s="11"/>
      <c r="HUY128" s="11"/>
      <c r="HUZ128" s="11"/>
      <c r="HVA128" s="11"/>
      <c r="HVB128" s="11"/>
      <c r="HVC128" s="11"/>
      <c r="HVD128" s="11"/>
      <c r="HVE128" s="11"/>
      <c r="HVF128" s="11"/>
      <c r="HVG128" s="11"/>
      <c r="HVH128" s="11"/>
      <c r="HVI128" s="11"/>
      <c r="HVJ128" s="11"/>
      <c r="HVK128" s="11"/>
      <c r="HVL128" s="11"/>
      <c r="HVM128" s="11"/>
      <c r="HVN128" s="11"/>
      <c r="HVO128" s="11"/>
      <c r="HVP128" s="11"/>
      <c r="HVQ128" s="11"/>
      <c r="HVR128" s="11"/>
      <c r="HVS128" s="11"/>
      <c r="HVT128" s="11"/>
      <c r="HVU128" s="11"/>
      <c r="HVV128" s="11"/>
      <c r="HVW128" s="11"/>
      <c r="HVX128" s="11"/>
      <c r="HVY128" s="11"/>
      <c r="HVZ128" s="11"/>
      <c r="HWA128" s="11"/>
      <c r="HWB128" s="11"/>
      <c r="HWC128" s="11"/>
      <c r="HWD128" s="11"/>
      <c r="HWE128" s="11"/>
      <c r="HWF128" s="11"/>
      <c r="HWG128" s="11"/>
      <c r="HWH128" s="11"/>
      <c r="HWI128" s="11"/>
      <c r="HWJ128" s="11"/>
      <c r="HWK128" s="11"/>
      <c r="HWL128" s="11"/>
      <c r="HWM128" s="11"/>
      <c r="HWN128" s="11"/>
      <c r="HWO128" s="11"/>
      <c r="HWP128" s="11"/>
      <c r="HWQ128" s="11"/>
      <c r="HWR128" s="11"/>
      <c r="HWS128" s="11"/>
      <c r="HWT128" s="11"/>
      <c r="HWU128" s="11"/>
      <c r="HWV128" s="11"/>
      <c r="HWW128" s="11"/>
      <c r="HWX128" s="11"/>
      <c r="HWY128" s="11"/>
      <c r="HWZ128" s="11"/>
      <c r="HXA128" s="11"/>
      <c r="HXB128" s="11"/>
      <c r="HXC128" s="11"/>
      <c r="HXD128" s="11"/>
      <c r="HXE128" s="11"/>
      <c r="HXF128" s="11"/>
      <c r="HXG128" s="11"/>
      <c r="HXH128" s="11"/>
      <c r="HXI128" s="11"/>
      <c r="HXJ128" s="11"/>
      <c r="HXK128" s="11"/>
      <c r="HXL128" s="11"/>
      <c r="HXM128" s="11"/>
      <c r="HXN128" s="11"/>
      <c r="HXO128" s="11"/>
      <c r="HXP128" s="11"/>
      <c r="HXQ128" s="11"/>
      <c r="HXR128" s="11"/>
      <c r="HXS128" s="11"/>
      <c r="HXT128" s="11"/>
      <c r="HXU128" s="11"/>
      <c r="HXV128" s="11"/>
      <c r="HXW128" s="11"/>
      <c r="HXX128" s="11"/>
      <c r="HXY128" s="11"/>
      <c r="HXZ128" s="11"/>
      <c r="HYA128" s="11"/>
      <c r="HYB128" s="11"/>
      <c r="HYC128" s="11"/>
      <c r="HYD128" s="11"/>
      <c r="HYE128" s="11"/>
      <c r="HYF128" s="11"/>
      <c r="HYG128" s="11"/>
      <c r="HYH128" s="11"/>
      <c r="HYI128" s="11"/>
      <c r="HYJ128" s="11"/>
      <c r="HYK128" s="11"/>
      <c r="HYL128" s="11"/>
      <c r="HYM128" s="11"/>
      <c r="HYN128" s="11"/>
      <c r="HYO128" s="11"/>
      <c r="HYP128" s="11"/>
      <c r="HYQ128" s="11"/>
      <c r="HYR128" s="11"/>
      <c r="HYS128" s="11"/>
      <c r="HYT128" s="11"/>
      <c r="HYU128" s="11"/>
      <c r="HYV128" s="11"/>
      <c r="HYW128" s="11"/>
      <c r="HYX128" s="11"/>
      <c r="HYY128" s="11"/>
      <c r="HYZ128" s="11"/>
      <c r="HZA128" s="11"/>
      <c r="HZB128" s="11"/>
      <c r="HZC128" s="11"/>
      <c r="HZD128" s="11"/>
      <c r="HZE128" s="11"/>
      <c r="HZF128" s="11"/>
      <c r="HZG128" s="11"/>
      <c r="HZH128" s="11"/>
      <c r="HZI128" s="11"/>
      <c r="HZJ128" s="11"/>
      <c r="HZK128" s="11"/>
      <c r="HZL128" s="11"/>
      <c r="HZM128" s="11"/>
      <c r="HZN128" s="11"/>
      <c r="HZO128" s="11"/>
      <c r="HZP128" s="11"/>
      <c r="HZQ128" s="11"/>
      <c r="HZR128" s="11"/>
      <c r="HZS128" s="11"/>
      <c r="HZT128" s="11"/>
      <c r="HZU128" s="11"/>
      <c r="HZV128" s="11"/>
      <c r="HZW128" s="11"/>
      <c r="HZX128" s="11"/>
      <c r="HZY128" s="11"/>
      <c r="HZZ128" s="11"/>
      <c r="IAA128" s="11"/>
      <c r="IAB128" s="11"/>
      <c r="IAC128" s="11"/>
      <c r="IAD128" s="11"/>
      <c r="IAE128" s="11"/>
      <c r="IAF128" s="11"/>
      <c r="IAG128" s="11"/>
      <c r="IAH128" s="11"/>
      <c r="IAI128" s="11"/>
      <c r="IAJ128" s="11"/>
      <c r="IAK128" s="11"/>
      <c r="IAL128" s="11"/>
      <c r="IAM128" s="11"/>
      <c r="IAN128" s="11"/>
      <c r="IAO128" s="11"/>
      <c r="IAP128" s="11"/>
      <c r="IAQ128" s="11"/>
      <c r="IAR128" s="11"/>
      <c r="IAS128" s="11"/>
      <c r="IAT128" s="11"/>
      <c r="IAU128" s="11"/>
      <c r="IAV128" s="11"/>
      <c r="IAW128" s="11"/>
      <c r="IAX128" s="11"/>
      <c r="IAY128" s="11"/>
      <c r="IAZ128" s="11"/>
      <c r="IBA128" s="11"/>
      <c r="IBB128" s="11"/>
      <c r="IBC128" s="11"/>
      <c r="IBD128" s="11"/>
      <c r="IBE128" s="11"/>
      <c r="IBF128" s="11"/>
      <c r="IBG128" s="11"/>
      <c r="IBH128" s="11"/>
      <c r="IBI128" s="11"/>
      <c r="IBJ128" s="11"/>
      <c r="IBK128" s="11"/>
      <c r="IBL128" s="11"/>
      <c r="IBM128" s="11"/>
      <c r="IBN128" s="11"/>
      <c r="IBO128" s="11"/>
      <c r="IBP128" s="11"/>
      <c r="IBQ128" s="11"/>
      <c r="IBR128" s="11"/>
      <c r="IBS128" s="11"/>
      <c r="IBT128" s="11"/>
      <c r="IBU128" s="11"/>
      <c r="IBV128" s="11"/>
      <c r="IBW128" s="11"/>
      <c r="IBX128" s="11"/>
      <c r="IBY128" s="11"/>
      <c r="IBZ128" s="11"/>
      <c r="ICA128" s="11"/>
      <c r="ICB128" s="11"/>
      <c r="ICC128" s="11"/>
      <c r="ICD128" s="11"/>
      <c r="ICE128" s="11"/>
      <c r="ICF128" s="11"/>
      <c r="ICG128" s="11"/>
      <c r="ICH128" s="11"/>
      <c r="ICI128" s="11"/>
      <c r="ICJ128" s="11"/>
      <c r="ICK128" s="11"/>
      <c r="ICL128" s="11"/>
      <c r="ICM128" s="11"/>
      <c r="ICN128" s="11"/>
      <c r="ICO128" s="11"/>
      <c r="ICP128" s="11"/>
      <c r="ICQ128" s="11"/>
      <c r="ICR128" s="11"/>
      <c r="ICS128" s="11"/>
      <c r="ICT128" s="11"/>
      <c r="ICU128" s="11"/>
      <c r="ICV128" s="11"/>
      <c r="ICW128" s="11"/>
      <c r="ICX128" s="11"/>
      <c r="ICY128" s="11"/>
      <c r="ICZ128" s="11"/>
      <c r="IDA128" s="11"/>
      <c r="IDB128" s="11"/>
      <c r="IDC128" s="11"/>
      <c r="IDD128" s="11"/>
      <c r="IDE128" s="11"/>
      <c r="IDF128" s="11"/>
      <c r="IDG128" s="11"/>
      <c r="IDH128" s="11"/>
      <c r="IDI128" s="11"/>
      <c r="IDJ128" s="11"/>
      <c r="IDK128" s="11"/>
      <c r="IDL128" s="11"/>
      <c r="IDM128" s="11"/>
      <c r="IDN128" s="11"/>
      <c r="IDO128" s="11"/>
      <c r="IDP128" s="11"/>
      <c r="IDQ128" s="11"/>
      <c r="IDR128" s="11"/>
      <c r="IDS128" s="11"/>
      <c r="IDT128" s="11"/>
      <c r="IDU128" s="11"/>
      <c r="IDV128" s="11"/>
      <c r="IDW128" s="11"/>
      <c r="IDX128" s="11"/>
      <c r="IDY128" s="11"/>
      <c r="IDZ128" s="11"/>
      <c r="IEA128" s="11"/>
      <c r="IEB128" s="11"/>
      <c r="IEC128" s="11"/>
      <c r="IED128" s="11"/>
      <c r="IEE128" s="11"/>
      <c r="IEF128" s="11"/>
      <c r="IEG128" s="11"/>
      <c r="IEH128" s="11"/>
      <c r="IEI128" s="11"/>
      <c r="IEJ128" s="11"/>
      <c r="IEK128" s="11"/>
      <c r="IEL128" s="11"/>
      <c r="IEM128" s="11"/>
      <c r="IEN128" s="11"/>
      <c r="IEO128" s="11"/>
      <c r="IEP128" s="11"/>
      <c r="IEQ128" s="11"/>
      <c r="IER128" s="11"/>
      <c r="IES128" s="11"/>
      <c r="IET128" s="11"/>
      <c r="IEU128" s="11"/>
      <c r="IEV128" s="11"/>
      <c r="IEW128" s="11"/>
      <c r="IEX128" s="11"/>
      <c r="IEY128" s="11"/>
      <c r="IEZ128" s="11"/>
      <c r="IFA128" s="11"/>
      <c r="IFB128" s="11"/>
      <c r="IFC128" s="11"/>
      <c r="IFD128" s="11"/>
      <c r="IFE128" s="11"/>
      <c r="IFF128" s="11"/>
      <c r="IFG128" s="11"/>
      <c r="IFH128" s="11"/>
      <c r="IFI128" s="11"/>
      <c r="IFJ128" s="11"/>
      <c r="IFK128" s="11"/>
      <c r="IFL128" s="11"/>
      <c r="IFM128" s="11"/>
      <c r="IFN128" s="11"/>
      <c r="IFO128" s="11"/>
      <c r="IFP128" s="11"/>
      <c r="IFQ128" s="11"/>
      <c r="IFR128" s="11"/>
      <c r="IFS128" s="11"/>
      <c r="IFT128" s="11"/>
      <c r="IFU128" s="11"/>
      <c r="IFV128" s="11"/>
      <c r="IFW128" s="11"/>
      <c r="IFX128" s="11"/>
      <c r="IFY128" s="11"/>
      <c r="IFZ128" s="11"/>
      <c r="IGA128" s="11"/>
      <c r="IGB128" s="11"/>
      <c r="IGC128" s="11"/>
      <c r="IGD128" s="11"/>
      <c r="IGE128" s="11"/>
      <c r="IGF128" s="11"/>
      <c r="IGG128" s="11"/>
      <c r="IGH128" s="11"/>
      <c r="IGI128" s="11"/>
      <c r="IGJ128" s="11"/>
      <c r="IGK128" s="11"/>
      <c r="IGL128" s="11"/>
      <c r="IGM128" s="11"/>
      <c r="IGN128" s="11"/>
      <c r="IGO128" s="11"/>
      <c r="IGP128" s="11"/>
      <c r="IGQ128" s="11"/>
      <c r="IGR128" s="11"/>
      <c r="IGS128" s="11"/>
      <c r="IGT128" s="11"/>
      <c r="IGU128" s="11"/>
      <c r="IGV128" s="11"/>
      <c r="IGW128" s="11"/>
      <c r="IGX128" s="11"/>
      <c r="IGY128" s="11"/>
      <c r="IGZ128" s="11"/>
      <c r="IHA128" s="11"/>
      <c r="IHB128" s="11"/>
      <c r="IHC128" s="11"/>
      <c r="IHD128" s="11"/>
      <c r="IHE128" s="11"/>
      <c r="IHF128" s="11"/>
      <c r="IHG128" s="11"/>
      <c r="IHH128" s="11"/>
      <c r="IHI128" s="11"/>
      <c r="IHJ128" s="11"/>
      <c r="IHK128" s="11"/>
      <c r="IHL128" s="11"/>
      <c r="IHM128" s="11"/>
      <c r="IHN128" s="11"/>
      <c r="IHO128" s="11"/>
      <c r="IHP128" s="11"/>
      <c r="IHQ128" s="11"/>
      <c r="IHR128" s="11"/>
      <c r="IHS128" s="11"/>
      <c r="IHT128" s="11"/>
      <c r="IHU128" s="11"/>
      <c r="IHV128" s="11"/>
      <c r="IHW128" s="11"/>
      <c r="IHX128" s="11"/>
      <c r="IHY128" s="11"/>
      <c r="IHZ128" s="11"/>
      <c r="IIA128" s="11"/>
      <c r="IIB128" s="11"/>
      <c r="IIC128" s="11"/>
      <c r="IID128" s="11"/>
      <c r="IIE128" s="11"/>
      <c r="IIF128" s="11"/>
      <c r="IIG128" s="11"/>
      <c r="IIH128" s="11"/>
      <c r="III128" s="11"/>
      <c r="IIJ128" s="11"/>
      <c r="IIK128" s="11"/>
      <c r="IIL128" s="11"/>
      <c r="IIM128" s="11"/>
      <c r="IIN128" s="11"/>
      <c r="IIO128" s="11"/>
      <c r="IIP128" s="11"/>
      <c r="IIQ128" s="11"/>
      <c r="IIR128" s="11"/>
      <c r="IIS128" s="11"/>
      <c r="IIT128" s="11"/>
      <c r="IIU128" s="11"/>
      <c r="IIV128" s="11"/>
      <c r="IIW128" s="11"/>
      <c r="IIX128" s="11"/>
      <c r="IIY128" s="11"/>
      <c r="IIZ128" s="11"/>
      <c r="IJA128" s="11"/>
      <c r="IJB128" s="11"/>
      <c r="IJC128" s="11"/>
      <c r="IJD128" s="11"/>
      <c r="IJE128" s="11"/>
      <c r="IJF128" s="11"/>
      <c r="IJG128" s="11"/>
      <c r="IJH128" s="11"/>
      <c r="IJI128" s="11"/>
      <c r="IJJ128" s="11"/>
      <c r="IJK128" s="11"/>
      <c r="IJL128" s="11"/>
      <c r="IJM128" s="11"/>
      <c r="IJN128" s="11"/>
      <c r="IJO128" s="11"/>
      <c r="IJP128" s="11"/>
      <c r="IJQ128" s="11"/>
      <c r="IJR128" s="11"/>
      <c r="IJS128" s="11"/>
      <c r="IJT128" s="11"/>
      <c r="IJU128" s="11"/>
      <c r="IJV128" s="11"/>
      <c r="IJW128" s="11"/>
      <c r="IJX128" s="11"/>
      <c r="IJY128" s="11"/>
      <c r="IJZ128" s="11"/>
      <c r="IKA128" s="11"/>
      <c r="IKB128" s="11"/>
      <c r="IKC128" s="11"/>
      <c r="IKD128" s="11"/>
      <c r="IKE128" s="11"/>
      <c r="IKF128" s="11"/>
      <c r="IKG128" s="11"/>
      <c r="IKH128" s="11"/>
      <c r="IKI128" s="11"/>
      <c r="IKJ128" s="11"/>
      <c r="IKK128" s="11"/>
      <c r="IKL128" s="11"/>
      <c r="IKM128" s="11"/>
      <c r="IKN128" s="11"/>
      <c r="IKO128" s="11"/>
      <c r="IKP128" s="11"/>
      <c r="IKQ128" s="11"/>
      <c r="IKR128" s="11"/>
      <c r="IKS128" s="11"/>
      <c r="IKT128" s="11"/>
      <c r="IKU128" s="11"/>
      <c r="IKV128" s="11"/>
      <c r="IKW128" s="11"/>
      <c r="IKX128" s="11"/>
      <c r="IKY128" s="11"/>
      <c r="IKZ128" s="11"/>
      <c r="ILA128" s="11"/>
      <c r="ILB128" s="11"/>
      <c r="ILC128" s="11"/>
      <c r="ILD128" s="11"/>
      <c r="ILE128" s="11"/>
      <c r="ILF128" s="11"/>
      <c r="ILG128" s="11"/>
      <c r="ILH128" s="11"/>
      <c r="ILI128" s="11"/>
      <c r="ILJ128" s="11"/>
      <c r="ILK128" s="11"/>
      <c r="ILL128" s="11"/>
      <c r="ILM128" s="11"/>
      <c r="ILN128" s="11"/>
      <c r="ILO128" s="11"/>
      <c r="ILP128" s="11"/>
      <c r="ILQ128" s="11"/>
      <c r="ILR128" s="11"/>
      <c r="ILS128" s="11"/>
      <c r="ILT128" s="11"/>
      <c r="ILU128" s="11"/>
      <c r="ILV128" s="11"/>
      <c r="ILW128" s="11"/>
      <c r="ILX128" s="11"/>
      <c r="ILY128" s="11"/>
      <c r="ILZ128" s="11"/>
      <c r="IMA128" s="11"/>
      <c r="IMB128" s="11"/>
      <c r="IMC128" s="11"/>
      <c r="IMD128" s="11"/>
      <c r="IME128" s="11"/>
      <c r="IMF128" s="11"/>
      <c r="IMG128" s="11"/>
      <c r="IMH128" s="11"/>
      <c r="IMI128" s="11"/>
      <c r="IMJ128" s="11"/>
      <c r="IMK128" s="11"/>
      <c r="IML128" s="11"/>
      <c r="IMM128" s="11"/>
      <c r="IMN128" s="11"/>
      <c r="IMO128" s="11"/>
      <c r="IMP128" s="11"/>
      <c r="IMQ128" s="11"/>
      <c r="IMR128" s="11"/>
      <c r="IMS128" s="11"/>
      <c r="IMT128" s="11"/>
      <c r="IMU128" s="11"/>
      <c r="IMV128" s="11"/>
      <c r="IMW128" s="11"/>
      <c r="IMX128" s="11"/>
      <c r="IMY128" s="11"/>
      <c r="IMZ128" s="11"/>
      <c r="INA128" s="11"/>
      <c r="INB128" s="11"/>
      <c r="INC128" s="11"/>
      <c r="IND128" s="11"/>
      <c r="INE128" s="11"/>
      <c r="INF128" s="11"/>
      <c r="ING128" s="11"/>
      <c r="INH128" s="11"/>
      <c r="INI128" s="11"/>
      <c r="INJ128" s="11"/>
      <c r="INK128" s="11"/>
      <c r="INL128" s="11"/>
      <c r="INM128" s="11"/>
      <c r="INN128" s="11"/>
      <c r="INO128" s="11"/>
      <c r="INP128" s="11"/>
      <c r="INQ128" s="11"/>
      <c r="INR128" s="11"/>
      <c r="INS128" s="11"/>
      <c r="INT128" s="11"/>
      <c r="INU128" s="11"/>
      <c r="INV128" s="11"/>
      <c r="INW128" s="11"/>
      <c r="INX128" s="11"/>
      <c r="INY128" s="11"/>
      <c r="INZ128" s="11"/>
      <c r="IOA128" s="11"/>
      <c r="IOB128" s="11"/>
      <c r="IOC128" s="11"/>
      <c r="IOD128" s="11"/>
      <c r="IOE128" s="11"/>
      <c r="IOF128" s="11"/>
      <c r="IOG128" s="11"/>
      <c r="IOH128" s="11"/>
      <c r="IOI128" s="11"/>
      <c r="IOJ128" s="11"/>
      <c r="IOK128" s="11"/>
      <c r="IOL128" s="11"/>
      <c r="IOM128" s="11"/>
      <c r="ION128" s="11"/>
      <c r="IOO128" s="11"/>
      <c r="IOP128" s="11"/>
      <c r="IOQ128" s="11"/>
      <c r="IOR128" s="11"/>
      <c r="IOS128" s="11"/>
      <c r="IOT128" s="11"/>
      <c r="IOU128" s="11"/>
      <c r="IOV128" s="11"/>
      <c r="IOW128" s="11"/>
      <c r="IOX128" s="11"/>
      <c r="IOY128" s="11"/>
      <c r="IOZ128" s="11"/>
      <c r="IPA128" s="11"/>
      <c r="IPB128" s="11"/>
      <c r="IPC128" s="11"/>
      <c r="IPD128" s="11"/>
      <c r="IPE128" s="11"/>
      <c r="IPF128" s="11"/>
      <c r="IPG128" s="11"/>
      <c r="IPH128" s="11"/>
      <c r="IPI128" s="11"/>
      <c r="IPJ128" s="11"/>
      <c r="IPK128" s="11"/>
      <c r="IPL128" s="11"/>
      <c r="IPM128" s="11"/>
      <c r="IPN128" s="11"/>
      <c r="IPO128" s="11"/>
      <c r="IPP128" s="11"/>
      <c r="IPQ128" s="11"/>
      <c r="IPR128" s="11"/>
      <c r="IPS128" s="11"/>
      <c r="IPT128" s="11"/>
      <c r="IPU128" s="11"/>
      <c r="IPV128" s="11"/>
      <c r="IPW128" s="11"/>
      <c r="IPX128" s="11"/>
      <c r="IPY128" s="11"/>
      <c r="IPZ128" s="11"/>
      <c r="IQA128" s="11"/>
      <c r="IQB128" s="11"/>
      <c r="IQC128" s="11"/>
      <c r="IQD128" s="11"/>
      <c r="IQE128" s="11"/>
      <c r="IQF128" s="11"/>
      <c r="IQG128" s="11"/>
      <c r="IQH128" s="11"/>
      <c r="IQI128" s="11"/>
      <c r="IQJ128" s="11"/>
      <c r="IQK128" s="11"/>
      <c r="IQL128" s="11"/>
      <c r="IQM128" s="11"/>
      <c r="IQN128" s="11"/>
      <c r="IQO128" s="11"/>
      <c r="IQP128" s="11"/>
      <c r="IQQ128" s="11"/>
      <c r="IQR128" s="11"/>
      <c r="IQS128" s="11"/>
      <c r="IQT128" s="11"/>
      <c r="IQU128" s="11"/>
      <c r="IQV128" s="11"/>
      <c r="IQW128" s="11"/>
      <c r="IQX128" s="11"/>
      <c r="IQY128" s="11"/>
      <c r="IQZ128" s="11"/>
      <c r="IRA128" s="11"/>
      <c r="IRB128" s="11"/>
      <c r="IRC128" s="11"/>
      <c r="IRD128" s="11"/>
      <c r="IRE128" s="11"/>
      <c r="IRF128" s="11"/>
      <c r="IRG128" s="11"/>
      <c r="IRH128" s="11"/>
      <c r="IRI128" s="11"/>
      <c r="IRJ128" s="11"/>
      <c r="IRK128" s="11"/>
      <c r="IRL128" s="11"/>
      <c r="IRM128" s="11"/>
      <c r="IRN128" s="11"/>
      <c r="IRO128" s="11"/>
      <c r="IRP128" s="11"/>
      <c r="IRQ128" s="11"/>
      <c r="IRR128" s="11"/>
      <c r="IRS128" s="11"/>
      <c r="IRT128" s="11"/>
      <c r="IRU128" s="11"/>
      <c r="IRV128" s="11"/>
      <c r="IRW128" s="11"/>
      <c r="IRX128" s="11"/>
      <c r="IRY128" s="11"/>
      <c r="IRZ128" s="11"/>
      <c r="ISA128" s="11"/>
      <c r="ISB128" s="11"/>
      <c r="ISC128" s="11"/>
      <c r="ISD128" s="11"/>
      <c r="ISE128" s="11"/>
      <c r="ISF128" s="11"/>
      <c r="ISG128" s="11"/>
      <c r="ISH128" s="11"/>
      <c r="ISI128" s="11"/>
      <c r="ISJ128" s="11"/>
      <c r="ISK128" s="11"/>
      <c r="ISL128" s="11"/>
      <c r="ISM128" s="11"/>
      <c r="ISN128" s="11"/>
      <c r="ISO128" s="11"/>
      <c r="ISP128" s="11"/>
      <c r="ISQ128" s="11"/>
      <c r="ISR128" s="11"/>
      <c r="ISS128" s="11"/>
      <c r="IST128" s="11"/>
      <c r="ISU128" s="11"/>
      <c r="ISV128" s="11"/>
      <c r="ISW128" s="11"/>
      <c r="ISX128" s="11"/>
      <c r="ISY128" s="11"/>
      <c r="ISZ128" s="11"/>
      <c r="ITA128" s="11"/>
      <c r="ITB128" s="11"/>
      <c r="ITC128" s="11"/>
      <c r="ITD128" s="11"/>
      <c r="ITE128" s="11"/>
      <c r="ITF128" s="11"/>
      <c r="ITG128" s="11"/>
      <c r="ITH128" s="11"/>
      <c r="ITI128" s="11"/>
      <c r="ITJ128" s="11"/>
      <c r="ITK128" s="11"/>
      <c r="ITL128" s="11"/>
      <c r="ITM128" s="11"/>
      <c r="ITN128" s="11"/>
      <c r="ITO128" s="11"/>
      <c r="ITP128" s="11"/>
      <c r="ITQ128" s="11"/>
      <c r="ITR128" s="11"/>
      <c r="ITS128" s="11"/>
      <c r="ITT128" s="11"/>
      <c r="ITU128" s="11"/>
      <c r="ITV128" s="11"/>
      <c r="ITW128" s="11"/>
      <c r="ITX128" s="11"/>
      <c r="ITY128" s="11"/>
      <c r="ITZ128" s="11"/>
      <c r="IUA128" s="11"/>
      <c r="IUB128" s="11"/>
      <c r="IUC128" s="11"/>
      <c r="IUD128" s="11"/>
      <c r="IUE128" s="11"/>
      <c r="IUF128" s="11"/>
      <c r="IUG128" s="11"/>
      <c r="IUH128" s="11"/>
      <c r="IUI128" s="11"/>
      <c r="IUJ128" s="11"/>
      <c r="IUK128" s="11"/>
      <c r="IUL128" s="11"/>
      <c r="IUM128" s="11"/>
      <c r="IUN128" s="11"/>
      <c r="IUO128" s="11"/>
      <c r="IUP128" s="11"/>
      <c r="IUQ128" s="11"/>
      <c r="IUR128" s="11"/>
      <c r="IUS128" s="11"/>
      <c r="IUT128" s="11"/>
      <c r="IUU128" s="11"/>
      <c r="IUV128" s="11"/>
      <c r="IUW128" s="11"/>
      <c r="IUX128" s="11"/>
      <c r="IUY128" s="11"/>
      <c r="IUZ128" s="11"/>
      <c r="IVA128" s="11"/>
      <c r="IVB128" s="11"/>
      <c r="IVC128" s="11"/>
      <c r="IVD128" s="11"/>
      <c r="IVE128" s="11"/>
      <c r="IVF128" s="11"/>
      <c r="IVG128" s="11"/>
      <c r="IVH128" s="11"/>
      <c r="IVI128" s="11"/>
      <c r="IVJ128" s="11"/>
      <c r="IVK128" s="11"/>
      <c r="IVL128" s="11"/>
      <c r="IVM128" s="11"/>
      <c r="IVN128" s="11"/>
      <c r="IVO128" s="11"/>
      <c r="IVP128" s="11"/>
      <c r="IVQ128" s="11"/>
      <c r="IVR128" s="11"/>
      <c r="IVS128" s="11"/>
      <c r="IVT128" s="11"/>
      <c r="IVU128" s="11"/>
      <c r="IVV128" s="11"/>
      <c r="IVW128" s="11"/>
      <c r="IVX128" s="11"/>
      <c r="IVY128" s="11"/>
      <c r="IVZ128" s="11"/>
      <c r="IWA128" s="11"/>
      <c r="IWB128" s="11"/>
      <c r="IWC128" s="11"/>
      <c r="IWD128" s="11"/>
      <c r="IWE128" s="11"/>
      <c r="IWF128" s="11"/>
      <c r="IWG128" s="11"/>
      <c r="IWH128" s="11"/>
      <c r="IWI128" s="11"/>
      <c r="IWJ128" s="11"/>
      <c r="IWK128" s="11"/>
      <c r="IWL128" s="11"/>
      <c r="IWM128" s="11"/>
      <c r="IWN128" s="11"/>
      <c r="IWO128" s="11"/>
      <c r="IWP128" s="11"/>
      <c r="IWQ128" s="11"/>
      <c r="IWR128" s="11"/>
      <c r="IWS128" s="11"/>
      <c r="IWT128" s="11"/>
      <c r="IWU128" s="11"/>
      <c r="IWV128" s="11"/>
      <c r="IWW128" s="11"/>
      <c r="IWX128" s="11"/>
      <c r="IWY128" s="11"/>
      <c r="IWZ128" s="11"/>
      <c r="IXA128" s="11"/>
      <c r="IXB128" s="11"/>
      <c r="IXC128" s="11"/>
      <c r="IXD128" s="11"/>
      <c r="IXE128" s="11"/>
      <c r="IXF128" s="11"/>
      <c r="IXG128" s="11"/>
      <c r="IXH128" s="11"/>
      <c r="IXI128" s="11"/>
      <c r="IXJ128" s="11"/>
      <c r="IXK128" s="11"/>
      <c r="IXL128" s="11"/>
      <c r="IXM128" s="11"/>
      <c r="IXN128" s="11"/>
      <c r="IXO128" s="11"/>
      <c r="IXP128" s="11"/>
      <c r="IXQ128" s="11"/>
      <c r="IXR128" s="11"/>
      <c r="IXS128" s="11"/>
      <c r="IXT128" s="11"/>
      <c r="IXU128" s="11"/>
      <c r="IXV128" s="11"/>
      <c r="IXW128" s="11"/>
      <c r="IXX128" s="11"/>
      <c r="IXY128" s="11"/>
      <c r="IXZ128" s="11"/>
      <c r="IYA128" s="11"/>
      <c r="IYB128" s="11"/>
      <c r="IYC128" s="11"/>
      <c r="IYD128" s="11"/>
      <c r="IYE128" s="11"/>
      <c r="IYF128" s="11"/>
      <c r="IYG128" s="11"/>
      <c r="IYH128" s="11"/>
      <c r="IYI128" s="11"/>
      <c r="IYJ128" s="11"/>
      <c r="IYK128" s="11"/>
      <c r="IYL128" s="11"/>
      <c r="IYM128" s="11"/>
      <c r="IYN128" s="11"/>
      <c r="IYO128" s="11"/>
      <c r="IYP128" s="11"/>
      <c r="IYQ128" s="11"/>
      <c r="IYR128" s="11"/>
      <c r="IYS128" s="11"/>
      <c r="IYT128" s="11"/>
      <c r="IYU128" s="11"/>
      <c r="IYV128" s="11"/>
      <c r="IYW128" s="11"/>
      <c r="IYX128" s="11"/>
      <c r="IYY128" s="11"/>
      <c r="IYZ128" s="11"/>
      <c r="IZA128" s="11"/>
      <c r="IZB128" s="11"/>
      <c r="IZC128" s="11"/>
      <c r="IZD128" s="11"/>
      <c r="IZE128" s="11"/>
      <c r="IZF128" s="11"/>
      <c r="IZG128" s="11"/>
      <c r="IZH128" s="11"/>
      <c r="IZI128" s="11"/>
      <c r="IZJ128" s="11"/>
      <c r="IZK128" s="11"/>
      <c r="IZL128" s="11"/>
      <c r="IZM128" s="11"/>
      <c r="IZN128" s="11"/>
      <c r="IZO128" s="11"/>
      <c r="IZP128" s="11"/>
      <c r="IZQ128" s="11"/>
      <c r="IZR128" s="11"/>
      <c r="IZS128" s="11"/>
      <c r="IZT128" s="11"/>
      <c r="IZU128" s="11"/>
      <c r="IZV128" s="11"/>
      <c r="IZW128" s="11"/>
      <c r="IZX128" s="11"/>
      <c r="IZY128" s="11"/>
      <c r="IZZ128" s="11"/>
      <c r="JAA128" s="11"/>
      <c r="JAB128" s="11"/>
      <c r="JAC128" s="11"/>
      <c r="JAD128" s="11"/>
      <c r="JAE128" s="11"/>
      <c r="JAF128" s="11"/>
      <c r="JAG128" s="11"/>
      <c r="JAH128" s="11"/>
      <c r="JAI128" s="11"/>
      <c r="JAJ128" s="11"/>
      <c r="JAK128" s="11"/>
      <c r="JAL128" s="11"/>
      <c r="JAM128" s="11"/>
      <c r="JAN128" s="11"/>
      <c r="JAO128" s="11"/>
      <c r="JAP128" s="11"/>
      <c r="JAQ128" s="11"/>
      <c r="JAR128" s="11"/>
      <c r="JAS128" s="11"/>
      <c r="JAT128" s="11"/>
      <c r="JAU128" s="11"/>
      <c r="JAV128" s="11"/>
      <c r="JAW128" s="11"/>
      <c r="JAX128" s="11"/>
      <c r="JAY128" s="11"/>
      <c r="JAZ128" s="11"/>
      <c r="JBA128" s="11"/>
      <c r="JBB128" s="11"/>
      <c r="JBC128" s="11"/>
      <c r="JBD128" s="11"/>
      <c r="JBE128" s="11"/>
      <c r="JBF128" s="11"/>
      <c r="JBG128" s="11"/>
      <c r="JBH128" s="11"/>
      <c r="JBI128" s="11"/>
      <c r="JBJ128" s="11"/>
      <c r="JBK128" s="11"/>
      <c r="JBL128" s="11"/>
      <c r="JBM128" s="11"/>
      <c r="JBN128" s="11"/>
      <c r="JBO128" s="11"/>
      <c r="JBP128" s="11"/>
      <c r="JBQ128" s="11"/>
      <c r="JBR128" s="11"/>
      <c r="JBS128" s="11"/>
      <c r="JBT128" s="11"/>
      <c r="JBU128" s="11"/>
      <c r="JBV128" s="11"/>
      <c r="JBW128" s="11"/>
      <c r="JBX128" s="11"/>
      <c r="JBY128" s="11"/>
      <c r="JBZ128" s="11"/>
      <c r="JCA128" s="11"/>
      <c r="JCB128" s="11"/>
      <c r="JCC128" s="11"/>
      <c r="JCD128" s="11"/>
      <c r="JCE128" s="11"/>
      <c r="JCF128" s="11"/>
      <c r="JCG128" s="11"/>
      <c r="JCH128" s="11"/>
      <c r="JCI128" s="11"/>
      <c r="JCJ128" s="11"/>
      <c r="JCK128" s="11"/>
      <c r="JCL128" s="11"/>
      <c r="JCM128" s="11"/>
      <c r="JCN128" s="11"/>
      <c r="JCO128" s="11"/>
      <c r="JCP128" s="11"/>
      <c r="JCQ128" s="11"/>
      <c r="JCR128" s="11"/>
      <c r="JCS128" s="11"/>
      <c r="JCT128" s="11"/>
      <c r="JCU128" s="11"/>
      <c r="JCV128" s="11"/>
      <c r="JCW128" s="11"/>
      <c r="JCX128" s="11"/>
      <c r="JCY128" s="11"/>
      <c r="JCZ128" s="11"/>
      <c r="JDA128" s="11"/>
      <c r="JDB128" s="11"/>
      <c r="JDC128" s="11"/>
      <c r="JDD128" s="11"/>
      <c r="JDE128" s="11"/>
      <c r="JDF128" s="11"/>
      <c r="JDG128" s="11"/>
      <c r="JDH128" s="11"/>
      <c r="JDI128" s="11"/>
      <c r="JDJ128" s="11"/>
      <c r="JDK128" s="11"/>
      <c r="JDL128" s="11"/>
      <c r="JDM128" s="11"/>
      <c r="JDN128" s="11"/>
      <c r="JDO128" s="11"/>
      <c r="JDP128" s="11"/>
      <c r="JDQ128" s="11"/>
      <c r="JDR128" s="11"/>
      <c r="JDS128" s="11"/>
      <c r="JDT128" s="11"/>
      <c r="JDU128" s="11"/>
      <c r="JDV128" s="11"/>
      <c r="JDW128" s="11"/>
      <c r="JDX128" s="11"/>
      <c r="JDY128" s="11"/>
      <c r="JDZ128" s="11"/>
      <c r="JEA128" s="11"/>
      <c r="JEB128" s="11"/>
      <c r="JEC128" s="11"/>
      <c r="JED128" s="11"/>
      <c r="JEE128" s="11"/>
      <c r="JEF128" s="11"/>
      <c r="JEG128" s="11"/>
      <c r="JEH128" s="11"/>
      <c r="JEI128" s="11"/>
      <c r="JEJ128" s="11"/>
      <c r="JEK128" s="11"/>
      <c r="JEL128" s="11"/>
      <c r="JEM128" s="11"/>
      <c r="JEN128" s="11"/>
      <c r="JEO128" s="11"/>
      <c r="JEP128" s="11"/>
      <c r="JEQ128" s="11"/>
      <c r="JER128" s="11"/>
      <c r="JES128" s="11"/>
      <c r="JET128" s="11"/>
      <c r="JEU128" s="11"/>
      <c r="JEV128" s="11"/>
      <c r="JEW128" s="11"/>
      <c r="JEX128" s="11"/>
      <c r="JEY128" s="11"/>
      <c r="JEZ128" s="11"/>
      <c r="JFA128" s="11"/>
      <c r="JFB128" s="11"/>
      <c r="JFC128" s="11"/>
      <c r="JFD128" s="11"/>
      <c r="JFE128" s="11"/>
      <c r="JFF128" s="11"/>
      <c r="JFG128" s="11"/>
      <c r="JFH128" s="11"/>
      <c r="JFI128" s="11"/>
      <c r="JFJ128" s="11"/>
      <c r="JFK128" s="11"/>
      <c r="JFL128" s="11"/>
      <c r="JFM128" s="11"/>
      <c r="JFN128" s="11"/>
      <c r="JFO128" s="11"/>
      <c r="JFP128" s="11"/>
      <c r="JFQ128" s="11"/>
      <c r="JFR128" s="11"/>
      <c r="JFS128" s="11"/>
      <c r="JFT128" s="11"/>
      <c r="JFU128" s="11"/>
      <c r="JFV128" s="11"/>
      <c r="JFW128" s="11"/>
      <c r="JFX128" s="11"/>
      <c r="JFY128" s="11"/>
      <c r="JFZ128" s="11"/>
      <c r="JGA128" s="11"/>
      <c r="JGB128" s="11"/>
      <c r="JGC128" s="11"/>
      <c r="JGD128" s="11"/>
      <c r="JGE128" s="11"/>
      <c r="JGF128" s="11"/>
      <c r="JGG128" s="11"/>
      <c r="JGH128" s="11"/>
      <c r="JGI128" s="11"/>
      <c r="JGJ128" s="11"/>
      <c r="JGK128" s="11"/>
      <c r="JGL128" s="11"/>
      <c r="JGM128" s="11"/>
      <c r="JGN128" s="11"/>
      <c r="JGO128" s="11"/>
      <c r="JGP128" s="11"/>
      <c r="JGQ128" s="11"/>
      <c r="JGR128" s="11"/>
      <c r="JGS128" s="11"/>
      <c r="JGT128" s="11"/>
      <c r="JGU128" s="11"/>
      <c r="JGV128" s="11"/>
      <c r="JGW128" s="11"/>
      <c r="JGX128" s="11"/>
      <c r="JGY128" s="11"/>
      <c r="JGZ128" s="11"/>
      <c r="JHA128" s="11"/>
      <c r="JHB128" s="11"/>
      <c r="JHC128" s="11"/>
      <c r="JHD128" s="11"/>
      <c r="JHE128" s="11"/>
      <c r="JHF128" s="11"/>
      <c r="JHG128" s="11"/>
      <c r="JHH128" s="11"/>
      <c r="JHI128" s="11"/>
      <c r="JHJ128" s="11"/>
      <c r="JHK128" s="11"/>
      <c r="JHL128" s="11"/>
      <c r="JHM128" s="11"/>
      <c r="JHN128" s="11"/>
      <c r="JHO128" s="11"/>
      <c r="JHP128" s="11"/>
      <c r="JHQ128" s="11"/>
      <c r="JHR128" s="11"/>
      <c r="JHS128" s="11"/>
      <c r="JHT128" s="11"/>
      <c r="JHU128" s="11"/>
      <c r="JHV128" s="11"/>
      <c r="JHW128" s="11"/>
      <c r="JHX128" s="11"/>
      <c r="JHY128" s="11"/>
      <c r="JHZ128" s="11"/>
      <c r="JIA128" s="11"/>
      <c r="JIB128" s="11"/>
      <c r="JIC128" s="11"/>
      <c r="JID128" s="11"/>
      <c r="JIE128" s="11"/>
      <c r="JIF128" s="11"/>
      <c r="JIG128" s="11"/>
      <c r="JIH128" s="11"/>
      <c r="JII128" s="11"/>
      <c r="JIJ128" s="11"/>
      <c r="JIK128" s="11"/>
      <c r="JIL128" s="11"/>
      <c r="JIM128" s="11"/>
      <c r="JIN128" s="11"/>
      <c r="JIO128" s="11"/>
      <c r="JIP128" s="11"/>
      <c r="JIQ128" s="11"/>
      <c r="JIR128" s="11"/>
      <c r="JIS128" s="11"/>
      <c r="JIT128" s="11"/>
      <c r="JIU128" s="11"/>
      <c r="JIV128" s="11"/>
      <c r="JIW128" s="11"/>
      <c r="JIX128" s="11"/>
      <c r="JIY128" s="11"/>
      <c r="JIZ128" s="11"/>
      <c r="JJA128" s="11"/>
      <c r="JJB128" s="11"/>
      <c r="JJC128" s="11"/>
      <c r="JJD128" s="11"/>
      <c r="JJE128" s="11"/>
      <c r="JJF128" s="11"/>
      <c r="JJG128" s="11"/>
      <c r="JJH128" s="11"/>
      <c r="JJI128" s="11"/>
      <c r="JJJ128" s="11"/>
      <c r="JJK128" s="11"/>
      <c r="JJL128" s="11"/>
      <c r="JJM128" s="11"/>
      <c r="JJN128" s="11"/>
      <c r="JJO128" s="11"/>
      <c r="JJP128" s="11"/>
      <c r="JJQ128" s="11"/>
      <c r="JJR128" s="11"/>
      <c r="JJS128" s="11"/>
      <c r="JJT128" s="11"/>
      <c r="JJU128" s="11"/>
      <c r="JJV128" s="11"/>
      <c r="JJW128" s="11"/>
      <c r="JJX128" s="11"/>
      <c r="JJY128" s="11"/>
      <c r="JJZ128" s="11"/>
      <c r="JKA128" s="11"/>
      <c r="JKB128" s="11"/>
      <c r="JKC128" s="11"/>
      <c r="JKD128" s="11"/>
      <c r="JKE128" s="11"/>
      <c r="JKF128" s="11"/>
      <c r="JKG128" s="11"/>
      <c r="JKH128" s="11"/>
      <c r="JKI128" s="11"/>
      <c r="JKJ128" s="11"/>
      <c r="JKK128" s="11"/>
      <c r="JKL128" s="11"/>
      <c r="JKM128" s="11"/>
      <c r="JKN128" s="11"/>
      <c r="JKO128" s="11"/>
      <c r="JKP128" s="11"/>
      <c r="JKQ128" s="11"/>
      <c r="JKR128" s="11"/>
      <c r="JKS128" s="11"/>
      <c r="JKT128" s="11"/>
      <c r="JKU128" s="11"/>
      <c r="JKV128" s="11"/>
      <c r="JKW128" s="11"/>
      <c r="JKX128" s="11"/>
      <c r="JKY128" s="11"/>
      <c r="JKZ128" s="11"/>
      <c r="JLA128" s="11"/>
      <c r="JLB128" s="11"/>
      <c r="JLC128" s="11"/>
      <c r="JLD128" s="11"/>
      <c r="JLE128" s="11"/>
      <c r="JLF128" s="11"/>
      <c r="JLG128" s="11"/>
      <c r="JLH128" s="11"/>
      <c r="JLI128" s="11"/>
      <c r="JLJ128" s="11"/>
      <c r="JLK128" s="11"/>
      <c r="JLL128" s="11"/>
      <c r="JLM128" s="11"/>
      <c r="JLN128" s="11"/>
      <c r="JLO128" s="11"/>
      <c r="JLP128" s="11"/>
      <c r="JLQ128" s="11"/>
      <c r="JLR128" s="11"/>
      <c r="JLS128" s="11"/>
      <c r="JLT128" s="11"/>
      <c r="JLU128" s="11"/>
      <c r="JLV128" s="11"/>
      <c r="JLW128" s="11"/>
      <c r="JLX128" s="11"/>
      <c r="JLY128" s="11"/>
      <c r="JLZ128" s="11"/>
      <c r="JMA128" s="11"/>
      <c r="JMB128" s="11"/>
      <c r="JMC128" s="11"/>
      <c r="JMD128" s="11"/>
      <c r="JME128" s="11"/>
      <c r="JMF128" s="11"/>
      <c r="JMG128" s="11"/>
      <c r="JMH128" s="11"/>
      <c r="JMI128" s="11"/>
      <c r="JMJ128" s="11"/>
      <c r="JMK128" s="11"/>
      <c r="JML128" s="11"/>
      <c r="JMM128" s="11"/>
      <c r="JMN128" s="11"/>
      <c r="JMO128" s="11"/>
      <c r="JMP128" s="11"/>
      <c r="JMQ128" s="11"/>
      <c r="JMR128" s="11"/>
      <c r="JMS128" s="11"/>
      <c r="JMT128" s="11"/>
      <c r="JMU128" s="11"/>
      <c r="JMV128" s="11"/>
      <c r="JMW128" s="11"/>
      <c r="JMX128" s="11"/>
      <c r="JMY128" s="11"/>
      <c r="JMZ128" s="11"/>
      <c r="JNA128" s="11"/>
      <c r="JNB128" s="11"/>
      <c r="JNC128" s="11"/>
      <c r="JND128" s="11"/>
      <c r="JNE128" s="11"/>
      <c r="JNF128" s="11"/>
      <c r="JNG128" s="11"/>
      <c r="JNH128" s="11"/>
      <c r="JNI128" s="11"/>
      <c r="JNJ128" s="11"/>
      <c r="JNK128" s="11"/>
      <c r="JNL128" s="11"/>
      <c r="JNM128" s="11"/>
      <c r="JNN128" s="11"/>
      <c r="JNO128" s="11"/>
      <c r="JNP128" s="11"/>
      <c r="JNQ128" s="11"/>
      <c r="JNR128" s="11"/>
      <c r="JNS128" s="11"/>
      <c r="JNT128" s="11"/>
      <c r="JNU128" s="11"/>
      <c r="JNV128" s="11"/>
      <c r="JNW128" s="11"/>
      <c r="JNX128" s="11"/>
      <c r="JNY128" s="11"/>
      <c r="JNZ128" s="11"/>
      <c r="JOA128" s="11"/>
      <c r="JOB128" s="11"/>
      <c r="JOC128" s="11"/>
      <c r="JOD128" s="11"/>
      <c r="JOE128" s="11"/>
      <c r="JOF128" s="11"/>
      <c r="JOG128" s="11"/>
      <c r="JOH128" s="11"/>
      <c r="JOI128" s="11"/>
      <c r="JOJ128" s="11"/>
      <c r="JOK128" s="11"/>
      <c r="JOL128" s="11"/>
      <c r="JOM128" s="11"/>
      <c r="JON128" s="11"/>
      <c r="JOO128" s="11"/>
      <c r="JOP128" s="11"/>
      <c r="JOQ128" s="11"/>
      <c r="JOR128" s="11"/>
      <c r="JOS128" s="11"/>
      <c r="JOT128" s="11"/>
      <c r="JOU128" s="11"/>
      <c r="JOV128" s="11"/>
      <c r="JOW128" s="11"/>
      <c r="JOX128" s="11"/>
      <c r="JOY128" s="11"/>
      <c r="JOZ128" s="11"/>
      <c r="JPA128" s="11"/>
      <c r="JPB128" s="11"/>
      <c r="JPC128" s="11"/>
      <c r="JPD128" s="11"/>
      <c r="JPE128" s="11"/>
      <c r="JPF128" s="11"/>
      <c r="JPG128" s="11"/>
      <c r="JPH128" s="11"/>
      <c r="JPI128" s="11"/>
      <c r="JPJ128" s="11"/>
      <c r="JPK128" s="11"/>
      <c r="JPL128" s="11"/>
      <c r="JPM128" s="11"/>
      <c r="JPN128" s="11"/>
      <c r="JPO128" s="11"/>
      <c r="JPP128" s="11"/>
      <c r="JPQ128" s="11"/>
      <c r="JPR128" s="11"/>
      <c r="JPS128" s="11"/>
      <c r="JPT128" s="11"/>
      <c r="JPU128" s="11"/>
      <c r="JPV128" s="11"/>
      <c r="JPW128" s="11"/>
      <c r="JPX128" s="11"/>
      <c r="JPY128" s="11"/>
      <c r="JPZ128" s="11"/>
      <c r="JQA128" s="11"/>
      <c r="JQB128" s="11"/>
      <c r="JQC128" s="11"/>
      <c r="JQD128" s="11"/>
      <c r="JQE128" s="11"/>
      <c r="JQF128" s="11"/>
      <c r="JQG128" s="11"/>
      <c r="JQH128" s="11"/>
      <c r="JQI128" s="11"/>
      <c r="JQJ128" s="11"/>
      <c r="JQK128" s="11"/>
      <c r="JQL128" s="11"/>
      <c r="JQM128" s="11"/>
      <c r="JQN128" s="11"/>
      <c r="JQO128" s="11"/>
      <c r="JQP128" s="11"/>
      <c r="JQQ128" s="11"/>
      <c r="JQR128" s="11"/>
      <c r="JQS128" s="11"/>
      <c r="JQT128" s="11"/>
      <c r="JQU128" s="11"/>
      <c r="JQV128" s="11"/>
      <c r="JQW128" s="11"/>
      <c r="JQX128" s="11"/>
      <c r="JQY128" s="11"/>
      <c r="JQZ128" s="11"/>
      <c r="JRA128" s="11"/>
      <c r="JRB128" s="11"/>
      <c r="JRC128" s="11"/>
      <c r="JRD128" s="11"/>
      <c r="JRE128" s="11"/>
      <c r="JRF128" s="11"/>
      <c r="JRG128" s="11"/>
      <c r="JRH128" s="11"/>
      <c r="JRI128" s="11"/>
      <c r="JRJ128" s="11"/>
      <c r="JRK128" s="11"/>
      <c r="JRL128" s="11"/>
      <c r="JRM128" s="11"/>
      <c r="JRN128" s="11"/>
      <c r="JRO128" s="11"/>
      <c r="JRP128" s="11"/>
      <c r="JRQ128" s="11"/>
      <c r="JRR128" s="11"/>
      <c r="JRS128" s="11"/>
      <c r="JRT128" s="11"/>
      <c r="JRU128" s="11"/>
      <c r="JRV128" s="11"/>
      <c r="JRW128" s="11"/>
      <c r="JRX128" s="11"/>
      <c r="JRY128" s="11"/>
      <c r="JRZ128" s="11"/>
      <c r="JSA128" s="11"/>
      <c r="JSB128" s="11"/>
      <c r="JSC128" s="11"/>
      <c r="JSD128" s="11"/>
      <c r="JSE128" s="11"/>
      <c r="JSF128" s="11"/>
      <c r="JSG128" s="11"/>
      <c r="JSH128" s="11"/>
      <c r="JSI128" s="11"/>
      <c r="JSJ128" s="11"/>
      <c r="JSK128" s="11"/>
      <c r="JSL128" s="11"/>
      <c r="JSM128" s="11"/>
      <c r="JSN128" s="11"/>
      <c r="JSO128" s="11"/>
      <c r="JSP128" s="11"/>
      <c r="JSQ128" s="11"/>
      <c r="JSR128" s="11"/>
      <c r="JSS128" s="11"/>
      <c r="JST128" s="11"/>
      <c r="JSU128" s="11"/>
      <c r="JSV128" s="11"/>
      <c r="JSW128" s="11"/>
      <c r="JSX128" s="11"/>
      <c r="JSY128" s="11"/>
      <c r="JSZ128" s="11"/>
      <c r="JTA128" s="11"/>
      <c r="JTB128" s="11"/>
      <c r="JTC128" s="11"/>
      <c r="JTD128" s="11"/>
      <c r="JTE128" s="11"/>
      <c r="JTF128" s="11"/>
      <c r="JTG128" s="11"/>
      <c r="JTH128" s="11"/>
      <c r="JTI128" s="11"/>
      <c r="JTJ128" s="11"/>
      <c r="JTK128" s="11"/>
      <c r="JTL128" s="11"/>
      <c r="JTM128" s="11"/>
      <c r="JTN128" s="11"/>
      <c r="JTO128" s="11"/>
      <c r="JTP128" s="11"/>
      <c r="JTQ128" s="11"/>
      <c r="JTR128" s="11"/>
      <c r="JTS128" s="11"/>
      <c r="JTT128" s="11"/>
      <c r="JTU128" s="11"/>
      <c r="JTV128" s="11"/>
      <c r="JTW128" s="11"/>
      <c r="JTX128" s="11"/>
      <c r="JTY128" s="11"/>
      <c r="JTZ128" s="11"/>
      <c r="JUA128" s="11"/>
      <c r="JUB128" s="11"/>
      <c r="JUC128" s="11"/>
      <c r="JUD128" s="11"/>
      <c r="JUE128" s="11"/>
      <c r="JUF128" s="11"/>
      <c r="JUG128" s="11"/>
      <c r="JUH128" s="11"/>
      <c r="JUI128" s="11"/>
      <c r="JUJ128" s="11"/>
      <c r="JUK128" s="11"/>
      <c r="JUL128" s="11"/>
      <c r="JUM128" s="11"/>
      <c r="JUN128" s="11"/>
      <c r="JUO128" s="11"/>
      <c r="JUP128" s="11"/>
      <c r="JUQ128" s="11"/>
      <c r="JUR128" s="11"/>
      <c r="JUS128" s="11"/>
      <c r="JUT128" s="11"/>
      <c r="JUU128" s="11"/>
      <c r="JUV128" s="11"/>
      <c r="JUW128" s="11"/>
      <c r="JUX128" s="11"/>
      <c r="JUY128" s="11"/>
      <c r="JUZ128" s="11"/>
      <c r="JVA128" s="11"/>
      <c r="JVB128" s="11"/>
      <c r="JVC128" s="11"/>
      <c r="JVD128" s="11"/>
      <c r="JVE128" s="11"/>
      <c r="JVF128" s="11"/>
      <c r="JVG128" s="11"/>
      <c r="JVH128" s="11"/>
      <c r="JVI128" s="11"/>
      <c r="JVJ128" s="11"/>
      <c r="JVK128" s="11"/>
      <c r="JVL128" s="11"/>
      <c r="JVM128" s="11"/>
      <c r="JVN128" s="11"/>
      <c r="JVO128" s="11"/>
      <c r="JVP128" s="11"/>
      <c r="JVQ128" s="11"/>
      <c r="JVR128" s="11"/>
      <c r="JVS128" s="11"/>
      <c r="JVT128" s="11"/>
      <c r="JVU128" s="11"/>
      <c r="JVV128" s="11"/>
      <c r="JVW128" s="11"/>
      <c r="JVX128" s="11"/>
      <c r="JVY128" s="11"/>
      <c r="JVZ128" s="11"/>
      <c r="JWA128" s="11"/>
      <c r="JWB128" s="11"/>
      <c r="JWC128" s="11"/>
      <c r="JWD128" s="11"/>
      <c r="JWE128" s="11"/>
      <c r="JWF128" s="11"/>
      <c r="JWG128" s="11"/>
      <c r="JWH128" s="11"/>
      <c r="JWI128" s="11"/>
      <c r="JWJ128" s="11"/>
      <c r="JWK128" s="11"/>
      <c r="JWL128" s="11"/>
      <c r="JWM128" s="11"/>
      <c r="JWN128" s="11"/>
      <c r="JWO128" s="11"/>
      <c r="JWP128" s="11"/>
      <c r="JWQ128" s="11"/>
      <c r="JWR128" s="11"/>
      <c r="JWS128" s="11"/>
      <c r="JWT128" s="11"/>
      <c r="JWU128" s="11"/>
      <c r="JWV128" s="11"/>
      <c r="JWW128" s="11"/>
      <c r="JWX128" s="11"/>
      <c r="JWY128" s="11"/>
      <c r="JWZ128" s="11"/>
      <c r="JXA128" s="11"/>
      <c r="JXB128" s="11"/>
      <c r="JXC128" s="11"/>
      <c r="JXD128" s="11"/>
      <c r="JXE128" s="11"/>
      <c r="JXF128" s="11"/>
      <c r="JXG128" s="11"/>
      <c r="JXH128" s="11"/>
      <c r="JXI128" s="11"/>
      <c r="JXJ128" s="11"/>
      <c r="JXK128" s="11"/>
      <c r="JXL128" s="11"/>
      <c r="JXM128" s="11"/>
      <c r="JXN128" s="11"/>
      <c r="JXO128" s="11"/>
      <c r="JXP128" s="11"/>
      <c r="JXQ128" s="11"/>
      <c r="JXR128" s="11"/>
      <c r="JXS128" s="11"/>
      <c r="JXT128" s="11"/>
      <c r="JXU128" s="11"/>
      <c r="JXV128" s="11"/>
      <c r="JXW128" s="11"/>
      <c r="JXX128" s="11"/>
      <c r="JXY128" s="11"/>
      <c r="JXZ128" s="11"/>
      <c r="JYA128" s="11"/>
      <c r="JYB128" s="11"/>
      <c r="JYC128" s="11"/>
      <c r="JYD128" s="11"/>
      <c r="JYE128" s="11"/>
      <c r="JYF128" s="11"/>
      <c r="JYG128" s="11"/>
      <c r="JYH128" s="11"/>
      <c r="JYI128" s="11"/>
      <c r="JYJ128" s="11"/>
      <c r="JYK128" s="11"/>
      <c r="JYL128" s="11"/>
      <c r="JYM128" s="11"/>
      <c r="JYN128" s="11"/>
      <c r="JYO128" s="11"/>
      <c r="JYP128" s="11"/>
      <c r="JYQ128" s="11"/>
      <c r="JYR128" s="11"/>
      <c r="JYS128" s="11"/>
      <c r="JYT128" s="11"/>
      <c r="JYU128" s="11"/>
      <c r="JYV128" s="11"/>
      <c r="JYW128" s="11"/>
      <c r="JYX128" s="11"/>
      <c r="JYY128" s="11"/>
      <c r="JYZ128" s="11"/>
      <c r="JZA128" s="11"/>
      <c r="JZB128" s="11"/>
      <c r="JZC128" s="11"/>
      <c r="JZD128" s="11"/>
      <c r="JZE128" s="11"/>
      <c r="JZF128" s="11"/>
      <c r="JZG128" s="11"/>
      <c r="JZH128" s="11"/>
      <c r="JZI128" s="11"/>
      <c r="JZJ128" s="11"/>
      <c r="JZK128" s="11"/>
      <c r="JZL128" s="11"/>
      <c r="JZM128" s="11"/>
      <c r="JZN128" s="11"/>
      <c r="JZO128" s="11"/>
      <c r="JZP128" s="11"/>
      <c r="JZQ128" s="11"/>
      <c r="JZR128" s="11"/>
      <c r="JZS128" s="11"/>
      <c r="JZT128" s="11"/>
      <c r="JZU128" s="11"/>
      <c r="JZV128" s="11"/>
      <c r="JZW128" s="11"/>
      <c r="JZX128" s="11"/>
      <c r="JZY128" s="11"/>
      <c r="JZZ128" s="11"/>
      <c r="KAA128" s="11"/>
      <c r="KAB128" s="11"/>
      <c r="KAC128" s="11"/>
      <c r="KAD128" s="11"/>
      <c r="KAE128" s="11"/>
      <c r="KAF128" s="11"/>
      <c r="KAG128" s="11"/>
      <c r="KAH128" s="11"/>
      <c r="KAI128" s="11"/>
      <c r="KAJ128" s="11"/>
      <c r="KAK128" s="11"/>
      <c r="KAL128" s="11"/>
      <c r="KAM128" s="11"/>
      <c r="KAN128" s="11"/>
      <c r="KAO128" s="11"/>
      <c r="KAP128" s="11"/>
      <c r="KAQ128" s="11"/>
      <c r="KAR128" s="11"/>
      <c r="KAS128" s="11"/>
      <c r="KAT128" s="11"/>
      <c r="KAU128" s="11"/>
      <c r="KAV128" s="11"/>
      <c r="KAW128" s="11"/>
      <c r="KAX128" s="11"/>
      <c r="KAY128" s="11"/>
      <c r="KAZ128" s="11"/>
      <c r="KBA128" s="11"/>
      <c r="KBB128" s="11"/>
      <c r="KBC128" s="11"/>
      <c r="KBD128" s="11"/>
      <c r="KBE128" s="11"/>
      <c r="KBF128" s="11"/>
      <c r="KBG128" s="11"/>
      <c r="KBH128" s="11"/>
      <c r="KBI128" s="11"/>
      <c r="KBJ128" s="11"/>
      <c r="KBK128" s="11"/>
      <c r="KBL128" s="11"/>
      <c r="KBM128" s="11"/>
      <c r="KBN128" s="11"/>
      <c r="KBO128" s="11"/>
      <c r="KBP128" s="11"/>
      <c r="KBQ128" s="11"/>
      <c r="KBR128" s="11"/>
      <c r="KBS128" s="11"/>
      <c r="KBT128" s="11"/>
      <c r="KBU128" s="11"/>
      <c r="KBV128" s="11"/>
      <c r="KBW128" s="11"/>
      <c r="KBX128" s="11"/>
      <c r="KBY128" s="11"/>
      <c r="KBZ128" s="11"/>
      <c r="KCA128" s="11"/>
      <c r="KCB128" s="11"/>
      <c r="KCC128" s="11"/>
      <c r="KCD128" s="11"/>
      <c r="KCE128" s="11"/>
      <c r="KCF128" s="11"/>
      <c r="KCG128" s="11"/>
      <c r="KCH128" s="11"/>
      <c r="KCI128" s="11"/>
      <c r="KCJ128" s="11"/>
      <c r="KCK128" s="11"/>
      <c r="KCL128" s="11"/>
      <c r="KCM128" s="11"/>
      <c r="KCN128" s="11"/>
      <c r="KCO128" s="11"/>
      <c r="KCP128" s="11"/>
      <c r="KCQ128" s="11"/>
      <c r="KCR128" s="11"/>
      <c r="KCS128" s="11"/>
      <c r="KCT128" s="11"/>
      <c r="KCU128" s="11"/>
      <c r="KCV128" s="11"/>
      <c r="KCW128" s="11"/>
      <c r="KCX128" s="11"/>
      <c r="KCY128" s="11"/>
      <c r="KCZ128" s="11"/>
      <c r="KDA128" s="11"/>
      <c r="KDB128" s="11"/>
      <c r="KDC128" s="11"/>
      <c r="KDD128" s="11"/>
      <c r="KDE128" s="11"/>
      <c r="KDF128" s="11"/>
      <c r="KDG128" s="11"/>
      <c r="KDH128" s="11"/>
      <c r="KDI128" s="11"/>
      <c r="KDJ128" s="11"/>
      <c r="KDK128" s="11"/>
      <c r="KDL128" s="11"/>
      <c r="KDM128" s="11"/>
      <c r="KDN128" s="11"/>
      <c r="KDO128" s="11"/>
      <c r="KDP128" s="11"/>
      <c r="KDQ128" s="11"/>
      <c r="KDR128" s="11"/>
      <c r="KDS128" s="11"/>
      <c r="KDT128" s="11"/>
      <c r="KDU128" s="11"/>
      <c r="KDV128" s="11"/>
      <c r="KDW128" s="11"/>
      <c r="KDX128" s="11"/>
      <c r="KDY128" s="11"/>
      <c r="KDZ128" s="11"/>
      <c r="KEA128" s="11"/>
      <c r="KEB128" s="11"/>
      <c r="KEC128" s="11"/>
      <c r="KED128" s="11"/>
      <c r="KEE128" s="11"/>
      <c r="KEF128" s="11"/>
      <c r="KEG128" s="11"/>
      <c r="KEH128" s="11"/>
      <c r="KEI128" s="11"/>
      <c r="KEJ128" s="11"/>
      <c r="KEK128" s="11"/>
      <c r="KEL128" s="11"/>
      <c r="KEM128" s="11"/>
      <c r="KEN128" s="11"/>
      <c r="KEO128" s="11"/>
      <c r="KEP128" s="11"/>
      <c r="KEQ128" s="11"/>
      <c r="KER128" s="11"/>
      <c r="KES128" s="11"/>
      <c r="KET128" s="11"/>
      <c r="KEU128" s="11"/>
      <c r="KEV128" s="11"/>
      <c r="KEW128" s="11"/>
      <c r="KEX128" s="11"/>
      <c r="KEY128" s="11"/>
      <c r="KEZ128" s="11"/>
      <c r="KFA128" s="11"/>
      <c r="KFB128" s="11"/>
      <c r="KFC128" s="11"/>
      <c r="KFD128" s="11"/>
      <c r="KFE128" s="11"/>
      <c r="KFF128" s="11"/>
      <c r="KFG128" s="11"/>
      <c r="KFH128" s="11"/>
      <c r="KFI128" s="11"/>
      <c r="KFJ128" s="11"/>
      <c r="KFK128" s="11"/>
      <c r="KFL128" s="11"/>
      <c r="KFM128" s="11"/>
      <c r="KFN128" s="11"/>
      <c r="KFO128" s="11"/>
      <c r="KFP128" s="11"/>
      <c r="KFQ128" s="11"/>
      <c r="KFR128" s="11"/>
      <c r="KFS128" s="11"/>
      <c r="KFT128" s="11"/>
      <c r="KFU128" s="11"/>
      <c r="KFV128" s="11"/>
      <c r="KFW128" s="11"/>
      <c r="KFX128" s="11"/>
      <c r="KFY128" s="11"/>
      <c r="KFZ128" s="11"/>
      <c r="KGA128" s="11"/>
      <c r="KGB128" s="11"/>
      <c r="KGC128" s="11"/>
      <c r="KGD128" s="11"/>
      <c r="KGE128" s="11"/>
      <c r="KGF128" s="11"/>
      <c r="KGG128" s="11"/>
      <c r="KGH128" s="11"/>
      <c r="KGI128" s="11"/>
      <c r="KGJ128" s="11"/>
      <c r="KGK128" s="11"/>
      <c r="KGL128" s="11"/>
      <c r="KGM128" s="11"/>
      <c r="KGN128" s="11"/>
      <c r="KGO128" s="11"/>
      <c r="KGP128" s="11"/>
      <c r="KGQ128" s="11"/>
      <c r="KGR128" s="11"/>
      <c r="KGS128" s="11"/>
      <c r="KGT128" s="11"/>
      <c r="KGU128" s="11"/>
      <c r="KGV128" s="11"/>
      <c r="KGW128" s="11"/>
      <c r="KGX128" s="11"/>
      <c r="KGY128" s="11"/>
      <c r="KGZ128" s="11"/>
      <c r="KHA128" s="11"/>
      <c r="KHB128" s="11"/>
      <c r="KHC128" s="11"/>
      <c r="KHD128" s="11"/>
      <c r="KHE128" s="11"/>
      <c r="KHF128" s="11"/>
      <c r="KHG128" s="11"/>
      <c r="KHH128" s="11"/>
      <c r="KHI128" s="11"/>
      <c r="KHJ128" s="11"/>
      <c r="KHK128" s="11"/>
      <c r="KHL128" s="11"/>
      <c r="KHM128" s="11"/>
      <c r="KHN128" s="11"/>
      <c r="KHO128" s="11"/>
      <c r="KHP128" s="11"/>
      <c r="KHQ128" s="11"/>
      <c r="KHR128" s="11"/>
      <c r="KHS128" s="11"/>
      <c r="KHT128" s="11"/>
      <c r="KHU128" s="11"/>
      <c r="KHV128" s="11"/>
      <c r="KHW128" s="11"/>
      <c r="KHX128" s="11"/>
      <c r="KHY128" s="11"/>
      <c r="KHZ128" s="11"/>
      <c r="KIA128" s="11"/>
      <c r="KIB128" s="11"/>
      <c r="KIC128" s="11"/>
      <c r="KID128" s="11"/>
      <c r="KIE128" s="11"/>
      <c r="KIF128" s="11"/>
      <c r="KIG128" s="11"/>
      <c r="KIH128" s="11"/>
      <c r="KII128" s="11"/>
      <c r="KIJ128" s="11"/>
      <c r="KIK128" s="11"/>
      <c r="KIL128" s="11"/>
      <c r="KIM128" s="11"/>
      <c r="KIN128" s="11"/>
      <c r="KIO128" s="11"/>
      <c r="KIP128" s="11"/>
      <c r="KIQ128" s="11"/>
      <c r="KIR128" s="11"/>
      <c r="KIS128" s="11"/>
      <c r="KIT128" s="11"/>
      <c r="KIU128" s="11"/>
      <c r="KIV128" s="11"/>
      <c r="KIW128" s="11"/>
      <c r="KIX128" s="11"/>
      <c r="KIY128" s="11"/>
      <c r="KIZ128" s="11"/>
      <c r="KJA128" s="11"/>
      <c r="KJB128" s="11"/>
      <c r="KJC128" s="11"/>
      <c r="KJD128" s="11"/>
      <c r="KJE128" s="11"/>
      <c r="KJF128" s="11"/>
      <c r="KJG128" s="11"/>
      <c r="KJH128" s="11"/>
      <c r="KJI128" s="11"/>
      <c r="KJJ128" s="11"/>
      <c r="KJK128" s="11"/>
      <c r="KJL128" s="11"/>
      <c r="KJM128" s="11"/>
      <c r="KJN128" s="11"/>
      <c r="KJO128" s="11"/>
      <c r="KJP128" s="11"/>
      <c r="KJQ128" s="11"/>
      <c r="KJR128" s="11"/>
      <c r="KJS128" s="11"/>
      <c r="KJT128" s="11"/>
      <c r="KJU128" s="11"/>
      <c r="KJV128" s="11"/>
      <c r="KJW128" s="11"/>
      <c r="KJX128" s="11"/>
      <c r="KJY128" s="11"/>
      <c r="KJZ128" s="11"/>
      <c r="KKA128" s="11"/>
      <c r="KKB128" s="11"/>
      <c r="KKC128" s="11"/>
      <c r="KKD128" s="11"/>
      <c r="KKE128" s="11"/>
      <c r="KKF128" s="11"/>
      <c r="KKG128" s="11"/>
      <c r="KKH128" s="11"/>
      <c r="KKI128" s="11"/>
      <c r="KKJ128" s="11"/>
      <c r="KKK128" s="11"/>
      <c r="KKL128" s="11"/>
      <c r="KKM128" s="11"/>
      <c r="KKN128" s="11"/>
      <c r="KKO128" s="11"/>
      <c r="KKP128" s="11"/>
      <c r="KKQ128" s="11"/>
      <c r="KKR128" s="11"/>
      <c r="KKS128" s="11"/>
      <c r="KKT128" s="11"/>
      <c r="KKU128" s="11"/>
      <c r="KKV128" s="11"/>
      <c r="KKW128" s="11"/>
      <c r="KKX128" s="11"/>
      <c r="KKY128" s="11"/>
      <c r="KKZ128" s="11"/>
      <c r="KLA128" s="11"/>
      <c r="KLB128" s="11"/>
      <c r="KLC128" s="11"/>
      <c r="KLD128" s="11"/>
      <c r="KLE128" s="11"/>
      <c r="KLF128" s="11"/>
      <c r="KLG128" s="11"/>
      <c r="KLH128" s="11"/>
      <c r="KLI128" s="11"/>
      <c r="KLJ128" s="11"/>
      <c r="KLK128" s="11"/>
      <c r="KLL128" s="11"/>
      <c r="KLM128" s="11"/>
      <c r="KLN128" s="11"/>
      <c r="KLO128" s="11"/>
      <c r="KLP128" s="11"/>
      <c r="KLQ128" s="11"/>
      <c r="KLR128" s="11"/>
      <c r="KLS128" s="11"/>
      <c r="KLT128" s="11"/>
      <c r="KLU128" s="11"/>
      <c r="KLV128" s="11"/>
      <c r="KLW128" s="11"/>
      <c r="KLX128" s="11"/>
      <c r="KLY128" s="11"/>
      <c r="KLZ128" s="11"/>
      <c r="KMA128" s="11"/>
      <c r="KMB128" s="11"/>
      <c r="KMC128" s="11"/>
      <c r="KMD128" s="11"/>
      <c r="KME128" s="11"/>
      <c r="KMF128" s="11"/>
      <c r="KMG128" s="11"/>
      <c r="KMH128" s="11"/>
      <c r="KMI128" s="11"/>
      <c r="KMJ128" s="11"/>
      <c r="KMK128" s="11"/>
      <c r="KML128" s="11"/>
      <c r="KMM128" s="11"/>
      <c r="KMN128" s="11"/>
      <c r="KMO128" s="11"/>
      <c r="KMP128" s="11"/>
      <c r="KMQ128" s="11"/>
      <c r="KMR128" s="11"/>
      <c r="KMS128" s="11"/>
      <c r="KMT128" s="11"/>
      <c r="KMU128" s="11"/>
      <c r="KMV128" s="11"/>
      <c r="KMW128" s="11"/>
      <c r="KMX128" s="11"/>
      <c r="KMY128" s="11"/>
      <c r="KMZ128" s="11"/>
      <c r="KNA128" s="11"/>
      <c r="KNB128" s="11"/>
      <c r="KNC128" s="11"/>
      <c r="KND128" s="11"/>
      <c r="KNE128" s="11"/>
      <c r="KNF128" s="11"/>
      <c r="KNG128" s="11"/>
      <c r="KNH128" s="11"/>
      <c r="KNI128" s="11"/>
      <c r="KNJ128" s="11"/>
      <c r="KNK128" s="11"/>
      <c r="KNL128" s="11"/>
      <c r="KNM128" s="11"/>
      <c r="KNN128" s="11"/>
      <c r="KNO128" s="11"/>
      <c r="KNP128" s="11"/>
      <c r="KNQ128" s="11"/>
      <c r="KNR128" s="11"/>
      <c r="KNS128" s="11"/>
      <c r="KNT128" s="11"/>
      <c r="KNU128" s="11"/>
      <c r="KNV128" s="11"/>
      <c r="KNW128" s="11"/>
      <c r="KNX128" s="11"/>
      <c r="KNY128" s="11"/>
      <c r="KNZ128" s="11"/>
      <c r="KOA128" s="11"/>
      <c r="KOB128" s="11"/>
      <c r="KOC128" s="11"/>
      <c r="KOD128" s="11"/>
      <c r="KOE128" s="11"/>
      <c r="KOF128" s="11"/>
      <c r="KOG128" s="11"/>
      <c r="KOH128" s="11"/>
      <c r="KOI128" s="11"/>
      <c r="KOJ128" s="11"/>
      <c r="KOK128" s="11"/>
      <c r="KOL128" s="11"/>
      <c r="KOM128" s="11"/>
      <c r="KON128" s="11"/>
      <c r="KOO128" s="11"/>
      <c r="KOP128" s="11"/>
      <c r="KOQ128" s="11"/>
      <c r="KOR128" s="11"/>
      <c r="KOS128" s="11"/>
      <c r="KOT128" s="11"/>
      <c r="KOU128" s="11"/>
      <c r="KOV128" s="11"/>
      <c r="KOW128" s="11"/>
      <c r="KOX128" s="11"/>
      <c r="KOY128" s="11"/>
      <c r="KOZ128" s="11"/>
      <c r="KPA128" s="11"/>
      <c r="KPB128" s="11"/>
      <c r="KPC128" s="11"/>
      <c r="KPD128" s="11"/>
      <c r="KPE128" s="11"/>
      <c r="KPF128" s="11"/>
      <c r="KPG128" s="11"/>
      <c r="KPH128" s="11"/>
      <c r="KPI128" s="11"/>
      <c r="KPJ128" s="11"/>
      <c r="KPK128" s="11"/>
      <c r="KPL128" s="11"/>
      <c r="KPM128" s="11"/>
      <c r="KPN128" s="11"/>
      <c r="KPO128" s="11"/>
      <c r="KPP128" s="11"/>
      <c r="KPQ128" s="11"/>
      <c r="KPR128" s="11"/>
      <c r="KPS128" s="11"/>
      <c r="KPT128" s="11"/>
      <c r="KPU128" s="11"/>
      <c r="KPV128" s="11"/>
      <c r="KPW128" s="11"/>
      <c r="KPX128" s="11"/>
      <c r="KPY128" s="11"/>
      <c r="KPZ128" s="11"/>
      <c r="KQA128" s="11"/>
      <c r="KQB128" s="11"/>
      <c r="KQC128" s="11"/>
      <c r="KQD128" s="11"/>
      <c r="KQE128" s="11"/>
      <c r="KQF128" s="11"/>
      <c r="KQG128" s="11"/>
      <c r="KQH128" s="11"/>
      <c r="KQI128" s="11"/>
      <c r="KQJ128" s="11"/>
      <c r="KQK128" s="11"/>
      <c r="KQL128" s="11"/>
      <c r="KQM128" s="11"/>
      <c r="KQN128" s="11"/>
      <c r="KQO128" s="11"/>
      <c r="KQP128" s="11"/>
      <c r="KQQ128" s="11"/>
      <c r="KQR128" s="11"/>
      <c r="KQS128" s="11"/>
      <c r="KQT128" s="11"/>
      <c r="KQU128" s="11"/>
      <c r="KQV128" s="11"/>
      <c r="KQW128" s="11"/>
      <c r="KQX128" s="11"/>
      <c r="KQY128" s="11"/>
      <c r="KQZ128" s="11"/>
      <c r="KRA128" s="11"/>
      <c r="KRB128" s="11"/>
      <c r="KRC128" s="11"/>
      <c r="KRD128" s="11"/>
      <c r="KRE128" s="11"/>
      <c r="KRF128" s="11"/>
      <c r="KRG128" s="11"/>
      <c r="KRH128" s="11"/>
      <c r="KRI128" s="11"/>
      <c r="KRJ128" s="11"/>
      <c r="KRK128" s="11"/>
      <c r="KRL128" s="11"/>
      <c r="KRM128" s="11"/>
      <c r="KRN128" s="11"/>
      <c r="KRO128" s="11"/>
      <c r="KRP128" s="11"/>
      <c r="KRQ128" s="11"/>
      <c r="KRR128" s="11"/>
      <c r="KRS128" s="11"/>
      <c r="KRT128" s="11"/>
      <c r="KRU128" s="11"/>
      <c r="KRV128" s="11"/>
      <c r="KRW128" s="11"/>
      <c r="KRX128" s="11"/>
      <c r="KRY128" s="11"/>
      <c r="KRZ128" s="11"/>
      <c r="KSA128" s="11"/>
      <c r="KSB128" s="11"/>
      <c r="KSC128" s="11"/>
      <c r="KSD128" s="11"/>
      <c r="KSE128" s="11"/>
      <c r="KSF128" s="11"/>
      <c r="KSG128" s="11"/>
      <c r="KSH128" s="11"/>
      <c r="KSI128" s="11"/>
      <c r="KSJ128" s="11"/>
      <c r="KSK128" s="11"/>
      <c r="KSL128" s="11"/>
      <c r="KSM128" s="11"/>
      <c r="KSN128" s="11"/>
      <c r="KSO128" s="11"/>
      <c r="KSP128" s="11"/>
      <c r="KSQ128" s="11"/>
      <c r="KSR128" s="11"/>
      <c r="KSS128" s="11"/>
      <c r="KST128" s="11"/>
      <c r="KSU128" s="11"/>
      <c r="KSV128" s="11"/>
      <c r="KSW128" s="11"/>
      <c r="KSX128" s="11"/>
      <c r="KSY128" s="11"/>
      <c r="KSZ128" s="11"/>
      <c r="KTA128" s="11"/>
      <c r="KTB128" s="11"/>
      <c r="KTC128" s="11"/>
      <c r="KTD128" s="11"/>
      <c r="KTE128" s="11"/>
      <c r="KTF128" s="11"/>
      <c r="KTG128" s="11"/>
      <c r="KTH128" s="11"/>
      <c r="KTI128" s="11"/>
      <c r="KTJ128" s="11"/>
      <c r="KTK128" s="11"/>
      <c r="KTL128" s="11"/>
      <c r="KTM128" s="11"/>
      <c r="KTN128" s="11"/>
      <c r="KTO128" s="11"/>
      <c r="KTP128" s="11"/>
      <c r="KTQ128" s="11"/>
      <c r="KTR128" s="11"/>
      <c r="KTS128" s="11"/>
      <c r="KTT128" s="11"/>
      <c r="KTU128" s="11"/>
      <c r="KTV128" s="11"/>
      <c r="KTW128" s="11"/>
      <c r="KTX128" s="11"/>
      <c r="KTY128" s="11"/>
      <c r="KTZ128" s="11"/>
      <c r="KUA128" s="11"/>
      <c r="KUB128" s="11"/>
      <c r="KUC128" s="11"/>
      <c r="KUD128" s="11"/>
      <c r="KUE128" s="11"/>
      <c r="KUF128" s="11"/>
      <c r="KUG128" s="11"/>
      <c r="KUH128" s="11"/>
      <c r="KUI128" s="11"/>
      <c r="KUJ128" s="11"/>
      <c r="KUK128" s="11"/>
      <c r="KUL128" s="11"/>
      <c r="KUM128" s="11"/>
      <c r="KUN128" s="11"/>
      <c r="KUO128" s="11"/>
      <c r="KUP128" s="11"/>
      <c r="KUQ128" s="11"/>
      <c r="KUR128" s="11"/>
      <c r="KUS128" s="11"/>
      <c r="KUT128" s="11"/>
      <c r="KUU128" s="11"/>
      <c r="KUV128" s="11"/>
      <c r="KUW128" s="11"/>
      <c r="KUX128" s="11"/>
      <c r="KUY128" s="11"/>
      <c r="KUZ128" s="11"/>
      <c r="KVA128" s="11"/>
      <c r="KVB128" s="11"/>
      <c r="KVC128" s="11"/>
      <c r="KVD128" s="11"/>
      <c r="KVE128" s="11"/>
      <c r="KVF128" s="11"/>
      <c r="KVG128" s="11"/>
      <c r="KVH128" s="11"/>
      <c r="KVI128" s="11"/>
      <c r="KVJ128" s="11"/>
      <c r="KVK128" s="11"/>
      <c r="KVL128" s="11"/>
      <c r="KVM128" s="11"/>
      <c r="KVN128" s="11"/>
      <c r="KVO128" s="11"/>
      <c r="KVP128" s="11"/>
      <c r="KVQ128" s="11"/>
      <c r="KVR128" s="11"/>
      <c r="KVS128" s="11"/>
      <c r="KVT128" s="11"/>
      <c r="KVU128" s="11"/>
      <c r="KVV128" s="11"/>
      <c r="KVW128" s="11"/>
      <c r="KVX128" s="11"/>
      <c r="KVY128" s="11"/>
      <c r="KVZ128" s="11"/>
      <c r="KWA128" s="11"/>
      <c r="KWB128" s="11"/>
      <c r="KWC128" s="11"/>
      <c r="KWD128" s="11"/>
      <c r="KWE128" s="11"/>
      <c r="KWF128" s="11"/>
      <c r="KWG128" s="11"/>
      <c r="KWH128" s="11"/>
      <c r="KWI128" s="11"/>
      <c r="KWJ128" s="11"/>
      <c r="KWK128" s="11"/>
      <c r="KWL128" s="11"/>
      <c r="KWM128" s="11"/>
      <c r="KWN128" s="11"/>
      <c r="KWO128" s="11"/>
      <c r="KWP128" s="11"/>
      <c r="KWQ128" s="11"/>
      <c r="KWR128" s="11"/>
      <c r="KWS128" s="11"/>
      <c r="KWT128" s="11"/>
      <c r="KWU128" s="11"/>
      <c r="KWV128" s="11"/>
      <c r="KWW128" s="11"/>
      <c r="KWX128" s="11"/>
      <c r="KWY128" s="11"/>
      <c r="KWZ128" s="11"/>
      <c r="KXA128" s="11"/>
      <c r="KXB128" s="11"/>
      <c r="KXC128" s="11"/>
      <c r="KXD128" s="11"/>
      <c r="KXE128" s="11"/>
      <c r="KXF128" s="11"/>
      <c r="KXG128" s="11"/>
      <c r="KXH128" s="11"/>
      <c r="KXI128" s="11"/>
      <c r="KXJ128" s="11"/>
      <c r="KXK128" s="11"/>
      <c r="KXL128" s="11"/>
      <c r="KXM128" s="11"/>
      <c r="KXN128" s="11"/>
      <c r="KXO128" s="11"/>
      <c r="KXP128" s="11"/>
      <c r="KXQ128" s="11"/>
      <c r="KXR128" s="11"/>
      <c r="KXS128" s="11"/>
      <c r="KXT128" s="11"/>
      <c r="KXU128" s="11"/>
      <c r="KXV128" s="11"/>
      <c r="KXW128" s="11"/>
      <c r="KXX128" s="11"/>
      <c r="KXY128" s="11"/>
      <c r="KXZ128" s="11"/>
      <c r="KYA128" s="11"/>
      <c r="KYB128" s="11"/>
      <c r="KYC128" s="11"/>
      <c r="KYD128" s="11"/>
      <c r="KYE128" s="11"/>
      <c r="KYF128" s="11"/>
      <c r="KYG128" s="11"/>
      <c r="KYH128" s="11"/>
      <c r="KYI128" s="11"/>
      <c r="KYJ128" s="11"/>
      <c r="KYK128" s="11"/>
      <c r="KYL128" s="11"/>
      <c r="KYM128" s="11"/>
      <c r="KYN128" s="11"/>
      <c r="KYO128" s="11"/>
      <c r="KYP128" s="11"/>
      <c r="KYQ128" s="11"/>
      <c r="KYR128" s="11"/>
      <c r="KYS128" s="11"/>
      <c r="KYT128" s="11"/>
      <c r="KYU128" s="11"/>
      <c r="KYV128" s="11"/>
      <c r="KYW128" s="11"/>
      <c r="KYX128" s="11"/>
      <c r="KYY128" s="11"/>
      <c r="KYZ128" s="11"/>
      <c r="KZA128" s="11"/>
      <c r="KZB128" s="11"/>
      <c r="KZC128" s="11"/>
      <c r="KZD128" s="11"/>
      <c r="KZE128" s="11"/>
      <c r="KZF128" s="11"/>
      <c r="KZG128" s="11"/>
      <c r="KZH128" s="11"/>
      <c r="KZI128" s="11"/>
      <c r="KZJ128" s="11"/>
      <c r="KZK128" s="11"/>
      <c r="KZL128" s="11"/>
      <c r="KZM128" s="11"/>
      <c r="KZN128" s="11"/>
      <c r="KZO128" s="11"/>
      <c r="KZP128" s="11"/>
      <c r="KZQ128" s="11"/>
      <c r="KZR128" s="11"/>
      <c r="KZS128" s="11"/>
      <c r="KZT128" s="11"/>
      <c r="KZU128" s="11"/>
      <c r="KZV128" s="11"/>
      <c r="KZW128" s="11"/>
      <c r="KZX128" s="11"/>
      <c r="KZY128" s="11"/>
      <c r="KZZ128" s="11"/>
      <c r="LAA128" s="11"/>
      <c r="LAB128" s="11"/>
      <c r="LAC128" s="11"/>
      <c r="LAD128" s="11"/>
      <c r="LAE128" s="11"/>
      <c r="LAF128" s="11"/>
      <c r="LAG128" s="11"/>
      <c r="LAH128" s="11"/>
      <c r="LAI128" s="11"/>
      <c r="LAJ128" s="11"/>
      <c r="LAK128" s="11"/>
      <c r="LAL128" s="11"/>
      <c r="LAM128" s="11"/>
      <c r="LAN128" s="11"/>
      <c r="LAO128" s="11"/>
      <c r="LAP128" s="11"/>
      <c r="LAQ128" s="11"/>
      <c r="LAR128" s="11"/>
      <c r="LAS128" s="11"/>
      <c r="LAT128" s="11"/>
      <c r="LAU128" s="11"/>
      <c r="LAV128" s="11"/>
      <c r="LAW128" s="11"/>
      <c r="LAX128" s="11"/>
      <c r="LAY128" s="11"/>
      <c r="LAZ128" s="11"/>
      <c r="LBA128" s="11"/>
      <c r="LBB128" s="11"/>
      <c r="LBC128" s="11"/>
      <c r="LBD128" s="11"/>
      <c r="LBE128" s="11"/>
      <c r="LBF128" s="11"/>
      <c r="LBG128" s="11"/>
      <c r="LBH128" s="11"/>
      <c r="LBI128" s="11"/>
      <c r="LBJ128" s="11"/>
      <c r="LBK128" s="11"/>
      <c r="LBL128" s="11"/>
      <c r="LBM128" s="11"/>
      <c r="LBN128" s="11"/>
      <c r="LBO128" s="11"/>
      <c r="LBP128" s="11"/>
      <c r="LBQ128" s="11"/>
      <c r="LBR128" s="11"/>
      <c r="LBS128" s="11"/>
      <c r="LBT128" s="11"/>
      <c r="LBU128" s="11"/>
      <c r="LBV128" s="11"/>
      <c r="LBW128" s="11"/>
      <c r="LBX128" s="11"/>
      <c r="LBY128" s="11"/>
      <c r="LBZ128" s="11"/>
      <c r="LCA128" s="11"/>
      <c r="LCB128" s="11"/>
      <c r="LCC128" s="11"/>
      <c r="LCD128" s="11"/>
      <c r="LCE128" s="11"/>
      <c r="LCF128" s="11"/>
      <c r="LCG128" s="11"/>
      <c r="LCH128" s="11"/>
      <c r="LCI128" s="11"/>
      <c r="LCJ128" s="11"/>
      <c r="LCK128" s="11"/>
      <c r="LCL128" s="11"/>
      <c r="LCM128" s="11"/>
      <c r="LCN128" s="11"/>
      <c r="LCO128" s="11"/>
      <c r="LCP128" s="11"/>
      <c r="LCQ128" s="11"/>
      <c r="LCR128" s="11"/>
      <c r="LCS128" s="11"/>
      <c r="LCT128" s="11"/>
      <c r="LCU128" s="11"/>
      <c r="LCV128" s="11"/>
      <c r="LCW128" s="11"/>
      <c r="LCX128" s="11"/>
      <c r="LCY128" s="11"/>
      <c r="LCZ128" s="11"/>
      <c r="LDA128" s="11"/>
      <c r="LDB128" s="11"/>
      <c r="LDC128" s="11"/>
      <c r="LDD128" s="11"/>
      <c r="LDE128" s="11"/>
      <c r="LDF128" s="11"/>
      <c r="LDG128" s="11"/>
      <c r="LDH128" s="11"/>
      <c r="LDI128" s="11"/>
      <c r="LDJ128" s="11"/>
      <c r="LDK128" s="11"/>
      <c r="LDL128" s="11"/>
      <c r="LDM128" s="11"/>
      <c r="LDN128" s="11"/>
      <c r="LDO128" s="11"/>
      <c r="LDP128" s="11"/>
      <c r="LDQ128" s="11"/>
      <c r="LDR128" s="11"/>
      <c r="LDS128" s="11"/>
      <c r="LDT128" s="11"/>
      <c r="LDU128" s="11"/>
      <c r="LDV128" s="11"/>
      <c r="LDW128" s="11"/>
      <c r="LDX128" s="11"/>
      <c r="LDY128" s="11"/>
      <c r="LDZ128" s="11"/>
      <c r="LEA128" s="11"/>
      <c r="LEB128" s="11"/>
      <c r="LEC128" s="11"/>
      <c r="LED128" s="11"/>
      <c r="LEE128" s="11"/>
      <c r="LEF128" s="11"/>
      <c r="LEG128" s="11"/>
      <c r="LEH128" s="11"/>
      <c r="LEI128" s="11"/>
      <c r="LEJ128" s="11"/>
      <c r="LEK128" s="11"/>
      <c r="LEL128" s="11"/>
      <c r="LEM128" s="11"/>
      <c r="LEN128" s="11"/>
      <c r="LEO128" s="11"/>
      <c r="LEP128" s="11"/>
      <c r="LEQ128" s="11"/>
      <c r="LER128" s="11"/>
      <c r="LES128" s="11"/>
      <c r="LET128" s="11"/>
      <c r="LEU128" s="11"/>
      <c r="LEV128" s="11"/>
      <c r="LEW128" s="11"/>
      <c r="LEX128" s="11"/>
      <c r="LEY128" s="11"/>
      <c r="LEZ128" s="11"/>
      <c r="LFA128" s="11"/>
      <c r="LFB128" s="11"/>
      <c r="LFC128" s="11"/>
      <c r="LFD128" s="11"/>
      <c r="LFE128" s="11"/>
      <c r="LFF128" s="11"/>
      <c r="LFG128" s="11"/>
      <c r="LFH128" s="11"/>
      <c r="LFI128" s="11"/>
      <c r="LFJ128" s="11"/>
      <c r="LFK128" s="11"/>
      <c r="LFL128" s="11"/>
      <c r="LFM128" s="11"/>
      <c r="LFN128" s="11"/>
      <c r="LFO128" s="11"/>
      <c r="LFP128" s="11"/>
      <c r="LFQ128" s="11"/>
      <c r="LFR128" s="11"/>
      <c r="LFS128" s="11"/>
      <c r="LFT128" s="11"/>
      <c r="LFU128" s="11"/>
      <c r="LFV128" s="11"/>
      <c r="LFW128" s="11"/>
      <c r="LFX128" s="11"/>
      <c r="LFY128" s="11"/>
      <c r="LFZ128" s="11"/>
      <c r="LGA128" s="11"/>
      <c r="LGB128" s="11"/>
      <c r="LGC128" s="11"/>
      <c r="LGD128" s="11"/>
      <c r="LGE128" s="11"/>
      <c r="LGF128" s="11"/>
      <c r="LGG128" s="11"/>
      <c r="LGH128" s="11"/>
      <c r="LGI128" s="11"/>
      <c r="LGJ128" s="11"/>
      <c r="LGK128" s="11"/>
      <c r="LGL128" s="11"/>
      <c r="LGM128" s="11"/>
      <c r="LGN128" s="11"/>
      <c r="LGO128" s="11"/>
      <c r="LGP128" s="11"/>
      <c r="LGQ128" s="11"/>
      <c r="LGR128" s="11"/>
      <c r="LGS128" s="11"/>
      <c r="LGT128" s="11"/>
      <c r="LGU128" s="11"/>
      <c r="LGV128" s="11"/>
      <c r="LGW128" s="11"/>
      <c r="LGX128" s="11"/>
      <c r="LGY128" s="11"/>
      <c r="LGZ128" s="11"/>
      <c r="LHA128" s="11"/>
      <c r="LHB128" s="11"/>
      <c r="LHC128" s="11"/>
      <c r="LHD128" s="11"/>
      <c r="LHE128" s="11"/>
      <c r="LHF128" s="11"/>
      <c r="LHG128" s="11"/>
      <c r="LHH128" s="11"/>
      <c r="LHI128" s="11"/>
      <c r="LHJ128" s="11"/>
      <c r="LHK128" s="11"/>
      <c r="LHL128" s="11"/>
      <c r="LHM128" s="11"/>
      <c r="LHN128" s="11"/>
      <c r="LHO128" s="11"/>
      <c r="LHP128" s="11"/>
      <c r="LHQ128" s="11"/>
      <c r="LHR128" s="11"/>
      <c r="LHS128" s="11"/>
      <c r="LHT128" s="11"/>
      <c r="LHU128" s="11"/>
      <c r="LHV128" s="11"/>
      <c r="LHW128" s="11"/>
      <c r="LHX128" s="11"/>
      <c r="LHY128" s="11"/>
      <c r="LHZ128" s="11"/>
      <c r="LIA128" s="11"/>
      <c r="LIB128" s="11"/>
      <c r="LIC128" s="11"/>
      <c r="LID128" s="11"/>
      <c r="LIE128" s="11"/>
      <c r="LIF128" s="11"/>
      <c r="LIG128" s="11"/>
      <c r="LIH128" s="11"/>
      <c r="LII128" s="11"/>
      <c r="LIJ128" s="11"/>
      <c r="LIK128" s="11"/>
      <c r="LIL128" s="11"/>
      <c r="LIM128" s="11"/>
      <c r="LIN128" s="11"/>
      <c r="LIO128" s="11"/>
      <c r="LIP128" s="11"/>
      <c r="LIQ128" s="11"/>
      <c r="LIR128" s="11"/>
      <c r="LIS128" s="11"/>
      <c r="LIT128" s="11"/>
      <c r="LIU128" s="11"/>
      <c r="LIV128" s="11"/>
      <c r="LIW128" s="11"/>
      <c r="LIX128" s="11"/>
      <c r="LIY128" s="11"/>
      <c r="LIZ128" s="11"/>
      <c r="LJA128" s="11"/>
      <c r="LJB128" s="11"/>
      <c r="LJC128" s="11"/>
      <c r="LJD128" s="11"/>
      <c r="LJE128" s="11"/>
      <c r="LJF128" s="11"/>
      <c r="LJG128" s="11"/>
      <c r="LJH128" s="11"/>
      <c r="LJI128" s="11"/>
      <c r="LJJ128" s="11"/>
      <c r="LJK128" s="11"/>
      <c r="LJL128" s="11"/>
      <c r="LJM128" s="11"/>
      <c r="LJN128" s="11"/>
      <c r="LJO128" s="11"/>
      <c r="LJP128" s="11"/>
      <c r="LJQ128" s="11"/>
      <c r="LJR128" s="11"/>
      <c r="LJS128" s="11"/>
      <c r="LJT128" s="11"/>
      <c r="LJU128" s="11"/>
      <c r="LJV128" s="11"/>
      <c r="LJW128" s="11"/>
      <c r="LJX128" s="11"/>
      <c r="LJY128" s="11"/>
      <c r="LJZ128" s="11"/>
      <c r="LKA128" s="11"/>
      <c r="LKB128" s="11"/>
      <c r="LKC128" s="11"/>
      <c r="LKD128" s="11"/>
      <c r="LKE128" s="11"/>
      <c r="LKF128" s="11"/>
      <c r="LKG128" s="11"/>
      <c r="LKH128" s="11"/>
      <c r="LKI128" s="11"/>
      <c r="LKJ128" s="11"/>
      <c r="LKK128" s="11"/>
      <c r="LKL128" s="11"/>
      <c r="LKM128" s="11"/>
      <c r="LKN128" s="11"/>
      <c r="LKO128" s="11"/>
      <c r="LKP128" s="11"/>
      <c r="LKQ128" s="11"/>
      <c r="LKR128" s="11"/>
      <c r="LKS128" s="11"/>
      <c r="LKT128" s="11"/>
      <c r="LKU128" s="11"/>
      <c r="LKV128" s="11"/>
      <c r="LKW128" s="11"/>
      <c r="LKX128" s="11"/>
      <c r="LKY128" s="11"/>
      <c r="LKZ128" s="11"/>
      <c r="LLA128" s="11"/>
      <c r="LLB128" s="11"/>
      <c r="LLC128" s="11"/>
      <c r="LLD128" s="11"/>
      <c r="LLE128" s="11"/>
      <c r="LLF128" s="11"/>
      <c r="LLG128" s="11"/>
      <c r="LLH128" s="11"/>
      <c r="LLI128" s="11"/>
      <c r="LLJ128" s="11"/>
      <c r="LLK128" s="11"/>
      <c r="LLL128" s="11"/>
      <c r="LLM128" s="11"/>
      <c r="LLN128" s="11"/>
      <c r="LLO128" s="11"/>
      <c r="LLP128" s="11"/>
      <c r="LLQ128" s="11"/>
      <c r="LLR128" s="11"/>
      <c r="LLS128" s="11"/>
      <c r="LLT128" s="11"/>
      <c r="LLU128" s="11"/>
      <c r="LLV128" s="11"/>
      <c r="LLW128" s="11"/>
      <c r="LLX128" s="11"/>
      <c r="LLY128" s="11"/>
      <c r="LLZ128" s="11"/>
      <c r="LMA128" s="11"/>
      <c r="LMB128" s="11"/>
      <c r="LMC128" s="11"/>
      <c r="LMD128" s="11"/>
      <c r="LME128" s="11"/>
      <c r="LMF128" s="11"/>
      <c r="LMG128" s="11"/>
      <c r="LMH128" s="11"/>
      <c r="LMI128" s="11"/>
      <c r="LMJ128" s="11"/>
      <c r="LMK128" s="11"/>
      <c r="LML128" s="11"/>
      <c r="LMM128" s="11"/>
      <c r="LMN128" s="11"/>
      <c r="LMO128" s="11"/>
      <c r="LMP128" s="11"/>
      <c r="LMQ128" s="11"/>
      <c r="LMR128" s="11"/>
      <c r="LMS128" s="11"/>
      <c r="LMT128" s="11"/>
      <c r="LMU128" s="11"/>
      <c r="LMV128" s="11"/>
      <c r="LMW128" s="11"/>
      <c r="LMX128" s="11"/>
      <c r="LMY128" s="11"/>
      <c r="LMZ128" s="11"/>
      <c r="LNA128" s="11"/>
      <c r="LNB128" s="11"/>
      <c r="LNC128" s="11"/>
      <c r="LND128" s="11"/>
      <c r="LNE128" s="11"/>
      <c r="LNF128" s="11"/>
      <c r="LNG128" s="11"/>
      <c r="LNH128" s="11"/>
      <c r="LNI128" s="11"/>
      <c r="LNJ128" s="11"/>
      <c r="LNK128" s="11"/>
      <c r="LNL128" s="11"/>
      <c r="LNM128" s="11"/>
      <c r="LNN128" s="11"/>
      <c r="LNO128" s="11"/>
      <c r="LNP128" s="11"/>
      <c r="LNQ128" s="11"/>
      <c r="LNR128" s="11"/>
      <c r="LNS128" s="11"/>
      <c r="LNT128" s="11"/>
      <c r="LNU128" s="11"/>
      <c r="LNV128" s="11"/>
      <c r="LNW128" s="11"/>
      <c r="LNX128" s="11"/>
      <c r="LNY128" s="11"/>
      <c r="LNZ128" s="11"/>
      <c r="LOA128" s="11"/>
      <c r="LOB128" s="11"/>
      <c r="LOC128" s="11"/>
      <c r="LOD128" s="11"/>
      <c r="LOE128" s="11"/>
      <c r="LOF128" s="11"/>
      <c r="LOG128" s="11"/>
      <c r="LOH128" s="11"/>
      <c r="LOI128" s="11"/>
      <c r="LOJ128" s="11"/>
      <c r="LOK128" s="11"/>
      <c r="LOL128" s="11"/>
      <c r="LOM128" s="11"/>
      <c r="LON128" s="11"/>
      <c r="LOO128" s="11"/>
      <c r="LOP128" s="11"/>
      <c r="LOQ128" s="11"/>
      <c r="LOR128" s="11"/>
      <c r="LOS128" s="11"/>
      <c r="LOT128" s="11"/>
      <c r="LOU128" s="11"/>
      <c r="LOV128" s="11"/>
      <c r="LOW128" s="11"/>
      <c r="LOX128" s="11"/>
      <c r="LOY128" s="11"/>
      <c r="LOZ128" s="11"/>
      <c r="LPA128" s="11"/>
      <c r="LPB128" s="11"/>
      <c r="LPC128" s="11"/>
      <c r="LPD128" s="11"/>
      <c r="LPE128" s="11"/>
      <c r="LPF128" s="11"/>
      <c r="LPG128" s="11"/>
      <c r="LPH128" s="11"/>
      <c r="LPI128" s="11"/>
      <c r="LPJ128" s="11"/>
      <c r="LPK128" s="11"/>
      <c r="LPL128" s="11"/>
      <c r="LPM128" s="11"/>
      <c r="LPN128" s="11"/>
      <c r="LPO128" s="11"/>
      <c r="LPP128" s="11"/>
      <c r="LPQ128" s="11"/>
      <c r="LPR128" s="11"/>
      <c r="LPS128" s="11"/>
      <c r="LPT128" s="11"/>
      <c r="LPU128" s="11"/>
      <c r="LPV128" s="11"/>
      <c r="LPW128" s="11"/>
      <c r="LPX128" s="11"/>
      <c r="LPY128" s="11"/>
      <c r="LPZ128" s="11"/>
      <c r="LQA128" s="11"/>
      <c r="LQB128" s="11"/>
      <c r="LQC128" s="11"/>
      <c r="LQD128" s="11"/>
      <c r="LQE128" s="11"/>
      <c r="LQF128" s="11"/>
      <c r="LQG128" s="11"/>
      <c r="LQH128" s="11"/>
      <c r="LQI128" s="11"/>
      <c r="LQJ128" s="11"/>
      <c r="LQK128" s="11"/>
      <c r="LQL128" s="11"/>
      <c r="LQM128" s="11"/>
      <c r="LQN128" s="11"/>
      <c r="LQO128" s="11"/>
      <c r="LQP128" s="11"/>
      <c r="LQQ128" s="11"/>
      <c r="LQR128" s="11"/>
      <c r="LQS128" s="11"/>
      <c r="LQT128" s="11"/>
      <c r="LQU128" s="11"/>
      <c r="LQV128" s="11"/>
      <c r="LQW128" s="11"/>
      <c r="LQX128" s="11"/>
      <c r="LQY128" s="11"/>
      <c r="LQZ128" s="11"/>
      <c r="LRA128" s="11"/>
      <c r="LRB128" s="11"/>
      <c r="LRC128" s="11"/>
      <c r="LRD128" s="11"/>
      <c r="LRE128" s="11"/>
      <c r="LRF128" s="11"/>
      <c r="LRG128" s="11"/>
      <c r="LRH128" s="11"/>
      <c r="LRI128" s="11"/>
      <c r="LRJ128" s="11"/>
      <c r="LRK128" s="11"/>
      <c r="LRL128" s="11"/>
      <c r="LRM128" s="11"/>
      <c r="LRN128" s="11"/>
      <c r="LRO128" s="11"/>
      <c r="LRP128" s="11"/>
      <c r="LRQ128" s="11"/>
      <c r="LRR128" s="11"/>
      <c r="LRS128" s="11"/>
      <c r="LRT128" s="11"/>
      <c r="LRU128" s="11"/>
      <c r="LRV128" s="11"/>
      <c r="LRW128" s="11"/>
      <c r="LRX128" s="11"/>
      <c r="LRY128" s="11"/>
      <c r="LRZ128" s="11"/>
      <c r="LSA128" s="11"/>
      <c r="LSB128" s="11"/>
      <c r="LSC128" s="11"/>
      <c r="LSD128" s="11"/>
      <c r="LSE128" s="11"/>
      <c r="LSF128" s="11"/>
      <c r="LSG128" s="11"/>
      <c r="LSH128" s="11"/>
      <c r="LSI128" s="11"/>
      <c r="LSJ128" s="11"/>
      <c r="LSK128" s="11"/>
      <c r="LSL128" s="11"/>
      <c r="LSM128" s="11"/>
      <c r="LSN128" s="11"/>
      <c r="LSO128" s="11"/>
      <c r="LSP128" s="11"/>
      <c r="LSQ128" s="11"/>
      <c r="LSR128" s="11"/>
      <c r="LSS128" s="11"/>
      <c r="LST128" s="11"/>
      <c r="LSU128" s="11"/>
      <c r="LSV128" s="11"/>
      <c r="LSW128" s="11"/>
      <c r="LSX128" s="11"/>
      <c r="LSY128" s="11"/>
      <c r="LSZ128" s="11"/>
      <c r="LTA128" s="11"/>
      <c r="LTB128" s="11"/>
      <c r="LTC128" s="11"/>
      <c r="LTD128" s="11"/>
      <c r="LTE128" s="11"/>
      <c r="LTF128" s="11"/>
      <c r="LTG128" s="11"/>
      <c r="LTH128" s="11"/>
      <c r="LTI128" s="11"/>
      <c r="LTJ128" s="11"/>
      <c r="LTK128" s="11"/>
      <c r="LTL128" s="11"/>
      <c r="LTM128" s="11"/>
      <c r="LTN128" s="11"/>
      <c r="LTO128" s="11"/>
      <c r="LTP128" s="11"/>
      <c r="LTQ128" s="11"/>
      <c r="LTR128" s="11"/>
      <c r="LTS128" s="11"/>
      <c r="LTT128" s="11"/>
      <c r="LTU128" s="11"/>
      <c r="LTV128" s="11"/>
      <c r="LTW128" s="11"/>
      <c r="LTX128" s="11"/>
      <c r="LTY128" s="11"/>
      <c r="LTZ128" s="11"/>
      <c r="LUA128" s="11"/>
      <c r="LUB128" s="11"/>
      <c r="LUC128" s="11"/>
      <c r="LUD128" s="11"/>
      <c r="LUE128" s="11"/>
      <c r="LUF128" s="11"/>
      <c r="LUG128" s="11"/>
      <c r="LUH128" s="11"/>
      <c r="LUI128" s="11"/>
      <c r="LUJ128" s="11"/>
      <c r="LUK128" s="11"/>
      <c r="LUL128" s="11"/>
      <c r="LUM128" s="11"/>
      <c r="LUN128" s="11"/>
      <c r="LUO128" s="11"/>
      <c r="LUP128" s="11"/>
      <c r="LUQ128" s="11"/>
      <c r="LUR128" s="11"/>
      <c r="LUS128" s="11"/>
      <c r="LUT128" s="11"/>
      <c r="LUU128" s="11"/>
      <c r="LUV128" s="11"/>
      <c r="LUW128" s="11"/>
      <c r="LUX128" s="11"/>
      <c r="LUY128" s="11"/>
      <c r="LUZ128" s="11"/>
      <c r="LVA128" s="11"/>
      <c r="LVB128" s="11"/>
      <c r="LVC128" s="11"/>
      <c r="LVD128" s="11"/>
      <c r="LVE128" s="11"/>
      <c r="LVF128" s="11"/>
      <c r="LVG128" s="11"/>
      <c r="LVH128" s="11"/>
      <c r="LVI128" s="11"/>
      <c r="LVJ128" s="11"/>
      <c r="LVK128" s="11"/>
      <c r="LVL128" s="11"/>
      <c r="LVM128" s="11"/>
      <c r="LVN128" s="11"/>
      <c r="LVO128" s="11"/>
      <c r="LVP128" s="11"/>
      <c r="LVQ128" s="11"/>
      <c r="LVR128" s="11"/>
      <c r="LVS128" s="11"/>
      <c r="LVT128" s="11"/>
      <c r="LVU128" s="11"/>
      <c r="LVV128" s="11"/>
      <c r="LVW128" s="11"/>
      <c r="LVX128" s="11"/>
      <c r="LVY128" s="11"/>
      <c r="LVZ128" s="11"/>
      <c r="LWA128" s="11"/>
      <c r="LWB128" s="11"/>
      <c r="LWC128" s="11"/>
      <c r="LWD128" s="11"/>
      <c r="LWE128" s="11"/>
      <c r="LWF128" s="11"/>
      <c r="LWG128" s="11"/>
      <c r="LWH128" s="11"/>
      <c r="LWI128" s="11"/>
      <c r="LWJ128" s="11"/>
      <c r="LWK128" s="11"/>
      <c r="LWL128" s="11"/>
      <c r="LWM128" s="11"/>
      <c r="LWN128" s="11"/>
      <c r="LWO128" s="11"/>
      <c r="LWP128" s="11"/>
      <c r="LWQ128" s="11"/>
      <c r="LWR128" s="11"/>
      <c r="LWS128" s="11"/>
      <c r="LWT128" s="11"/>
      <c r="LWU128" s="11"/>
      <c r="LWV128" s="11"/>
      <c r="LWW128" s="11"/>
      <c r="LWX128" s="11"/>
      <c r="LWY128" s="11"/>
      <c r="LWZ128" s="11"/>
      <c r="LXA128" s="11"/>
      <c r="LXB128" s="11"/>
      <c r="LXC128" s="11"/>
      <c r="LXD128" s="11"/>
      <c r="LXE128" s="11"/>
      <c r="LXF128" s="11"/>
      <c r="LXG128" s="11"/>
      <c r="LXH128" s="11"/>
      <c r="LXI128" s="11"/>
      <c r="LXJ128" s="11"/>
      <c r="LXK128" s="11"/>
      <c r="LXL128" s="11"/>
      <c r="LXM128" s="11"/>
      <c r="LXN128" s="11"/>
      <c r="LXO128" s="11"/>
      <c r="LXP128" s="11"/>
      <c r="LXQ128" s="11"/>
      <c r="LXR128" s="11"/>
      <c r="LXS128" s="11"/>
      <c r="LXT128" s="11"/>
      <c r="LXU128" s="11"/>
      <c r="LXV128" s="11"/>
      <c r="LXW128" s="11"/>
      <c r="LXX128" s="11"/>
      <c r="LXY128" s="11"/>
      <c r="LXZ128" s="11"/>
      <c r="LYA128" s="11"/>
      <c r="LYB128" s="11"/>
      <c r="LYC128" s="11"/>
      <c r="LYD128" s="11"/>
      <c r="LYE128" s="11"/>
      <c r="LYF128" s="11"/>
      <c r="LYG128" s="11"/>
      <c r="LYH128" s="11"/>
      <c r="LYI128" s="11"/>
      <c r="LYJ128" s="11"/>
      <c r="LYK128" s="11"/>
      <c r="LYL128" s="11"/>
      <c r="LYM128" s="11"/>
      <c r="LYN128" s="11"/>
      <c r="LYO128" s="11"/>
      <c r="LYP128" s="11"/>
      <c r="LYQ128" s="11"/>
      <c r="LYR128" s="11"/>
      <c r="LYS128" s="11"/>
      <c r="LYT128" s="11"/>
      <c r="LYU128" s="11"/>
      <c r="LYV128" s="11"/>
      <c r="LYW128" s="11"/>
      <c r="LYX128" s="11"/>
      <c r="LYY128" s="11"/>
      <c r="LYZ128" s="11"/>
      <c r="LZA128" s="11"/>
      <c r="LZB128" s="11"/>
      <c r="LZC128" s="11"/>
      <c r="LZD128" s="11"/>
      <c r="LZE128" s="11"/>
      <c r="LZF128" s="11"/>
      <c r="LZG128" s="11"/>
      <c r="LZH128" s="11"/>
      <c r="LZI128" s="11"/>
      <c r="LZJ128" s="11"/>
      <c r="LZK128" s="11"/>
      <c r="LZL128" s="11"/>
      <c r="LZM128" s="11"/>
      <c r="LZN128" s="11"/>
      <c r="LZO128" s="11"/>
      <c r="LZP128" s="11"/>
      <c r="LZQ128" s="11"/>
      <c r="LZR128" s="11"/>
      <c r="LZS128" s="11"/>
      <c r="LZT128" s="11"/>
      <c r="LZU128" s="11"/>
      <c r="LZV128" s="11"/>
      <c r="LZW128" s="11"/>
      <c r="LZX128" s="11"/>
      <c r="LZY128" s="11"/>
      <c r="LZZ128" s="11"/>
      <c r="MAA128" s="11"/>
      <c r="MAB128" s="11"/>
      <c r="MAC128" s="11"/>
      <c r="MAD128" s="11"/>
      <c r="MAE128" s="11"/>
      <c r="MAF128" s="11"/>
      <c r="MAG128" s="11"/>
      <c r="MAH128" s="11"/>
      <c r="MAI128" s="11"/>
      <c r="MAJ128" s="11"/>
      <c r="MAK128" s="11"/>
      <c r="MAL128" s="11"/>
      <c r="MAM128" s="11"/>
      <c r="MAN128" s="11"/>
      <c r="MAO128" s="11"/>
      <c r="MAP128" s="11"/>
      <c r="MAQ128" s="11"/>
      <c r="MAR128" s="11"/>
      <c r="MAS128" s="11"/>
      <c r="MAT128" s="11"/>
      <c r="MAU128" s="11"/>
      <c r="MAV128" s="11"/>
      <c r="MAW128" s="11"/>
      <c r="MAX128" s="11"/>
      <c r="MAY128" s="11"/>
      <c r="MAZ128" s="11"/>
      <c r="MBA128" s="11"/>
      <c r="MBB128" s="11"/>
      <c r="MBC128" s="11"/>
      <c r="MBD128" s="11"/>
      <c r="MBE128" s="11"/>
      <c r="MBF128" s="11"/>
      <c r="MBG128" s="11"/>
      <c r="MBH128" s="11"/>
      <c r="MBI128" s="11"/>
      <c r="MBJ128" s="11"/>
      <c r="MBK128" s="11"/>
      <c r="MBL128" s="11"/>
      <c r="MBM128" s="11"/>
      <c r="MBN128" s="11"/>
      <c r="MBO128" s="11"/>
      <c r="MBP128" s="11"/>
      <c r="MBQ128" s="11"/>
      <c r="MBR128" s="11"/>
      <c r="MBS128" s="11"/>
      <c r="MBT128" s="11"/>
      <c r="MBU128" s="11"/>
      <c r="MBV128" s="11"/>
      <c r="MBW128" s="11"/>
      <c r="MBX128" s="11"/>
      <c r="MBY128" s="11"/>
      <c r="MBZ128" s="11"/>
      <c r="MCA128" s="11"/>
      <c r="MCB128" s="11"/>
      <c r="MCC128" s="11"/>
      <c r="MCD128" s="11"/>
      <c r="MCE128" s="11"/>
      <c r="MCF128" s="11"/>
      <c r="MCG128" s="11"/>
      <c r="MCH128" s="11"/>
      <c r="MCI128" s="11"/>
      <c r="MCJ128" s="11"/>
      <c r="MCK128" s="11"/>
      <c r="MCL128" s="11"/>
      <c r="MCM128" s="11"/>
      <c r="MCN128" s="11"/>
      <c r="MCO128" s="11"/>
      <c r="MCP128" s="11"/>
      <c r="MCQ128" s="11"/>
      <c r="MCR128" s="11"/>
      <c r="MCS128" s="11"/>
      <c r="MCT128" s="11"/>
      <c r="MCU128" s="11"/>
      <c r="MCV128" s="11"/>
      <c r="MCW128" s="11"/>
      <c r="MCX128" s="11"/>
      <c r="MCY128" s="11"/>
      <c r="MCZ128" s="11"/>
      <c r="MDA128" s="11"/>
      <c r="MDB128" s="11"/>
      <c r="MDC128" s="11"/>
      <c r="MDD128" s="11"/>
      <c r="MDE128" s="11"/>
      <c r="MDF128" s="11"/>
      <c r="MDG128" s="11"/>
      <c r="MDH128" s="11"/>
      <c r="MDI128" s="11"/>
      <c r="MDJ128" s="11"/>
      <c r="MDK128" s="11"/>
      <c r="MDL128" s="11"/>
      <c r="MDM128" s="11"/>
      <c r="MDN128" s="11"/>
      <c r="MDO128" s="11"/>
      <c r="MDP128" s="11"/>
      <c r="MDQ128" s="11"/>
      <c r="MDR128" s="11"/>
      <c r="MDS128" s="11"/>
      <c r="MDT128" s="11"/>
      <c r="MDU128" s="11"/>
      <c r="MDV128" s="11"/>
      <c r="MDW128" s="11"/>
      <c r="MDX128" s="11"/>
      <c r="MDY128" s="11"/>
      <c r="MDZ128" s="11"/>
      <c r="MEA128" s="11"/>
      <c r="MEB128" s="11"/>
      <c r="MEC128" s="11"/>
      <c r="MED128" s="11"/>
      <c r="MEE128" s="11"/>
      <c r="MEF128" s="11"/>
      <c r="MEG128" s="11"/>
      <c r="MEH128" s="11"/>
      <c r="MEI128" s="11"/>
      <c r="MEJ128" s="11"/>
      <c r="MEK128" s="11"/>
      <c r="MEL128" s="11"/>
      <c r="MEM128" s="11"/>
      <c r="MEN128" s="11"/>
      <c r="MEO128" s="11"/>
      <c r="MEP128" s="11"/>
      <c r="MEQ128" s="11"/>
      <c r="MER128" s="11"/>
      <c r="MES128" s="11"/>
      <c r="MET128" s="11"/>
      <c r="MEU128" s="11"/>
      <c r="MEV128" s="11"/>
      <c r="MEW128" s="11"/>
      <c r="MEX128" s="11"/>
      <c r="MEY128" s="11"/>
      <c r="MEZ128" s="11"/>
      <c r="MFA128" s="11"/>
      <c r="MFB128" s="11"/>
      <c r="MFC128" s="11"/>
      <c r="MFD128" s="11"/>
      <c r="MFE128" s="11"/>
      <c r="MFF128" s="11"/>
      <c r="MFG128" s="11"/>
      <c r="MFH128" s="11"/>
      <c r="MFI128" s="11"/>
      <c r="MFJ128" s="11"/>
      <c r="MFK128" s="11"/>
      <c r="MFL128" s="11"/>
      <c r="MFM128" s="11"/>
      <c r="MFN128" s="11"/>
      <c r="MFO128" s="11"/>
      <c r="MFP128" s="11"/>
      <c r="MFQ128" s="11"/>
      <c r="MFR128" s="11"/>
      <c r="MFS128" s="11"/>
      <c r="MFT128" s="11"/>
      <c r="MFU128" s="11"/>
      <c r="MFV128" s="11"/>
      <c r="MFW128" s="11"/>
      <c r="MFX128" s="11"/>
      <c r="MFY128" s="11"/>
      <c r="MFZ128" s="11"/>
      <c r="MGA128" s="11"/>
      <c r="MGB128" s="11"/>
      <c r="MGC128" s="11"/>
      <c r="MGD128" s="11"/>
      <c r="MGE128" s="11"/>
      <c r="MGF128" s="11"/>
      <c r="MGG128" s="11"/>
      <c r="MGH128" s="11"/>
      <c r="MGI128" s="11"/>
      <c r="MGJ128" s="11"/>
      <c r="MGK128" s="11"/>
      <c r="MGL128" s="11"/>
      <c r="MGM128" s="11"/>
      <c r="MGN128" s="11"/>
      <c r="MGO128" s="11"/>
      <c r="MGP128" s="11"/>
      <c r="MGQ128" s="11"/>
      <c r="MGR128" s="11"/>
      <c r="MGS128" s="11"/>
      <c r="MGT128" s="11"/>
      <c r="MGU128" s="11"/>
      <c r="MGV128" s="11"/>
      <c r="MGW128" s="11"/>
      <c r="MGX128" s="11"/>
      <c r="MGY128" s="11"/>
      <c r="MGZ128" s="11"/>
      <c r="MHA128" s="11"/>
      <c r="MHB128" s="11"/>
      <c r="MHC128" s="11"/>
      <c r="MHD128" s="11"/>
      <c r="MHE128" s="11"/>
      <c r="MHF128" s="11"/>
      <c r="MHG128" s="11"/>
      <c r="MHH128" s="11"/>
      <c r="MHI128" s="11"/>
      <c r="MHJ128" s="11"/>
      <c r="MHK128" s="11"/>
      <c r="MHL128" s="11"/>
      <c r="MHM128" s="11"/>
      <c r="MHN128" s="11"/>
      <c r="MHO128" s="11"/>
      <c r="MHP128" s="11"/>
      <c r="MHQ128" s="11"/>
      <c r="MHR128" s="11"/>
      <c r="MHS128" s="11"/>
      <c r="MHT128" s="11"/>
      <c r="MHU128" s="11"/>
      <c r="MHV128" s="11"/>
      <c r="MHW128" s="11"/>
      <c r="MHX128" s="11"/>
      <c r="MHY128" s="11"/>
      <c r="MHZ128" s="11"/>
      <c r="MIA128" s="11"/>
      <c r="MIB128" s="11"/>
      <c r="MIC128" s="11"/>
      <c r="MID128" s="11"/>
      <c r="MIE128" s="11"/>
      <c r="MIF128" s="11"/>
      <c r="MIG128" s="11"/>
      <c r="MIH128" s="11"/>
      <c r="MII128" s="11"/>
      <c r="MIJ128" s="11"/>
      <c r="MIK128" s="11"/>
      <c r="MIL128" s="11"/>
      <c r="MIM128" s="11"/>
      <c r="MIN128" s="11"/>
      <c r="MIO128" s="11"/>
      <c r="MIP128" s="11"/>
      <c r="MIQ128" s="11"/>
      <c r="MIR128" s="11"/>
      <c r="MIS128" s="11"/>
      <c r="MIT128" s="11"/>
      <c r="MIU128" s="11"/>
      <c r="MIV128" s="11"/>
      <c r="MIW128" s="11"/>
      <c r="MIX128" s="11"/>
      <c r="MIY128" s="11"/>
      <c r="MIZ128" s="11"/>
      <c r="MJA128" s="11"/>
      <c r="MJB128" s="11"/>
      <c r="MJC128" s="11"/>
      <c r="MJD128" s="11"/>
      <c r="MJE128" s="11"/>
      <c r="MJF128" s="11"/>
      <c r="MJG128" s="11"/>
      <c r="MJH128" s="11"/>
      <c r="MJI128" s="11"/>
      <c r="MJJ128" s="11"/>
      <c r="MJK128" s="11"/>
      <c r="MJL128" s="11"/>
      <c r="MJM128" s="11"/>
      <c r="MJN128" s="11"/>
      <c r="MJO128" s="11"/>
      <c r="MJP128" s="11"/>
      <c r="MJQ128" s="11"/>
      <c r="MJR128" s="11"/>
      <c r="MJS128" s="11"/>
      <c r="MJT128" s="11"/>
      <c r="MJU128" s="11"/>
      <c r="MJV128" s="11"/>
      <c r="MJW128" s="11"/>
      <c r="MJX128" s="11"/>
      <c r="MJY128" s="11"/>
      <c r="MJZ128" s="11"/>
      <c r="MKA128" s="11"/>
      <c r="MKB128" s="11"/>
      <c r="MKC128" s="11"/>
      <c r="MKD128" s="11"/>
      <c r="MKE128" s="11"/>
      <c r="MKF128" s="11"/>
      <c r="MKG128" s="11"/>
      <c r="MKH128" s="11"/>
      <c r="MKI128" s="11"/>
      <c r="MKJ128" s="11"/>
      <c r="MKK128" s="11"/>
      <c r="MKL128" s="11"/>
      <c r="MKM128" s="11"/>
      <c r="MKN128" s="11"/>
      <c r="MKO128" s="11"/>
      <c r="MKP128" s="11"/>
      <c r="MKQ128" s="11"/>
      <c r="MKR128" s="11"/>
      <c r="MKS128" s="11"/>
      <c r="MKT128" s="11"/>
      <c r="MKU128" s="11"/>
      <c r="MKV128" s="11"/>
      <c r="MKW128" s="11"/>
      <c r="MKX128" s="11"/>
      <c r="MKY128" s="11"/>
      <c r="MKZ128" s="11"/>
      <c r="MLA128" s="11"/>
      <c r="MLB128" s="11"/>
      <c r="MLC128" s="11"/>
      <c r="MLD128" s="11"/>
      <c r="MLE128" s="11"/>
      <c r="MLF128" s="11"/>
      <c r="MLG128" s="11"/>
      <c r="MLH128" s="11"/>
      <c r="MLI128" s="11"/>
      <c r="MLJ128" s="11"/>
      <c r="MLK128" s="11"/>
      <c r="MLL128" s="11"/>
      <c r="MLM128" s="11"/>
      <c r="MLN128" s="11"/>
      <c r="MLO128" s="11"/>
      <c r="MLP128" s="11"/>
      <c r="MLQ128" s="11"/>
      <c r="MLR128" s="11"/>
      <c r="MLS128" s="11"/>
      <c r="MLT128" s="11"/>
      <c r="MLU128" s="11"/>
      <c r="MLV128" s="11"/>
      <c r="MLW128" s="11"/>
      <c r="MLX128" s="11"/>
      <c r="MLY128" s="11"/>
      <c r="MLZ128" s="11"/>
      <c r="MMA128" s="11"/>
      <c r="MMB128" s="11"/>
      <c r="MMC128" s="11"/>
      <c r="MMD128" s="11"/>
      <c r="MME128" s="11"/>
      <c r="MMF128" s="11"/>
      <c r="MMG128" s="11"/>
      <c r="MMH128" s="11"/>
      <c r="MMI128" s="11"/>
      <c r="MMJ128" s="11"/>
      <c r="MMK128" s="11"/>
      <c r="MML128" s="11"/>
      <c r="MMM128" s="11"/>
      <c r="MMN128" s="11"/>
      <c r="MMO128" s="11"/>
      <c r="MMP128" s="11"/>
      <c r="MMQ128" s="11"/>
      <c r="MMR128" s="11"/>
      <c r="MMS128" s="11"/>
      <c r="MMT128" s="11"/>
      <c r="MMU128" s="11"/>
      <c r="MMV128" s="11"/>
      <c r="MMW128" s="11"/>
      <c r="MMX128" s="11"/>
      <c r="MMY128" s="11"/>
      <c r="MMZ128" s="11"/>
      <c r="MNA128" s="11"/>
      <c r="MNB128" s="11"/>
      <c r="MNC128" s="11"/>
      <c r="MND128" s="11"/>
      <c r="MNE128" s="11"/>
      <c r="MNF128" s="11"/>
      <c r="MNG128" s="11"/>
      <c r="MNH128" s="11"/>
      <c r="MNI128" s="11"/>
      <c r="MNJ128" s="11"/>
      <c r="MNK128" s="11"/>
      <c r="MNL128" s="11"/>
      <c r="MNM128" s="11"/>
      <c r="MNN128" s="11"/>
      <c r="MNO128" s="11"/>
      <c r="MNP128" s="11"/>
      <c r="MNQ128" s="11"/>
      <c r="MNR128" s="11"/>
      <c r="MNS128" s="11"/>
      <c r="MNT128" s="11"/>
      <c r="MNU128" s="11"/>
      <c r="MNV128" s="11"/>
      <c r="MNW128" s="11"/>
      <c r="MNX128" s="11"/>
      <c r="MNY128" s="11"/>
      <c r="MNZ128" s="11"/>
      <c r="MOA128" s="11"/>
      <c r="MOB128" s="11"/>
      <c r="MOC128" s="11"/>
      <c r="MOD128" s="11"/>
      <c r="MOE128" s="11"/>
      <c r="MOF128" s="11"/>
      <c r="MOG128" s="11"/>
      <c r="MOH128" s="11"/>
      <c r="MOI128" s="11"/>
      <c r="MOJ128" s="11"/>
      <c r="MOK128" s="11"/>
      <c r="MOL128" s="11"/>
      <c r="MOM128" s="11"/>
      <c r="MON128" s="11"/>
      <c r="MOO128" s="11"/>
      <c r="MOP128" s="11"/>
      <c r="MOQ128" s="11"/>
      <c r="MOR128" s="11"/>
      <c r="MOS128" s="11"/>
      <c r="MOT128" s="11"/>
      <c r="MOU128" s="11"/>
      <c r="MOV128" s="11"/>
      <c r="MOW128" s="11"/>
      <c r="MOX128" s="11"/>
      <c r="MOY128" s="11"/>
      <c r="MOZ128" s="11"/>
      <c r="MPA128" s="11"/>
      <c r="MPB128" s="11"/>
      <c r="MPC128" s="11"/>
      <c r="MPD128" s="11"/>
      <c r="MPE128" s="11"/>
      <c r="MPF128" s="11"/>
      <c r="MPG128" s="11"/>
      <c r="MPH128" s="11"/>
      <c r="MPI128" s="11"/>
      <c r="MPJ128" s="11"/>
      <c r="MPK128" s="11"/>
      <c r="MPL128" s="11"/>
      <c r="MPM128" s="11"/>
      <c r="MPN128" s="11"/>
      <c r="MPO128" s="11"/>
      <c r="MPP128" s="11"/>
      <c r="MPQ128" s="11"/>
      <c r="MPR128" s="11"/>
      <c r="MPS128" s="11"/>
      <c r="MPT128" s="11"/>
      <c r="MPU128" s="11"/>
      <c r="MPV128" s="11"/>
      <c r="MPW128" s="11"/>
      <c r="MPX128" s="11"/>
      <c r="MPY128" s="11"/>
      <c r="MPZ128" s="11"/>
      <c r="MQA128" s="11"/>
      <c r="MQB128" s="11"/>
      <c r="MQC128" s="11"/>
      <c r="MQD128" s="11"/>
      <c r="MQE128" s="11"/>
      <c r="MQF128" s="11"/>
      <c r="MQG128" s="11"/>
      <c r="MQH128" s="11"/>
      <c r="MQI128" s="11"/>
      <c r="MQJ128" s="11"/>
      <c r="MQK128" s="11"/>
      <c r="MQL128" s="11"/>
      <c r="MQM128" s="11"/>
      <c r="MQN128" s="11"/>
      <c r="MQO128" s="11"/>
      <c r="MQP128" s="11"/>
      <c r="MQQ128" s="11"/>
      <c r="MQR128" s="11"/>
      <c r="MQS128" s="11"/>
      <c r="MQT128" s="11"/>
      <c r="MQU128" s="11"/>
      <c r="MQV128" s="11"/>
      <c r="MQW128" s="11"/>
      <c r="MQX128" s="11"/>
      <c r="MQY128" s="11"/>
      <c r="MQZ128" s="11"/>
      <c r="MRA128" s="11"/>
      <c r="MRB128" s="11"/>
      <c r="MRC128" s="11"/>
      <c r="MRD128" s="11"/>
      <c r="MRE128" s="11"/>
      <c r="MRF128" s="11"/>
      <c r="MRG128" s="11"/>
      <c r="MRH128" s="11"/>
      <c r="MRI128" s="11"/>
      <c r="MRJ128" s="11"/>
      <c r="MRK128" s="11"/>
      <c r="MRL128" s="11"/>
      <c r="MRM128" s="11"/>
      <c r="MRN128" s="11"/>
      <c r="MRO128" s="11"/>
      <c r="MRP128" s="11"/>
      <c r="MRQ128" s="11"/>
      <c r="MRR128" s="11"/>
      <c r="MRS128" s="11"/>
      <c r="MRT128" s="11"/>
      <c r="MRU128" s="11"/>
      <c r="MRV128" s="11"/>
      <c r="MRW128" s="11"/>
      <c r="MRX128" s="11"/>
      <c r="MRY128" s="11"/>
      <c r="MRZ128" s="11"/>
      <c r="MSA128" s="11"/>
      <c r="MSB128" s="11"/>
      <c r="MSC128" s="11"/>
      <c r="MSD128" s="11"/>
      <c r="MSE128" s="11"/>
      <c r="MSF128" s="11"/>
      <c r="MSG128" s="11"/>
      <c r="MSH128" s="11"/>
      <c r="MSI128" s="11"/>
      <c r="MSJ128" s="11"/>
      <c r="MSK128" s="11"/>
      <c r="MSL128" s="11"/>
      <c r="MSM128" s="11"/>
      <c r="MSN128" s="11"/>
      <c r="MSO128" s="11"/>
      <c r="MSP128" s="11"/>
      <c r="MSQ128" s="11"/>
      <c r="MSR128" s="11"/>
      <c r="MSS128" s="11"/>
      <c r="MST128" s="11"/>
      <c r="MSU128" s="11"/>
      <c r="MSV128" s="11"/>
      <c r="MSW128" s="11"/>
      <c r="MSX128" s="11"/>
      <c r="MSY128" s="11"/>
      <c r="MSZ128" s="11"/>
      <c r="MTA128" s="11"/>
      <c r="MTB128" s="11"/>
      <c r="MTC128" s="11"/>
      <c r="MTD128" s="11"/>
      <c r="MTE128" s="11"/>
      <c r="MTF128" s="11"/>
      <c r="MTG128" s="11"/>
      <c r="MTH128" s="11"/>
      <c r="MTI128" s="11"/>
      <c r="MTJ128" s="11"/>
      <c r="MTK128" s="11"/>
      <c r="MTL128" s="11"/>
      <c r="MTM128" s="11"/>
      <c r="MTN128" s="11"/>
      <c r="MTO128" s="11"/>
      <c r="MTP128" s="11"/>
      <c r="MTQ128" s="11"/>
      <c r="MTR128" s="11"/>
      <c r="MTS128" s="11"/>
      <c r="MTT128" s="11"/>
      <c r="MTU128" s="11"/>
      <c r="MTV128" s="11"/>
      <c r="MTW128" s="11"/>
      <c r="MTX128" s="11"/>
      <c r="MTY128" s="11"/>
      <c r="MTZ128" s="11"/>
      <c r="MUA128" s="11"/>
      <c r="MUB128" s="11"/>
      <c r="MUC128" s="11"/>
      <c r="MUD128" s="11"/>
      <c r="MUE128" s="11"/>
      <c r="MUF128" s="11"/>
      <c r="MUG128" s="11"/>
      <c r="MUH128" s="11"/>
      <c r="MUI128" s="11"/>
      <c r="MUJ128" s="11"/>
      <c r="MUK128" s="11"/>
      <c r="MUL128" s="11"/>
      <c r="MUM128" s="11"/>
      <c r="MUN128" s="11"/>
      <c r="MUO128" s="11"/>
      <c r="MUP128" s="11"/>
      <c r="MUQ128" s="11"/>
      <c r="MUR128" s="11"/>
      <c r="MUS128" s="11"/>
      <c r="MUT128" s="11"/>
      <c r="MUU128" s="11"/>
      <c r="MUV128" s="11"/>
      <c r="MUW128" s="11"/>
      <c r="MUX128" s="11"/>
      <c r="MUY128" s="11"/>
      <c r="MUZ128" s="11"/>
      <c r="MVA128" s="11"/>
      <c r="MVB128" s="11"/>
      <c r="MVC128" s="11"/>
      <c r="MVD128" s="11"/>
      <c r="MVE128" s="11"/>
      <c r="MVF128" s="11"/>
      <c r="MVG128" s="11"/>
      <c r="MVH128" s="11"/>
      <c r="MVI128" s="11"/>
      <c r="MVJ128" s="11"/>
      <c r="MVK128" s="11"/>
      <c r="MVL128" s="11"/>
      <c r="MVM128" s="11"/>
      <c r="MVN128" s="11"/>
      <c r="MVO128" s="11"/>
      <c r="MVP128" s="11"/>
      <c r="MVQ128" s="11"/>
      <c r="MVR128" s="11"/>
      <c r="MVS128" s="11"/>
      <c r="MVT128" s="11"/>
      <c r="MVU128" s="11"/>
      <c r="MVV128" s="11"/>
      <c r="MVW128" s="11"/>
      <c r="MVX128" s="11"/>
      <c r="MVY128" s="11"/>
      <c r="MVZ128" s="11"/>
      <c r="MWA128" s="11"/>
      <c r="MWB128" s="11"/>
      <c r="MWC128" s="11"/>
      <c r="MWD128" s="11"/>
      <c r="MWE128" s="11"/>
      <c r="MWF128" s="11"/>
      <c r="MWG128" s="11"/>
      <c r="MWH128" s="11"/>
      <c r="MWI128" s="11"/>
      <c r="MWJ128" s="11"/>
      <c r="MWK128" s="11"/>
      <c r="MWL128" s="11"/>
      <c r="MWM128" s="11"/>
      <c r="MWN128" s="11"/>
      <c r="MWO128" s="11"/>
      <c r="MWP128" s="11"/>
      <c r="MWQ128" s="11"/>
      <c r="MWR128" s="11"/>
      <c r="MWS128" s="11"/>
      <c r="MWT128" s="11"/>
      <c r="MWU128" s="11"/>
      <c r="MWV128" s="11"/>
      <c r="MWW128" s="11"/>
      <c r="MWX128" s="11"/>
      <c r="MWY128" s="11"/>
      <c r="MWZ128" s="11"/>
      <c r="MXA128" s="11"/>
      <c r="MXB128" s="11"/>
      <c r="MXC128" s="11"/>
      <c r="MXD128" s="11"/>
      <c r="MXE128" s="11"/>
      <c r="MXF128" s="11"/>
      <c r="MXG128" s="11"/>
      <c r="MXH128" s="11"/>
      <c r="MXI128" s="11"/>
      <c r="MXJ128" s="11"/>
      <c r="MXK128" s="11"/>
      <c r="MXL128" s="11"/>
      <c r="MXM128" s="11"/>
      <c r="MXN128" s="11"/>
      <c r="MXO128" s="11"/>
      <c r="MXP128" s="11"/>
      <c r="MXQ128" s="11"/>
      <c r="MXR128" s="11"/>
      <c r="MXS128" s="11"/>
      <c r="MXT128" s="11"/>
      <c r="MXU128" s="11"/>
      <c r="MXV128" s="11"/>
      <c r="MXW128" s="11"/>
      <c r="MXX128" s="11"/>
      <c r="MXY128" s="11"/>
      <c r="MXZ128" s="11"/>
      <c r="MYA128" s="11"/>
      <c r="MYB128" s="11"/>
      <c r="MYC128" s="11"/>
      <c r="MYD128" s="11"/>
      <c r="MYE128" s="11"/>
      <c r="MYF128" s="11"/>
      <c r="MYG128" s="11"/>
      <c r="MYH128" s="11"/>
      <c r="MYI128" s="11"/>
      <c r="MYJ128" s="11"/>
      <c r="MYK128" s="11"/>
      <c r="MYL128" s="11"/>
      <c r="MYM128" s="11"/>
      <c r="MYN128" s="11"/>
      <c r="MYO128" s="11"/>
      <c r="MYP128" s="11"/>
      <c r="MYQ128" s="11"/>
      <c r="MYR128" s="11"/>
      <c r="MYS128" s="11"/>
      <c r="MYT128" s="11"/>
      <c r="MYU128" s="11"/>
      <c r="MYV128" s="11"/>
      <c r="MYW128" s="11"/>
      <c r="MYX128" s="11"/>
      <c r="MYY128" s="11"/>
      <c r="MYZ128" s="11"/>
      <c r="MZA128" s="11"/>
      <c r="MZB128" s="11"/>
      <c r="MZC128" s="11"/>
      <c r="MZD128" s="11"/>
      <c r="MZE128" s="11"/>
      <c r="MZF128" s="11"/>
      <c r="MZG128" s="11"/>
      <c r="MZH128" s="11"/>
      <c r="MZI128" s="11"/>
      <c r="MZJ128" s="11"/>
      <c r="MZK128" s="11"/>
      <c r="MZL128" s="11"/>
      <c r="MZM128" s="11"/>
      <c r="MZN128" s="11"/>
      <c r="MZO128" s="11"/>
      <c r="MZP128" s="11"/>
      <c r="MZQ128" s="11"/>
      <c r="MZR128" s="11"/>
      <c r="MZS128" s="11"/>
      <c r="MZT128" s="11"/>
      <c r="MZU128" s="11"/>
      <c r="MZV128" s="11"/>
      <c r="MZW128" s="11"/>
      <c r="MZX128" s="11"/>
      <c r="MZY128" s="11"/>
      <c r="MZZ128" s="11"/>
      <c r="NAA128" s="11"/>
      <c r="NAB128" s="11"/>
      <c r="NAC128" s="11"/>
      <c r="NAD128" s="11"/>
      <c r="NAE128" s="11"/>
      <c r="NAF128" s="11"/>
      <c r="NAG128" s="11"/>
      <c r="NAH128" s="11"/>
      <c r="NAI128" s="11"/>
      <c r="NAJ128" s="11"/>
      <c r="NAK128" s="11"/>
      <c r="NAL128" s="11"/>
      <c r="NAM128" s="11"/>
      <c r="NAN128" s="11"/>
      <c r="NAO128" s="11"/>
      <c r="NAP128" s="11"/>
      <c r="NAQ128" s="11"/>
      <c r="NAR128" s="11"/>
      <c r="NAS128" s="11"/>
      <c r="NAT128" s="11"/>
      <c r="NAU128" s="11"/>
      <c r="NAV128" s="11"/>
      <c r="NAW128" s="11"/>
      <c r="NAX128" s="11"/>
      <c r="NAY128" s="11"/>
      <c r="NAZ128" s="11"/>
      <c r="NBA128" s="11"/>
      <c r="NBB128" s="11"/>
      <c r="NBC128" s="11"/>
      <c r="NBD128" s="11"/>
      <c r="NBE128" s="11"/>
      <c r="NBF128" s="11"/>
      <c r="NBG128" s="11"/>
      <c r="NBH128" s="11"/>
      <c r="NBI128" s="11"/>
      <c r="NBJ128" s="11"/>
      <c r="NBK128" s="11"/>
      <c r="NBL128" s="11"/>
      <c r="NBM128" s="11"/>
      <c r="NBN128" s="11"/>
      <c r="NBO128" s="11"/>
      <c r="NBP128" s="11"/>
      <c r="NBQ128" s="11"/>
      <c r="NBR128" s="11"/>
      <c r="NBS128" s="11"/>
      <c r="NBT128" s="11"/>
      <c r="NBU128" s="11"/>
      <c r="NBV128" s="11"/>
      <c r="NBW128" s="11"/>
      <c r="NBX128" s="11"/>
      <c r="NBY128" s="11"/>
      <c r="NBZ128" s="11"/>
      <c r="NCA128" s="11"/>
      <c r="NCB128" s="11"/>
      <c r="NCC128" s="11"/>
      <c r="NCD128" s="11"/>
      <c r="NCE128" s="11"/>
      <c r="NCF128" s="11"/>
      <c r="NCG128" s="11"/>
      <c r="NCH128" s="11"/>
      <c r="NCI128" s="11"/>
      <c r="NCJ128" s="11"/>
      <c r="NCK128" s="11"/>
      <c r="NCL128" s="11"/>
      <c r="NCM128" s="11"/>
      <c r="NCN128" s="11"/>
      <c r="NCO128" s="11"/>
      <c r="NCP128" s="11"/>
      <c r="NCQ128" s="11"/>
      <c r="NCR128" s="11"/>
      <c r="NCS128" s="11"/>
      <c r="NCT128" s="11"/>
      <c r="NCU128" s="11"/>
      <c r="NCV128" s="11"/>
      <c r="NCW128" s="11"/>
      <c r="NCX128" s="11"/>
      <c r="NCY128" s="11"/>
      <c r="NCZ128" s="11"/>
      <c r="NDA128" s="11"/>
      <c r="NDB128" s="11"/>
      <c r="NDC128" s="11"/>
      <c r="NDD128" s="11"/>
      <c r="NDE128" s="11"/>
      <c r="NDF128" s="11"/>
      <c r="NDG128" s="11"/>
      <c r="NDH128" s="11"/>
      <c r="NDI128" s="11"/>
      <c r="NDJ128" s="11"/>
      <c r="NDK128" s="11"/>
      <c r="NDL128" s="11"/>
      <c r="NDM128" s="11"/>
      <c r="NDN128" s="11"/>
      <c r="NDO128" s="11"/>
      <c r="NDP128" s="11"/>
      <c r="NDQ128" s="11"/>
      <c r="NDR128" s="11"/>
      <c r="NDS128" s="11"/>
      <c r="NDT128" s="11"/>
      <c r="NDU128" s="11"/>
      <c r="NDV128" s="11"/>
      <c r="NDW128" s="11"/>
      <c r="NDX128" s="11"/>
      <c r="NDY128" s="11"/>
      <c r="NDZ128" s="11"/>
      <c r="NEA128" s="11"/>
      <c r="NEB128" s="11"/>
      <c r="NEC128" s="11"/>
      <c r="NED128" s="11"/>
      <c r="NEE128" s="11"/>
      <c r="NEF128" s="11"/>
      <c r="NEG128" s="11"/>
      <c r="NEH128" s="11"/>
      <c r="NEI128" s="11"/>
      <c r="NEJ128" s="11"/>
      <c r="NEK128" s="11"/>
      <c r="NEL128" s="11"/>
      <c r="NEM128" s="11"/>
      <c r="NEN128" s="11"/>
      <c r="NEO128" s="11"/>
      <c r="NEP128" s="11"/>
      <c r="NEQ128" s="11"/>
      <c r="NER128" s="11"/>
      <c r="NES128" s="11"/>
      <c r="NET128" s="11"/>
      <c r="NEU128" s="11"/>
      <c r="NEV128" s="11"/>
      <c r="NEW128" s="11"/>
      <c r="NEX128" s="11"/>
      <c r="NEY128" s="11"/>
      <c r="NEZ128" s="11"/>
      <c r="NFA128" s="11"/>
      <c r="NFB128" s="11"/>
      <c r="NFC128" s="11"/>
      <c r="NFD128" s="11"/>
      <c r="NFE128" s="11"/>
      <c r="NFF128" s="11"/>
      <c r="NFG128" s="11"/>
      <c r="NFH128" s="11"/>
      <c r="NFI128" s="11"/>
      <c r="NFJ128" s="11"/>
      <c r="NFK128" s="11"/>
      <c r="NFL128" s="11"/>
      <c r="NFM128" s="11"/>
      <c r="NFN128" s="11"/>
      <c r="NFO128" s="11"/>
      <c r="NFP128" s="11"/>
      <c r="NFQ128" s="11"/>
      <c r="NFR128" s="11"/>
      <c r="NFS128" s="11"/>
      <c r="NFT128" s="11"/>
      <c r="NFU128" s="11"/>
      <c r="NFV128" s="11"/>
      <c r="NFW128" s="11"/>
      <c r="NFX128" s="11"/>
      <c r="NFY128" s="11"/>
      <c r="NFZ128" s="11"/>
      <c r="NGA128" s="11"/>
      <c r="NGB128" s="11"/>
      <c r="NGC128" s="11"/>
      <c r="NGD128" s="11"/>
      <c r="NGE128" s="11"/>
      <c r="NGF128" s="11"/>
      <c r="NGG128" s="11"/>
      <c r="NGH128" s="11"/>
      <c r="NGI128" s="11"/>
      <c r="NGJ128" s="11"/>
      <c r="NGK128" s="11"/>
      <c r="NGL128" s="11"/>
      <c r="NGM128" s="11"/>
      <c r="NGN128" s="11"/>
      <c r="NGO128" s="11"/>
      <c r="NGP128" s="11"/>
      <c r="NGQ128" s="11"/>
      <c r="NGR128" s="11"/>
      <c r="NGS128" s="11"/>
      <c r="NGT128" s="11"/>
      <c r="NGU128" s="11"/>
      <c r="NGV128" s="11"/>
      <c r="NGW128" s="11"/>
      <c r="NGX128" s="11"/>
      <c r="NGY128" s="11"/>
      <c r="NGZ128" s="11"/>
      <c r="NHA128" s="11"/>
      <c r="NHB128" s="11"/>
      <c r="NHC128" s="11"/>
      <c r="NHD128" s="11"/>
      <c r="NHE128" s="11"/>
      <c r="NHF128" s="11"/>
      <c r="NHG128" s="11"/>
      <c r="NHH128" s="11"/>
      <c r="NHI128" s="11"/>
      <c r="NHJ128" s="11"/>
      <c r="NHK128" s="11"/>
      <c r="NHL128" s="11"/>
      <c r="NHM128" s="11"/>
      <c r="NHN128" s="11"/>
      <c r="NHO128" s="11"/>
      <c r="NHP128" s="11"/>
      <c r="NHQ128" s="11"/>
      <c r="NHR128" s="11"/>
      <c r="NHS128" s="11"/>
      <c r="NHT128" s="11"/>
      <c r="NHU128" s="11"/>
      <c r="NHV128" s="11"/>
      <c r="NHW128" s="11"/>
      <c r="NHX128" s="11"/>
      <c r="NHY128" s="11"/>
      <c r="NHZ128" s="11"/>
      <c r="NIA128" s="11"/>
      <c r="NIB128" s="11"/>
      <c r="NIC128" s="11"/>
      <c r="NID128" s="11"/>
      <c r="NIE128" s="11"/>
      <c r="NIF128" s="11"/>
      <c r="NIG128" s="11"/>
      <c r="NIH128" s="11"/>
      <c r="NII128" s="11"/>
      <c r="NIJ128" s="11"/>
      <c r="NIK128" s="11"/>
      <c r="NIL128" s="11"/>
      <c r="NIM128" s="11"/>
      <c r="NIN128" s="11"/>
      <c r="NIO128" s="11"/>
      <c r="NIP128" s="11"/>
      <c r="NIQ128" s="11"/>
      <c r="NIR128" s="11"/>
      <c r="NIS128" s="11"/>
      <c r="NIT128" s="11"/>
      <c r="NIU128" s="11"/>
      <c r="NIV128" s="11"/>
      <c r="NIW128" s="11"/>
      <c r="NIX128" s="11"/>
      <c r="NIY128" s="11"/>
      <c r="NIZ128" s="11"/>
      <c r="NJA128" s="11"/>
      <c r="NJB128" s="11"/>
      <c r="NJC128" s="11"/>
      <c r="NJD128" s="11"/>
      <c r="NJE128" s="11"/>
      <c r="NJF128" s="11"/>
      <c r="NJG128" s="11"/>
      <c r="NJH128" s="11"/>
      <c r="NJI128" s="11"/>
      <c r="NJJ128" s="11"/>
      <c r="NJK128" s="11"/>
      <c r="NJL128" s="11"/>
      <c r="NJM128" s="11"/>
      <c r="NJN128" s="11"/>
      <c r="NJO128" s="11"/>
      <c r="NJP128" s="11"/>
      <c r="NJQ128" s="11"/>
      <c r="NJR128" s="11"/>
      <c r="NJS128" s="11"/>
      <c r="NJT128" s="11"/>
      <c r="NJU128" s="11"/>
      <c r="NJV128" s="11"/>
      <c r="NJW128" s="11"/>
      <c r="NJX128" s="11"/>
      <c r="NJY128" s="11"/>
      <c r="NJZ128" s="11"/>
      <c r="NKA128" s="11"/>
      <c r="NKB128" s="11"/>
      <c r="NKC128" s="11"/>
      <c r="NKD128" s="11"/>
      <c r="NKE128" s="11"/>
      <c r="NKF128" s="11"/>
      <c r="NKG128" s="11"/>
      <c r="NKH128" s="11"/>
      <c r="NKI128" s="11"/>
      <c r="NKJ128" s="11"/>
      <c r="NKK128" s="11"/>
      <c r="NKL128" s="11"/>
      <c r="NKM128" s="11"/>
      <c r="NKN128" s="11"/>
      <c r="NKO128" s="11"/>
      <c r="NKP128" s="11"/>
      <c r="NKQ128" s="11"/>
      <c r="NKR128" s="11"/>
      <c r="NKS128" s="11"/>
      <c r="NKT128" s="11"/>
      <c r="NKU128" s="11"/>
      <c r="NKV128" s="11"/>
      <c r="NKW128" s="11"/>
      <c r="NKX128" s="11"/>
      <c r="NKY128" s="11"/>
      <c r="NKZ128" s="11"/>
      <c r="NLA128" s="11"/>
      <c r="NLB128" s="11"/>
      <c r="NLC128" s="11"/>
      <c r="NLD128" s="11"/>
      <c r="NLE128" s="11"/>
      <c r="NLF128" s="11"/>
      <c r="NLG128" s="11"/>
      <c r="NLH128" s="11"/>
      <c r="NLI128" s="11"/>
      <c r="NLJ128" s="11"/>
      <c r="NLK128" s="11"/>
      <c r="NLL128" s="11"/>
      <c r="NLM128" s="11"/>
      <c r="NLN128" s="11"/>
      <c r="NLO128" s="11"/>
      <c r="NLP128" s="11"/>
      <c r="NLQ128" s="11"/>
      <c r="NLR128" s="11"/>
      <c r="NLS128" s="11"/>
      <c r="NLT128" s="11"/>
      <c r="NLU128" s="11"/>
      <c r="NLV128" s="11"/>
      <c r="NLW128" s="11"/>
      <c r="NLX128" s="11"/>
      <c r="NLY128" s="11"/>
      <c r="NLZ128" s="11"/>
      <c r="NMA128" s="11"/>
      <c r="NMB128" s="11"/>
      <c r="NMC128" s="11"/>
      <c r="NMD128" s="11"/>
      <c r="NME128" s="11"/>
      <c r="NMF128" s="11"/>
      <c r="NMG128" s="11"/>
      <c r="NMH128" s="11"/>
      <c r="NMI128" s="11"/>
      <c r="NMJ128" s="11"/>
      <c r="NMK128" s="11"/>
      <c r="NML128" s="11"/>
      <c r="NMM128" s="11"/>
      <c r="NMN128" s="11"/>
      <c r="NMO128" s="11"/>
      <c r="NMP128" s="11"/>
      <c r="NMQ128" s="11"/>
      <c r="NMR128" s="11"/>
      <c r="NMS128" s="11"/>
      <c r="NMT128" s="11"/>
      <c r="NMU128" s="11"/>
      <c r="NMV128" s="11"/>
      <c r="NMW128" s="11"/>
      <c r="NMX128" s="11"/>
      <c r="NMY128" s="11"/>
      <c r="NMZ128" s="11"/>
      <c r="NNA128" s="11"/>
      <c r="NNB128" s="11"/>
      <c r="NNC128" s="11"/>
      <c r="NND128" s="11"/>
      <c r="NNE128" s="11"/>
      <c r="NNF128" s="11"/>
      <c r="NNG128" s="11"/>
      <c r="NNH128" s="11"/>
      <c r="NNI128" s="11"/>
      <c r="NNJ128" s="11"/>
      <c r="NNK128" s="11"/>
      <c r="NNL128" s="11"/>
      <c r="NNM128" s="11"/>
      <c r="NNN128" s="11"/>
      <c r="NNO128" s="11"/>
      <c r="NNP128" s="11"/>
      <c r="NNQ128" s="11"/>
      <c r="NNR128" s="11"/>
      <c r="NNS128" s="11"/>
      <c r="NNT128" s="11"/>
      <c r="NNU128" s="11"/>
      <c r="NNV128" s="11"/>
      <c r="NNW128" s="11"/>
      <c r="NNX128" s="11"/>
      <c r="NNY128" s="11"/>
      <c r="NNZ128" s="11"/>
      <c r="NOA128" s="11"/>
      <c r="NOB128" s="11"/>
      <c r="NOC128" s="11"/>
      <c r="NOD128" s="11"/>
      <c r="NOE128" s="11"/>
      <c r="NOF128" s="11"/>
      <c r="NOG128" s="11"/>
      <c r="NOH128" s="11"/>
      <c r="NOI128" s="11"/>
      <c r="NOJ128" s="11"/>
      <c r="NOK128" s="11"/>
      <c r="NOL128" s="11"/>
      <c r="NOM128" s="11"/>
      <c r="NON128" s="11"/>
      <c r="NOO128" s="11"/>
      <c r="NOP128" s="11"/>
      <c r="NOQ128" s="11"/>
      <c r="NOR128" s="11"/>
      <c r="NOS128" s="11"/>
      <c r="NOT128" s="11"/>
      <c r="NOU128" s="11"/>
      <c r="NOV128" s="11"/>
      <c r="NOW128" s="11"/>
      <c r="NOX128" s="11"/>
      <c r="NOY128" s="11"/>
      <c r="NOZ128" s="11"/>
      <c r="NPA128" s="11"/>
      <c r="NPB128" s="11"/>
      <c r="NPC128" s="11"/>
      <c r="NPD128" s="11"/>
      <c r="NPE128" s="11"/>
      <c r="NPF128" s="11"/>
      <c r="NPG128" s="11"/>
      <c r="NPH128" s="11"/>
      <c r="NPI128" s="11"/>
      <c r="NPJ128" s="11"/>
      <c r="NPK128" s="11"/>
      <c r="NPL128" s="11"/>
      <c r="NPM128" s="11"/>
      <c r="NPN128" s="11"/>
      <c r="NPO128" s="11"/>
      <c r="NPP128" s="11"/>
      <c r="NPQ128" s="11"/>
      <c r="NPR128" s="11"/>
      <c r="NPS128" s="11"/>
      <c r="NPT128" s="11"/>
      <c r="NPU128" s="11"/>
      <c r="NPV128" s="11"/>
      <c r="NPW128" s="11"/>
      <c r="NPX128" s="11"/>
      <c r="NPY128" s="11"/>
      <c r="NPZ128" s="11"/>
      <c r="NQA128" s="11"/>
      <c r="NQB128" s="11"/>
      <c r="NQC128" s="11"/>
      <c r="NQD128" s="11"/>
      <c r="NQE128" s="11"/>
      <c r="NQF128" s="11"/>
      <c r="NQG128" s="11"/>
      <c r="NQH128" s="11"/>
      <c r="NQI128" s="11"/>
      <c r="NQJ128" s="11"/>
      <c r="NQK128" s="11"/>
      <c r="NQL128" s="11"/>
      <c r="NQM128" s="11"/>
      <c r="NQN128" s="11"/>
      <c r="NQO128" s="11"/>
      <c r="NQP128" s="11"/>
      <c r="NQQ128" s="11"/>
      <c r="NQR128" s="11"/>
      <c r="NQS128" s="11"/>
      <c r="NQT128" s="11"/>
      <c r="NQU128" s="11"/>
      <c r="NQV128" s="11"/>
      <c r="NQW128" s="11"/>
      <c r="NQX128" s="11"/>
      <c r="NQY128" s="11"/>
      <c r="NQZ128" s="11"/>
      <c r="NRA128" s="11"/>
      <c r="NRB128" s="11"/>
      <c r="NRC128" s="11"/>
      <c r="NRD128" s="11"/>
      <c r="NRE128" s="11"/>
      <c r="NRF128" s="11"/>
      <c r="NRG128" s="11"/>
      <c r="NRH128" s="11"/>
      <c r="NRI128" s="11"/>
      <c r="NRJ128" s="11"/>
      <c r="NRK128" s="11"/>
      <c r="NRL128" s="11"/>
      <c r="NRM128" s="11"/>
      <c r="NRN128" s="11"/>
      <c r="NRO128" s="11"/>
      <c r="NRP128" s="11"/>
      <c r="NRQ128" s="11"/>
      <c r="NRR128" s="11"/>
      <c r="NRS128" s="11"/>
      <c r="NRT128" s="11"/>
      <c r="NRU128" s="11"/>
      <c r="NRV128" s="11"/>
      <c r="NRW128" s="11"/>
      <c r="NRX128" s="11"/>
      <c r="NRY128" s="11"/>
      <c r="NRZ128" s="11"/>
      <c r="NSA128" s="11"/>
      <c r="NSB128" s="11"/>
      <c r="NSC128" s="11"/>
      <c r="NSD128" s="11"/>
      <c r="NSE128" s="11"/>
      <c r="NSF128" s="11"/>
      <c r="NSG128" s="11"/>
      <c r="NSH128" s="11"/>
      <c r="NSI128" s="11"/>
      <c r="NSJ128" s="11"/>
      <c r="NSK128" s="11"/>
      <c r="NSL128" s="11"/>
      <c r="NSM128" s="11"/>
      <c r="NSN128" s="11"/>
      <c r="NSO128" s="11"/>
      <c r="NSP128" s="11"/>
      <c r="NSQ128" s="11"/>
      <c r="NSR128" s="11"/>
      <c r="NSS128" s="11"/>
      <c r="NST128" s="11"/>
      <c r="NSU128" s="11"/>
      <c r="NSV128" s="11"/>
      <c r="NSW128" s="11"/>
      <c r="NSX128" s="11"/>
      <c r="NSY128" s="11"/>
      <c r="NSZ128" s="11"/>
      <c r="NTA128" s="11"/>
      <c r="NTB128" s="11"/>
      <c r="NTC128" s="11"/>
      <c r="NTD128" s="11"/>
      <c r="NTE128" s="11"/>
      <c r="NTF128" s="11"/>
      <c r="NTG128" s="11"/>
      <c r="NTH128" s="11"/>
      <c r="NTI128" s="11"/>
      <c r="NTJ128" s="11"/>
      <c r="NTK128" s="11"/>
      <c r="NTL128" s="11"/>
      <c r="NTM128" s="11"/>
      <c r="NTN128" s="11"/>
      <c r="NTO128" s="11"/>
      <c r="NTP128" s="11"/>
      <c r="NTQ128" s="11"/>
      <c r="NTR128" s="11"/>
      <c r="NTS128" s="11"/>
      <c r="NTT128" s="11"/>
      <c r="NTU128" s="11"/>
      <c r="NTV128" s="11"/>
      <c r="NTW128" s="11"/>
      <c r="NTX128" s="11"/>
      <c r="NTY128" s="11"/>
      <c r="NTZ128" s="11"/>
      <c r="NUA128" s="11"/>
      <c r="NUB128" s="11"/>
      <c r="NUC128" s="11"/>
      <c r="NUD128" s="11"/>
      <c r="NUE128" s="11"/>
      <c r="NUF128" s="11"/>
      <c r="NUG128" s="11"/>
      <c r="NUH128" s="11"/>
      <c r="NUI128" s="11"/>
      <c r="NUJ128" s="11"/>
      <c r="NUK128" s="11"/>
      <c r="NUL128" s="11"/>
      <c r="NUM128" s="11"/>
      <c r="NUN128" s="11"/>
      <c r="NUO128" s="11"/>
      <c r="NUP128" s="11"/>
      <c r="NUQ128" s="11"/>
      <c r="NUR128" s="11"/>
      <c r="NUS128" s="11"/>
      <c r="NUT128" s="11"/>
      <c r="NUU128" s="11"/>
      <c r="NUV128" s="11"/>
      <c r="NUW128" s="11"/>
      <c r="NUX128" s="11"/>
      <c r="NUY128" s="11"/>
      <c r="NUZ128" s="11"/>
      <c r="NVA128" s="11"/>
      <c r="NVB128" s="11"/>
      <c r="NVC128" s="11"/>
      <c r="NVD128" s="11"/>
      <c r="NVE128" s="11"/>
      <c r="NVF128" s="11"/>
      <c r="NVG128" s="11"/>
      <c r="NVH128" s="11"/>
      <c r="NVI128" s="11"/>
      <c r="NVJ128" s="11"/>
      <c r="NVK128" s="11"/>
      <c r="NVL128" s="11"/>
      <c r="NVM128" s="11"/>
      <c r="NVN128" s="11"/>
      <c r="NVO128" s="11"/>
      <c r="NVP128" s="11"/>
      <c r="NVQ128" s="11"/>
      <c r="NVR128" s="11"/>
      <c r="NVS128" s="11"/>
      <c r="NVT128" s="11"/>
      <c r="NVU128" s="11"/>
      <c r="NVV128" s="11"/>
      <c r="NVW128" s="11"/>
      <c r="NVX128" s="11"/>
      <c r="NVY128" s="11"/>
      <c r="NVZ128" s="11"/>
      <c r="NWA128" s="11"/>
      <c r="NWB128" s="11"/>
      <c r="NWC128" s="11"/>
      <c r="NWD128" s="11"/>
      <c r="NWE128" s="11"/>
      <c r="NWF128" s="11"/>
      <c r="NWG128" s="11"/>
      <c r="NWH128" s="11"/>
      <c r="NWI128" s="11"/>
      <c r="NWJ128" s="11"/>
      <c r="NWK128" s="11"/>
      <c r="NWL128" s="11"/>
      <c r="NWM128" s="11"/>
      <c r="NWN128" s="11"/>
      <c r="NWO128" s="11"/>
      <c r="NWP128" s="11"/>
      <c r="NWQ128" s="11"/>
      <c r="NWR128" s="11"/>
      <c r="NWS128" s="11"/>
      <c r="NWT128" s="11"/>
      <c r="NWU128" s="11"/>
      <c r="NWV128" s="11"/>
      <c r="NWW128" s="11"/>
      <c r="NWX128" s="11"/>
      <c r="NWY128" s="11"/>
      <c r="NWZ128" s="11"/>
      <c r="NXA128" s="11"/>
      <c r="NXB128" s="11"/>
      <c r="NXC128" s="11"/>
      <c r="NXD128" s="11"/>
      <c r="NXE128" s="11"/>
      <c r="NXF128" s="11"/>
      <c r="NXG128" s="11"/>
      <c r="NXH128" s="11"/>
      <c r="NXI128" s="11"/>
      <c r="NXJ128" s="11"/>
      <c r="NXK128" s="11"/>
      <c r="NXL128" s="11"/>
      <c r="NXM128" s="11"/>
      <c r="NXN128" s="11"/>
      <c r="NXO128" s="11"/>
      <c r="NXP128" s="11"/>
      <c r="NXQ128" s="11"/>
      <c r="NXR128" s="11"/>
      <c r="NXS128" s="11"/>
      <c r="NXT128" s="11"/>
      <c r="NXU128" s="11"/>
      <c r="NXV128" s="11"/>
      <c r="NXW128" s="11"/>
      <c r="NXX128" s="11"/>
      <c r="NXY128" s="11"/>
      <c r="NXZ128" s="11"/>
      <c r="NYA128" s="11"/>
      <c r="NYB128" s="11"/>
      <c r="NYC128" s="11"/>
      <c r="NYD128" s="11"/>
      <c r="NYE128" s="11"/>
      <c r="NYF128" s="11"/>
      <c r="NYG128" s="11"/>
      <c r="NYH128" s="11"/>
      <c r="NYI128" s="11"/>
      <c r="NYJ128" s="11"/>
      <c r="NYK128" s="11"/>
      <c r="NYL128" s="11"/>
      <c r="NYM128" s="11"/>
      <c r="NYN128" s="11"/>
      <c r="NYO128" s="11"/>
      <c r="NYP128" s="11"/>
      <c r="NYQ128" s="11"/>
      <c r="NYR128" s="11"/>
      <c r="NYS128" s="11"/>
      <c r="NYT128" s="11"/>
      <c r="NYU128" s="11"/>
      <c r="NYV128" s="11"/>
      <c r="NYW128" s="11"/>
      <c r="NYX128" s="11"/>
      <c r="NYY128" s="11"/>
      <c r="NYZ128" s="11"/>
      <c r="NZA128" s="11"/>
      <c r="NZB128" s="11"/>
      <c r="NZC128" s="11"/>
      <c r="NZD128" s="11"/>
      <c r="NZE128" s="11"/>
      <c r="NZF128" s="11"/>
      <c r="NZG128" s="11"/>
      <c r="NZH128" s="11"/>
      <c r="NZI128" s="11"/>
      <c r="NZJ128" s="11"/>
      <c r="NZK128" s="11"/>
      <c r="NZL128" s="11"/>
      <c r="NZM128" s="11"/>
      <c r="NZN128" s="11"/>
      <c r="NZO128" s="11"/>
      <c r="NZP128" s="11"/>
      <c r="NZQ128" s="11"/>
      <c r="NZR128" s="11"/>
      <c r="NZS128" s="11"/>
      <c r="NZT128" s="11"/>
      <c r="NZU128" s="11"/>
      <c r="NZV128" s="11"/>
      <c r="NZW128" s="11"/>
      <c r="NZX128" s="11"/>
      <c r="NZY128" s="11"/>
      <c r="NZZ128" s="11"/>
      <c r="OAA128" s="11"/>
      <c r="OAB128" s="11"/>
      <c r="OAC128" s="11"/>
      <c r="OAD128" s="11"/>
      <c r="OAE128" s="11"/>
      <c r="OAF128" s="11"/>
      <c r="OAG128" s="11"/>
      <c r="OAH128" s="11"/>
      <c r="OAI128" s="11"/>
      <c r="OAJ128" s="11"/>
      <c r="OAK128" s="11"/>
      <c r="OAL128" s="11"/>
      <c r="OAM128" s="11"/>
      <c r="OAN128" s="11"/>
      <c r="OAO128" s="11"/>
      <c r="OAP128" s="11"/>
      <c r="OAQ128" s="11"/>
      <c r="OAR128" s="11"/>
      <c r="OAS128" s="11"/>
      <c r="OAT128" s="11"/>
      <c r="OAU128" s="11"/>
      <c r="OAV128" s="11"/>
      <c r="OAW128" s="11"/>
      <c r="OAX128" s="11"/>
      <c r="OAY128" s="11"/>
      <c r="OAZ128" s="11"/>
      <c r="OBA128" s="11"/>
      <c r="OBB128" s="11"/>
      <c r="OBC128" s="11"/>
      <c r="OBD128" s="11"/>
      <c r="OBE128" s="11"/>
      <c r="OBF128" s="11"/>
      <c r="OBG128" s="11"/>
      <c r="OBH128" s="11"/>
      <c r="OBI128" s="11"/>
      <c r="OBJ128" s="11"/>
      <c r="OBK128" s="11"/>
      <c r="OBL128" s="11"/>
      <c r="OBM128" s="11"/>
      <c r="OBN128" s="11"/>
      <c r="OBO128" s="11"/>
      <c r="OBP128" s="11"/>
      <c r="OBQ128" s="11"/>
      <c r="OBR128" s="11"/>
      <c r="OBS128" s="11"/>
      <c r="OBT128" s="11"/>
      <c r="OBU128" s="11"/>
      <c r="OBV128" s="11"/>
      <c r="OBW128" s="11"/>
      <c r="OBX128" s="11"/>
      <c r="OBY128" s="11"/>
      <c r="OBZ128" s="11"/>
      <c r="OCA128" s="11"/>
      <c r="OCB128" s="11"/>
      <c r="OCC128" s="11"/>
      <c r="OCD128" s="11"/>
      <c r="OCE128" s="11"/>
      <c r="OCF128" s="11"/>
      <c r="OCG128" s="11"/>
      <c r="OCH128" s="11"/>
      <c r="OCI128" s="11"/>
      <c r="OCJ128" s="11"/>
      <c r="OCK128" s="11"/>
      <c r="OCL128" s="11"/>
      <c r="OCM128" s="11"/>
      <c r="OCN128" s="11"/>
      <c r="OCO128" s="11"/>
      <c r="OCP128" s="11"/>
      <c r="OCQ128" s="11"/>
      <c r="OCR128" s="11"/>
      <c r="OCS128" s="11"/>
      <c r="OCT128" s="11"/>
      <c r="OCU128" s="11"/>
      <c r="OCV128" s="11"/>
      <c r="OCW128" s="11"/>
      <c r="OCX128" s="11"/>
      <c r="OCY128" s="11"/>
      <c r="OCZ128" s="11"/>
      <c r="ODA128" s="11"/>
      <c r="ODB128" s="11"/>
      <c r="ODC128" s="11"/>
      <c r="ODD128" s="11"/>
      <c r="ODE128" s="11"/>
      <c r="ODF128" s="11"/>
      <c r="ODG128" s="11"/>
      <c r="ODH128" s="11"/>
      <c r="ODI128" s="11"/>
      <c r="ODJ128" s="11"/>
      <c r="ODK128" s="11"/>
      <c r="ODL128" s="11"/>
      <c r="ODM128" s="11"/>
      <c r="ODN128" s="11"/>
      <c r="ODO128" s="11"/>
      <c r="ODP128" s="11"/>
      <c r="ODQ128" s="11"/>
      <c r="ODR128" s="11"/>
      <c r="ODS128" s="11"/>
      <c r="ODT128" s="11"/>
      <c r="ODU128" s="11"/>
      <c r="ODV128" s="11"/>
      <c r="ODW128" s="11"/>
      <c r="ODX128" s="11"/>
      <c r="ODY128" s="11"/>
      <c r="ODZ128" s="11"/>
      <c r="OEA128" s="11"/>
      <c r="OEB128" s="11"/>
      <c r="OEC128" s="11"/>
      <c r="OED128" s="11"/>
      <c r="OEE128" s="11"/>
      <c r="OEF128" s="11"/>
      <c r="OEG128" s="11"/>
      <c r="OEH128" s="11"/>
      <c r="OEI128" s="11"/>
      <c r="OEJ128" s="11"/>
      <c r="OEK128" s="11"/>
      <c r="OEL128" s="11"/>
      <c r="OEM128" s="11"/>
      <c r="OEN128" s="11"/>
      <c r="OEO128" s="11"/>
      <c r="OEP128" s="11"/>
      <c r="OEQ128" s="11"/>
      <c r="OER128" s="11"/>
      <c r="OES128" s="11"/>
      <c r="OET128" s="11"/>
      <c r="OEU128" s="11"/>
      <c r="OEV128" s="11"/>
      <c r="OEW128" s="11"/>
      <c r="OEX128" s="11"/>
      <c r="OEY128" s="11"/>
      <c r="OEZ128" s="11"/>
      <c r="OFA128" s="11"/>
      <c r="OFB128" s="11"/>
      <c r="OFC128" s="11"/>
      <c r="OFD128" s="11"/>
      <c r="OFE128" s="11"/>
      <c r="OFF128" s="11"/>
      <c r="OFG128" s="11"/>
      <c r="OFH128" s="11"/>
      <c r="OFI128" s="11"/>
      <c r="OFJ128" s="11"/>
      <c r="OFK128" s="11"/>
      <c r="OFL128" s="11"/>
      <c r="OFM128" s="11"/>
      <c r="OFN128" s="11"/>
      <c r="OFO128" s="11"/>
      <c r="OFP128" s="11"/>
      <c r="OFQ128" s="11"/>
      <c r="OFR128" s="11"/>
      <c r="OFS128" s="11"/>
      <c r="OFT128" s="11"/>
      <c r="OFU128" s="11"/>
      <c r="OFV128" s="11"/>
      <c r="OFW128" s="11"/>
      <c r="OFX128" s="11"/>
      <c r="OFY128" s="11"/>
      <c r="OFZ128" s="11"/>
      <c r="OGA128" s="11"/>
      <c r="OGB128" s="11"/>
      <c r="OGC128" s="11"/>
      <c r="OGD128" s="11"/>
      <c r="OGE128" s="11"/>
      <c r="OGF128" s="11"/>
      <c r="OGG128" s="11"/>
      <c r="OGH128" s="11"/>
      <c r="OGI128" s="11"/>
      <c r="OGJ128" s="11"/>
      <c r="OGK128" s="11"/>
      <c r="OGL128" s="11"/>
      <c r="OGM128" s="11"/>
      <c r="OGN128" s="11"/>
      <c r="OGO128" s="11"/>
      <c r="OGP128" s="11"/>
      <c r="OGQ128" s="11"/>
      <c r="OGR128" s="11"/>
      <c r="OGS128" s="11"/>
      <c r="OGT128" s="11"/>
      <c r="OGU128" s="11"/>
      <c r="OGV128" s="11"/>
      <c r="OGW128" s="11"/>
      <c r="OGX128" s="11"/>
      <c r="OGY128" s="11"/>
      <c r="OGZ128" s="11"/>
      <c r="OHA128" s="11"/>
      <c r="OHB128" s="11"/>
      <c r="OHC128" s="11"/>
      <c r="OHD128" s="11"/>
      <c r="OHE128" s="11"/>
      <c r="OHF128" s="11"/>
      <c r="OHG128" s="11"/>
      <c r="OHH128" s="11"/>
      <c r="OHI128" s="11"/>
      <c r="OHJ128" s="11"/>
      <c r="OHK128" s="11"/>
      <c r="OHL128" s="11"/>
      <c r="OHM128" s="11"/>
      <c r="OHN128" s="11"/>
      <c r="OHO128" s="11"/>
      <c r="OHP128" s="11"/>
      <c r="OHQ128" s="11"/>
      <c r="OHR128" s="11"/>
      <c r="OHS128" s="11"/>
      <c r="OHT128" s="11"/>
      <c r="OHU128" s="11"/>
      <c r="OHV128" s="11"/>
      <c r="OHW128" s="11"/>
      <c r="OHX128" s="11"/>
      <c r="OHY128" s="11"/>
      <c r="OHZ128" s="11"/>
      <c r="OIA128" s="11"/>
      <c r="OIB128" s="11"/>
      <c r="OIC128" s="11"/>
      <c r="OID128" s="11"/>
      <c r="OIE128" s="11"/>
      <c r="OIF128" s="11"/>
      <c r="OIG128" s="11"/>
      <c r="OIH128" s="11"/>
      <c r="OII128" s="11"/>
      <c r="OIJ128" s="11"/>
      <c r="OIK128" s="11"/>
      <c r="OIL128" s="11"/>
      <c r="OIM128" s="11"/>
      <c r="OIN128" s="11"/>
      <c r="OIO128" s="11"/>
      <c r="OIP128" s="11"/>
      <c r="OIQ128" s="11"/>
      <c r="OIR128" s="11"/>
      <c r="OIS128" s="11"/>
      <c r="OIT128" s="11"/>
      <c r="OIU128" s="11"/>
      <c r="OIV128" s="11"/>
      <c r="OIW128" s="11"/>
      <c r="OIX128" s="11"/>
      <c r="OIY128" s="11"/>
      <c r="OIZ128" s="11"/>
      <c r="OJA128" s="11"/>
      <c r="OJB128" s="11"/>
      <c r="OJC128" s="11"/>
      <c r="OJD128" s="11"/>
      <c r="OJE128" s="11"/>
      <c r="OJF128" s="11"/>
      <c r="OJG128" s="11"/>
      <c r="OJH128" s="11"/>
      <c r="OJI128" s="11"/>
      <c r="OJJ128" s="11"/>
      <c r="OJK128" s="11"/>
      <c r="OJL128" s="11"/>
      <c r="OJM128" s="11"/>
      <c r="OJN128" s="11"/>
      <c r="OJO128" s="11"/>
      <c r="OJP128" s="11"/>
      <c r="OJQ128" s="11"/>
      <c r="OJR128" s="11"/>
      <c r="OJS128" s="11"/>
      <c r="OJT128" s="11"/>
      <c r="OJU128" s="11"/>
      <c r="OJV128" s="11"/>
      <c r="OJW128" s="11"/>
      <c r="OJX128" s="11"/>
      <c r="OJY128" s="11"/>
      <c r="OJZ128" s="11"/>
      <c r="OKA128" s="11"/>
      <c r="OKB128" s="11"/>
      <c r="OKC128" s="11"/>
      <c r="OKD128" s="11"/>
      <c r="OKE128" s="11"/>
      <c r="OKF128" s="11"/>
      <c r="OKG128" s="11"/>
      <c r="OKH128" s="11"/>
      <c r="OKI128" s="11"/>
      <c r="OKJ128" s="11"/>
      <c r="OKK128" s="11"/>
      <c r="OKL128" s="11"/>
      <c r="OKM128" s="11"/>
      <c r="OKN128" s="11"/>
      <c r="OKO128" s="11"/>
      <c r="OKP128" s="11"/>
      <c r="OKQ128" s="11"/>
      <c r="OKR128" s="11"/>
      <c r="OKS128" s="11"/>
      <c r="OKT128" s="11"/>
      <c r="OKU128" s="11"/>
      <c r="OKV128" s="11"/>
      <c r="OKW128" s="11"/>
      <c r="OKX128" s="11"/>
      <c r="OKY128" s="11"/>
      <c r="OKZ128" s="11"/>
      <c r="OLA128" s="11"/>
      <c r="OLB128" s="11"/>
      <c r="OLC128" s="11"/>
      <c r="OLD128" s="11"/>
      <c r="OLE128" s="11"/>
      <c r="OLF128" s="11"/>
      <c r="OLG128" s="11"/>
      <c r="OLH128" s="11"/>
      <c r="OLI128" s="11"/>
      <c r="OLJ128" s="11"/>
      <c r="OLK128" s="11"/>
      <c r="OLL128" s="11"/>
      <c r="OLM128" s="11"/>
      <c r="OLN128" s="11"/>
      <c r="OLO128" s="11"/>
      <c r="OLP128" s="11"/>
      <c r="OLQ128" s="11"/>
      <c r="OLR128" s="11"/>
      <c r="OLS128" s="11"/>
      <c r="OLT128" s="11"/>
      <c r="OLU128" s="11"/>
      <c r="OLV128" s="11"/>
      <c r="OLW128" s="11"/>
      <c r="OLX128" s="11"/>
      <c r="OLY128" s="11"/>
      <c r="OLZ128" s="11"/>
      <c r="OMA128" s="11"/>
      <c r="OMB128" s="11"/>
      <c r="OMC128" s="11"/>
      <c r="OMD128" s="11"/>
      <c r="OME128" s="11"/>
      <c r="OMF128" s="11"/>
      <c r="OMG128" s="11"/>
      <c r="OMH128" s="11"/>
      <c r="OMI128" s="11"/>
      <c r="OMJ128" s="11"/>
      <c r="OMK128" s="11"/>
      <c r="OML128" s="11"/>
      <c r="OMM128" s="11"/>
      <c r="OMN128" s="11"/>
      <c r="OMO128" s="11"/>
      <c r="OMP128" s="11"/>
      <c r="OMQ128" s="11"/>
      <c r="OMR128" s="11"/>
      <c r="OMS128" s="11"/>
      <c r="OMT128" s="11"/>
      <c r="OMU128" s="11"/>
      <c r="OMV128" s="11"/>
      <c r="OMW128" s="11"/>
      <c r="OMX128" s="11"/>
      <c r="OMY128" s="11"/>
      <c r="OMZ128" s="11"/>
      <c r="ONA128" s="11"/>
      <c r="ONB128" s="11"/>
      <c r="ONC128" s="11"/>
      <c r="OND128" s="11"/>
      <c r="ONE128" s="11"/>
      <c r="ONF128" s="11"/>
      <c r="ONG128" s="11"/>
      <c r="ONH128" s="11"/>
      <c r="ONI128" s="11"/>
      <c r="ONJ128" s="11"/>
      <c r="ONK128" s="11"/>
      <c r="ONL128" s="11"/>
      <c r="ONM128" s="11"/>
      <c r="ONN128" s="11"/>
      <c r="ONO128" s="11"/>
      <c r="ONP128" s="11"/>
      <c r="ONQ128" s="11"/>
      <c r="ONR128" s="11"/>
      <c r="ONS128" s="11"/>
      <c r="ONT128" s="11"/>
      <c r="ONU128" s="11"/>
      <c r="ONV128" s="11"/>
      <c r="ONW128" s="11"/>
      <c r="ONX128" s="11"/>
      <c r="ONY128" s="11"/>
      <c r="ONZ128" s="11"/>
      <c r="OOA128" s="11"/>
      <c r="OOB128" s="11"/>
      <c r="OOC128" s="11"/>
      <c r="OOD128" s="11"/>
      <c r="OOE128" s="11"/>
      <c r="OOF128" s="11"/>
      <c r="OOG128" s="11"/>
      <c r="OOH128" s="11"/>
      <c r="OOI128" s="11"/>
      <c r="OOJ128" s="11"/>
      <c r="OOK128" s="11"/>
      <c r="OOL128" s="11"/>
      <c r="OOM128" s="11"/>
      <c r="OON128" s="11"/>
      <c r="OOO128" s="11"/>
      <c r="OOP128" s="11"/>
      <c r="OOQ128" s="11"/>
      <c r="OOR128" s="11"/>
      <c r="OOS128" s="11"/>
      <c r="OOT128" s="11"/>
      <c r="OOU128" s="11"/>
      <c r="OOV128" s="11"/>
      <c r="OOW128" s="11"/>
      <c r="OOX128" s="11"/>
      <c r="OOY128" s="11"/>
      <c r="OOZ128" s="11"/>
      <c r="OPA128" s="11"/>
      <c r="OPB128" s="11"/>
      <c r="OPC128" s="11"/>
      <c r="OPD128" s="11"/>
      <c r="OPE128" s="11"/>
      <c r="OPF128" s="11"/>
      <c r="OPG128" s="11"/>
      <c r="OPH128" s="11"/>
      <c r="OPI128" s="11"/>
      <c r="OPJ128" s="11"/>
      <c r="OPK128" s="11"/>
      <c r="OPL128" s="11"/>
      <c r="OPM128" s="11"/>
      <c r="OPN128" s="11"/>
      <c r="OPO128" s="11"/>
      <c r="OPP128" s="11"/>
      <c r="OPQ128" s="11"/>
      <c r="OPR128" s="11"/>
      <c r="OPS128" s="11"/>
      <c r="OPT128" s="11"/>
      <c r="OPU128" s="11"/>
      <c r="OPV128" s="11"/>
      <c r="OPW128" s="11"/>
      <c r="OPX128" s="11"/>
      <c r="OPY128" s="11"/>
      <c r="OPZ128" s="11"/>
      <c r="OQA128" s="11"/>
      <c r="OQB128" s="11"/>
      <c r="OQC128" s="11"/>
      <c r="OQD128" s="11"/>
      <c r="OQE128" s="11"/>
      <c r="OQF128" s="11"/>
      <c r="OQG128" s="11"/>
      <c r="OQH128" s="11"/>
      <c r="OQI128" s="11"/>
      <c r="OQJ128" s="11"/>
      <c r="OQK128" s="11"/>
      <c r="OQL128" s="11"/>
      <c r="OQM128" s="11"/>
      <c r="OQN128" s="11"/>
      <c r="OQO128" s="11"/>
      <c r="OQP128" s="11"/>
      <c r="OQQ128" s="11"/>
      <c r="OQR128" s="11"/>
      <c r="OQS128" s="11"/>
      <c r="OQT128" s="11"/>
      <c r="OQU128" s="11"/>
      <c r="OQV128" s="11"/>
      <c r="OQW128" s="11"/>
      <c r="OQX128" s="11"/>
      <c r="OQY128" s="11"/>
      <c r="OQZ128" s="11"/>
      <c r="ORA128" s="11"/>
      <c r="ORB128" s="11"/>
      <c r="ORC128" s="11"/>
      <c r="ORD128" s="11"/>
      <c r="ORE128" s="11"/>
      <c r="ORF128" s="11"/>
      <c r="ORG128" s="11"/>
      <c r="ORH128" s="11"/>
      <c r="ORI128" s="11"/>
      <c r="ORJ128" s="11"/>
      <c r="ORK128" s="11"/>
      <c r="ORL128" s="11"/>
      <c r="ORM128" s="11"/>
      <c r="ORN128" s="11"/>
      <c r="ORO128" s="11"/>
      <c r="ORP128" s="11"/>
      <c r="ORQ128" s="11"/>
      <c r="ORR128" s="11"/>
      <c r="ORS128" s="11"/>
      <c r="ORT128" s="11"/>
      <c r="ORU128" s="11"/>
      <c r="ORV128" s="11"/>
      <c r="ORW128" s="11"/>
      <c r="ORX128" s="11"/>
      <c r="ORY128" s="11"/>
      <c r="ORZ128" s="11"/>
      <c r="OSA128" s="11"/>
      <c r="OSB128" s="11"/>
      <c r="OSC128" s="11"/>
      <c r="OSD128" s="11"/>
      <c r="OSE128" s="11"/>
      <c r="OSF128" s="11"/>
      <c r="OSG128" s="11"/>
      <c r="OSH128" s="11"/>
      <c r="OSI128" s="11"/>
      <c r="OSJ128" s="11"/>
      <c r="OSK128" s="11"/>
      <c r="OSL128" s="11"/>
      <c r="OSM128" s="11"/>
      <c r="OSN128" s="11"/>
      <c r="OSO128" s="11"/>
      <c r="OSP128" s="11"/>
      <c r="OSQ128" s="11"/>
      <c r="OSR128" s="11"/>
      <c r="OSS128" s="11"/>
      <c r="OST128" s="11"/>
      <c r="OSU128" s="11"/>
      <c r="OSV128" s="11"/>
      <c r="OSW128" s="11"/>
      <c r="OSX128" s="11"/>
      <c r="OSY128" s="11"/>
      <c r="OSZ128" s="11"/>
      <c r="OTA128" s="11"/>
      <c r="OTB128" s="11"/>
      <c r="OTC128" s="11"/>
      <c r="OTD128" s="11"/>
      <c r="OTE128" s="11"/>
      <c r="OTF128" s="11"/>
      <c r="OTG128" s="11"/>
      <c r="OTH128" s="11"/>
      <c r="OTI128" s="11"/>
      <c r="OTJ128" s="11"/>
      <c r="OTK128" s="11"/>
      <c r="OTL128" s="11"/>
      <c r="OTM128" s="11"/>
      <c r="OTN128" s="11"/>
      <c r="OTO128" s="11"/>
      <c r="OTP128" s="11"/>
      <c r="OTQ128" s="11"/>
      <c r="OTR128" s="11"/>
      <c r="OTS128" s="11"/>
      <c r="OTT128" s="11"/>
      <c r="OTU128" s="11"/>
      <c r="OTV128" s="11"/>
      <c r="OTW128" s="11"/>
      <c r="OTX128" s="11"/>
      <c r="OTY128" s="11"/>
      <c r="OTZ128" s="11"/>
      <c r="OUA128" s="11"/>
      <c r="OUB128" s="11"/>
      <c r="OUC128" s="11"/>
      <c r="OUD128" s="11"/>
      <c r="OUE128" s="11"/>
      <c r="OUF128" s="11"/>
      <c r="OUG128" s="11"/>
      <c r="OUH128" s="11"/>
      <c r="OUI128" s="11"/>
      <c r="OUJ128" s="11"/>
      <c r="OUK128" s="11"/>
      <c r="OUL128" s="11"/>
      <c r="OUM128" s="11"/>
      <c r="OUN128" s="11"/>
      <c r="OUO128" s="11"/>
      <c r="OUP128" s="11"/>
      <c r="OUQ128" s="11"/>
      <c r="OUR128" s="11"/>
      <c r="OUS128" s="11"/>
      <c r="OUT128" s="11"/>
      <c r="OUU128" s="11"/>
      <c r="OUV128" s="11"/>
      <c r="OUW128" s="11"/>
      <c r="OUX128" s="11"/>
      <c r="OUY128" s="11"/>
      <c r="OUZ128" s="11"/>
      <c r="OVA128" s="11"/>
      <c r="OVB128" s="11"/>
      <c r="OVC128" s="11"/>
      <c r="OVD128" s="11"/>
      <c r="OVE128" s="11"/>
      <c r="OVF128" s="11"/>
      <c r="OVG128" s="11"/>
      <c r="OVH128" s="11"/>
      <c r="OVI128" s="11"/>
      <c r="OVJ128" s="11"/>
      <c r="OVK128" s="11"/>
      <c r="OVL128" s="11"/>
      <c r="OVM128" s="11"/>
      <c r="OVN128" s="11"/>
      <c r="OVO128" s="11"/>
      <c r="OVP128" s="11"/>
      <c r="OVQ128" s="11"/>
      <c r="OVR128" s="11"/>
      <c r="OVS128" s="11"/>
      <c r="OVT128" s="11"/>
      <c r="OVU128" s="11"/>
      <c r="OVV128" s="11"/>
      <c r="OVW128" s="11"/>
      <c r="OVX128" s="11"/>
      <c r="OVY128" s="11"/>
      <c r="OVZ128" s="11"/>
      <c r="OWA128" s="11"/>
      <c r="OWB128" s="11"/>
      <c r="OWC128" s="11"/>
      <c r="OWD128" s="11"/>
      <c r="OWE128" s="11"/>
      <c r="OWF128" s="11"/>
      <c r="OWG128" s="11"/>
      <c r="OWH128" s="11"/>
      <c r="OWI128" s="11"/>
      <c r="OWJ128" s="11"/>
      <c r="OWK128" s="11"/>
      <c r="OWL128" s="11"/>
      <c r="OWM128" s="11"/>
      <c r="OWN128" s="11"/>
      <c r="OWO128" s="11"/>
      <c r="OWP128" s="11"/>
      <c r="OWQ128" s="11"/>
      <c r="OWR128" s="11"/>
      <c r="OWS128" s="11"/>
      <c r="OWT128" s="11"/>
      <c r="OWU128" s="11"/>
      <c r="OWV128" s="11"/>
      <c r="OWW128" s="11"/>
      <c r="OWX128" s="11"/>
      <c r="OWY128" s="11"/>
      <c r="OWZ128" s="11"/>
      <c r="OXA128" s="11"/>
      <c r="OXB128" s="11"/>
      <c r="OXC128" s="11"/>
      <c r="OXD128" s="11"/>
      <c r="OXE128" s="11"/>
      <c r="OXF128" s="11"/>
      <c r="OXG128" s="11"/>
      <c r="OXH128" s="11"/>
      <c r="OXI128" s="11"/>
      <c r="OXJ128" s="11"/>
      <c r="OXK128" s="11"/>
      <c r="OXL128" s="11"/>
      <c r="OXM128" s="11"/>
      <c r="OXN128" s="11"/>
      <c r="OXO128" s="11"/>
      <c r="OXP128" s="11"/>
      <c r="OXQ128" s="11"/>
      <c r="OXR128" s="11"/>
      <c r="OXS128" s="11"/>
      <c r="OXT128" s="11"/>
      <c r="OXU128" s="11"/>
      <c r="OXV128" s="11"/>
      <c r="OXW128" s="11"/>
      <c r="OXX128" s="11"/>
      <c r="OXY128" s="11"/>
      <c r="OXZ128" s="11"/>
      <c r="OYA128" s="11"/>
      <c r="OYB128" s="11"/>
      <c r="OYC128" s="11"/>
      <c r="OYD128" s="11"/>
      <c r="OYE128" s="11"/>
      <c r="OYF128" s="11"/>
      <c r="OYG128" s="11"/>
      <c r="OYH128" s="11"/>
      <c r="OYI128" s="11"/>
      <c r="OYJ128" s="11"/>
      <c r="OYK128" s="11"/>
      <c r="OYL128" s="11"/>
      <c r="OYM128" s="11"/>
      <c r="OYN128" s="11"/>
      <c r="OYO128" s="11"/>
      <c r="OYP128" s="11"/>
      <c r="OYQ128" s="11"/>
      <c r="OYR128" s="11"/>
      <c r="OYS128" s="11"/>
      <c r="OYT128" s="11"/>
      <c r="OYU128" s="11"/>
      <c r="OYV128" s="11"/>
      <c r="OYW128" s="11"/>
      <c r="OYX128" s="11"/>
      <c r="OYY128" s="11"/>
      <c r="OYZ128" s="11"/>
      <c r="OZA128" s="11"/>
      <c r="OZB128" s="11"/>
      <c r="OZC128" s="11"/>
      <c r="OZD128" s="11"/>
      <c r="OZE128" s="11"/>
      <c r="OZF128" s="11"/>
      <c r="OZG128" s="11"/>
      <c r="OZH128" s="11"/>
      <c r="OZI128" s="11"/>
      <c r="OZJ128" s="11"/>
      <c r="OZK128" s="11"/>
      <c r="OZL128" s="11"/>
      <c r="OZM128" s="11"/>
      <c r="OZN128" s="11"/>
      <c r="OZO128" s="11"/>
      <c r="OZP128" s="11"/>
      <c r="OZQ128" s="11"/>
      <c r="OZR128" s="11"/>
      <c r="OZS128" s="11"/>
      <c r="OZT128" s="11"/>
      <c r="OZU128" s="11"/>
      <c r="OZV128" s="11"/>
      <c r="OZW128" s="11"/>
      <c r="OZX128" s="11"/>
      <c r="OZY128" s="11"/>
      <c r="OZZ128" s="11"/>
      <c r="PAA128" s="11"/>
      <c r="PAB128" s="11"/>
      <c r="PAC128" s="11"/>
      <c r="PAD128" s="11"/>
      <c r="PAE128" s="11"/>
      <c r="PAF128" s="11"/>
      <c r="PAG128" s="11"/>
      <c r="PAH128" s="11"/>
      <c r="PAI128" s="11"/>
      <c r="PAJ128" s="11"/>
      <c r="PAK128" s="11"/>
      <c r="PAL128" s="11"/>
      <c r="PAM128" s="11"/>
      <c r="PAN128" s="11"/>
      <c r="PAO128" s="11"/>
      <c r="PAP128" s="11"/>
      <c r="PAQ128" s="11"/>
      <c r="PAR128" s="11"/>
      <c r="PAS128" s="11"/>
      <c r="PAT128" s="11"/>
      <c r="PAU128" s="11"/>
      <c r="PAV128" s="11"/>
      <c r="PAW128" s="11"/>
      <c r="PAX128" s="11"/>
      <c r="PAY128" s="11"/>
      <c r="PAZ128" s="11"/>
      <c r="PBA128" s="11"/>
      <c r="PBB128" s="11"/>
      <c r="PBC128" s="11"/>
      <c r="PBD128" s="11"/>
      <c r="PBE128" s="11"/>
      <c r="PBF128" s="11"/>
      <c r="PBG128" s="11"/>
      <c r="PBH128" s="11"/>
      <c r="PBI128" s="11"/>
      <c r="PBJ128" s="11"/>
      <c r="PBK128" s="11"/>
      <c r="PBL128" s="11"/>
      <c r="PBM128" s="11"/>
      <c r="PBN128" s="11"/>
      <c r="PBO128" s="11"/>
      <c r="PBP128" s="11"/>
      <c r="PBQ128" s="11"/>
      <c r="PBR128" s="11"/>
      <c r="PBS128" s="11"/>
      <c r="PBT128" s="11"/>
      <c r="PBU128" s="11"/>
      <c r="PBV128" s="11"/>
      <c r="PBW128" s="11"/>
      <c r="PBX128" s="11"/>
      <c r="PBY128" s="11"/>
      <c r="PBZ128" s="11"/>
      <c r="PCA128" s="11"/>
      <c r="PCB128" s="11"/>
      <c r="PCC128" s="11"/>
      <c r="PCD128" s="11"/>
      <c r="PCE128" s="11"/>
      <c r="PCF128" s="11"/>
      <c r="PCG128" s="11"/>
      <c r="PCH128" s="11"/>
      <c r="PCI128" s="11"/>
      <c r="PCJ128" s="11"/>
      <c r="PCK128" s="11"/>
      <c r="PCL128" s="11"/>
      <c r="PCM128" s="11"/>
      <c r="PCN128" s="11"/>
      <c r="PCO128" s="11"/>
      <c r="PCP128" s="11"/>
      <c r="PCQ128" s="11"/>
      <c r="PCR128" s="11"/>
      <c r="PCS128" s="11"/>
      <c r="PCT128" s="11"/>
      <c r="PCU128" s="11"/>
      <c r="PCV128" s="11"/>
      <c r="PCW128" s="11"/>
      <c r="PCX128" s="11"/>
      <c r="PCY128" s="11"/>
      <c r="PCZ128" s="11"/>
      <c r="PDA128" s="11"/>
      <c r="PDB128" s="11"/>
      <c r="PDC128" s="11"/>
      <c r="PDD128" s="11"/>
      <c r="PDE128" s="11"/>
      <c r="PDF128" s="11"/>
      <c r="PDG128" s="11"/>
      <c r="PDH128" s="11"/>
      <c r="PDI128" s="11"/>
      <c r="PDJ128" s="11"/>
      <c r="PDK128" s="11"/>
      <c r="PDL128" s="11"/>
      <c r="PDM128" s="11"/>
      <c r="PDN128" s="11"/>
      <c r="PDO128" s="11"/>
      <c r="PDP128" s="11"/>
      <c r="PDQ128" s="11"/>
      <c r="PDR128" s="11"/>
      <c r="PDS128" s="11"/>
      <c r="PDT128" s="11"/>
      <c r="PDU128" s="11"/>
      <c r="PDV128" s="11"/>
      <c r="PDW128" s="11"/>
      <c r="PDX128" s="11"/>
      <c r="PDY128" s="11"/>
      <c r="PDZ128" s="11"/>
      <c r="PEA128" s="11"/>
      <c r="PEB128" s="11"/>
      <c r="PEC128" s="11"/>
      <c r="PED128" s="11"/>
      <c r="PEE128" s="11"/>
      <c r="PEF128" s="11"/>
      <c r="PEG128" s="11"/>
      <c r="PEH128" s="11"/>
      <c r="PEI128" s="11"/>
      <c r="PEJ128" s="11"/>
      <c r="PEK128" s="11"/>
      <c r="PEL128" s="11"/>
      <c r="PEM128" s="11"/>
      <c r="PEN128" s="11"/>
      <c r="PEO128" s="11"/>
      <c r="PEP128" s="11"/>
      <c r="PEQ128" s="11"/>
      <c r="PER128" s="11"/>
      <c r="PES128" s="11"/>
      <c r="PET128" s="11"/>
      <c r="PEU128" s="11"/>
      <c r="PEV128" s="11"/>
      <c r="PEW128" s="11"/>
      <c r="PEX128" s="11"/>
      <c r="PEY128" s="11"/>
      <c r="PEZ128" s="11"/>
      <c r="PFA128" s="11"/>
      <c r="PFB128" s="11"/>
      <c r="PFC128" s="11"/>
      <c r="PFD128" s="11"/>
      <c r="PFE128" s="11"/>
      <c r="PFF128" s="11"/>
      <c r="PFG128" s="11"/>
      <c r="PFH128" s="11"/>
      <c r="PFI128" s="11"/>
      <c r="PFJ128" s="11"/>
      <c r="PFK128" s="11"/>
      <c r="PFL128" s="11"/>
      <c r="PFM128" s="11"/>
      <c r="PFN128" s="11"/>
      <c r="PFO128" s="11"/>
      <c r="PFP128" s="11"/>
      <c r="PFQ128" s="11"/>
      <c r="PFR128" s="11"/>
      <c r="PFS128" s="11"/>
      <c r="PFT128" s="11"/>
      <c r="PFU128" s="11"/>
      <c r="PFV128" s="11"/>
      <c r="PFW128" s="11"/>
      <c r="PFX128" s="11"/>
      <c r="PFY128" s="11"/>
      <c r="PFZ128" s="11"/>
      <c r="PGA128" s="11"/>
      <c r="PGB128" s="11"/>
      <c r="PGC128" s="11"/>
      <c r="PGD128" s="11"/>
      <c r="PGE128" s="11"/>
      <c r="PGF128" s="11"/>
      <c r="PGG128" s="11"/>
      <c r="PGH128" s="11"/>
      <c r="PGI128" s="11"/>
      <c r="PGJ128" s="11"/>
      <c r="PGK128" s="11"/>
      <c r="PGL128" s="11"/>
      <c r="PGM128" s="11"/>
      <c r="PGN128" s="11"/>
      <c r="PGO128" s="11"/>
      <c r="PGP128" s="11"/>
      <c r="PGQ128" s="11"/>
      <c r="PGR128" s="11"/>
      <c r="PGS128" s="11"/>
      <c r="PGT128" s="11"/>
      <c r="PGU128" s="11"/>
      <c r="PGV128" s="11"/>
      <c r="PGW128" s="11"/>
      <c r="PGX128" s="11"/>
      <c r="PGY128" s="11"/>
      <c r="PGZ128" s="11"/>
      <c r="PHA128" s="11"/>
      <c r="PHB128" s="11"/>
      <c r="PHC128" s="11"/>
      <c r="PHD128" s="11"/>
      <c r="PHE128" s="11"/>
      <c r="PHF128" s="11"/>
      <c r="PHG128" s="11"/>
      <c r="PHH128" s="11"/>
      <c r="PHI128" s="11"/>
      <c r="PHJ128" s="11"/>
      <c r="PHK128" s="11"/>
      <c r="PHL128" s="11"/>
      <c r="PHM128" s="11"/>
      <c r="PHN128" s="11"/>
      <c r="PHO128" s="11"/>
      <c r="PHP128" s="11"/>
      <c r="PHQ128" s="11"/>
      <c r="PHR128" s="11"/>
      <c r="PHS128" s="11"/>
      <c r="PHT128" s="11"/>
      <c r="PHU128" s="11"/>
      <c r="PHV128" s="11"/>
      <c r="PHW128" s="11"/>
      <c r="PHX128" s="11"/>
      <c r="PHY128" s="11"/>
      <c r="PHZ128" s="11"/>
      <c r="PIA128" s="11"/>
      <c r="PIB128" s="11"/>
      <c r="PIC128" s="11"/>
      <c r="PID128" s="11"/>
      <c r="PIE128" s="11"/>
      <c r="PIF128" s="11"/>
      <c r="PIG128" s="11"/>
      <c r="PIH128" s="11"/>
      <c r="PII128" s="11"/>
      <c r="PIJ128" s="11"/>
      <c r="PIK128" s="11"/>
      <c r="PIL128" s="11"/>
      <c r="PIM128" s="11"/>
      <c r="PIN128" s="11"/>
      <c r="PIO128" s="11"/>
      <c r="PIP128" s="11"/>
      <c r="PIQ128" s="11"/>
      <c r="PIR128" s="11"/>
      <c r="PIS128" s="11"/>
      <c r="PIT128" s="11"/>
      <c r="PIU128" s="11"/>
      <c r="PIV128" s="11"/>
      <c r="PIW128" s="11"/>
      <c r="PIX128" s="11"/>
      <c r="PIY128" s="11"/>
      <c r="PIZ128" s="11"/>
      <c r="PJA128" s="11"/>
      <c r="PJB128" s="11"/>
      <c r="PJC128" s="11"/>
      <c r="PJD128" s="11"/>
      <c r="PJE128" s="11"/>
      <c r="PJF128" s="11"/>
      <c r="PJG128" s="11"/>
      <c r="PJH128" s="11"/>
      <c r="PJI128" s="11"/>
      <c r="PJJ128" s="11"/>
      <c r="PJK128" s="11"/>
      <c r="PJL128" s="11"/>
      <c r="PJM128" s="11"/>
      <c r="PJN128" s="11"/>
      <c r="PJO128" s="11"/>
      <c r="PJP128" s="11"/>
      <c r="PJQ128" s="11"/>
      <c r="PJR128" s="11"/>
      <c r="PJS128" s="11"/>
      <c r="PJT128" s="11"/>
      <c r="PJU128" s="11"/>
      <c r="PJV128" s="11"/>
      <c r="PJW128" s="11"/>
      <c r="PJX128" s="11"/>
      <c r="PJY128" s="11"/>
      <c r="PJZ128" s="11"/>
      <c r="PKA128" s="11"/>
      <c r="PKB128" s="11"/>
      <c r="PKC128" s="11"/>
      <c r="PKD128" s="11"/>
      <c r="PKE128" s="11"/>
      <c r="PKF128" s="11"/>
      <c r="PKG128" s="11"/>
      <c r="PKH128" s="11"/>
      <c r="PKI128" s="11"/>
      <c r="PKJ128" s="11"/>
      <c r="PKK128" s="11"/>
      <c r="PKL128" s="11"/>
      <c r="PKM128" s="11"/>
      <c r="PKN128" s="11"/>
      <c r="PKO128" s="11"/>
      <c r="PKP128" s="11"/>
      <c r="PKQ128" s="11"/>
      <c r="PKR128" s="11"/>
      <c r="PKS128" s="11"/>
      <c r="PKT128" s="11"/>
      <c r="PKU128" s="11"/>
      <c r="PKV128" s="11"/>
      <c r="PKW128" s="11"/>
      <c r="PKX128" s="11"/>
      <c r="PKY128" s="11"/>
      <c r="PKZ128" s="11"/>
      <c r="PLA128" s="11"/>
      <c r="PLB128" s="11"/>
      <c r="PLC128" s="11"/>
      <c r="PLD128" s="11"/>
      <c r="PLE128" s="11"/>
      <c r="PLF128" s="11"/>
      <c r="PLG128" s="11"/>
      <c r="PLH128" s="11"/>
      <c r="PLI128" s="11"/>
      <c r="PLJ128" s="11"/>
      <c r="PLK128" s="11"/>
      <c r="PLL128" s="11"/>
      <c r="PLM128" s="11"/>
      <c r="PLN128" s="11"/>
      <c r="PLO128" s="11"/>
      <c r="PLP128" s="11"/>
      <c r="PLQ128" s="11"/>
      <c r="PLR128" s="11"/>
      <c r="PLS128" s="11"/>
      <c r="PLT128" s="11"/>
      <c r="PLU128" s="11"/>
      <c r="PLV128" s="11"/>
      <c r="PLW128" s="11"/>
      <c r="PLX128" s="11"/>
      <c r="PLY128" s="11"/>
      <c r="PLZ128" s="11"/>
      <c r="PMA128" s="11"/>
      <c r="PMB128" s="11"/>
      <c r="PMC128" s="11"/>
      <c r="PMD128" s="11"/>
      <c r="PME128" s="11"/>
      <c r="PMF128" s="11"/>
      <c r="PMG128" s="11"/>
      <c r="PMH128" s="11"/>
      <c r="PMI128" s="11"/>
      <c r="PMJ128" s="11"/>
      <c r="PMK128" s="11"/>
      <c r="PML128" s="11"/>
      <c r="PMM128" s="11"/>
      <c r="PMN128" s="11"/>
      <c r="PMO128" s="11"/>
      <c r="PMP128" s="11"/>
      <c r="PMQ128" s="11"/>
      <c r="PMR128" s="11"/>
      <c r="PMS128" s="11"/>
      <c r="PMT128" s="11"/>
      <c r="PMU128" s="11"/>
      <c r="PMV128" s="11"/>
      <c r="PMW128" s="11"/>
      <c r="PMX128" s="11"/>
      <c r="PMY128" s="11"/>
      <c r="PMZ128" s="11"/>
      <c r="PNA128" s="11"/>
      <c r="PNB128" s="11"/>
      <c r="PNC128" s="11"/>
      <c r="PND128" s="11"/>
      <c r="PNE128" s="11"/>
      <c r="PNF128" s="11"/>
      <c r="PNG128" s="11"/>
      <c r="PNH128" s="11"/>
      <c r="PNI128" s="11"/>
      <c r="PNJ128" s="11"/>
      <c r="PNK128" s="11"/>
      <c r="PNL128" s="11"/>
      <c r="PNM128" s="11"/>
      <c r="PNN128" s="11"/>
      <c r="PNO128" s="11"/>
      <c r="PNP128" s="11"/>
      <c r="PNQ128" s="11"/>
      <c r="PNR128" s="11"/>
      <c r="PNS128" s="11"/>
      <c r="PNT128" s="11"/>
      <c r="PNU128" s="11"/>
      <c r="PNV128" s="11"/>
      <c r="PNW128" s="11"/>
      <c r="PNX128" s="11"/>
      <c r="PNY128" s="11"/>
      <c r="PNZ128" s="11"/>
      <c r="POA128" s="11"/>
      <c r="POB128" s="11"/>
      <c r="POC128" s="11"/>
      <c r="POD128" s="11"/>
      <c r="POE128" s="11"/>
      <c r="POF128" s="11"/>
      <c r="POG128" s="11"/>
      <c r="POH128" s="11"/>
      <c r="POI128" s="11"/>
      <c r="POJ128" s="11"/>
      <c r="POK128" s="11"/>
      <c r="POL128" s="11"/>
      <c r="POM128" s="11"/>
      <c r="PON128" s="11"/>
      <c r="POO128" s="11"/>
      <c r="POP128" s="11"/>
      <c r="POQ128" s="11"/>
      <c r="POR128" s="11"/>
      <c r="POS128" s="11"/>
      <c r="POT128" s="11"/>
      <c r="POU128" s="11"/>
      <c r="POV128" s="11"/>
      <c r="POW128" s="11"/>
      <c r="POX128" s="11"/>
      <c r="POY128" s="11"/>
      <c r="POZ128" s="11"/>
      <c r="PPA128" s="11"/>
      <c r="PPB128" s="11"/>
      <c r="PPC128" s="11"/>
      <c r="PPD128" s="11"/>
      <c r="PPE128" s="11"/>
      <c r="PPF128" s="11"/>
      <c r="PPG128" s="11"/>
      <c r="PPH128" s="11"/>
      <c r="PPI128" s="11"/>
      <c r="PPJ128" s="11"/>
      <c r="PPK128" s="11"/>
      <c r="PPL128" s="11"/>
      <c r="PPM128" s="11"/>
      <c r="PPN128" s="11"/>
      <c r="PPO128" s="11"/>
      <c r="PPP128" s="11"/>
      <c r="PPQ128" s="11"/>
      <c r="PPR128" s="11"/>
      <c r="PPS128" s="11"/>
      <c r="PPT128" s="11"/>
      <c r="PPU128" s="11"/>
      <c r="PPV128" s="11"/>
      <c r="PPW128" s="11"/>
      <c r="PPX128" s="11"/>
      <c r="PPY128" s="11"/>
      <c r="PPZ128" s="11"/>
      <c r="PQA128" s="11"/>
      <c r="PQB128" s="11"/>
      <c r="PQC128" s="11"/>
      <c r="PQD128" s="11"/>
      <c r="PQE128" s="11"/>
      <c r="PQF128" s="11"/>
      <c r="PQG128" s="11"/>
      <c r="PQH128" s="11"/>
      <c r="PQI128" s="11"/>
      <c r="PQJ128" s="11"/>
      <c r="PQK128" s="11"/>
      <c r="PQL128" s="11"/>
      <c r="PQM128" s="11"/>
      <c r="PQN128" s="11"/>
      <c r="PQO128" s="11"/>
      <c r="PQP128" s="11"/>
      <c r="PQQ128" s="11"/>
      <c r="PQR128" s="11"/>
      <c r="PQS128" s="11"/>
      <c r="PQT128" s="11"/>
      <c r="PQU128" s="11"/>
      <c r="PQV128" s="11"/>
      <c r="PQW128" s="11"/>
      <c r="PQX128" s="11"/>
      <c r="PQY128" s="11"/>
      <c r="PQZ128" s="11"/>
      <c r="PRA128" s="11"/>
      <c r="PRB128" s="11"/>
      <c r="PRC128" s="11"/>
      <c r="PRD128" s="11"/>
      <c r="PRE128" s="11"/>
      <c r="PRF128" s="11"/>
      <c r="PRG128" s="11"/>
      <c r="PRH128" s="11"/>
      <c r="PRI128" s="11"/>
      <c r="PRJ128" s="11"/>
      <c r="PRK128" s="11"/>
      <c r="PRL128" s="11"/>
      <c r="PRM128" s="11"/>
      <c r="PRN128" s="11"/>
      <c r="PRO128" s="11"/>
      <c r="PRP128" s="11"/>
      <c r="PRQ128" s="11"/>
      <c r="PRR128" s="11"/>
      <c r="PRS128" s="11"/>
      <c r="PRT128" s="11"/>
      <c r="PRU128" s="11"/>
      <c r="PRV128" s="11"/>
      <c r="PRW128" s="11"/>
      <c r="PRX128" s="11"/>
      <c r="PRY128" s="11"/>
      <c r="PRZ128" s="11"/>
      <c r="PSA128" s="11"/>
      <c r="PSB128" s="11"/>
      <c r="PSC128" s="11"/>
      <c r="PSD128" s="11"/>
      <c r="PSE128" s="11"/>
      <c r="PSF128" s="11"/>
      <c r="PSG128" s="11"/>
      <c r="PSH128" s="11"/>
      <c r="PSI128" s="11"/>
      <c r="PSJ128" s="11"/>
      <c r="PSK128" s="11"/>
      <c r="PSL128" s="11"/>
      <c r="PSM128" s="11"/>
      <c r="PSN128" s="11"/>
      <c r="PSO128" s="11"/>
      <c r="PSP128" s="11"/>
      <c r="PSQ128" s="11"/>
      <c r="PSR128" s="11"/>
      <c r="PSS128" s="11"/>
      <c r="PST128" s="11"/>
      <c r="PSU128" s="11"/>
      <c r="PSV128" s="11"/>
      <c r="PSW128" s="11"/>
      <c r="PSX128" s="11"/>
      <c r="PSY128" s="11"/>
      <c r="PSZ128" s="11"/>
      <c r="PTA128" s="11"/>
      <c r="PTB128" s="11"/>
      <c r="PTC128" s="11"/>
      <c r="PTD128" s="11"/>
      <c r="PTE128" s="11"/>
      <c r="PTF128" s="11"/>
      <c r="PTG128" s="11"/>
      <c r="PTH128" s="11"/>
      <c r="PTI128" s="11"/>
      <c r="PTJ128" s="11"/>
      <c r="PTK128" s="11"/>
      <c r="PTL128" s="11"/>
      <c r="PTM128" s="11"/>
      <c r="PTN128" s="11"/>
      <c r="PTO128" s="11"/>
      <c r="PTP128" s="11"/>
      <c r="PTQ128" s="11"/>
      <c r="PTR128" s="11"/>
      <c r="PTS128" s="11"/>
      <c r="PTT128" s="11"/>
      <c r="PTU128" s="11"/>
      <c r="PTV128" s="11"/>
      <c r="PTW128" s="11"/>
      <c r="PTX128" s="11"/>
      <c r="PTY128" s="11"/>
      <c r="PTZ128" s="11"/>
      <c r="PUA128" s="11"/>
      <c r="PUB128" s="11"/>
      <c r="PUC128" s="11"/>
      <c r="PUD128" s="11"/>
      <c r="PUE128" s="11"/>
      <c r="PUF128" s="11"/>
      <c r="PUG128" s="11"/>
      <c r="PUH128" s="11"/>
      <c r="PUI128" s="11"/>
      <c r="PUJ128" s="11"/>
      <c r="PUK128" s="11"/>
      <c r="PUL128" s="11"/>
      <c r="PUM128" s="11"/>
      <c r="PUN128" s="11"/>
      <c r="PUO128" s="11"/>
      <c r="PUP128" s="11"/>
      <c r="PUQ128" s="11"/>
      <c r="PUR128" s="11"/>
      <c r="PUS128" s="11"/>
      <c r="PUT128" s="11"/>
      <c r="PUU128" s="11"/>
      <c r="PUV128" s="11"/>
      <c r="PUW128" s="11"/>
      <c r="PUX128" s="11"/>
      <c r="PUY128" s="11"/>
      <c r="PUZ128" s="11"/>
      <c r="PVA128" s="11"/>
      <c r="PVB128" s="11"/>
      <c r="PVC128" s="11"/>
      <c r="PVD128" s="11"/>
      <c r="PVE128" s="11"/>
      <c r="PVF128" s="11"/>
      <c r="PVG128" s="11"/>
      <c r="PVH128" s="11"/>
      <c r="PVI128" s="11"/>
      <c r="PVJ128" s="11"/>
      <c r="PVK128" s="11"/>
      <c r="PVL128" s="11"/>
      <c r="PVM128" s="11"/>
      <c r="PVN128" s="11"/>
      <c r="PVO128" s="11"/>
      <c r="PVP128" s="11"/>
      <c r="PVQ128" s="11"/>
      <c r="PVR128" s="11"/>
      <c r="PVS128" s="11"/>
      <c r="PVT128" s="11"/>
      <c r="PVU128" s="11"/>
      <c r="PVV128" s="11"/>
      <c r="PVW128" s="11"/>
      <c r="PVX128" s="11"/>
      <c r="PVY128" s="11"/>
      <c r="PVZ128" s="11"/>
      <c r="PWA128" s="11"/>
      <c r="PWB128" s="11"/>
      <c r="PWC128" s="11"/>
      <c r="PWD128" s="11"/>
      <c r="PWE128" s="11"/>
      <c r="PWF128" s="11"/>
      <c r="PWG128" s="11"/>
      <c r="PWH128" s="11"/>
      <c r="PWI128" s="11"/>
      <c r="PWJ128" s="11"/>
      <c r="PWK128" s="11"/>
      <c r="PWL128" s="11"/>
      <c r="PWM128" s="11"/>
      <c r="PWN128" s="11"/>
      <c r="PWO128" s="11"/>
      <c r="PWP128" s="11"/>
      <c r="PWQ128" s="11"/>
      <c r="PWR128" s="11"/>
      <c r="PWS128" s="11"/>
      <c r="PWT128" s="11"/>
      <c r="PWU128" s="11"/>
      <c r="PWV128" s="11"/>
      <c r="PWW128" s="11"/>
      <c r="PWX128" s="11"/>
      <c r="PWY128" s="11"/>
      <c r="PWZ128" s="11"/>
      <c r="PXA128" s="11"/>
      <c r="PXB128" s="11"/>
      <c r="PXC128" s="11"/>
      <c r="PXD128" s="11"/>
      <c r="PXE128" s="11"/>
      <c r="PXF128" s="11"/>
      <c r="PXG128" s="11"/>
      <c r="PXH128" s="11"/>
      <c r="PXI128" s="11"/>
      <c r="PXJ128" s="11"/>
      <c r="PXK128" s="11"/>
      <c r="PXL128" s="11"/>
      <c r="PXM128" s="11"/>
      <c r="PXN128" s="11"/>
      <c r="PXO128" s="11"/>
      <c r="PXP128" s="11"/>
      <c r="PXQ128" s="11"/>
      <c r="PXR128" s="11"/>
      <c r="PXS128" s="11"/>
      <c r="PXT128" s="11"/>
      <c r="PXU128" s="11"/>
      <c r="PXV128" s="11"/>
      <c r="PXW128" s="11"/>
      <c r="PXX128" s="11"/>
      <c r="PXY128" s="11"/>
      <c r="PXZ128" s="11"/>
      <c r="PYA128" s="11"/>
      <c r="PYB128" s="11"/>
      <c r="PYC128" s="11"/>
      <c r="PYD128" s="11"/>
      <c r="PYE128" s="11"/>
      <c r="PYF128" s="11"/>
      <c r="PYG128" s="11"/>
      <c r="PYH128" s="11"/>
      <c r="PYI128" s="11"/>
      <c r="PYJ128" s="11"/>
      <c r="PYK128" s="11"/>
      <c r="PYL128" s="11"/>
      <c r="PYM128" s="11"/>
      <c r="PYN128" s="11"/>
      <c r="PYO128" s="11"/>
      <c r="PYP128" s="11"/>
      <c r="PYQ128" s="11"/>
      <c r="PYR128" s="11"/>
      <c r="PYS128" s="11"/>
      <c r="PYT128" s="11"/>
      <c r="PYU128" s="11"/>
      <c r="PYV128" s="11"/>
      <c r="PYW128" s="11"/>
      <c r="PYX128" s="11"/>
      <c r="PYY128" s="11"/>
      <c r="PYZ128" s="11"/>
      <c r="PZA128" s="11"/>
      <c r="PZB128" s="11"/>
      <c r="PZC128" s="11"/>
      <c r="PZD128" s="11"/>
      <c r="PZE128" s="11"/>
      <c r="PZF128" s="11"/>
      <c r="PZG128" s="11"/>
      <c r="PZH128" s="11"/>
      <c r="PZI128" s="11"/>
      <c r="PZJ128" s="11"/>
      <c r="PZK128" s="11"/>
      <c r="PZL128" s="11"/>
      <c r="PZM128" s="11"/>
      <c r="PZN128" s="11"/>
      <c r="PZO128" s="11"/>
      <c r="PZP128" s="11"/>
      <c r="PZQ128" s="11"/>
      <c r="PZR128" s="11"/>
      <c r="PZS128" s="11"/>
      <c r="PZT128" s="11"/>
      <c r="PZU128" s="11"/>
      <c r="PZV128" s="11"/>
      <c r="PZW128" s="11"/>
      <c r="PZX128" s="11"/>
      <c r="PZY128" s="11"/>
      <c r="PZZ128" s="11"/>
      <c r="QAA128" s="11"/>
      <c r="QAB128" s="11"/>
      <c r="QAC128" s="11"/>
      <c r="QAD128" s="11"/>
      <c r="QAE128" s="11"/>
      <c r="QAF128" s="11"/>
      <c r="QAG128" s="11"/>
      <c r="QAH128" s="11"/>
      <c r="QAI128" s="11"/>
      <c r="QAJ128" s="11"/>
      <c r="QAK128" s="11"/>
      <c r="QAL128" s="11"/>
      <c r="QAM128" s="11"/>
      <c r="QAN128" s="11"/>
      <c r="QAO128" s="11"/>
      <c r="QAP128" s="11"/>
      <c r="QAQ128" s="11"/>
      <c r="QAR128" s="11"/>
      <c r="QAS128" s="11"/>
      <c r="QAT128" s="11"/>
      <c r="QAU128" s="11"/>
      <c r="QAV128" s="11"/>
      <c r="QAW128" s="11"/>
      <c r="QAX128" s="11"/>
      <c r="QAY128" s="11"/>
      <c r="QAZ128" s="11"/>
      <c r="QBA128" s="11"/>
      <c r="QBB128" s="11"/>
      <c r="QBC128" s="11"/>
      <c r="QBD128" s="11"/>
      <c r="QBE128" s="11"/>
      <c r="QBF128" s="11"/>
      <c r="QBG128" s="11"/>
      <c r="QBH128" s="11"/>
      <c r="QBI128" s="11"/>
      <c r="QBJ128" s="11"/>
      <c r="QBK128" s="11"/>
      <c r="QBL128" s="11"/>
      <c r="QBM128" s="11"/>
      <c r="QBN128" s="11"/>
      <c r="QBO128" s="11"/>
      <c r="QBP128" s="11"/>
      <c r="QBQ128" s="11"/>
      <c r="QBR128" s="11"/>
      <c r="QBS128" s="11"/>
      <c r="QBT128" s="11"/>
      <c r="QBU128" s="11"/>
      <c r="QBV128" s="11"/>
      <c r="QBW128" s="11"/>
      <c r="QBX128" s="11"/>
      <c r="QBY128" s="11"/>
      <c r="QBZ128" s="11"/>
      <c r="QCA128" s="11"/>
      <c r="QCB128" s="11"/>
      <c r="QCC128" s="11"/>
      <c r="QCD128" s="11"/>
      <c r="QCE128" s="11"/>
      <c r="QCF128" s="11"/>
      <c r="QCG128" s="11"/>
      <c r="QCH128" s="11"/>
      <c r="QCI128" s="11"/>
      <c r="QCJ128" s="11"/>
      <c r="QCK128" s="11"/>
      <c r="QCL128" s="11"/>
      <c r="QCM128" s="11"/>
      <c r="QCN128" s="11"/>
      <c r="QCO128" s="11"/>
      <c r="QCP128" s="11"/>
      <c r="QCQ128" s="11"/>
      <c r="QCR128" s="11"/>
      <c r="QCS128" s="11"/>
      <c r="QCT128" s="11"/>
      <c r="QCU128" s="11"/>
      <c r="QCV128" s="11"/>
      <c r="QCW128" s="11"/>
      <c r="QCX128" s="11"/>
      <c r="QCY128" s="11"/>
      <c r="QCZ128" s="11"/>
      <c r="QDA128" s="11"/>
      <c r="QDB128" s="11"/>
      <c r="QDC128" s="11"/>
      <c r="QDD128" s="11"/>
      <c r="QDE128" s="11"/>
      <c r="QDF128" s="11"/>
      <c r="QDG128" s="11"/>
      <c r="QDH128" s="11"/>
      <c r="QDI128" s="11"/>
      <c r="QDJ128" s="11"/>
      <c r="QDK128" s="11"/>
      <c r="QDL128" s="11"/>
      <c r="QDM128" s="11"/>
      <c r="QDN128" s="11"/>
      <c r="QDO128" s="11"/>
      <c r="QDP128" s="11"/>
      <c r="QDQ128" s="11"/>
      <c r="QDR128" s="11"/>
      <c r="QDS128" s="11"/>
      <c r="QDT128" s="11"/>
      <c r="QDU128" s="11"/>
      <c r="QDV128" s="11"/>
      <c r="QDW128" s="11"/>
      <c r="QDX128" s="11"/>
      <c r="QDY128" s="11"/>
      <c r="QDZ128" s="11"/>
      <c r="QEA128" s="11"/>
      <c r="QEB128" s="11"/>
      <c r="QEC128" s="11"/>
      <c r="QED128" s="11"/>
      <c r="QEE128" s="11"/>
      <c r="QEF128" s="11"/>
      <c r="QEG128" s="11"/>
      <c r="QEH128" s="11"/>
      <c r="QEI128" s="11"/>
      <c r="QEJ128" s="11"/>
      <c r="QEK128" s="11"/>
      <c r="QEL128" s="11"/>
      <c r="QEM128" s="11"/>
      <c r="QEN128" s="11"/>
      <c r="QEO128" s="11"/>
      <c r="QEP128" s="11"/>
      <c r="QEQ128" s="11"/>
      <c r="QER128" s="11"/>
      <c r="QES128" s="11"/>
      <c r="QET128" s="11"/>
      <c r="QEU128" s="11"/>
      <c r="QEV128" s="11"/>
      <c r="QEW128" s="11"/>
      <c r="QEX128" s="11"/>
      <c r="QEY128" s="11"/>
      <c r="QEZ128" s="11"/>
      <c r="QFA128" s="11"/>
      <c r="QFB128" s="11"/>
      <c r="QFC128" s="11"/>
      <c r="QFD128" s="11"/>
      <c r="QFE128" s="11"/>
      <c r="QFF128" s="11"/>
      <c r="QFG128" s="11"/>
      <c r="QFH128" s="11"/>
      <c r="QFI128" s="11"/>
      <c r="QFJ128" s="11"/>
      <c r="QFK128" s="11"/>
      <c r="QFL128" s="11"/>
      <c r="QFM128" s="11"/>
      <c r="QFN128" s="11"/>
      <c r="QFO128" s="11"/>
      <c r="QFP128" s="11"/>
      <c r="QFQ128" s="11"/>
      <c r="QFR128" s="11"/>
      <c r="QFS128" s="11"/>
      <c r="QFT128" s="11"/>
      <c r="QFU128" s="11"/>
      <c r="QFV128" s="11"/>
      <c r="QFW128" s="11"/>
      <c r="QFX128" s="11"/>
      <c r="QFY128" s="11"/>
      <c r="QFZ128" s="11"/>
      <c r="QGA128" s="11"/>
      <c r="QGB128" s="11"/>
      <c r="QGC128" s="11"/>
      <c r="QGD128" s="11"/>
      <c r="QGE128" s="11"/>
      <c r="QGF128" s="11"/>
      <c r="QGG128" s="11"/>
      <c r="QGH128" s="11"/>
      <c r="QGI128" s="11"/>
      <c r="QGJ128" s="11"/>
      <c r="QGK128" s="11"/>
      <c r="QGL128" s="11"/>
      <c r="QGM128" s="11"/>
      <c r="QGN128" s="11"/>
      <c r="QGO128" s="11"/>
      <c r="QGP128" s="11"/>
      <c r="QGQ128" s="11"/>
      <c r="QGR128" s="11"/>
      <c r="QGS128" s="11"/>
      <c r="QGT128" s="11"/>
      <c r="QGU128" s="11"/>
      <c r="QGV128" s="11"/>
      <c r="QGW128" s="11"/>
      <c r="QGX128" s="11"/>
      <c r="QGY128" s="11"/>
      <c r="QGZ128" s="11"/>
      <c r="QHA128" s="11"/>
      <c r="QHB128" s="11"/>
      <c r="QHC128" s="11"/>
      <c r="QHD128" s="11"/>
      <c r="QHE128" s="11"/>
      <c r="QHF128" s="11"/>
      <c r="QHG128" s="11"/>
      <c r="QHH128" s="11"/>
      <c r="QHI128" s="11"/>
      <c r="QHJ128" s="11"/>
      <c r="QHK128" s="11"/>
      <c r="QHL128" s="11"/>
      <c r="QHM128" s="11"/>
      <c r="QHN128" s="11"/>
      <c r="QHO128" s="11"/>
      <c r="QHP128" s="11"/>
      <c r="QHQ128" s="11"/>
      <c r="QHR128" s="11"/>
      <c r="QHS128" s="11"/>
      <c r="QHT128" s="11"/>
      <c r="QHU128" s="11"/>
      <c r="QHV128" s="11"/>
      <c r="QHW128" s="11"/>
      <c r="QHX128" s="11"/>
      <c r="QHY128" s="11"/>
      <c r="QHZ128" s="11"/>
      <c r="QIA128" s="11"/>
      <c r="QIB128" s="11"/>
      <c r="QIC128" s="11"/>
      <c r="QID128" s="11"/>
      <c r="QIE128" s="11"/>
      <c r="QIF128" s="11"/>
      <c r="QIG128" s="11"/>
      <c r="QIH128" s="11"/>
      <c r="QII128" s="11"/>
      <c r="QIJ128" s="11"/>
      <c r="QIK128" s="11"/>
      <c r="QIL128" s="11"/>
      <c r="QIM128" s="11"/>
      <c r="QIN128" s="11"/>
      <c r="QIO128" s="11"/>
      <c r="QIP128" s="11"/>
      <c r="QIQ128" s="11"/>
      <c r="QIR128" s="11"/>
      <c r="QIS128" s="11"/>
      <c r="QIT128" s="11"/>
      <c r="QIU128" s="11"/>
      <c r="QIV128" s="11"/>
      <c r="QIW128" s="11"/>
      <c r="QIX128" s="11"/>
      <c r="QIY128" s="11"/>
      <c r="QIZ128" s="11"/>
      <c r="QJA128" s="11"/>
      <c r="QJB128" s="11"/>
      <c r="QJC128" s="11"/>
      <c r="QJD128" s="11"/>
      <c r="QJE128" s="11"/>
      <c r="QJF128" s="11"/>
      <c r="QJG128" s="11"/>
      <c r="QJH128" s="11"/>
      <c r="QJI128" s="11"/>
      <c r="QJJ128" s="11"/>
      <c r="QJK128" s="11"/>
      <c r="QJL128" s="11"/>
      <c r="QJM128" s="11"/>
      <c r="QJN128" s="11"/>
      <c r="QJO128" s="11"/>
      <c r="QJP128" s="11"/>
      <c r="QJQ128" s="11"/>
      <c r="QJR128" s="11"/>
      <c r="QJS128" s="11"/>
      <c r="QJT128" s="11"/>
      <c r="QJU128" s="11"/>
      <c r="QJV128" s="11"/>
      <c r="QJW128" s="11"/>
      <c r="QJX128" s="11"/>
      <c r="QJY128" s="11"/>
      <c r="QJZ128" s="11"/>
      <c r="QKA128" s="11"/>
      <c r="QKB128" s="11"/>
      <c r="QKC128" s="11"/>
      <c r="QKD128" s="11"/>
      <c r="QKE128" s="11"/>
      <c r="QKF128" s="11"/>
      <c r="QKG128" s="11"/>
      <c r="QKH128" s="11"/>
      <c r="QKI128" s="11"/>
      <c r="QKJ128" s="11"/>
      <c r="QKK128" s="11"/>
      <c r="QKL128" s="11"/>
      <c r="QKM128" s="11"/>
      <c r="QKN128" s="11"/>
      <c r="QKO128" s="11"/>
      <c r="QKP128" s="11"/>
      <c r="QKQ128" s="11"/>
      <c r="QKR128" s="11"/>
      <c r="QKS128" s="11"/>
      <c r="QKT128" s="11"/>
      <c r="QKU128" s="11"/>
      <c r="QKV128" s="11"/>
      <c r="QKW128" s="11"/>
      <c r="QKX128" s="11"/>
      <c r="QKY128" s="11"/>
      <c r="QKZ128" s="11"/>
      <c r="QLA128" s="11"/>
      <c r="QLB128" s="11"/>
      <c r="QLC128" s="11"/>
      <c r="QLD128" s="11"/>
      <c r="QLE128" s="11"/>
      <c r="QLF128" s="11"/>
      <c r="QLG128" s="11"/>
      <c r="QLH128" s="11"/>
      <c r="QLI128" s="11"/>
      <c r="QLJ128" s="11"/>
      <c r="QLK128" s="11"/>
      <c r="QLL128" s="11"/>
      <c r="QLM128" s="11"/>
      <c r="QLN128" s="11"/>
      <c r="QLO128" s="11"/>
      <c r="QLP128" s="11"/>
      <c r="QLQ128" s="11"/>
      <c r="QLR128" s="11"/>
      <c r="QLS128" s="11"/>
      <c r="QLT128" s="11"/>
      <c r="QLU128" s="11"/>
      <c r="QLV128" s="11"/>
      <c r="QLW128" s="11"/>
      <c r="QLX128" s="11"/>
      <c r="QLY128" s="11"/>
      <c r="QLZ128" s="11"/>
      <c r="QMA128" s="11"/>
      <c r="QMB128" s="11"/>
      <c r="QMC128" s="11"/>
      <c r="QMD128" s="11"/>
      <c r="QME128" s="11"/>
      <c r="QMF128" s="11"/>
      <c r="QMG128" s="11"/>
      <c r="QMH128" s="11"/>
      <c r="QMI128" s="11"/>
      <c r="QMJ128" s="11"/>
      <c r="QMK128" s="11"/>
      <c r="QML128" s="11"/>
      <c r="QMM128" s="11"/>
      <c r="QMN128" s="11"/>
      <c r="QMO128" s="11"/>
      <c r="QMP128" s="11"/>
      <c r="QMQ128" s="11"/>
      <c r="QMR128" s="11"/>
      <c r="QMS128" s="11"/>
      <c r="QMT128" s="11"/>
      <c r="QMU128" s="11"/>
      <c r="QMV128" s="11"/>
      <c r="QMW128" s="11"/>
      <c r="QMX128" s="11"/>
      <c r="QMY128" s="11"/>
      <c r="QMZ128" s="11"/>
      <c r="QNA128" s="11"/>
      <c r="QNB128" s="11"/>
      <c r="QNC128" s="11"/>
      <c r="QND128" s="11"/>
      <c r="QNE128" s="11"/>
      <c r="QNF128" s="11"/>
      <c r="QNG128" s="11"/>
      <c r="QNH128" s="11"/>
      <c r="QNI128" s="11"/>
      <c r="QNJ128" s="11"/>
      <c r="QNK128" s="11"/>
      <c r="QNL128" s="11"/>
      <c r="QNM128" s="11"/>
      <c r="QNN128" s="11"/>
      <c r="QNO128" s="11"/>
      <c r="QNP128" s="11"/>
      <c r="QNQ128" s="11"/>
      <c r="QNR128" s="11"/>
      <c r="QNS128" s="11"/>
      <c r="QNT128" s="11"/>
      <c r="QNU128" s="11"/>
      <c r="QNV128" s="11"/>
      <c r="QNW128" s="11"/>
      <c r="QNX128" s="11"/>
      <c r="QNY128" s="11"/>
      <c r="QNZ128" s="11"/>
      <c r="QOA128" s="11"/>
      <c r="QOB128" s="11"/>
      <c r="QOC128" s="11"/>
      <c r="QOD128" s="11"/>
      <c r="QOE128" s="11"/>
      <c r="QOF128" s="11"/>
      <c r="QOG128" s="11"/>
      <c r="QOH128" s="11"/>
      <c r="QOI128" s="11"/>
      <c r="QOJ128" s="11"/>
      <c r="QOK128" s="11"/>
      <c r="QOL128" s="11"/>
      <c r="QOM128" s="11"/>
      <c r="QON128" s="11"/>
      <c r="QOO128" s="11"/>
      <c r="QOP128" s="11"/>
      <c r="QOQ128" s="11"/>
      <c r="QOR128" s="11"/>
      <c r="QOS128" s="11"/>
      <c r="QOT128" s="11"/>
      <c r="QOU128" s="11"/>
      <c r="QOV128" s="11"/>
      <c r="QOW128" s="11"/>
      <c r="QOX128" s="11"/>
      <c r="QOY128" s="11"/>
      <c r="QOZ128" s="11"/>
      <c r="QPA128" s="11"/>
      <c r="QPB128" s="11"/>
      <c r="QPC128" s="11"/>
      <c r="QPD128" s="11"/>
      <c r="QPE128" s="11"/>
      <c r="QPF128" s="11"/>
      <c r="QPG128" s="11"/>
      <c r="QPH128" s="11"/>
      <c r="QPI128" s="11"/>
      <c r="QPJ128" s="11"/>
      <c r="QPK128" s="11"/>
      <c r="QPL128" s="11"/>
      <c r="QPM128" s="11"/>
      <c r="QPN128" s="11"/>
      <c r="QPO128" s="11"/>
      <c r="QPP128" s="11"/>
      <c r="QPQ128" s="11"/>
      <c r="QPR128" s="11"/>
      <c r="QPS128" s="11"/>
      <c r="QPT128" s="11"/>
      <c r="QPU128" s="11"/>
      <c r="QPV128" s="11"/>
      <c r="QPW128" s="11"/>
      <c r="QPX128" s="11"/>
      <c r="QPY128" s="11"/>
      <c r="QPZ128" s="11"/>
      <c r="QQA128" s="11"/>
      <c r="QQB128" s="11"/>
      <c r="QQC128" s="11"/>
      <c r="QQD128" s="11"/>
      <c r="QQE128" s="11"/>
      <c r="QQF128" s="11"/>
      <c r="QQG128" s="11"/>
      <c r="QQH128" s="11"/>
      <c r="QQI128" s="11"/>
      <c r="QQJ128" s="11"/>
      <c r="QQK128" s="11"/>
      <c r="QQL128" s="11"/>
      <c r="QQM128" s="11"/>
      <c r="QQN128" s="11"/>
      <c r="QQO128" s="11"/>
      <c r="QQP128" s="11"/>
      <c r="QQQ128" s="11"/>
      <c r="QQR128" s="11"/>
      <c r="QQS128" s="11"/>
      <c r="QQT128" s="11"/>
      <c r="QQU128" s="11"/>
      <c r="QQV128" s="11"/>
      <c r="QQW128" s="11"/>
      <c r="QQX128" s="11"/>
      <c r="QQY128" s="11"/>
      <c r="QQZ128" s="11"/>
      <c r="QRA128" s="11"/>
      <c r="QRB128" s="11"/>
      <c r="QRC128" s="11"/>
      <c r="QRD128" s="11"/>
      <c r="QRE128" s="11"/>
      <c r="QRF128" s="11"/>
      <c r="QRG128" s="11"/>
      <c r="QRH128" s="11"/>
      <c r="QRI128" s="11"/>
      <c r="QRJ128" s="11"/>
      <c r="QRK128" s="11"/>
      <c r="QRL128" s="11"/>
      <c r="QRM128" s="11"/>
      <c r="QRN128" s="11"/>
      <c r="QRO128" s="11"/>
      <c r="QRP128" s="11"/>
      <c r="QRQ128" s="11"/>
      <c r="QRR128" s="11"/>
      <c r="QRS128" s="11"/>
      <c r="QRT128" s="11"/>
      <c r="QRU128" s="11"/>
      <c r="QRV128" s="11"/>
      <c r="QRW128" s="11"/>
      <c r="QRX128" s="11"/>
      <c r="QRY128" s="11"/>
      <c r="QRZ128" s="11"/>
      <c r="QSA128" s="11"/>
      <c r="QSB128" s="11"/>
      <c r="QSC128" s="11"/>
      <c r="QSD128" s="11"/>
      <c r="QSE128" s="11"/>
      <c r="QSF128" s="11"/>
      <c r="QSG128" s="11"/>
      <c r="QSH128" s="11"/>
      <c r="QSI128" s="11"/>
      <c r="QSJ128" s="11"/>
      <c r="QSK128" s="11"/>
      <c r="QSL128" s="11"/>
      <c r="QSM128" s="11"/>
      <c r="QSN128" s="11"/>
      <c r="QSO128" s="11"/>
      <c r="QSP128" s="11"/>
      <c r="QSQ128" s="11"/>
      <c r="QSR128" s="11"/>
      <c r="QSS128" s="11"/>
      <c r="QST128" s="11"/>
      <c r="QSU128" s="11"/>
      <c r="QSV128" s="11"/>
      <c r="QSW128" s="11"/>
      <c r="QSX128" s="11"/>
      <c r="QSY128" s="11"/>
      <c r="QSZ128" s="11"/>
      <c r="QTA128" s="11"/>
      <c r="QTB128" s="11"/>
      <c r="QTC128" s="11"/>
      <c r="QTD128" s="11"/>
      <c r="QTE128" s="11"/>
      <c r="QTF128" s="11"/>
      <c r="QTG128" s="11"/>
      <c r="QTH128" s="11"/>
      <c r="QTI128" s="11"/>
      <c r="QTJ128" s="11"/>
      <c r="QTK128" s="11"/>
      <c r="QTL128" s="11"/>
      <c r="QTM128" s="11"/>
      <c r="QTN128" s="11"/>
      <c r="QTO128" s="11"/>
      <c r="QTP128" s="11"/>
      <c r="QTQ128" s="11"/>
      <c r="QTR128" s="11"/>
      <c r="QTS128" s="11"/>
      <c r="QTT128" s="11"/>
      <c r="QTU128" s="11"/>
      <c r="QTV128" s="11"/>
      <c r="QTW128" s="11"/>
      <c r="QTX128" s="11"/>
      <c r="QTY128" s="11"/>
      <c r="QTZ128" s="11"/>
      <c r="QUA128" s="11"/>
      <c r="QUB128" s="11"/>
      <c r="QUC128" s="11"/>
      <c r="QUD128" s="11"/>
      <c r="QUE128" s="11"/>
      <c r="QUF128" s="11"/>
      <c r="QUG128" s="11"/>
      <c r="QUH128" s="11"/>
      <c r="QUI128" s="11"/>
      <c r="QUJ128" s="11"/>
      <c r="QUK128" s="11"/>
      <c r="QUL128" s="11"/>
      <c r="QUM128" s="11"/>
      <c r="QUN128" s="11"/>
      <c r="QUO128" s="11"/>
      <c r="QUP128" s="11"/>
      <c r="QUQ128" s="11"/>
      <c r="QUR128" s="11"/>
      <c r="QUS128" s="11"/>
      <c r="QUT128" s="11"/>
      <c r="QUU128" s="11"/>
      <c r="QUV128" s="11"/>
      <c r="QUW128" s="11"/>
      <c r="QUX128" s="11"/>
      <c r="QUY128" s="11"/>
      <c r="QUZ128" s="11"/>
      <c r="QVA128" s="11"/>
      <c r="QVB128" s="11"/>
      <c r="QVC128" s="11"/>
      <c r="QVD128" s="11"/>
      <c r="QVE128" s="11"/>
      <c r="QVF128" s="11"/>
      <c r="QVG128" s="11"/>
      <c r="QVH128" s="11"/>
      <c r="QVI128" s="11"/>
      <c r="QVJ128" s="11"/>
      <c r="QVK128" s="11"/>
      <c r="QVL128" s="11"/>
      <c r="QVM128" s="11"/>
      <c r="QVN128" s="11"/>
      <c r="QVO128" s="11"/>
      <c r="QVP128" s="11"/>
      <c r="QVQ128" s="11"/>
      <c r="QVR128" s="11"/>
      <c r="QVS128" s="11"/>
      <c r="QVT128" s="11"/>
      <c r="QVU128" s="11"/>
      <c r="QVV128" s="11"/>
      <c r="QVW128" s="11"/>
      <c r="QVX128" s="11"/>
      <c r="QVY128" s="11"/>
      <c r="QVZ128" s="11"/>
      <c r="QWA128" s="11"/>
      <c r="QWB128" s="11"/>
      <c r="QWC128" s="11"/>
      <c r="QWD128" s="11"/>
      <c r="QWE128" s="11"/>
      <c r="QWF128" s="11"/>
      <c r="QWG128" s="11"/>
      <c r="QWH128" s="11"/>
      <c r="QWI128" s="11"/>
      <c r="QWJ128" s="11"/>
      <c r="QWK128" s="11"/>
      <c r="QWL128" s="11"/>
      <c r="QWM128" s="11"/>
      <c r="QWN128" s="11"/>
      <c r="QWO128" s="11"/>
      <c r="QWP128" s="11"/>
      <c r="QWQ128" s="11"/>
      <c r="QWR128" s="11"/>
      <c r="QWS128" s="11"/>
      <c r="QWT128" s="11"/>
      <c r="QWU128" s="11"/>
      <c r="QWV128" s="11"/>
      <c r="QWW128" s="11"/>
      <c r="QWX128" s="11"/>
      <c r="QWY128" s="11"/>
      <c r="QWZ128" s="11"/>
      <c r="QXA128" s="11"/>
      <c r="QXB128" s="11"/>
      <c r="QXC128" s="11"/>
      <c r="QXD128" s="11"/>
      <c r="QXE128" s="11"/>
      <c r="QXF128" s="11"/>
      <c r="QXG128" s="11"/>
      <c r="QXH128" s="11"/>
      <c r="QXI128" s="11"/>
      <c r="QXJ128" s="11"/>
      <c r="QXK128" s="11"/>
      <c r="QXL128" s="11"/>
      <c r="QXM128" s="11"/>
      <c r="QXN128" s="11"/>
      <c r="QXO128" s="11"/>
      <c r="QXP128" s="11"/>
      <c r="QXQ128" s="11"/>
      <c r="QXR128" s="11"/>
      <c r="QXS128" s="11"/>
      <c r="QXT128" s="11"/>
      <c r="QXU128" s="11"/>
      <c r="QXV128" s="11"/>
      <c r="QXW128" s="11"/>
      <c r="QXX128" s="11"/>
      <c r="QXY128" s="11"/>
      <c r="QXZ128" s="11"/>
      <c r="QYA128" s="11"/>
      <c r="QYB128" s="11"/>
      <c r="QYC128" s="11"/>
      <c r="QYD128" s="11"/>
      <c r="QYE128" s="11"/>
      <c r="QYF128" s="11"/>
      <c r="QYG128" s="11"/>
      <c r="QYH128" s="11"/>
      <c r="QYI128" s="11"/>
      <c r="QYJ128" s="11"/>
      <c r="QYK128" s="11"/>
      <c r="QYL128" s="11"/>
      <c r="QYM128" s="11"/>
      <c r="QYN128" s="11"/>
      <c r="QYO128" s="11"/>
      <c r="QYP128" s="11"/>
      <c r="QYQ128" s="11"/>
      <c r="QYR128" s="11"/>
      <c r="QYS128" s="11"/>
      <c r="QYT128" s="11"/>
      <c r="QYU128" s="11"/>
      <c r="QYV128" s="11"/>
      <c r="QYW128" s="11"/>
      <c r="QYX128" s="11"/>
      <c r="QYY128" s="11"/>
      <c r="QYZ128" s="11"/>
      <c r="QZA128" s="11"/>
      <c r="QZB128" s="11"/>
      <c r="QZC128" s="11"/>
      <c r="QZD128" s="11"/>
      <c r="QZE128" s="11"/>
      <c r="QZF128" s="11"/>
      <c r="QZG128" s="11"/>
      <c r="QZH128" s="11"/>
      <c r="QZI128" s="11"/>
      <c r="QZJ128" s="11"/>
      <c r="QZK128" s="11"/>
      <c r="QZL128" s="11"/>
      <c r="QZM128" s="11"/>
      <c r="QZN128" s="11"/>
      <c r="QZO128" s="11"/>
      <c r="QZP128" s="11"/>
      <c r="QZQ128" s="11"/>
      <c r="QZR128" s="11"/>
      <c r="QZS128" s="11"/>
      <c r="QZT128" s="11"/>
      <c r="QZU128" s="11"/>
      <c r="QZV128" s="11"/>
      <c r="QZW128" s="11"/>
      <c r="QZX128" s="11"/>
      <c r="QZY128" s="11"/>
      <c r="QZZ128" s="11"/>
      <c r="RAA128" s="11"/>
      <c r="RAB128" s="11"/>
      <c r="RAC128" s="11"/>
      <c r="RAD128" s="11"/>
      <c r="RAE128" s="11"/>
      <c r="RAF128" s="11"/>
      <c r="RAG128" s="11"/>
      <c r="RAH128" s="11"/>
      <c r="RAI128" s="11"/>
      <c r="RAJ128" s="11"/>
      <c r="RAK128" s="11"/>
      <c r="RAL128" s="11"/>
      <c r="RAM128" s="11"/>
      <c r="RAN128" s="11"/>
      <c r="RAO128" s="11"/>
      <c r="RAP128" s="11"/>
      <c r="RAQ128" s="11"/>
      <c r="RAR128" s="11"/>
      <c r="RAS128" s="11"/>
      <c r="RAT128" s="11"/>
      <c r="RAU128" s="11"/>
      <c r="RAV128" s="11"/>
      <c r="RAW128" s="11"/>
      <c r="RAX128" s="11"/>
      <c r="RAY128" s="11"/>
      <c r="RAZ128" s="11"/>
      <c r="RBA128" s="11"/>
      <c r="RBB128" s="11"/>
      <c r="RBC128" s="11"/>
      <c r="RBD128" s="11"/>
      <c r="RBE128" s="11"/>
      <c r="RBF128" s="11"/>
      <c r="RBG128" s="11"/>
      <c r="RBH128" s="11"/>
      <c r="RBI128" s="11"/>
      <c r="RBJ128" s="11"/>
      <c r="RBK128" s="11"/>
      <c r="RBL128" s="11"/>
      <c r="RBM128" s="11"/>
      <c r="RBN128" s="11"/>
      <c r="RBO128" s="11"/>
      <c r="RBP128" s="11"/>
      <c r="RBQ128" s="11"/>
      <c r="RBR128" s="11"/>
      <c r="RBS128" s="11"/>
      <c r="RBT128" s="11"/>
      <c r="RBU128" s="11"/>
      <c r="RBV128" s="11"/>
      <c r="RBW128" s="11"/>
      <c r="RBX128" s="11"/>
      <c r="RBY128" s="11"/>
      <c r="RBZ128" s="11"/>
      <c r="RCA128" s="11"/>
      <c r="RCB128" s="11"/>
      <c r="RCC128" s="11"/>
      <c r="RCD128" s="11"/>
      <c r="RCE128" s="11"/>
      <c r="RCF128" s="11"/>
      <c r="RCG128" s="11"/>
      <c r="RCH128" s="11"/>
      <c r="RCI128" s="11"/>
      <c r="RCJ128" s="11"/>
      <c r="RCK128" s="11"/>
      <c r="RCL128" s="11"/>
      <c r="RCM128" s="11"/>
      <c r="RCN128" s="11"/>
      <c r="RCO128" s="11"/>
      <c r="RCP128" s="11"/>
      <c r="RCQ128" s="11"/>
      <c r="RCR128" s="11"/>
      <c r="RCS128" s="11"/>
      <c r="RCT128" s="11"/>
      <c r="RCU128" s="11"/>
      <c r="RCV128" s="11"/>
      <c r="RCW128" s="11"/>
      <c r="RCX128" s="11"/>
      <c r="RCY128" s="11"/>
      <c r="RCZ128" s="11"/>
      <c r="RDA128" s="11"/>
      <c r="RDB128" s="11"/>
      <c r="RDC128" s="11"/>
      <c r="RDD128" s="11"/>
      <c r="RDE128" s="11"/>
      <c r="RDF128" s="11"/>
      <c r="RDG128" s="11"/>
      <c r="RDH128" s="11"/>
      <c r="RDI128" s="11"/>
      <c r="RDJ128" s="11"/>
      <c r="RDK128" s="11"/>
      <c r="RDL128" s="11"/>
      <c r="RDM128" s="11"/>
      <c r="RDN128" s="11"/>
      <c r="RDO128" s="11"/>
      <c r="RDP128" s="11"/>
      <c r="RDQ128" s="11"/>
      <c r="RDR128" s="11"/>
      <c r="RDS128" s="11"/>
      <c r="RDT128" s="11"/>
      <c r="RDU128" s="11"/>
      <c r="RDV128" s="11"/>
      <c r="RDW128" s="11"/>
      <c r="RDX128" s="11"/>
      <c r="RDY128" s="11"/>
      <c r="RDZ128" s="11"/>
      <c r="REA128" s="11"/>
      <c r="REB128" s="11"/>
      <c r="REC128" s="11"/>
      <c r="RED128" s="11"/>
      <c r="REE128" s="11"/>
      <c r="REF128" s="11"/>
      <c r="REG128" s="11"/>
      <c r="REH128" s="11"/>
      <c r="REI128" s="11"/>
      <c r="REJ128" s="11"/>
      <c r="REK128" s="11"/>
      <c r="REL128" s="11"/>
      <c r="REM128" s="11"/>
      <c r="REN128" s="11"/>
      <c r="REO128" s="11"/>
      <c r="REP128" s="11"/>
      <c r="REQ128" s="11"/>
      <c r="RER128" s="11"/>
      <c r="RES128" s="11"/>
      <c r="RET128" s="11"/>
      <c r="REU128" s="11"/>
      <c r="REV128" s="11"/>
      <c r="REW128" s="11"/>
      <c r="REX128" s="11"/>
      <c r="REY128" s="11"/>
      <c r="REZ128" s="11"/>
      <c r="RFA128" s="11"/>
      <c r="RFB128" s="11"/>
      <c r="RFC128" s="11"/>
      <c r="RFD128" s="11"/>
      <c r="RFE128" s="11"/>
      <c r="RFF128" s="11"/>
      <c r="RFG128" s="11"/>
      <c r="RFH128" s="11"/>
      <c r="RFI128" s="11"/>
      <c r="RFJ128" s="11"/>
      <c r="RFK128" s="11"/>
      <c r="RFL128" s="11"/>
      <c r="RFM128" s="11"/>
      <c r="RFN128" s="11"/>
      <c r="RFO128" s="11"/>
      <c r="RFP128" s="11"/>
      <c r="RFQ128" s="11"/>
      <c r="RFR128" s="11"/>
      <c r="RFS128" s="11"/>
      <c r="RFT128" s="11"/>
      <c r="RFU128" s="11"/>
      <c r="RFV128" s="11"/>
      <c r="RFW128" s="11"/>
      <c r="RFX128" s="11"/>
      <c r="RFY128" s="11"/>
      <c r="RFZ128" s="11"/>
      <c r="RGA128" s="11"/>
      <c r="RGB128" s="11"/>
      <c r="RGC128" s="11"/>
      <c r="RGD128" s="11"/>
      <c r="RGE128" s="11"/>
      <c r="RGF128" s="11"/>
      <c r="RGG128" s="11"/>
      <c r="RGH128" s="11"/>
      <c r="RGI128" s="11"/>
      <c r="RGJ128" s="11"/>
      <c r="RGK128" s="11"/>
      <c r="RGL128" s="11"/>
      <c r="RGM128" s="11"/>
      <c r="RGN128" s="11"/>
      <c r="RGO128" s="11"/>
      <c r="RGP128" s="11"/>
      <c r="RGQ128" s="11"/>
      <c r="RGR128" s="11"/>
      <c r="RGS128" s="11"/>
      <c r="RGT128" s="11"/>
      <c r="RGU128" s="11"/>
      <c r="RGV128" s="11"/>
      <c r="RGW128" s="11"/>
      <c r="RGX128" s="11"/>
      <c r="RGY128" s="11"/>
      <c r="RGZ128" s="11"/>
      <c r="RHA128" s="11"/>
      <c r="RHB128" s="11"/>
      <c r="RHC128" s="11"/>
      <c r="RHD128" s="11"/>
      <c r="RHE128" s="11"/>
      <c r="RHF128" s="11"/>
      <c r="RHG128" s="11"/>
      <c r="RHH128" s="11"/>
      <c r="RHI128" s="11"/>
      <c r="RHJ128" s="11"/>
      <c r="RHK128" s="11"/>
      <c r="RHL128" s="11"/>
      <c r="RHM128" s="11"/>
      <c r="RHN128" s="11"/>
      <c r="RHO128" s="11"/>
      <c r="RHP128" s="11"/>
      <c r="RHQ128" s="11"/>
      <c r="RHR128" s="11"/>
      <c r="RHS128" s="11"/>
      <c r="RHT128" s="11"/>
      <c r="RHU128" s="11"/>
      <c r="RHV128" s="11"/>
      <c r="RHW128" s="11"/>
      <c r="RHX128" s="11"/>
      <c r="RHY128" s="11"/>
      <c r="RHZ128" s="11"/>
      <c r="RIA128" s="11"/>
      <c r="RIB128" s="11"/>
      <c r="RIC128" s="11"/>
      <c r="RID128" s="11"/>
      <c r="RIE128" s="11"/>
      <c r="RIF128" s="11"/>
      <c r="RIG128" s="11"/>
      <c r="RIH128" s="11"/>
      <c r="RII128" s="11"/>
      <c r="RIJ128" s="11"/>
      <c r="RIK128" s="11"/>
      <c r="RIL128" s="11"/>
      <c r="RIM128" s="11"/>
      <c r="RIN128" s="11"/>
      <c r="RIO128" s="11"/>
      <c r="RIP128" s="11"/>
      <c r="RIQ128" s="11"/>
      <c r="RIR128" s="11"/>
      <c r="RIS128" s="11"/>
      <c r="RIT128" s="11"/>
      <c r="RIU128" s="11"/>
      <c r="RIV128" s="11"/>
      <c r="RIW128" s="11"/>
      <c r="RIX128" s="11"/>
      <c r="RIY128" s="11"/>
      <c r="RIZ128" s="11"/>
      <c r="RJA128" s="11"/>
      <c r="RJB128" s="11"/>
      <c r="RJC128" s="11"/>
      <c r="RJD128" s="11"/>
      <c r="RJE128" s="11"/>
      <c r="RJF128" s="11"/>
      <c r="RJG128" s="11"/>
      <c r="RJH128" s="11"/>
      <c r="RJI128" s="11"/>
      <c r="RJJ128" s="11"/>
      <c r="RJK128" s="11"/>
      <c r="RJL128" s="11"/>
      <c r="RJM128" s="11"/>
      <c r="RJN128" s="11"/>
      <c r="RJO128" s="11"/>
      <c r="RJP128" s="11"/>
      <c r="RJQ128" s="11"/>
      <c r="RJR128" s="11"/>
      <c r="RJS128" s="11"/>
      <c r="RJT128" s="11"/>
      <c r="RJU128" s="11"/>
      <c r="RJV128" s="11"/>
      <c r="RJW128" s="11"/>
      <c r="RJX128" s="11"/>
      <c r="RJY128" s="11"/>
      <c r="RJZ128" s="11"/>
      <c r="RKA128" s="11"/>
      <c r="RKB128" s="11"/>
      <c r="RKC128" s="11"/>
      <c r="RKD128" s="11"/>
      <c r="RKE128" s="11"/>
      <c r="RKF128" s="11"/>
      <c r="RKG128" s="11"/>
      <c r="RKH128" s="11"/>
      <c r="RKI128" s="11"/>
      <c r="RKJ128" s="11"/>
      <c r="RKK128" s="11"/>
      <c r="RKL128" s="11"/>
      <c r="RKM128" s="11"/>
      <c r="RKN128" s="11"/>
      <c r="RKO128" s="11"/>
      <c r="RKP128" s="11"/>
      <c r="RKQ128" s="11"/>
      <c r="RKR128" s="11"/>
      <c r="RKS128" s="11"/>
      <c r="RKT128" s="11"/>
      <c r="RKU128" s="11"/>
      <c r="RKV128" s="11"/>
      <c r="RKW128" s="11"/>
      <c r="RKX128" s="11"/>
      <c r="RKY128" s="11"/>
      <c r="RKZ128" s="11"/>
      <c r="RLA128" s="11"/>
      <c r="RLB128" s="11"/>
      <c r="RLC128" s="11"/>
      <c r="RLD128" s="11"/>
      <c r="RLE128" s="11"/>
      <c r="RLF128" s="11"/>
      <c r="RLG128" s="11"/>
      <c r="RLH128" s="11"/>
      <c r="RLI128" s="11"/>
      <c r="RLJ128" s="11"/>
      <c r="RLK128" s="11"/>
      <c r="RLL128" s="11"/>
      <c r="RLM128" s="11"/>
      <c r="RLN128" s="11"/>
      <c r="RLO128" s="11"/>
      <c r="RLP128" s="11"/>
      <c r="RLQ128" s="11"/>
      <c r="RLR128" s="11"/>
      <c r="RLS128" s="11"/>
      <c r="RLT128" s="11"/>
      <c r="RLU128" s="11"/>
      <c r="RLV128" s="11"/>
      <c r="RLW128" s="11"/>
      <c r="RLX128" s="11"/>
      <c r="RLY128" s="11"/>
      <c r="RLZ128" s="11"/>
      <c r="RMA128" s="11"/>
      <c r="RMB128" s="11"/>
      <c r="RMC128" s="11"/>
      <c r="RMD128" s="11"/>
      <c r="RME128" s="11"/>
      <c r="RMF128" s="11"/>
      <c r="RMG128" s="11"/>
      <c r="RMH128" s="11"/>
      <c r="RMI128" s="11"/>
      <c r="RMJ128" s="11"/>
      <c r="RMK128" s="11"/>
      <c r="RML128" s="11"/>
      <c r="RMM128" s="11"/>
      <c r="RMN128" s="11"/>
      <c r="RMO128" s="11"/>
      <c r="RMP128" s="11"/>
      <c r="RMQ128" s="11"/>
      <c r="RMR128" s="11"/>
      <c r="RMS128" s="11"/>
      <c r="RMT128" s="11"/>
      <c r="RMU128" s="11"/>
      <c r="RMV128" s="11"/>
      <c r="RMW128" s="11"/>
      <c r="RMX128" s="11"/>
      <c r="RMY128" s="11"/>
      <c r="RMZ128" s="11"/>
      <c r="RNA128" s="11"/>
      <c r="RNB128" s="11"/>
      <c r="RNC128" s="11"/>
      <c r="RND128" s="11"/>
      <c r="RNE128" s="11"/>
      <c r="RNF128" s="11"/>
      <c r="RNG128" s="11"/>
      <c r="RNH128" s="11"/>
      <c r="RNI128" s="11"/>
      <c r="RNJ128" s="11"/>
      <c r="RNK128" s="11"/>
      <c r="RNL128" s="11"/>
      <c r="RNM128" s="11"/>
      <c r="RNN128" s="11"/>
      <c r="RNO128" s="11"/>
      <c r="RNP128" s="11"/>
      <c r="RNQ128" s="11"/>
      <c r="RNR128" s="11"/>
      <c r="RNS128" s="11"/>
      <c r="RNT128" s="11"/>
      <c r="RNU128" s="11"/>
      <c r="RNV128" s="11"/>
      <c r="RNW128" s="11"/>
      <c r="RNX128" s="11"/>
      <c r="RNY128" s="11"/>
      <c r="RNZ128" s="11"/>
      <c r="ROA128" s="11"/>
      <c r="ROB128" s="11"/>
      <c r="ROC128" s="11"/>
      <c r="ROD128" s="11"/>
      <c r="ROE128" s="11"/>
      <c r="ROF128" s="11"/>
      <c r="ROG128" s="11"/>
      <c r="ROH128" s="11"/>
      <c r="ROI128" s="11"/>
      <c r="ROJ128" s="11"/>
      <c r="ROK128" s="11"/>
      <c r="ROL128" s="11"/>
      <c r="ROM128" s="11"/>
      <c r="RON128" s="11"/>
      <c r="ROO128" s="11"/>
      <c r="ROP128" s="11"/>
      <c r="ROQ128" s="11"/>
      <c r="ROR128" s="11"/>
      <c r="ROS128" s="11"/>
      <c r="ROT128" s="11"/>
      <c r="ROU128" s="11"/>
      <c r="ROV128" s="11"/>
      <c r="ROW128" s="11"/>
      <c r="ROX128" s="11"/>
      <c r="ROY128" s="11"/>
      <c r="ROZ128" s="11"/>
      <c r="RPA128" s="11"/>
      <c r="RPB128" s="11"/>
      <c r="RPC128" s="11"/>
      <c r="RPD128" s="11"/>
      <c r="RPE128" s="11"/>
      <c r="RPF128" s="11"/>
      <c r="RPG128" s="11"/>
      <c r="RPH128" s="11"/>
      <c r="RPI128" s="11"/>
      <c r="RPJ128" s="11"/>
      <c r="RPK128" s="11"/>
      <c r="RPL128" s="11"/>
      <c r="RPM128" s="11"/>
      <c r="RPN128" s="11"/>
      <c r="RPO128" s="11"/>
      <c r="RPP128" s="11"/>
      <c r="RPQ128" s="11"/>
      <c r="RPR128" s="11"/>
      <c r="RPS128" s="11"/>
      <c r="RPT128" s="11"/>
      <c r="RPU128" s="11"/>
      <c r="RPV128" s="11"/>
      <c r="RPW128" s="11"/>
      <c r="RPX128" s="11"/>
      <c r="RPY128" s="11"/>
      <c r="RPZ128" s="11"/>
      <c r="RQA128" s="11"/>
      <c r="RQB128" s="11"/>
      <c r="RQC128" s="11"/>
      <c r="RQD128" s="11"/>
      <c r="RQE128" s="11"/>
      <c r="RQF128" s="11"/>
      <c r="RQG128" s="11"/>
      <c r="RQH128" s="11"/>
      <c r="RQI128" s="11"/>
      <c r="RQJ128" s="11"/>
      <c r="RQK128" s="11"/>
      <c r="RQL128" s="11"/>
      <c r="RQM128" s="11"/>
      <c r="RQN128" s="11"/>
      <c r="RQO128" s="11"/>
      <c r="RQP128" s="11"/>
      <c r="RQQ128" s="11"/>
      <c r="RQR128" s="11"/>
      <c r="RQS128" s="11"/>
      <c r="RQT128" s="11"/>
      <c r="RQU128" s="11"/>
      <c r="RQV128" s="11"/>
      <c r="RQW128" s="11"/>
      <c r="RQX128" s="11"/>
      <c r="RQY128" s="11"/>
      <c r="RQZ128" s="11"/>
      <c r="RRA128" s="11"/>
      <c r="RRB128" s="11"/>
      <c r="RRC128" s="11"/>
      <c r="RRD128" s="11"/>
      <c r="RRE128" s="11"/>
      <c r="RRF128" s="11"/>
      <c r="RRG128" s="11"/>
      <c r="RRH128" s="11"/>
      <c r="RRI128" s="11"/>
      <c r="RRJ128" s="11"/>
      <c r="RRK128" s="11"/>
      <c r="RRL128" s="11"/>
      <c r="RRM128" s="11"/>
      <c r="RRN128" s="11"/>
      <c r="RRO128" s="11"/>
      <c r="RRP128" s="11"/>
      <c r="RRQ128" s="11"/>
      <c r="RRR128" s="11"/>
      <c r="RRS128" s="11"/>
      <c r="RRT128" s="11"/>
      <c r="RRU128" s="11"/>
      <c r="RRV128" s="11"/>
      <c r="RRW128" s="11"/>
      <c r="RRX128" s="11"/>
      <c r="RRY128" s="11"/>
      <c r="RRZ128" s="11"/>
      <c r="RSA128" s="11"/>
      <c r="RSB128" s="11"/>
      <c r="RSC128" s="11"/>
      <c r="RSD128" s="11"/>
      <c r="RSE128" s="11"/>
      <c r="RSF128" s="11"/>
      <c r="RSG128" s="11"/>
      <c r="RSH128" s="11"/>
      <c r="RSI128" s="11"/>
      <c r="RSJ128" s="11"/>
      <c r="RSK128" s="11"/>
      <c r="RSL128" s="11"/>
      <c r="RSM128" s="11"/>
      <c r="RSN128" s="11"/>
      <c r="RSO128" s="11"/>
      <c r="RSP128" s="11"/>
      <c r="RSQ128" s="11"/>
      <c r="RSR128" s="11"/>
      <c r="RSS128" s="11"/>
      <c r="RST128" s="11"/>
      <c r="RSU128" s="11"/>
      <c r="RSV128" s="11"/>
      <c r="RSW128" s="11"/>
      <c r="RSX128" s="11"/>
      <c r="RSY128" s="11"/>
      <c r="RSZ128" s="11"/>
      <c r="RTA128" s="11"/>
      <c r="RTB128" s="11"/>
      <c r="RTC128" s="11"/>
      <c r="RTD128" s="11"/>
      <c r="RTE128" s="11"/>
      <c r="RTF128" s="11"/>
      <c r="RTG128" s="11"/>
      <c r="RTH128" s="11"/>
      <c r="RTI128" s="11"/>
      <c r="RTJ128" s="11"/>
      <c r="RTK128" s="11"/>
      <c r="RTL128" s="11"/>
      <c r="RTM128" s="11"/>
      <c r="RTN128" s="11"/>
      <c r="RTO128" s="11"/>
      <c r="RTP128" s="11"/>
      <c r="RTQ128" s="11"/>
      <c r="RTR128" s="11"/>
      <c r="RTS128" s="11"/>
      <c r="RTT128" s="11"/>
      <c r="RTU128" s="11"/>
      <c r="RTV128" s="11"/>
      <c r="RTW128" s="11"/>
      <c r="RTX128" s="11"/>
      <c r="RTY128" s="11"/>
      <c r="RTZ128" s="11"/>
      <c r="RUA128" s="11"/>
      <c r="RUB128" s="11"/>
      <c r="RUC128" s="11"/>
      <c r="RUD128" s="11"/>
      <c r="RUE128" s="11"/>
      <c r="RUF128" s="11"/>
      <c r="RUG128" s="11"/>
      <c r="RUH128" s="11"/>
      <c r="RUI128" s="11"/>
      <c r="RUJ128" s="11"/>
      <c r="RUK128" s="11"/>
      <c r="RUL128" s="11"/>
      <c r="RUM128" s="11"/>
      <c r="RUN128" s="11"/>
      <c r="RUO128" s="11"/>
      <c r="RUP128" s="11"/>
      <c r="RUQ128" s="11"/>
      <c r="RUR128" s="11"/>
      <c r="RUS128" s="11"/>
      <c r="RUT128" s="11"/>
      <c r="RUU128" s="11"/>
      <c r="RUV128" s="11"/>
      <c r="RUW128" s="11"/>
      <c r="RUX128" s="11"/>
      <c r="RUY128" s="11"/>
      <c r="RUZ128" s="11"/>
      <c r="RVA128" s="11"/>
      <c r="RVB128" s="11"/>
      <c r="RVC128" s="11"/>
      <c r="RVD128" s="11"/>
      <c r="RVE128" s="11"/>
      <c r="RVF128" s="11"/>
      <c r="RVG128" s="11"/>
      <c r="RVH128" s="11"/>
      <c r="RVI128" s="11"/>
      <c r="RVJ128" s="11"/>
      <c r="RVK128" s="11"/>
      <c r="RVL128" s="11"/>
      <c r="RVM128" s="11"/>
      <c r="RVN128" s="11"/>
      <c r="RVO128" s="11"/>
      <c r="RVP128" s="11"/>
      <c r="RVQ128" s="11"/>
      <c r="RVR128" s="11"/>
      <c r="RVS128" s="11"/>
      <c r="RVT128" s="11"/>
      <c r="RVU128" s="11"/>
      <c r="RVV128" s="11"/>
      <c r="RVW128" s="11"/>
      <c r="RVX128" s="11"/>
      <c r="RVY128" s="11"/>
      <c r="RVZ128" s="11"/>
      <c r="RWA128" s="11"/>
      <c r="RWB128" s="11"/>
      <c r="RWC128" s="11"/>
      <c r="RWD128" s="11"/>
      <c r="RWE128" s="11"/>
      <c r="RWF128" s="11"/>
      <c r="RWG128" s="11"/>
      <c r="RWH128" s="11"/>
      <c r="RWI128" s="11"/>
      <c r="RWJ128" s="11"/>
      <c r="RWK128" s="11"/>
      <c r="RWL128" s="11"/>
      <c r="RWM128" s="11"/>
      <c r="RWN128" s="11"/>
      <c r="RWO128" s="11"/>
      <c r="RWP128" s="11"/>
      <c r="RWQ128" s="11"/>
      <c r="RWR128" s="11"/>
      <c r="RWS128" s="11"/>
      <c r="RWT128" s="11"/>
      <c r="RWU128" s="11"/>
      <c r="RWV128" s="11"/>
      <c r="RWW128" s="11"/>
      <c r="RWX128" s="11"/>
      <c r="RWY128" s="11"/>
      <c r="RWZ128" s="11"/>
      <c r="RXA128" s="11"/>
      <c r="RXB128" s="11"/>
      <c r="RXC128" s="11"/>
      <c r="RXD128" s="11"/>
      <c r="RXE128" s="11"/>
      <c r="RXF128" s="11"/>
      <c r="RXG128" s="11"/>
      <c r="RXH128" s="11"/>
      <c r="RXI128" s="11"/>
      <c r="RXJ128" s="11"/>
      <c r="RXK128" s="11"/>
      <c r="RXL128" s="11"/>
      <c r="RXM128" s="11"/>
      <c r="RXN128" s="11"/>
      <c r="RXO128" s="11"/>
      <c r="RXP128" s="11"/>
      <c r="RXQ128" s="11"/>
      <c r="RXR128" s="11"/>
      <c r="RXS128" s="11"/>
      <c r="RXT128" s="11"/>
      <c r="RXU128" s="11"/>
      <c r="RXV128" s="11"/>
      <c r="RXW128" s="11"/>
      <c r="RXX128" s="11"/>
      <c r="RXY128" s="11"/>
      <c r="RXZ128" s="11"/>
      <c r="RYA128" s="11"/>
      <c r="RYB128" s="11"/>
      <c r="RYC128" s="11"/>
      <c r="RYD128" s="11"/>
      <c r="RYE128" s="11"/>
      <c r="RYF128" s="11"/>
      <c r="RYG128" s="11"/>
      <c r="RYH128" s="11"/>
      <c r="RYI128" s="11"/>
      <c r="RYJ128" s="11"/>
      <c r="RYK128" s="11"/>
      <c r="RYL128" s="11"/>
      <c r="RYM128" s="11"/>
      <c r="RYN128" s="11"/>
      <c r="RYO128" s="11"/>
      <c r="RYP128" s="11"/>
      <c r="RYQ128" s="11"/>
      <c r="RYR128" s="11"/>
      <c r="RYS128" s="11"/>
      <c r="RYT128" s="11"/>
      <c r="RYU128" s="11"/>
      <c r="RYV128" s="11"/>
      <c r="RYW128" s="11"/>
      <c r="RYX128" s="11"/>
      <c r="RYY128" s="11"/>
      <c r="RYZ128" s="11"/>
      <c r="RZA128" s="11"/>
      <c r="RZB128" s="11"/>
      <c r="RZC128" s="11"/>
      <c r="RZD128" s="11"/>
      <c r="RZE128" s="11"/>
      <c r="RZF128" s="11"/>
      <c r="RZG128" s="11"/>
      <c r="RZH128" s="11"/>
      <c r="RZI128" s="11"/>
      <c r="RZJ128" s="11"/>
      <c r="RZK128" s="11"/>
      <c r="RZL128" s="11"/>
      <c r="RZM128" s="11"/>
      <c r="RZN128" s="11"/>
      <c r="RZO128" s="11"/>
      <c r="RZP128" s="11"/>
      <c r="RZQ128" s="11"/>
      <c r="RZR128" s="11"/>
      <c r="RZS128" s="11"/>
      <c r="RZT128" s="11"/>
      <c r="RZU128" s="11"/>
      <c r="RZV128" s="11"/>
      <c r="RZW128" s="11"/>
      <c r="RZX128" s="11"/>
      <c r="RZY128" s="11"/>
      <c r="RZZ128" s="11"/>
      <c r="SAA128" s="11"/>
      <c r="SAB128" s="11"/>
      <c r="SAC128" s="11"/>
      <c r="SAD128" s="11"/>
      <c r="SAE128" s="11"/>
      <c r="SAF128" s="11"/>
      <c r="SAG128" s="11"/>
      <c r="SAH128" s="11"/>
      <c r="SAI128" s="11"/>
      <c r="SAJ128" s="11"/>
      <c r="SAK128" s="11"/>
      <c r="SAL128" s="11"/>
      <c r="SAM128" s="11"/>
      <c r="SAN128" s="11"/>
      <c r="SAO128" s="11"/>
      <c r="SAP128" s="11"/>
      <c r="SAQ128" s="11"/>
      <c r="SAR128" s="11"/>
      <c r="SAS128" s="11"/>
      <c r="SAT128" s="11"/>
      <c r="SAU128" s="11"/>
      <c r="SAV128" s="11"/>
      <c r="SAW128" s="11"/>
      <c r="SAX128" s="11"/>
      <c r="SAY128" s="11"/>
      <c r="SAZ128" s="11"/>
      <c r="SBA128" s="11"/>
      <c r="SBB128" s="11"/>
      <c r="SBC128" s="11"/>
      <c r="SBD128" s="11"/>
      <c r="SBE128" s="11"/>
      <c r="SBF128" s="11"/>
      <c r="SBG128" s="11"/>
      <c r="SBH128" s="11"/>
      <c r="SBI128" s="11"/>
      <c r="SBJ128" s="11"/>
      <c r="SBK128" s="11"/>
      <c r="SBL128" s="11"/>
      <c r="SBM128" s="11"/>
      <c r="SBN128" s="11"/>
      <c r="SBO128" s="11"/>
      <c r="SBP128" s="11"/>
      <c r="SBQ128" s="11"/>
      <c r="SBR128" s="11"/>
      <c r="SBS128" s="11"/>
      <c r="SBT128" s="11"/>
      <c r="SBU128" s="11"/>
      <c r="SBV128" s="11"/>
      <c r="SBW128" s="11"/>
      <c r="SBX128" s="11"/>
      <c r="SBY128" s="11"/>
      <c r="SBZ128" s="11"/>
      <c r="SCA128" s="11"/>
      <c r="SCB128" s="11"/>
      <c r="SCC128" s="11"/>
      <c r="SCD128" s="11"/>
      <c r="SCE128" s="11"/>
      <c r="SCF128" s="11"/>
      <c r="SCG128" s="11"/>
      <c r="SCH128" s="11"/>
      <c r="SCI128" s="11"/>
      <c r="SCJ128" s="11"/>
      <c r="SCK128" s="11"/>
      <c r="SCL128" s="11"/>
      <c r="SCM128" s="11"/>
      <c r="SCN128" s="11"/>
      <c r="SCO128" s="11"/>
      <c r="SCP128" s="11"/>
      <c r="SCQ128" s="11"/>
      <c r="SCR128" s="11"/>
      <c r="SCS128" s="11"/>
      <c r="SCT128" s="11"/>
      <c r="SCU128" s="11"/>
      <c r="SCV128" s="11"/>
      <c r="SCW128" s="11"/>
      <c r="SCX128" s="11"/>
      <c r="SCY128" s="11"/>
      <c r="SCZ128" s="11"/>
      <c r="SDA128" s="11"/>
      <c r="SDB128" s="11"/>
      <c r="SDC128" s="11"/>
      <c r="SDD128" s="11"/>
      <c r="SDE128" s="11"/>
      <c r="SDF128" s="11"/>
      <c r="SDG128" s="11"/>
      <c r="SDH128" s="11"/>
      <c r="SDI128" s="11"/>
      <c r="SDJ128" s="11"/>
      <c r="SDK128" s="11"/>
      <c r="SDL128" s="11"/>
      <c r="SDM128" s="11"/>
      <c r="SDN128" s="11"/>
      <c r="SDO128" s="11"/>
      <c r="SDP128" s="11"/>
      <c r="SDQ128" s="11"/>
      <c r="SDR128" s="11"/>
      <c r="SDS128" s="11"/>
      <c r="SDT128" s="11"/>
      <c r="SDU128" s="11"/>
      <c r="SDV128" s="11"/>
      <c r="SDW128" s="11"/>
      <c r="SDX128" s="11"/>
      <c r="SDY128" s="11"/>
      <c r="SDZ128" s="11"/>
      <c r="SEA128" s="11"/>
      <c r="SEB128" s="11"/>
      <c r="SEC128" s="11"/>
      <c r="SED128" s="11"/>
      <c r="SEE128" s="11"/>
      <c r="SEF128" s="11"/>
      <c r="SEG128" s="11"/>
      <c r="SEH128" s="11"/>
      <c r="SEI128" s="11"/>
      <c r="SEJ128" s="11"/>
      <c r="SEK128" s="11"/>
      <c r="SEL128" s="11"/>
      <c r="SEM128" s="11"/>
      <c r="SEN128" s="11"/>
      <c r="SEO128" s="11"/>
      <c r="SEP128" s="11"/>
      <c r="SEQ128" s="11"/>
      <c r="SER128" s="11"/>
      <c r="SES128" s="11"/>
      <c r="SET128" s="11"/>
      <c r="SEU128" s="11"/>
      <c r="SEV128" s="11"/>
      <c r="SEW128" s="11"/>
      <c r="SEX128" s="11"/>
      <c r="SEY128" s="11"/>
      <c r="SEZ128" s="11"/>
      <c r="SFA128" s="11"/>
      <c r="SFB128" s="11"/>
      <c r="SFC128" s="11"/>
      <c r="SFD128" s="11"/>
      <c r="SFE128" s="11"/>
      <c r="SFF128" s="11"/>
      <c r="SFG128" s="11"/>
      <c r="SFH128" s="11"/>
      <c r="SFI128" s="11"/>
      <c r="SFJ128" s="11"/>
      <c r="SFK128" s="11"/>
      <c r="SFL128" s="11"/>
      <c r="SFM128" s="11"/>
      <c r="SFN128" s="11"/>
      <c r="SFO128" s="11"/>
      <c r="SFP128" s="11"/>
      <c r="SFQ128" s="11"/>
      <c r="SFR128" s="11"/>
      <c r="SFS128" s="11"/>
      <c r="SFT128" s="11"/>
      <c r="SFU128" s="11"/>
      <c r="SFV128" s="11"/>
      <c r="SFW128" s="11"/>
      <c r="SFX128" s="11"/>
      <c r="SFY128" s="11"/>
      <c r="SFZ128" s="11"/>
      <c r="SGA128" s="11"/>
      <c r="SGB128" s="11"/>
      <c r="SGC128" s="11"/>
      <c r="SGD128" s="11"/>
      <c r="SGE128" s="11"/>
      <c r="SGF128" s="11"/>
      <c r="SGG128" s="11"/>
      <c r="SGH128" s="11"/>
      <c r="SGI128" s="11"/>
      <c r="SGJ128" s="11"/>
      <c r="SGK128" s="11"/>
      <c r="SGL128" s="11"/>
      <c r="SGM128" s="11"/>
      <c r="SGN128" s="11"/>
      <c r="SGO128" s="11"/>
      <c r="SGP128" s="11"/>
      <c r="SGQ128" s="11"/>
      <c r="SGR128" s="11"/>
      <c r="SGS128" s="11"/>
      <c r="SGT128" s="11"/>
      <c r="SGU128" s="11"/>
      <c r="SGV128" s="11"/>
      <c r="SGW128" s="11"/>
      <c r="SGX128" s="11"/>
      <c r="SGY128" s="11"/>
      <c r="SGZ128" s="11"/>
      <c r="SHA128" s="11"/>
      <c r="SHB128" s="11"/>
      <c r="SHC128" s="11"/>
      <c r="SHD128" s="11"/>
      <c r="SHE128" s="11"/>
      <c r="SHF128" s="11"/>
      <c r="SHG128" s="11"/>
      <c r="SHH128" s="11"/>
      <c r="SHI128" s="11"/>
      <c r="SHJ128" s="11"/>
      <c r="SHK128" s="11"/>
      <c r="SHL128" s="11"/>
      <c r="SHM128" s="11"/>
      <c r="SHN128" s="11"/>
      <c r="SHO128" s="11"/>
      <c r="SHP128" s="11"/>
      <c r="SHQ128" s="11"/>
      <c r="SHR128" s="11"/>
      <c r="SHS128" s="11"/>
      <c r="SHT128" s="11"/>
      <c r="SHU128" s="11"/>
      <c r="SHV128" s="11"/>
      <c r="SHW128" s="11"/>
      <c r="SHX128" s="11"/>
      <c r="SHY128" s="11"/>
      <c r="SHZ128" s="11"/>
      <c r="SIA128" s="11"/>
      <c r="SIB128" s="11"/>
      <c r="SIC128" s="11"/>
      <c r="SID128" s="11"/>
      <c r="SIE128" s="11"/>
      <c r="SIF128" s="11"/>
      <c r="SIG128" s="11"/>
      <c r="SIH128" s="11"/>
      <c r="SII128" s="11"/>
      <c r="SIJ128" s="11"/>
      <c r="SIK128" s="11"/>
      <c r="SIL128" s="11"/>
      <c r="SIM128" s="11"/>
      <c r="SIN128" s="11"/>
      <c r="SIO128" s="11"/>
      <c r="SIP128" s="11"/>
      <c r="SIQ128" s="11"/>
      <c r="SIR128" s="11"/>
      <c r="SIS128" s="11"/>
      <c r="SIT128" s="11"/>
      <c r="SIU128" s="11"/>
      <c r="SIV128" s="11"/>
      <c r="SIW128" s="11"/>
      <c r="SIX128" s="11"/>
      <c r="SIY128" s="11"/>
      <c r="SIZ128" s="11"/>
      <c r="SJA128" s="11"/>
      <c r="SJB128" s="11"/>
      <c r="SJC128" s="11"/>
      <c r="SJD128" s="11"/>
      <c r="SJE128" s="11"/>
      <c r="SJF128" s="11"/>
      <c r="SJG128" s="11"/>
      <c r="SJH128" s="11"/>
      <c r="SJI128" s="11"/>
      <c r="SJJ128" s="11"/>
      <c r="SJK128" s="11"/>
      <c r="SJL128" s="11"/>
      <c r="SJM128" s="11"/>
      <c r="SJN128" s="11"/>
      <c r="SJO128" s="11"/>
      <c r="SJP128" s="11"/>
      <c r="SJQ128" s="11"/>
      <c r="SJR128" s="11"/>
      <c r="SJS128" s="11"/>
      <c r="SJT128" s="11"/>
      <c r="SJU128" s="11"/>
      <c r="SJV128" s="11"/>
      <c r="SJW128" s="11"/>
      <c r="SJX128" s="11"/>
      <c r="SJY128" s="11"/>
      <c r="SJZ128" s="11"/>
      <c r="SKA128" s="11"/>
      <c r="SKB128" s="11"/>
      <c r="SKC128" s="11"/>
      <c r="SKD128" s="11"/>
      <c r="SKE128" s="11"/>
      <c r="SKF128" s="11"/>
      <c r="SKG128" s="11"/>
      <c r="SKH128" s="11"/>
      <c r="SKI128" s="11"/>
      <c r="SKJ128" s="11"/>
      <c r="SKK128" s="11"/>
      <c r="SKL128" s="11"/>
      <c r="SKM128" s="11"/>
      <c r="SKN128" s="11"/>
      <c r="SKO128" s="11"/>
      <c r="SKP128" s="11"/>
      <c r="SKQ128" s="11"/>
      <c r="SKR128" s="11"/>
      <c r="SKS128" s="11"/>
      <c r="SKT128" s="11"/>
      <c r="SKU128" s="11"/>
      <c r="SKV128" s="11"/>
      <c r="SKW128" s="11"/>
      <c r="SKX128" s="11"/>
      <c r="SKY128" s="11"/>
      <c r="SKZ128" s="11"/>
      <c r="SLA128" s="11"/>
      <c r="SLB128" s="11"/>
      <c r="SLC128" s="11"/>
      <c r="SLD128" s="11"/>
      <c r="SLE128" s="11"/>
      <c r="SLF128" s="11"/>
      <c r="SLG128" s="11"/>
      <c r="SLH128" s="11"/>
      <c r="SLI128" s="11"/>
      <c r="SLJ128" s="11"/>
      <c r="SLK128" s="11"/>
      <c r="SLL128" s="11"/>
      <c r="SLM128" s="11"/>
      <c r="SLN128" s="11"/>
      <c r="SLO128" s="11"/>
      <c r="SLP128" s="11"/>
      <c r="SLQ128" s="11"/>
      <c r="SLR128" s="11"/>
      <c r="SLS128" s="11"/>
      <c r="SLT128" s="11"/>
      <c r="SLU128" s="11"/>
      <c r="SLV128" s="11"/>
      <c r="SLW128" s="11"/>
      <c r="SLX128" s="11"/>
      <c r="SLY128" s="11"/>
      <c r="SLZ128" s="11"/>
      <c r="SMA128" s="11"/>
      <c r="SMB128" s="11"/>
      <c r="SMC128" s="11"/>
      <c r="SMD128" s="11"/>
      <c r="SME128" s="11"/>
      <c r="SMF128" s="11"/>
      <c r="SMG128" s="11"/>
      <c r="SMH128" s="11"/>
      <c r="SMI128" s="11"/>
      <c r="SMJ128" s="11"/>
      <c r="SMK128" s="11"/>
      <c r="SML128" s="11"/>
      <c r="SMM128" s="11"/>
      <c r="SMN128" s="11"/>
      <c r="SMO128" s="11"/>
      <c r="SMP128" s="11"/>
      <c r="SMQ128" s="11"/>
      <c r="SMR128" s="11"/>
      <c r="SMS128" s="11"/>
      <c r="SMT128" s="11"/>
      <c r="SMU128" s="11"/>
      <c r="SMV128" s="11"/>
      <c r="SMW128" s="11"/>
      <c r="SMX128" s="11"/>
      <c r="SMY128" s="11"/>
      <c r="SMZ128" s="11"/>
      <c r="SNA128" s="11"/>
      <c r="SNB128" s="11"/>
      <c r="SNC128" s="11"/>
      <c r="SND128" s="11"/>
      <c r="SNE128" s="11"/>
      <c r="SNF128" s="11"/>
      <c r="SNG128" s="11"/>
      <c r="SNH128" s="11"/>
      <c r="SNI128" s="11"/>
      <c r="SNJ128" s="11"/>
      <c r="SNK128" s="11"/>
      <c r="SNL128" s="11"/>
      <c r="SNM128" s="11"/>
      <c r="SNN128" s="11"/>
      <c r="SNO128" s="11"/>
      <c r="SNP128" s="11"/>
      <c r="SNQ128" s="11"/>
      <c r="SNR128" s="11"/>
      <c r="SNS128" s="11"/>
      <c r="SNT128" s="11"/>
      <c r="SNU128" s="11"/>
      <c r="SNV128" s="11"/>
      <c r="SNW128" s="11"/>
      <c r="SNX128" s="11"/>
      <c r="SNY128" s="11"/>
      <c r="SNZ128" s="11"/>
      <c r="SOA128" s="11"/>
      <c r="SOB128" s="11"/>
      <c r="SOC128" s="11"/>
      <c r="SOD128" s="11"/>
      <c r="SOE128" s="11"/>
      <c r="SOF128" s="11"/>
      <c r="SOG128" s="11"/>
      <c r="SOH128" s="11"/>
      <c r="SOI128" s="11"/>
      <c r="SOJ128" s="11"/>
      <c r="SOK128" s="11"/>
      <c r="SOL128" s="11"/>
      <c r="SOM128" s="11"/>
      <c r="SON128" s="11"/>
      <c r="SOO128" s="11"/>
      <c r="SOP128" s="11"/>
      <c r="SOQ128" s="11"/>
      <c r="SOR128" s="11"/>
      <c r="SOS128" s="11"/>
      <c r="SOT128" s="11"/>
      <c r="SOU128" s="11"/>
      <c r="SOV128" s="11"/>
      <c r="SOW128" s="11"/>
      <c r="SOX128" s="11"/>
      <c r="SOY128" s="11"/>
      <c r="SOZ128" s="11"/>
      <c r="SPA128" s="11"/>
      <c r="SPB128" s="11"/>
      <c r="SPC128" s="11"/>
      <c r="SPD128" s="11"/>
      <c r="SPE128" s="11"/>
      <c r="SPF128" s="11"/>
      <c r="SPG128" s="11"/>
      <c r="SPH128" s="11"/>
      <c r="SPI128" s="11"/>
      <c r="SPJ128" s="11"/>
      <c r="SPK128" s="11"/>
      <c r="SPL128" s="11"/>
      <c r="SPM128" s="11"/>
      <c r="SPN128" s="11"/>
      <c r="SPO128" s="11"/>
      <c r="SPP128" s="11"/>
      <c r="SPQ128" s="11"/>
      <c r="SPR128" s="11"/>
      <c r="SPS128" s="11"/>
      <c r="SPT128" s="11"/>
      <c r="SPU128" s="11"/>
      <c r="SPV128" s="11"/>
      <c r="SPW128" s="11"/>
      <c r="SPX128" s="11"/>
      <c r="SPY128" s="11"/>
      <c r="SPZ128" s="11"/>
      <c r="SQA128" s="11"/>
      <c r="SQB128" s="11"/>
      <c r="SQC128" s="11"/>
      <c r="SQD128" s="11"/>
      <c r="SQE128" s="11"/>
      <c r="SQF128" s="11"/>
      <c r="SQG128" s="11"/>
      <c r="SQH128" s="11"/>
      <c r="SQI128" s="11"/>
      <c r="SQJ128" s="11"/>
      <c r="SQK128" s="11"/>
      <c r="SQL128" s="11"/>
      <c r="SQM128" s="11"/>
      <c r="SQN128" s="11"/>
      <c r="SQO128" s="11"/>
      <c r="SQP128" s="11"/>
      <c r="SQQ128" s="11"/>
      <c r="SQR128" s="11"/>
      <c r="SQS128" s="11"/>
      <c r="SQT128" s="11"/>
      <c r="SQU128" s="11"/>
      <c r="SQV128" s="11"/>
      <c r="SQW128" s="11"/>
      <c r="SQX128" s="11"/>
      <c r="SQY128" s="11"/>
      <c r="SQZ128" s="11"/>
      <c r="SRA128" s="11"/>
      <c r="SRB128" s="11"/>
      <c r="SRC128" s="11"/>
      <c r="SRD128" s="11"/>
      <c r="SRE128" s="11"/>
      <c r="SRF128" s="11"/>
      <c r="SRG128" s="11"/>
      <c r="SRH128" s="11"/>
      <c r="SRI128" s="11"/>
      <c r="SRJ128" s="11"/>
      <c r="SRK128" s="11"/>
      <c r="SRL128" s="11"/>
      <c r="SRM128" s="11"/>
      <c r="SRN128" s="11"/>
      <c r="SRO128" s="11"/>
      <c r="SRP128" s="11"/>
      <c r="SRQ128" s="11"/>
      <c r="SRR128" s="11"/>
      <c r="SRS128" s="11"/>
      <c r="SRT128" s="11"/>
      <c r="SRU128" s="11"/>
      <c r="SRV128" s="11"/>
      <c r="SRW128" s="11"/>
      <c r="SRX128" s="11"/>
      <c r="SRY128" s="11"/>
      <c r="SRZ128" s="11"/>
      <c r="SSA128" s="11"/>
      <c r="SSB128" s="11"/>
      <c r="SSC128" s="11"/>
      <c r="SSD128" s="11"/>
      <c r="SSE128" s="11"/>
      <c r="SSF128" s="11"/>
      <c r="SSG128" s="11"/>
      <c r="SSH128" s="11"/>
      <c r="SSI128" s="11"/>
      <c r="SSJ128" s="11"/>
      <c r="SSK128" s="11"/>
      <c r="SSL128" s="11"/>
      <c r="SSM128" s="11"/>
      <c r="SSN128" s="11"/>
      <c r="SSO128" s="11"/>
      <c r="SSP128" s="11"/>
      <c r="SSQ128" s="11"/>
      <c r="SSR128" s="11"/>
      <c r="SSS128" s="11"/>
      <c r="SST128" s="11"/>
      <c r="SSU128" s="11"/>
      <c r="SSV128" s="11"/>
      <c r="SSW128" s="11"/>
      <c r="SSX128" s="11"/>
      <c r="SSY128" s="11"/>
      <c r="SSZ128" s="11"/>
      <c r="STA128" s="11"/>
      <c r="STB128" s="11"/>
      <c r="STC128" s="11"/>
      <c r="STD128" s="11"/>
      <c r="STE128" s="11"/>
      <c r="STF128" s="11"/>
      <c r="STG128" s="11"/>
      <c r="STH128" s="11"/>
      <c r="STI128" s="11"/>
      <c r="STJ128" s="11"/>
      <c r="STK128" s="11"/>
      <c r="STL128" s="11"/>
      <c r="STM128" s="11"/>
      <c r="STN128" s="11"/>
      <c r="STO128" s="11"/>
      <c r="STP128" s="11"/>
      <c r="STQ128" s="11"/>
      <c r="STR128" s="11"/>
      <c r="STS128" s="11"/>
      <c r="STT128" s="11"/>
      <c r="STU128" s="11"/>
      <c r="STV128" s="11"/>
      <c r="STW128" s="11"/>
      <c r="STX128" s="11"/>
      <c r="STY128" s="11"/>
      <c r="STZ128" s="11"/>
      <c r="SUA128" s="11"/>
      <c r="SUB128" s="11"/>
      <c r="SUC128" s="11"/>
      <c r="SUD128" s="11"/>
      <c r="SUE128" s="11"/>
      <c r="SUF128" s="11"/>
      <c r="SUG128" s="11"/>
      <c r="SUH128" s="11"/>
      <c r="SUI128" s="11"/>
      <c r="SUJ128" s="11"/>
      <c r="SUK128" s="11"/>
      <c r="SUL128" s="11"/>
      <c r="SUM128" s="11"/>
      <c r="SUN128" s="11"/>
      <c r="SUO128" s="11"/>
      <c r="SUP128" s="11"/>
      <c r="SUQ128" s="11"/>
      <c r="SUR128" s="11"/>
      <c r="SUS128" s="11"/>
      <c r="SUT128" s="11"/>
      <c r="SUU128" s="11"/>
      <c r="SUV128" s="11"/>
      <c r="SUW128" s="11"/>
      <c r="SUX128" s="11"/>
      <c r="SUY128" s="11"/>
      <c r="SUZ128" s="11"/>
      <c r="SVA128" s="11"/>
      <c r="SVB128" s="11"/>
      <c r="SVC128" s="11"/>
      <c r="SVD128" s="11"/>
      <c r="SVE128" s="11"/>
      <c r="SVF128" s="11"/>
      <c r="SVG128" s="11"/>
      <c r="SVH128" s="11"/>
      <c r="SVI128" s="11"/>
      <c r="SVJ128" s="11"/>
      <c r="SVK128" s="11"/>
      <c r="SVL128" s="11"/>
      <c r="SVM128" s="11"/>
      <c r="SVN128" s="11"/>
      <c r="SVO128" s="11"/>
      <c r="SVP128" s="11"/>
      <c r="SVQ128" s="11"/>
      <c r="SVR128" s="11"/>
      <c r="SVS128" s="11"/>
      <c r="SVT128" s="11"/>
      <c r="SVU128" s="11"/>
      <c r="SVV128" s="11"/>
      <c r="SVW128" s="11"/>
      <c r="SVX128" s="11"/>
      <c r="SVY128" s="11"/>
      <c r="SVZ128" s="11"/>
      <c r="SWA128" s="11"/>
      <c r="SWB128" s="11"/>
      <c r="SWC128" s="11"/>
      <c r="SWD128" s="11"/>
      <c r="SWE128" s="11"/>
      <c r="SWF128" s="11"/>
      <c r="SWG128" s="11"/>
      <c r="SWH128" s="11"/>
      <c r="SWI128" s="11"/>
      <c r="SWJ128" s="11"/>
      <c r="SWK128" s="11"/>
      <c r="SWL128" s="11"/>
      <c r="SWM128" s="11"/>
      <c r="SWN128" s="11"/>
      <c r="SWO128" s="11"/>
      <c r="SWP128" s="11"/>
      <c r="SWQ128" s="11"/>
      <c r="SWR128" s="11"/>
      <c r="SWS128" s="11"/>
      <c r="SWT128" s="11"/>
      <c r="SWU128" s="11"/>
      <c r="SWV128" s="11"/>
      <c r="SWW128" s="11"/>
      <c r="SWX128" s="11"/>
      <c r="SWY128" s="11"/>
      <c r="SWZ128" s="11"/>
      <c r="SXA128" s="11"/>
      <c r="SXB128" s="11"/>
      <c r="SXC128" s="11"/>
      <c r="SXD128" s="11"/>
      <c r="SXE128" s="11"/>
      <c r="SXF128" s="11"/>
      <c r="SXG128" s="11"/>
      <c r="SXH128" s="11"/>
      <c r="SXI128" s="11"/>
      <c r="SXJ128" s="11"/>
      <c r="SXK128" s="11"/>
      <c r="SXL128" s="11"/>
      <c r="SXM128" s="11"/>
      <c r="SXN128" s="11"/>
      <c r="SXO128" s="11"/>
      <c r="SXP128" s="11"/>
      <c r="SXQ128" s="11"/>
      <c r="SXR128" s="11"/>
      <c r="SXS128" s="11"/>
      <c r="SXT128" s="11"/>
      <c r="SXU128" s="11"/>
      <c r="SXV128" s="11"/>
      <c r="SXW128" s="11"/>
      <c r="SXX128" s="11"/>
      <c r="SXY128" s="11"/>
      <c r="SXZ128" s="11"/>
      <c r="SYA128" s="11"/>
      <c r="SYB128" s="11"/>
      <c r="SYC128" s="11"/>
      <c r="SYD128" s="11"/>
      <c r="SYE128" s="11"/>
      <c r="SYF128" s="11"/>
      <c r="SYG128" s="11"/>
      <c r="SYH128" s="11"/>
      <c r="SYI128" s="11"/>
      <c r="SYJ128" s="11"/>
      <c r="SYK128" s="11"/>
      <c r="SYL128" s="11"/>
      <c r="SYM128" s="11"/>
      <c r="SYN128" s="11"/>
      <c r="SYO128" s="11"/>
      <c r="SYP128" s="11"/>
      <c r="SYQ128" s="11"/>
      <c r="SYR128" s="11"/>
      <c r="SYS128" s="11"/>
      <c r="SYT128" s="11"/>
      <c r="SYU128" s="11"/>
      <c r="SYV128" s="11"/>
      <c r="SYW128" s="11"/>
      <c r="SYX128" s="11"/>
      <c r="SYY128" s="11"/>
      <c r="SYZ128" s="11"/>
      <c r="SZA128" s="11"/>
      <c r="SZB128" s="11"/>
      <c r="SZC128" s="11"/>
      <c r="SZD128" s="11"/>
      <c r="SZE128" s="11"/>
      <c r="SZF128" s="11"/>
      <c r="SZG128" s="11"/>
      <c r="SZH128" s="11"/>
      <c r="SZI128" s="11"/>
      <c r="SZJ128" s="11"/>
      <c r="SZK128" s="11"/>
      <c r="SZL128" s="11"/>
      <c r="SZM128" s="11"/>
      <c r="SZN128" s="11"/>
      <c r="SZO128" s="11"/>
      <c r="SZP128" s="11"/>
      <c r="SZQ128" s="11"/>
      <c r="SZR128" s="11"/>
      <c r="SZS128" s="11"/>
      <c r="SZT128" s="11"/>
      <c r="SZU128" s="11"/>
      <c r="SZV128" s="11"/>
      <c r="SZW128" s="11"/>
      <c r="SZX128" s="11"/>
      <c r="SZY128" s="11"/>
      <c r="SZZ128" s="11"/>
      <c r="TAA128" s="11"/>
      <c r="TAB128" s="11"/>
      <c r="TAC128" s="11"/>
      <c r="TAD128" s="11"/>
      <c r="TAE128" s="11"/>
      <c r="TAF128" s="11"/>
      <c r="TAG128" s="11"/>
      <c r="TAH128" s="11"/>
      <c r="TAI128" s="11"/>
      <c r="TAJ128" s="11"/>
      <c r="TAK128" s="11"/>
      <c r="TAL128" s="11"/>
      <c r="TAM128" s="11"/>
      <c r="TAN128" s="11"/>
      <c r="TAO128" s="11"/>
      <c r="TAP128" s="11"/>
      <c r="TAQ128" s="11"/>
      <c r="TAR128" s="11"/>
      <c r="TAS128" s="11"/>
      <c r="TAT128" s="11"/>
      <c r="TAU128" s="11"/>
      <c r="TAV128" s="11"/>
      <c r="TAW128" s="11"/>
      <c r="TAX128" s="11"/>
      <c r="TAY128" s="11"/>
      <c r="TAZ128" s="11"/>
      <c r="TBA128" s="11"/>
      <c r="TBB128" s="11"/>
      <c r="TBC128" s="11"/>
      <c r="TBD128" s="11"/>
      <c r="TBE128" s="11"/>
      <c r="TBF128" s="11"/>
      <c r="TBG128" s="11"/>
      <c r="TBH128" s="11"/>
      <c r="TBI128" s="11"/>
      <c r="TBJ128" s="11"/>
      <c r="TBK128" s="11"/>
      <c r="TBL128" s="11"/>
      <c r="TBM128" s="11"/>
      <c r="TBN128" s="11"/>
      <c r="TBO128" s="11"/>
      <c r="TBP128" s="11"/>
      <c r="TBQ128" s="11"/>
      <c r="TBR128" s="11"/>
      <c r="TBS128" s="11"/>
      <c r="TBT128" s="11"/>
      <c r="TBU128" s="11"/>
      <c r="TBV128" s="11"/>
      <c r="TBW128" s="11"/>
      <c r="TBX128" s="11"/>
      <c r="TBY128" s="11"/>
      <c r="TBZ128" s="11"/>
      <c r="TCA128" s="11"/>
      <c r="TCB128" s="11"/>
      <c r="TCC128" s="11"/>
      <c r="TCD128" s="11"/>
      <c r="TCE128" s="11"/>
      <c r="TCF128" s="11"/>
      <c r="TCG128" s="11"/>
      <c r="TCH128" s="11"/>
      <c r="TCI128" s="11"/>
      <c r="TCJ128" s="11"/>
      <c r="TCK128" s="11"/>
      <c r="TCL128" s="11"/>
      <c r="TCM128" s="11"/>
      <c r="TCN128" s="11"/>
      <c r="TCO128" s="11"/>
      <c r="TCP128" s="11"/>
      <c r="TCQ128" s="11"/>
      <c r="TCR128" s="11"/>
      <c r="TCS128" s="11"/>
      <c r="TCT128" s="11"/>
      <c r="TCU128" s="11"/>
      <c r="TCV128" s="11"/>
      <c r="TCW128" s="11"/>
      <c r="TCX128" s="11"/>
      <c r="TCY128" s="11"/>
      <c r="TCZ128" s="11"/>
      <c r="TDA128" s="11"/>
      <c r="TDB128" s="11"/>
      <c r="TDC128" s="11"/>
      <c r="TDD128" s="11"/>
      <c r="TDE128" s="11"/>
      <c r="TDF128" s="11"/>
      <c r="TDG128" s="11"/>
      <c r="TDH128" s="11"/>
      <c r="TDI128" s="11"/>
      <c r="TDJ128" s="11"/>
      <c r="TDK128" s="11"/>
      <c r="TDL128" s="11"/>
      <c r="TDM128" s="11"/>
      <c r="TDN128" s="11"/>
      <c r="TDO128" s="11"/>
      <c r="TDP128" s="11"/>
      <c r="TDQ128" s="11"/>
      <c r="TDR128" s="11"/>
      <c r="TDS128" s="11"/>
      <c r="TDT128" s="11"/>
      <c r="TDU128" s="11"/>
      <c r="TDV128" s="11"/>
      <c r="TDW128" s="11"/>
      <c r="TDX128" s="11"/>
      <c r="TDY128" s="11"/>
      <c r="TDZ128" s="11"/>
      <c r="TEA128" s="11"/>
      <c r="TEB128" s="11"/>
      <c r="TEC128" s="11"/>
      <c r="TED128" s="11"/>
      <c r="TEE128" s="11"/>
      <c r="TEF128" s="11"/>
      <c r="TEG128" s="11"/>
      <c r="TEH128" s="11"/>
      <c r="TEI128" s="11"/>
      <c r="TEJ128" s="11"/>
      <c r="TEK128" s="11"/>
      <c r="TEL128" s="11"/>
      <c r="TEM128" s="11"/>
      <c r="TEN128" s="11"/>
      <c r="TEO128" s="11"/>
      <c r="TEP128" s="11"/>
      <c r="TEQ128" s="11"/>
      <c r="TER128" s="11"/>
      <c r="TES128" s="11"/>
      <c r="TET128" s="11"/>
      <c r="TEU128" s="11"/>
      <c r="TEV128" s="11"/>
      <c r="TEW128" s="11"/>
      <c r="TEX128" s="11"/>
      <c r="TEY128" s="11"/>
      <c r="TEZ128" s="11"/>
      <c r="TFA128" s="11"/>
      <c r="TFB128" s="11"/>
      <c r="TFC128" s="11"/>
      <c r="TFD128" s="11"/>
      <c r="TFE128" s="11"/>
      <c r="TFF128" s="11"/>
      <c r="TFG128" s="11"/>
      <c r="TFH128" s="11"/>
      <c r="TFI128" s="11"/>
      <c r="TFJ128" s="11"/>
      <c r="TFK128" s="11"/>
      <c r="TFL128" s="11"/>
      <c r="TFM128" s="11"/>
      <c r="TFN128" s="11"/>
      <c r="TFO128" s="11"/>
      <c r="TFP128" s="11"/>
      <c r="TFQ128" s="11"/>
      <c r="TFR128" s="11"/>
      <c r="TFS128" s="11"/>
      <c r="TFT128" s="11"/>
      <c r="TFU128" s="11"/>
      <c r="TFV128" s="11"/>
      <c r="TFW128" s="11"/>
      <c r="TFX128" s="11"/>
      <c r="TFY128" s="11"/>
      <c r="TFZ128" s="11"/>
      <c r="TGA128" s="11"/>
      <c r="TGB128" s="11"/>
      <c r="TGC128" s="11"/>
      <c r="TGD128" s="11"/>
      <c r="TGE128" s="11"/>
      <c r="TGF128" s="11"/>
      <c r="TGG128" s="11"/>
      <c r="TGH128" s="11"/>
      <c r="TGI128" s="11"/>
      <c r="TGJ128" s="11"/>
      <c r="TGK128" s="11"/>
      <c r="TGL128" s="11"/>
      <c r="TGM128" s="11"/>
      <c r="TGN128" s="11"/>
      <c r="TGO128" s="11"/>
      <c r="TGP128" s="11"/>
      <c r="TGQ128" s="11"/>
      <c r="TGR128" s="11"/>
      <c r="TGS128" s="11"/>
      <c r="TGT128" s="11"/>
      <c r="TGU128" s="11"/>
      <c r="TGV128" s="11"/>
      <c r="TGW128" s="11"/>
      <c r="TGX128" s="11"/>
      <c r="TGY128" s="11"/>
      <c r="TGZ128" s="11"/>
      <c r="THA128" s="11"/>
      <c r="THB128" s="11"/>
      <c r="THC128" s="11"/>
      <c r="THD128" s="11"/>
      <c r="THE128" s="11"/>
      <c r="THF128" s="11"/>
      <c r="THG128" s="11"/>
      <c r="THH128" s="11"/>
      <c r="THI128" s="11"/>
      <c r="THJ128" s="11"/>
      <c r="THK128" s="11"/>
      <c r="THL128" s="11"/>
      <c r="THM128" s="11"/>
      <c r="THN128" s="11"/>
      <c r="THO128" s="11"/>
      <c r="THP128" s="11"/>
      <c r="THQ128" s="11"/>
      <c r="THR128" s="11"/>
      <c r="THS128" s="11"/>
      <c r="THT128" s="11"/>
      <c r="THU128" s="11"/>
      <c r="THV128" s="11"/>
      <c r="THW128" s="11"/>
      <c r="THX128" s="11"/>
      <c r="THY128" s="11"/>
      <c r="THZ128" s="11"/>
      <c r="TIA128" s="11"/>
      <c r="TIB128" s="11"/>
      <c r="TIC128" s="11"/>
      <c r="TID128" s="11"/>
      <c r="TIE128" s="11"/>
      <c r="TIF128" s="11"/>
      <c r="TIG128" s="11"/>
      <c r="TIH128" s="11"/>
      <c r="TII128" s="11"/>
      <c r="TIJ128" s="11"/>
      <c r="TIK128" s="11"/>
      <c r="TIL128" s="11"/>
      <c r="TIM128" s="11"/>
      <c r="TIN128" s="11"/>
      <c r="TIO128" s="11"/>
      <c r="TIP128" s="11"/>
      <c r="TIQ128" s="11"/>
      <c r="TIR128" s="11"/>
      <c r="TIS128" s="11"/>
      <c r="TIT128" s="11"/>
      <c r="TIU128" s="11"/>
      <c r="TIV128" s="11"/>
      <c r="TIW128" s="11"/>
      <c r="TIX128" s="11"/>
      <c r="TIY128" s="11"/>
      <c r="TIZ128" s="11"/>
      <c r="TJA128" s="11"/>
      <c r="TJB128" s="11"/>
      <c r="TJC128" s="11"/>
      <c r="TJD128" s="11"/>
      <c r="TJE128" s="11"/>
      <c r="TJF128" s="11"/>
      <c r="TJG128" s="11"/>
      <c r="TJH128" s="11"/>
      <c r="TJI128" s="11"/>
      <c r="TJJ128" s="11"/>
      <c r="TJK128" s="11"/>
      <c r="TJL128" s="11"/>
      <c r="TJM128" s="11"/>
      <c r="TJN128" s="11"/>
      <c r="TJO128" s="11"/>
      <c r="TJP128" s="11"/>
      <c r="TJQ128" s="11"/>
      <c r="TJR128" s="11"/>
      <c r="TJS128" s="11"/>
      <c r="TJT128" s="11"/>
      <c r="TJU128" s="11"/>
      <c r="TJV128" s="11"/>
      <c r="TJW128" s="11"/>
      <c r="TJX128" s="11"/>
      <c r="TJY128" s="11"/>
      <c r="TJZ128" s="11"/>
      <c r="TKA128" s="11"/>
      <c r="TKB128" s="11"/>
      <c r="TKC128" s="11"/>
      <c r="TKD128" s="11"/>
      <c r="TKE128" s="11"/>
      <c r="TKF128" s="11"/>
      <c r="TKG128" s="11"/>
      <c r="TKH128" s="11"/>
      <c r="TKI128" s="11"/>
      <c r="TKJ128" s="11"/>
      <c r="TKK128" s="11"/>
      <c r="TKL128" s="11"/>
      <c r="TKM128" s="11"/>
      <c r="TKN128" s="11"/>
      <c r="TKO128" s="11"/>
      <c r="TKP128" s="11"/>
      <c r="TKQ128" s="11"/>
      <c r="TKR128" s="11"/>
      <c r="TKS128" s="11"/>
      <c r="TKT128" s="11"/>
      <c r="TKU128" s="11"/>
      <c r="TKV128" s="11"/>
      <c r="TKW128" s="11"/>
      <c r="TKX128" s="11"/>
      <c r="TKY128" s="11"/>
      <c r="TKZ128" s="11"/>
      <c r="TLA128" s="11"/>
      <c r="TLB128" s="11"/>
      <c r="TLC128" s="11"/>
      <c r="TLD128" s="11"/>
      <c r="TLE128" s="11"/>
      <c r="TLF128" s="11"/>
      <c r="TLG128" s="11"/>
      <c r="TLH128" s="11"/>
      <c r="TLI128" s="11"/>
      <c r="TLJ128" s="11"/>
      <c r="TLK128" s="11"/>
      <c r="TLL128" s="11"/>
      <c r="TLM128" s="11"/>
      <c r="TLN128" s="11"/>
      <c r="TLO128" s="11"/>
      <c r="TLP128" s="11"/>
      <c r="TLQ128" s="11"/>
      <c r="TLR128" s="11"/>
      <c r="TLS128" s="11"/>
      <c r="TLT128" s="11"/>
      <c r="TLU128" s="11"/>
      <c r="TLV128" s="11"/>
      <c r="TLW128" s="11"/>
      <c r="TLX128" s="11"/>
      <c r="TLY128" s="11"/>
      <c r="TLZ128" s="11"/>
      <c r="TMA128" s="11"/>
      <c r="TMB128" s="11"/>
      <c r="TMC128" s="11"/>
      <c r="TMD128" s="11"/>
      <c r="TME128" s="11"/>
      <c r="TMF128" s="11"/>
      <c r="TMG128" s="11"/>
      <c r="TMH128" s="11"/>
      <c r="TMI128" s="11"/>
      <c r="TMJ128" s="11"/>
      <c r="TMK128" s="11"/>
      <c r="TML128" s="11"/>
      <c r="TMM128" s="11"/>
      <c r="TMN128" s="11"/>
      <c r="TMO128" s="11"/>
      <c r="TMP128" s="11"/>
      <c r="TMQ128" s="11"/>
      <c r="TMR128" s="11"/>
      <c r="TMS128" s="11"/>
      <c r="TMT128" s="11"/>
      <c r="TMU128" s="11"/>
      <c r="TMV128" s="11"/>
      <c r="TMW128" s="11"/>
      <c r="TMX128" s="11"/>
      <c r="TMY128" s="11"/>
      <c r="TMZ128" s="11"/>
      <c r="TNA128" s="11"/>
      <c r="TNB128" s="11"/>
      <c r="TNC128" s="11"/>
      <c r="TND128" s="11"/>
      <c r="TNE128" s="11"/>
      <c r="TNF128" s="11"/>
      <c r="TNG128" s="11"/>
      <c r="TNH128" s="11"/>
      <c r="TNI128" s="11"/>
      <c r="TNJ128" s="11"/>
      <c r="TNK128" s="11"/>
      <c r="TNL128" s="11"/>
      <c r="TNM128" s="11"/>
      <c r="TNN128" s="11"/>
      <c r="TNO128" s="11"/>
      <c r="TNP128" s="11"/>
      <c r="TNQ128" s="11"/>
      <c r="TNR128" s="11"/>
      <c r="TNS128" s="11"/>
      <c r="TNT128" s="11"/>
      <c r="TNU128" s="11"/>
      <c r="TNV128" s="11"/>
      <c r="TNW128" s="11"/>
      <c r="TNX128" s="11"/>
      <c r="TNY128" s="11"/>
      <c r="TNZ128" s="11"/>
      <c r="TOA128" s="11"/>
      <c r="TOB128" s="11"/>
      <c r="TOC128" s="11"/>
      <c r="TOD128" s="11"/>
      <c r="TOE128" s="11"/>
      <c r="TOF128" s="11"/>
      <c r="TOG128" s="11"/>
      <c r="TOH128" s="11"/>
      <c r="TOI128" s="11"/>
      <c r="TOJ128" s="11"/>
      <c r="TOK128" s="11"/>
      <c r="TOL128" s="11"/>
      <c r="TOM128" s="11"/>
      <c r="TON128" s="11"/>
      <c r="TOO128" s="11"/>
      <c r="TOP128" s="11"/>
      <c r="TOQ128" s="11"/>
      <c r="TOR128" s="11"/>
      <c r="TOS128" s="11"/>
      <c r="TOT128" s="11"/>
      <c r="TOU128" s="11"/>
      <c r="TOV128" s="11"/>
      <c r="TOW128" s="11"/>
      <c r="TOX128" s="11"/>
      <c r="TOY128" s="11"/>
      <c r="TOZ128" s="11"/>
      <c r="TPA128" s="11"/>
      <c r="TPB128" s="11"/>
      <c r="TPC128" s="11"/>
      <c r="TPD128" s="11"/>
      <c r="TPE128" s="11"/>
      <c r="TPF128" s="11"/>
      <c r="TPG128" s="11"/>
      <c r="TPH128" s="11"/>
      <c r="TPI128" s="11"/>
      <c r="TPJ128" s="11"/>
      <c r="TPK128" s="11"/>
      <c r="TPL128" s="11"/>
      <c r="TPM128" s="11"/>
      <c r="TPN128" s="11"/>
      <c r="TPO128" s="11"/>
      <c r="TPP128" s="11"/>
      <c r="TPQ128" s="11"/>
      <c r="TPR128" s="11"/>
      <c r="TPS128" s="11"/>
      <c r="TPT128" s="11"/>
      <c r="TPU128" s="11"/>
      <c r="TPV128" s="11"/>
      <c r="TPW128" s="11"/>
      <c r="TPX128" s="11"/>
      <c r="TPY128" s="11"/>
      <c r="TPZ128" s="11"/>
      <c r="TQA128" s="11"/>
      <c r="TQB128" s="11"/>
      <c r="TQC128" s="11"/>
      <c r="TQD128" s="11"/>
      <c r="TQE128" s="11"/>
      <c r="TQF128" s="11"/>
      <c r="TQG128" s="11"/>
      <c r="TQH128" s="11"/>
      <c r="TQI128" s="11"/>
      <c r="TQJ128" s="11"/>
      <c r="TQK128" s="11"/>
      <c r="TQL128" s="11"/>
      <c r="TQM128" s="11"/>
      <c r="TQN128" s="11"/>
      <c r="TQO128" s="11"/>
      <c r="TQP128" s="11"/>
      <c r="TQQ128" s="11"/>
      <c r="TQR128" s="11"/>
      <c r="TQS128" s="11"/>
      <c r="TQT128" s="11"/>
      <c r="TQU128" s="11"/>
      <c r="TQV128" s="11"/>
      <c r="TQW128" s="11"/>
      <c r="TQX128" s="11"/>
      <c r="TQY128" s="11"/>
      <c r="TQZ128" s="11"/>
      <c r="TRA128" s="11"/>
      <c r="TRB128" s="11"/>
      <c r="TRC128" s="11"/>
      <c r="TRD128" s="11"/>
      <c r="TRE128" s="11"/>
      <c r="TRF128" s="11"/>
      <c r="TRG128" s="11"/>
      <c r="TRH128" s="11"/>
      <c r="TRI128" s="11"/>
      <c r="TRJ128" s="11"/>
      <c r="TRK128" s="11"/>
      <c r="TRL128" s="11"/>
      <c r="TRM128" s="11"/>
      <c r="TRN128" s="11"/>
      <c r="TRO128" s="11"/>
      <c r="TRP128" s="11"/>
      <c r="TRQ128" s="11"/>
      <c r="TRR128" s="11"/>
      <c r="TRS128" s="11"/>
      <c r="TRT128" s="11"/>
      <c r="TRU128" s="11"/>
      <c r="TRV128" s="11"/>
      <c r="TRW128" s="11"/>
      <c r="TRX128" s="11"/>
      <c r="TRY128" s="11"/>
      <c r="TRZ128" s="11"/>
      <c r="TSA128" s="11"/>
      <c r="TSB128" s="11"/>
      <c r="TSC128" s="11"/>
      <c r="TSD128" s="11"/>
      <c r="TSE128" s="11"/>
      <c r="TSF128" s="11"/>
      <c r="TSG128" s="11"/>
      <c r="TSH128" s="11"/>
      <c r="TSI128" s="11"/>
      <c r="TSJ128" s="11"/>
      <c r="TSK128" s="11"/>
      <c r="TSL128" s="11"/>
      <c r="TSM128" s="11"/>
      <c r="TSN128" s="11"/>
      <c r="TSO128" s="11"/>
      <c r="TSP128" s="11"/>
      <c r="TSQ128" s="11"/>
      <c r="TSR128" s="11"/>
      <c r="TSS128" s="11"/>
      <c r="TST128" s="11"/>
      <c r="TSU128" s="11"/>
      <c r="TSV128" s="11"/>
      <c r="TSW128" s="11"/>
      <c r="TSX128" s="11"/>
      <c r="TSY128" s="11"/>
      <c r="TSZ128" s="11"/>
      <c r="TTA128" s="11"/>
      <c r="TTB128" s="11"/>
      <c r="TTC128" s="11"/>
      <c r="TTD128" s="11"/>
      <c r="TTE128" s="11"/>
      <c r="TTF128" s="11"/>
      <c r="TTG128" s="11"/>
      <c r="TTH128" s="11"/>
      <c r="TTI128" s="11"/>
      <c r="TTJ128" s="11"/>
      <c r="TTK128" s="11"/>
      <c r="TTL128" s="11"/>
      <c r="TTM128" s="11"/>
      <c r="TTN128" s="11"/>
      <c r="TTO128" s="11"/>
      <c r="TTP128" s="11"/>
      <c r="TTQ128" s="11"/>
      <c r="TTR128" s="11"/>
      <c r="TTS128" s="11"/>
      <c r="TTT128" s="11"/>
      <c r="TTU128" s="11"/>
      <c r="TTV128" s="11"/>
      <c r="TTW128" s="11"/>
      <c r="TTX128" s="11"/>
      <c r="TTY128" s="11"/>
      <c r="TTZ128" s="11"/>
      <c r="TUA128" s="11"/>
      <c r="TUB128" s="11"/>
      <c r="TUC128" s="11"/>
      <c r="TUD128" s="11"/>
      <c r="TUE128" s="11"/>
      <c r="TUF128" s="11"/>
      <c r="TUG128" s="11"/>
      <c r="TUH128" s="11"/>
      <c r="TUI128" s="11"/>
      <c r="TUJ128" s="11"/>
      <c r="TUK128" s="11"/>
      <c r="TUL128" s="11"/>
      <c r="TUM128" s="11"/>
      <c r="TUN128" s="11"/>
      <c r="TUO128" s="11"/>
      <c r="TUP128" s="11"/>
      <c r="TUQ128" s="11"/>
      <c r="TUR128" s="11"/>
      <c r="TUS128" s="11"/>
      <c r="TUT128" s="11"/>
      <c r="TUU128" s="11"/>
      <c r="TUV128" s="11"/>
      <c r="TUW128" s="11"/>
      <c r="TUX128" s="11"/>
      <c r="TUY128" s="11"/>
      <c r="TUZ128" s="11"/>
      <c r="TVA128" s="11"/>
      <c r="TVB128" s="11"/>
      <c r="TVC128" s="11"/>
      <c r="TVD128" s="11"/>
      <c r="TVE128" s="11"/>
      <c r="TVF128" s="11"/>
      <c r="TVG128" s="11"/>
      <c r="TVH128" s="11"/>
      <c r="TVI128" s="11"/>
      <c r="TVJ128" s="11"/>
      <c r="TVK128" s="11"/>
      <c r="TVL128" s="11"/>
      <c r="TVM128" s="11"/>
      <c r="TVN128" s="11"/>
      <c r="TVO128" s="11"/>
      <c r="TVP128" s="11"/>
      <c r="TVQ128" s="11"/>
      <c r="TVR128" s="11"/>
      <c r="TVS128" s="11"/>
      <c r="TVT128" s="11"/>
      <c r="TVU128" s="11"/>
      <c r="TVV128" s="11"/>
      <c r="TVW128" s="11"/>
      <c r="TVX128" s="11"/>
      <c r="TVY128" s="11"/>
      <c r="TVZ128" s="11"/>
      <c r="TWA128" s="11"/>
      <c r="TWB128" s="11"/>
      <c r="TWC128" s="11"/>
      <c r="TWD128" s="11"/>
      <c r="TWE128" s="11"/>
      <c r="TWF128" s="11"/>
      <c r="TWG128" s="11"/>
      <c r="TWH128" s="11"/>
      <c r="TWI128" s="11"/>
      <c r="TWJ128" s="11"/>
      <c r="TWK128" s="11"/>
      <c r="TWL128" s="11"/>
      <c r="TWM128" s="11"/>
      <c r="TWN128" s="11"/>
      <c r="TWO128" s="11"/>
      <c r="TWP128" s="11"/>
      <c r="TWQ128" s="11"/>
      <c r="TWR128" s="11"/>
      <c r="TWS128" s="11"/>
      <c r="TWT128" s="11"/>
      <c r="TWU128" s="11"/>
      <c r="TWV128" s="11"/>
      <c r="TWW128" s="11"/>
      <c r="TWX128" s="11"/>
      <c r="TWY128" s="11"/>
      <c r="TWZ128" s="11"/>
      <c r="TXA128" s="11"/>
      <c r="TXB128" s="11"/>
      <c r="TXC128" s="11"/>
      <c r="TXD128" s="11"/>
      <c r="TXE128" s="11"/>
      <c r="TXF128" s="11"/>
      <c r="TXG128" s="11"/>
      <c r="TXH128" s="11"/>
      <c r="TXI128" s="11"/>
      <c r="TXJ128" s="11"/>
      <c r="TXK128" s="11"/>
      <c r="TXL128" s="11"/>
      <c r="TXM128" s="11"/>
      <c r="TXN128" s="11"/>
      <c r="TXO128" s="11"/>
      <c r="TXP128" s="11"/>
      <c r="TXQ128" s="11"/>
      <c r="TXR128" s="11"/>
      <c r="TXS128" s="11"/>
      <c r="TXT128" s="11"/>
      <c r="TXU128" s="11"/>
      <c r="TXV128" s="11"/>
      <c r="TXW128" s="11"/>
      <c r="TXX128" s="11"/>
      <c r="TXY128" s="11"/>
      <c r="TXZ128" s="11"/>
      <c r="TYA128" s="11"/>
      <c r="TYB128" s="11"/>
      <c r="TYC128" s="11"/>
      <c r="TYD128" s="11"/>
      <c r="TYE128" s="11"/>
      <c r="TYF128" s="11"/>
      <c r="TYG128" s="11"/>
      <c r="TYH128" s="11"/>
      <c r="TYI128" s="11"/>
      <c r="TYJ128" s="11"/>
      <c r="TYK128" s="11"/>
      <c r="TYL128" s="11"/>
      <c r="TYM128" s="11"/>
      <c r="TYN128" s="11"/>
      <c r="TYO128" s="11"/>
      <c r="TYP128" s="11"/>
      <c r="TYQ128" s="11"/>
      <c r="TYR128" s="11"/>
      <c r="TYS128" s="11"/>
      <c r="TYT128" s="11"/>
      <c r="TYU128" s="11"/>
      <c r="TYV128" s="11"/>
      <c r="TYW128" s="11"/>
      <c r="TYX128" s="11"/>
      <c r="TYY128" s="11"/>
      <c r="TYZ128" s="11"/>
      <c r="TZA128" s="11"/>
      <c r="TZB128" s="11"/>
      <c r="TZC128" s="11"/>
      <c r="TZD128" s="11"/>
      <c r="TZE128" s="11"/>
      <c r="TZF128" s="11"/>
      <c r="TZG128" s="11"/>
      <c r="TZH128" s="11"/>
      <c r="TZI128" s="11"/>
      <c r="TZJ128" s="11"/>
      <c r="TZK128" s="11"/>
      <c r="TZL128" s="11"/>
      <c r="TZM128" s="11"/>
      <c r="TZN128" s="11"/>
      <c r="TZO128" s="11"/>
      <c r="TZP128" s="11"/>
      <c r="TZQ128" s="11"/>
      <c r="TZR128" s="11"/>
      <c r="TZS128" s="11"/>
      <c r="TZT128" s="11"/>
      <c r="TZU128" s="11"/>
      <c r="TZV128" s="11"/>
      <c r="TZW128" s="11"/>
      <c r="TZX128" s="11"/>
      <c r="TZY128" s="11"/>
      <c r="TZZ128" s="11"/>
      <c r="UAA128" s="11"/>
      <c r="UAB128" s="11"/>
      <c r="UAC128" s="11"/>
      <c r="UAD128" s="11"/>
      <c r="UAE128" s="11"/>
      <c r="UAF128" s="11"/>
      <c r="UAG128" s="11"/>
      <c r="UAH128" s="11"/>
      <c r="UAI128" s="11"/>
      <c r="UAJ128" s="11"/>
      <c r="UAK128" s="11"/>
      <c r="UAL128" s="11"/>
      <c r="UAM128" s="11"/>
      <c r="UAN128" s="11"/>
      <c r="UAO128" s="11"/>
      <c r="UAP128" s="11"/>
      <c r="UAQ128" s="11"/>
      <c r="UAR128" s="11"/>
      <c r="UAS128" s="11"/>
      <c r="UAT128" s="11"/>
      <c r="UAU128" s="11"/>
      <c r="UAV128" s="11"/>
      <c r="UAW128" s="11"/>
      <c r="UAX128" s="11"/>
      <c r="UAY128" s="11"/>
      <c r="UAZ128" s="11"/>
      <c r="UBA128" s="11"/>
      <c r="UBB128" s="11"/>
      <c r="UBC128" s="11"/>
      <c r="UBD128" s="11"/>
      <c r="UBE128" s="11"/>
      <c r="UBF128" s="11"/>
      <c r="UBG128" s="11"/>
      <c r="UBH128" s="11"/>
      <c r="UBI128" s="11"/>
      <c r="UBJ128" s="11"/>
      <c r="UBK128" s="11"/>
      <c r="UBL128" s="11"/>
      <c r="UBM128" s="11"/>
      <c r="UBN128" s="11"/>
      <c r="UBO128" s="11"/>
      <c r="UBP128" s="11"/>
      <c r="UBQ128" s="11"/>
      <c r="UBR128" s="11"/>
      <c r="UBS128" s="11"/>
      <c r="UBT128" s="11"/>
      <c r="UBU128" s="11"/>
      <c r="UBV128" s="11"/>
      <c r="UBW128" s="11"/>
      <c r="UBX128" s="11"/>
      <c r="UBY128" s="11"/>
      <c r="UBZ128" s="11"/>
      <c r="UCA128" s="11"/>
      <c r="UCB128" s="11"/>
      <c r="UCC128" s="11"/>
      <c r="UCD128" s="11"/>
      <c r="UCE128" s="11"/>
      <c r="UCF128" s="11"/>
      <c r="UCG128" s="11"/>
      <c r="UCH128" s="11"/>
      <c r="UCI128" s="11"/>
      <c r="UCJ128" s="11"/>
      <c r="UCK128" s="11"/>
      <c r="UCL128" s="11"/>
      <c r="UCM128" s="11"/>
      <c r="UCN128" s="11"/>
      <c r="UCO128" s="11"/>
      <c r="UCP128" s="11"/>
      <c r="UCQ128" s="11"/>
      <c r="UCR128" s="11"/>
      <c r="UCS128" s="11"/>
      <c r="UCT128" s="11"/>
      <c r="UCU128" s="11"/>
      <c r="UCV128" s="11"/>
      <c r="UCW128" s="11"/>
      <c r="UCX128" s="11"/>
      <c r="UCY128" s="11"/>
      <c r="UCZ128" s="11"/>
      <c r="UDA128" s="11"/>
      <c r="UDB128" s="11"/>
      <c r="UDC128" s="11"/>
      <c r="UDD128" s="11"/>
      <c r="UDE128" s="11"/>
      <c r="UDF128" s="11"/>
      <c r="UDG128" s="11"/>
      <c r="UDH128" s="11"/>
      <c r="UDI128" s="11"/>
      <c r="UDJ128" s="11"/>
      <c r="UDK128" s="11"/>
      <c r="UDL128" s="11"/>
      <c r="UDM128" s="11"/>
      <c r="UDN128" s="11"/>
      <c r="UDO128" s="11"/>
      <c r="UDP128" s="11"/>
      <c r="UDQ128" s="11"/>
      <c r="UDR128" s="11"/>
      <c r="UDS128" s="11"/>
      <c r="UDT128" s="11"/>
      <c r="UDU128" s="11"/>
      <c r="UDV128" s="11"/>
      <c r="UDW128" s="11"/>
      <c r="UDX128" s="11"/>
      <c r="UDY128" s="11"/>
      <c r="UDZ128" s="11"/>
      <c r="UEA128" s="11"/>
      <c r="UEB128" s="11"/>
      <c r="UEC128" s="11"/>
      <c r="UED128" s="11"/>
      <c r="UEE128" s="11"/>
      <c r="UEF128" s="11"/>
      <c r="UEG128" s="11"/>
      <c r="UEH128" s="11"/>
      <c r="UEI128" s="11"/>
      <c r="UEJ128" s="11"/>
      <c r="UEK128" s="11"/>
      <c r="UEL128" s="11"/>
      <c r="UEM128" s="11"/>
      <c r="UEN128" s="11"/>
      <c r="UEO128" s="11"/>
      <c r="UEP128" s="11"/>
      <c r="UEQ128" s="11"/>
      <c r="UER128" s="11"/>
      <c r="UES128" s="11"/>
      <c r="UET128" s="11"/>
      <c r="UEU128" s="11"/>
      <c r="UEV128" s="11"/>
      <c r="UEW128" s="11"/>
      <c r="UEX128" s="11"/>
      <c r="UEY128" s="11"/>
      <c r="UEZ128" s="11"/>
      <c r="UFA128" s="11"/>
      <c r="UFB128" s="11"/>
      <c r="UFC128" s="11"/>
      <c r="UFD128" s="11"/>
      <c r="UFE128" s="11"/>
      <c r="UFF128" s="11"/>
      <c r="UFG128" s="11"/>
      <c r="UFH128" s="11"/>
      <c r="UFI128" s="11"/>
      <c r="UFJ128" s="11"/>
      <c r="UFK128" s="11"/>
      <c r="UFL128" s="11"/>
      <c r="UFM128" s="11"/>
      <c r="UFN128" s="11"/>
      <c r="UFO128" s="11"/>
      <c r="UFP128" s="11"/>
      <c r="UFQ128" s="11"/>
      <c r="UFR128" s="11"/>
      <c r="UFS128" s="11"/>
      <c r="UFT128" s="11"/>
      <c r="UFU128" s="11"/>
      <c r="UFV128" s="11"/>
      <c r="UFW128" s="11"/>
      <c r="UFX128" s="11"/>
      <c r="UFY128" s="11"/>
      <c r="UFZ128" s="11"/>
      <c r="UGA128" s="11"/>
      <c r="UGB128" s="11"/>
      <c r="UGC128" s="11"/>
      <c r="UGD128" s="11"/>
      <c r="UGE128" s="11"/>
      <c r="UGF128" s="11"/>
      <c r="UGG128" s="11"/>
      <c r="UGH128" s="11"/>
      <c r="UGI128" s="11"/>
      <c r="UGJ128" s="11"/>
      <c r="UGK128" s="11"/>
      <c r="UGL128" s="11"/>
      <c r="UGM128" s="11"/>
      <c r="UGN128" s="11"/>
      <c r="UGO128" s="11"/>
      <c r="UGP128" s="11"/>
      <c r="UGQ128" s="11"/>
      <c r="UGR128" s="11"/>
      <c r="UGS128" s="11"/>
      <c r="UGT128" s="11"/>
      <c r="UGU128" s="11"/>
      <c r="UGV128" s="11"/>
      <c r="UGW128" s="11"/>
      <c r="UGX128" s="11"/>
      <c r="UGY128" s="11"/>
      <c r="UGZ128" s="11"/>
      <c r="UHA128" s="11"/>
      <c r="UHB128" s="11"/>
      <c r="UHC128" s="11"/>
      <c r="UHD128" s="11"/>
      <c r="UHE128" s="11"/>
      <c r="UHF128" s="11"/>
      <c r="UHG128" s="11"/>
      <c r="UHH128" s="11"/>
      <c r="UHI128" s="11"/>
      <c r="UHJ128" s="11"/>
      <c r="UHK128" s="11"/>
      <c r="UHL128" s="11"/>
      <c r="UHM128" s="11"/>
      <c r="UHN128" s="11"/>
      <c r="UHO128" s="11"/>
      <c r="UHP128" s="11"/>
      <c r="UHQ128" s="11"/>
      <c r="UHR128" s="11"/>
      <c r="UHS128" s="11"/>
      <c r="UHT128" s="11"/>
      <c r="UHU128" s="11"/>
      <c r="UHV128" s="11"/>
      <c r="UHW128" s="11"/>
      <c r="UHX128" s="11"/>
      <c r="UHY128" s="11"/>
      <c r="UHZ128" s="11"/>
      <c r="UIA128" s="11"/>
      <c r="UIB128" s="11"/>
      <c r="UIC128" s="11"/>
      <c r="UID128" s="11"/>
      <c r="UIE128" s="11"/>
      <c r="UIF128" s="11"/>
      <c r="UIG128" s="11"/>
      <c r="UIH128" s="11"/>
      <c r="UII128" s="11"/>
      <c r="UIJ128" s="11"/>
      <c r="UIK128" s="11"/>
      <c r="UIL128" s="11"/>
      <c r="UIM128" s="11"/>
      <c r="UIN128" s="11"/>
      <c r="UIO128" s="11"/>
      <c r="UIP128" s="11"/>
      <c r="UIQ128" s="11"/>
      <c r="UIR128" s="11"/>
      <c r="UIS128" s="11"/>
      <c r="UIT128" s="11"/>
      <c r="UIU128" s="11"/>
      <c r="UIV128" s="11"/>
      <c r="UIW128" s="11"/>
      <c r="UIX128" s="11"/>
      <c r="UIY128" s="11"/>
      <c r="UIZ128" s="11"/>
      <c r="UJA128" s="11"/>
      <c r="UJB128" s="11"/>
      <c r="UJC128" s="11"/>
      <c r="UJD128" s="11"/>
      <c r="UJE128" s="11"/>
      <c r="UJF128" s="11"/>
      <c r="UJG128" s="11"/>
      <c r="UJH128" s="11"/>
      <c r="UJI128" s="11"/>
      <c r="UJJ128" s="11"/>
      <c r="UJK128" s="11"/>
      <c r="UJL128" s="11"/>
      <c r="UJM128" s="11"/>
      <c r="UJN128" s="11"/>
      <c r="UJO128" s="11"/>
      <c r="UJP128" s="11"/>
      <c r="UJQ128" s="11"/>
      <c r="UJR128" s="11"/>
      <c r="UJS128" s="11"/>
      <c r="UJT128" s="11"/>
      <c r="UJU128" s="11"/>
      <c r="UJV128" s="11"/>
      <c r="UJW128" s="11"/>
      <c r="UJX128" s="11"/>
      <c r="UJY128" s="11"/>
      <c r="UJZ128" s="11"/>
      <c r="UKA128" s="11"/>
      <c r="UKB128" s="11"/>
      <c r="UKC128" s="11"/>
      <c r="UKD128" s="11"/>
      <c r="UKE128" s="11"/>
      <c r="UKF128" s="11"/>
      <c r="UKG128" s="11"/>
      <c r="UKH128" s="11"/>
      <c r="UKI128" s="11"/>
      <c r="UKJ128" s="11"/>
      <c r="UKK128" s="11"/>
      <c r="UKL128" s="11"/>
      <c r="UKM128" s="11"/>
      <c r="UKN128" s="11"/>
      <c r="UKO128" s="11"/>
      <c r="UKP128" s="11"/>
      <c r="UKQ128" s="11"/>
      <c r="UKR128" s="11"/>
      <c r="UKS128" s="11"/>
      <c r="UKT128" s="11"/>
      <c r="UKU128" s="11"/>
      <c r="UKV128" s="11"/>
      <c r="UKW128" s="11"/>
      <c r="UKX128" s="11"/>
      <c r="UKY128" s="11"/>
      <c r="UKZ128" s="11"/>
      <c r="ULA128" s="11"/>
      <c r="ULB128" s="11"/>
      <c r="ULC128" s="11"/>
      <c r="ULD128" s="11"/>
      <c r="ULE128" s="11"/>
      <c r="ULF128" s="11"/>
      <c r="ULG128" s="11"/>
      <c r="ULH128" s="11"/>
      <c r="ULI128" s="11"/>
      <c r="ULJ128" s="11"/>
      <c r="ULK128" s="11"/>
      <c r="ULL128" s="11"/>
      <c r="ULM128" s="11"/>
      <c r="ULN128" s="11"/>
      <c r="ULO128" s="11"/>
      <c r="ULP128" s="11"/>
      <c r="ULQ128" s="11"/>
      <c r="ULR128" s="11"/>
      <c r="ULS128" s="11"/>
      <c r="ULT128" s="11"/>
      <c r="ULU128" s="11"/>
      <c r="ULV128" s="11"/>
      <c r="ULW128" s="11"/>
      <c r="ULX128" s="11"/>
      <c r="ULY128" s="11"/>
      <c r="ULZ128" s="11"/>
      <c r="UMA128" s="11"/>
      <c r="UMB128" s="11"/>
      <c r="UMC128" s="11"/>
      <c r="UMD128" s="11"/>
      <c r="UME128" s="11"/>
      <c r="UMF128" s="11"/>
      <c r="UMG128" s="11"/>
      <c r="UMH128" s="11"/>
      <c r="UMI128" s="11"/>
      <c r="UMJ128" s="11"/>
      <c r="UMK128" s="11"/>
      <c r="UML128" s="11"/>
      <c r="UMM128" s="11"/>
      <c r="UMN128" s="11"/>
      <c r="UMO128" s="11"/>
      <c r="UMP128" s="11"/>
      <c r="UMQ128" s="11"/>
      <c r="UMR128" s="11"/>
      <c r="UMS128" s="11"/>
      <c r="UMT128" s="11"/>
      <c r="UMU128" s="11"/>
      <c r="UMV128" s="11"/>
      <c r="UMW128" s="11"/>
      <c r="UMX128" s="11"/>
      <c r="UMY128" s="11"/>
      <c r="UMZ128" s="11"/>
      <c r="UNA128" s="11"/>
      <c r="UNB128" s="11"/>
      <c r="UNC128" s="11"/>
      <c r="UND128" s="11"/>
      <c r="UNE128" s="11"/>
      <c r="UNF128" s="11"/>
      <c r="UNG128" s="11"/>
      <c r="UNH128" s="11"/>
      <c r="UNI128" s="11"/>
      <c r="UNJ128" s="11"/>
      <c r="UNK128" s="11"/>
      <c r="UNL128" s="11"/>
      <c r="UNM128" s="11"/>
      <c r="UNN128" s="11"/>
      <c r="UNO128" s="11"/>
      <c r="UNP128" s="11"/>
      <c r="UNQ128" s="11"/>
      <c r="UNR128" s="11"/>
      <c r="UNS128" s="11"/>
      <c r="UNT128" s="11"/>
      <c r="UNU128" s="11"/>
      <c r="UNV128" s="11"/>
      <c r="UNW128" s="11"/>
      <c r="UNX128" s="11"/>
      <c r="UNY128" s="11"/>
      <c r="UNZ128" s="11"/>
      <c r="UOA128" s="11"/>
      <c r="UOB128" s="11"/>
      <c r="UOC128" s="11"/>
      <c r="UOD128" s="11"/>
      <c r="UOE128" s="11"/>
      <c r="UOF128" s="11"/>
      <c r="UOG128" s="11"/>
      <c r="UOH128" s="11"/>
      <c r="UOI128" s="11"/>
      <c r="UOJ128" s="11"/>
      <c r="UOK128" s="11"/>
      <c r="UOL128" s="11"/>
      <c r="UOM128" s="11"/>
      <c r="UON128" s="11"/>
      <c r="UOO128" s="11"/>
      <c r="UOP128" s="11"/>
      <c r="UOQ128" s="11"/>
      <c r="UOR128" s="11"/>
      <c r="UOS128" s="11"/>
      <c r="UOT128" s="11"/>
      <c r="UOU128" s="11"/>
      <c r="UOV128" s="11"/>
      <c r="UOW128" s="11"/>
      <c r="UOX128" s="11"/>
      <c r="UOY128" s="11"/>
      <c r="UOZ128" s="11"/>
      <c r="UPA128" s="11"/>
      <c r="UPB128" s="11"/>
      <c r="UPC128" s="11"/>
      <c r="UPD128" s="11"/>
      <c r="UPE128" s="11"/>
      <c r="UPF128" s="11"/>
      <c r="UPG128" s="11"/>
      <c r="UPH128" s="11"/>
      <c r="UPI128" s="11"/>
      <c r="UPJ128" s="11"/>
      <c r="UPK128" s="11"/>
      <c r="UPL128" s="11"/>
      <c r="UPM128" s="11"/>
      <c r="UPN128" s="11"/>
      <c r="UPO128" s="11"/>
      <c r="UPP128" s="11"/>
      <c r="UPQ128" s="11"/>
      <c r="UPR128" s="11"/>
      <c r="UPS128" s="11"/>
      <c r="UPT128" s="11"/>
      <c r="UPU128" s="11"/>
      <c r="UPV128" s="11"/>
      <c r="UPW128" s="11"/>
      <c r="UPX128" s="11"/>
      <c r="UPY128" s="11"/>
      <c r="UPZ128" s="11"/>
      <c r="UQA128" s="11"/>
      <c r="UQB128" s="11"/>
      <c r="UQC128" s="11"/>
      <c r="UQD128" s="11"/>
      <c r="UQE128" s="11"/>
      <c r="UQF128" s="11"/>
      <c r="UQG128" s="11"/>
      <c r="UQH128" s="11"/>
      <c r="UQI128" s="11"/>
      <c r="UQJ128" s="11"/>
      <c r="UQK128" s="11"/>
      <c r="UQL128" s="11"/>
      <c r="UQM128" s="11"/>
      <c r="UQN128" s="11"/>
      <c r="UQO128" s="11"/>
      <c r="UQP128" s="11"/>
      <c r="UQQ128" s="11"/>
      <c r="UQR128" s="11"/>
      <c r="UQS128" s="11"/>
      <c r="UQT128" s="11"/>
      <c r="UQU128" s="11"/>
      <c r="UQV128" s="11"/>
      <c r="UQW128" s="11"/>
      <c r="UQX128" s="11"/>
      <c r="UQY128" s="11"/>
      <c r="UQZ128" s="11"/>
      <c r="URA128" s="11"/>
      <c r="URB128" s="11"/>
      <c r="URC128" s="11"/>
      <c r="URD128" s="11"/>
      <c r="URE128" s="11"/>
      <c r="URF128" s="11"/>
      <c r="URG128" s="11"/>
      <c r="URH128" s="11"/>
      <c r="URI128" s="11"/>
      <c r="URJ128" s="11"/>
      <c r="URK128" s="11"/>
      <c r="URL128" s="11"/>
      <c r="URM128" s="11"/>
      <c r="URN128" s="11"/>
      <c r="URO128" s="11"/>
      <c r="URP128" s="11"/>
      <c r="URQ128" s="11"/>
      <c r="URR128" s="11"/>
      <c r="URS128" s="11"/>
      <c r="URT128" s="11"/>
      <c r="URU128" s="11"/>
      <c r="URV128" s="11"/>
      <c r="URW128" s="11"/>
      <c r="URX128" s="11"/>
      <c r="URY128" s="11"/>
      <c r="URZ128" s="11"/>
      <c r="USA128" s="11"/>
      <c r="USB128" s="11"/>
      <c r="USC128" s="11"/>
      <c r="USD128" s="11"/>
      <c r="USE128" s="11"/>
      <c r="USF128" s="11"/>
      <c r="USG128" s="11"/>
      <c r="USH128" s="11"/>
      <c r="USI128" s="11"/>
      <c r="USJ128" s="11"/>
      <c r="USK128" s="11"/>
      <c r="USL128" s="11"/>
      <c r="USM128" s="11"/>
      <c r="USN128" s="11"/>
      <c r="USO128" s="11"/>
      <c r="USP128" s="11"/>
      <c r="USQ128" s="11"/>
      <c r="USR128" s="11"/>
      <c r="USS128" s="11"/>
      <c r="UST128" s="11"/>
      <c r="USU128" s="11"/>
      <c r="USV128" s="11"/>
      <c r="USW128" s="11"/>
      <c r="USX128" s="11"/>
      <c r="USY128" s="11"/>
      <c r="USZ128" s="11"/>
      <c r="UTA128" s="11"/>
      <c r="UTB128" s="11"/>
      <c r="UTC128" s="11"/>
      <c r="UTD128" s="11"/>
      <c r="UTE128" s="11"/>
      <c r="UTF128" s="11"/>
      <c r="UTG128" s="11"/>
      <c r="UTH128" s="11"/>
      <c r="UTI128" s="11"/>
      <c r="UTJ128" s="11"/>
      <c r="UTK128" s="11"/>
      <c r="UTL128" s="11"/>
      <c r="UTM128" s="11"/>
      <c r="UTN128" s="11"/>
      <c r="UTO128" s="11"/>
      <c r="UTP128" s="11"/>
      <c r="UTQ128" s="11"/>
      <c r="UTR128" s="11"/>
      <c r="UTS128" s="11"/>
      <c r="UTT128" s="11"/>
      <c r="UTU128" s="11"/>
      <c r="UTV128" s="11"/>
      <c r="UTW128" s="11"/>
      <c r="UTX128" s="11"/>
      <c r="UTY128" s="11"/>
      <c r="UTZ128" s="11"/>
      <c r="UUA128" s="11"/>
      <c r="UUB128" s="11"/>
      <c r="UUC128" s="11"/>
      <c r="UUD128" s="11"/>
      <c r="UUE128" s="11"/>
      <c r="UUF128" s="11"/>
      <c r="UUG128" s="11"/>
      <c r="UUH128" s="11"/>
      <c r="UUI128" s="11"/>
      <c r="UUJ128" s="11"/>
      <c r="UUK128" s="11"/>
      <c r="UUL128" s="11"/>
      <c r="UUM128" s="11"/>
      <c r="UUN128" s="11"/>
      <c r="UUO128" s="11"/>
      <c r="UUP128" s="11"/>
      <c r="UUQ128" s="11"/>
      <c r="UUR128" s="11"/>
      <c r="UUS128" s="11"/>
      <c r="UUT128" s="11"/>
      <c r="UUU128" s="11"/>
      <c r="UUV128" s="11"/>
      <c r="UUW128" s="11"/>
      <c r="UUX128" s="11"/>
      <c r="UUY128" s="11"/>
      <c r="UUZ128" s="11"/>
      <c r="UVA128" s="11"/>
      <c r="UVB128" s="11"/>
      <c r="UVC128" s="11"/>
      <c r="UVD128" s="11"/>
      <c r="UVE128" s="11"/>
      <c r="UVF128" s="11"/>
      <c r="UVG128" s="11"/>
      <c r="UVH128" s="11"/>
      <c r="UVI128" s="11"/>
      <c r="UVJ128" s="11"/>
      <c r="UVK128" s="11"/>
      <c r="UVL128" s="11"/>
      <c r="UVM128" s="11"/>
      <c r="UVN128" s="11"/>
      <c r="UVO128" s="11"/>
      <c r="UVP128" s="11"/>
      <c r="UVQ128" s="11"/>
      <c r="UVR128" s="11"/>
      <c r="UVS128" s="11"/>
      <c r="UVT128" s="11"/>
      <c r="UVU128" s="11"/>
      <c r="UVV128" s="11"/>
      <c r="UVW128" s="11"/>
      <c r="UVX128" s="11"/>
      <c r="UVY128" s="11"/>
      <c r="UVZ128" s="11"/>
      <c r="UWA128" s="11"/>
      <c r="UWB128" s="11"/>
      <c r="UWC128" s="11"/>
      <c r="UWD128" s="11"/>
      <c r="UWE128" s="11"/>
      <c r="UWF128" s="11"/>
      <c r="UWG128" s="11"/>
      <c r="UWH128" s="11"/>
      <c r="UWI128" s="11"/>
      <c r="UWJ128" s="11"/>
      <c r="UWK128" s="11"/>
      <c r="UWL128" s="11"/>
      <c r="UWM128" s="11"/>
      <c r="UWN128" s="11"/>
      <c r="UWO128" s="11"/>
      <c r="UWP128" s="11"/>
      <c r="UWQ128" s="11"/>
      <c r="UWR128" s="11"/>
      <c r="UWS128" s="11"/>
      <c r="UWT128" s="11"/>
      <c r="UWU128" s="11"/>
      <c r="UWV128" s="11"/>
      <c r="UWW128" s="11"/>
      <c r="UWX128" s="11"/>
      <c r="UWY128" s="11"/>
      <c r="UWZ128" s="11"/>
      <c r="UXA128" s="11"/>
      <c r="UXB128" s="11"/>
      <c r="UXC128" s="11"/>
      <c r="UXD128" s="11"/>
      <c r="UXE128" s="11"/>
      <c r="UXF128" s="11"/>
      <c r="UXG128" s="11"/>
      <c r="UXH128" s="11"/>
      <c r="UXI128" s="11"/>
      <c r="UXJ128" s="11"/>
      <c r="UXK128" s="11"/>
      <c r="UXL128" s="11"/>
      <c r="UXM128" s="11"/>
      <c r="UXN128" s="11"/>
      <c r="UXO128" s="11"/>
      <c r="UXP128" s="11"/>
      <c r="UXQ128" s="11"/>
      <c r="UXR128" s="11"/>
      <c r="UXS128" s="11"/>
      <c r="UXT128" s="11"/>
      <c r="UXU128" s="11"/>
      <c r="UXV128" s="11"/>
      <c r="UXW128" s="11"/>
      <c r="UXX128" s="11"/>
      <c r="UXY128" s="11"/>
      <c r="UXZ128" s="11"/>
      <c r="UYA128" s="11"/>
      <c r="UYB128" s="11"/>
      <c r="UYC128" s="11"/>
      <c r="UYD128" s="11"/>
      <c r="UYE128" s="11"/>
      <c r="UYF128" s="11"/>
      <c r="UYG128" s="11"/>
      <c r="UYH128" s="11"/>
      <c r="UYI128" s="11"/>
      <c r="UYJ128" s="11"/>
      <c r="UYK128" s="11"/>
      <c r="UYL128" s="11"/>
      <c r="UYM128" s="11"/>
      <c r="UYN128" s="11"/>
      <c r="UYO128" s="11"/>
      <c r="UYP128" s="11"/>
      <c r="UYQ128" s="11"/>
      <c r="UYR128" s="11"/>
      <c r="UYS128" s="11"/>
      <c r="UYT128" s="11"/>
      <c r="UYU128" s="11"/>
      <c r="UYV128" s="11"/>
      <c r="UYW128" s="11"/>
      <c r="UYX128" s="11"/>
      <c r="UYY128" s="11"/>
      <c r="UYZ128" s="11"/>
      <c r="UZA128" s="11"/>
      <c r="UZB128" s="11"/>
      <c r="UZC128" s="11"/>
      <c r="UZD128" s="11"/>
      <c r="UZE128" s="11"/>
      <c r="UZF128" s="11"/>
      <c r="UZG128" s="11"/>
      <c r="UZH128" s="11"/>
      <c r="UZI128" s="11"/>
      <c r="UZJ128" s="11"/>
      <c r="UZK128" s="11"/>
      <c r="UZL128" s="11"/>
      <c r="UZM128" s="11"/>
      <c r="UZN128" s="11"/>
      <c r="UZO128" s="11"/>
      <c r="UZP128" s="11"/>
      <c r="UZQ128" s="11"/>
      <c r="UZR128" s="11"/>
      <c r="UZS128" s="11"/>
      <c r="UZT128" s="11"/>
      <c r="UZU128" s="11"/>
      <c r="UZV128" s="11"/>
      <c r="UZW128" s="11"/>
      <c r="UZX128" s="11"/>
      <c r="UZY128" s="11"/>
      <c r="UZZ128" s="11"/>
      <c r="VAA128" s="11"/>
      <c r="VAB128" s="11"/>
      <c r="VAC128" s="11"/>
      <c r="VAD128" s="11"/>
      <c r="VAE128" s="11"/>
      <c r="VAF128" s="11"/>
      <c r="VAG128" s="11"/>
      <c r="VAH128" s="11"/>
      <c r="VAI128" s="11"/>
      <c r="VAJ128" s="11"/>
      <c r="VAK128" s="11"/>
      <c r="VAL128" s="11"/>
      <c r="VAM128" s="11"/>
      <c r="VAN128" s="11"/>
      <c r="VAO128" s="11"/>
      <c r="VAP128" s="11"/>
      <c r="VAQ128" s="11"/>
      <c r="VAR128" s="11"/>
      <c r="VAS128" s="11"/>
      <c r="VAT128" s="11"/>
      <c r="VAU128" s="11"/>
      <c r="VAV128" s="11"/>
      <c r="VAW128" s="11"/>
      <c r="VAX128" s="11"/>
      <c r="VAY128" s="11"/>
      <c r="VAZ128" s="11"/>
      <c r="VBA128" s="11"/>
      <c r="VBB128" s="11"/>
      <c r="VBC128" s="11"/>
      <c r="VBD128" s="11"/>
      <c r="VBE128" s="11"/>
      <c r="VBF128" s="11"/>
      <c r="VBG128" s="11"/>
      <c r="VBH128" s="11"/>
      <c r="VBI128" s="11"/>
      <c r="VBJ128" s="11"/>
      <c r="VBK128" s="11"/>
      <c r="VBL128" s="11"/>
      <c r="VBM128" s="11"/>
      <c r="VBN128" s="11"/>
      <c r="VBO128" s="11"/>
      <c r="VBP128" s="11"/>
      <c r="VBQ128" s="11"/>
      <c r="VBR128" s="11"/>
      <c r="VBS128" s="11"/>
      <c r="VBT128" s="11"/>
      <c r="VBU128" s="11"/>
      <c r="VBV128" s="11"/>
      <c r="VBW128" s="11"/>
      <c r="VBX128" s="11"/>
      <c r="VBY128" s="11"/>
      <c r="VBZ128" s="11"/>
      <c r="VCA128" s="11"/>
      <c r="VCB128" s="11"/>
      <c r="VCC128" s="11"/>
      <c r="VCD128" s="11"/>
      <c r="VCE128" s="11"/>
      <c r="VCF128" s="11"/>
      <c r="VCG128" s="11"/>
      <c r="VCH128" s="11"/>
      <c r="VCI128" s="11"/>
      <c r="VCJ128" s="11"/>
      <c r="VCK128" s="11"/>
      <c r="VCL128" s="11"/>
      <c r="VCM128" s="11"/>
      <c r="VCN128" s="11"/>
      <c r="VCO128" s="11"/>
      <c r="VCP128" s="11"/>
      <c r="VCQ128" s="11"/>
      <c r="VCR128" s="11"/>
      <c r="VCS128" s="11"/>
      <c r="VCT128" s="11"/>
      <c r="VCU128" s="11"/>
      <c r="VCV128" s="11"/>
      <c r="VCW128" s="11"/>
      <c r="VCX128" s="11"/>
      <c r="VCY128" s="11"/>
      <c r="VCZ128" s="11"/>
      <c r="VDA128" s="11"/>
      <c r="VDB128" s="11"/>
      <c r="VDC128" s="11"/>
      <c r="VDD128" s="11"/>
      <c r="VDE128" s="11"/>
      <c r="VDF128" s="11"/>
      <c r="VDG128" s="11"/>
      <c r="VDH128" s="11"/>
      <c r="VDI128" s="11"/>
      <c r="VDJ128" s="11"/>
      <c r="VDK128" s="11"/>
      <c r="VDL128" s="11"/>
      <c r="VDM128" s="11"/>
      <c r="VDN128" s="11"/>
      <c r="VDO128" s="11"/>
      <c r="VDP128" s="11"/>
      <c r="VDQ128" s="11"/>
      <c r="VDR128" s="11"/>
      <c r="VDS128" s="11"/>
      <c r="VDT128" s="11"/>
      <c r="VDU128" s="11"/>
      <c r="VDV128" s="11"/>
      <c r="VDW128" s="11"/>
      <c r="VDX128" s="11"/>
      <c r="VDY128" s="11"/>
      <c r="VDZ128" s="11"/>
      <c r="VEA128" s="11"/>
      <c r="VEB128" s="11"/>
      <c r="VEC128" s="11"/>
      <c r="VED128" s="11"/>
      <c r="VEE128" s="11"/>
      <c r="VEF128" s="11"/>
      <c r="VEG128" s="11"/>
      <c r="VEH128" s="11"/>
      <c r="VEI128" s="11"/>
      <c r="VEJ128" s="11"/>
      <c r="VEK128" s="11"/>
      <c r="VEL128" s="11"/>
      <c r="VEM128" s="11"/>
      <c r="VEN128" s="11"/>
      <c r="VEO128" s="11"/>
      <c r="VEP128" s="11"/>
      <c r="VEQ128" s="11"/>
      <c r="VER128" s="11"/>
      <c r="VES128" s="11"/>
      <c r="VET128" s="11"/>
      <c r="VEU128" s="11"/>
      <c r="VEV128" s="11"/>
      <c r="VEW128" s="11"/>
      <c r="VEX128" s="11"/>
      <c r="VEY128" s="11"/>
      <c r="VEZ128" s="11"/>
      <c r="VFA128" s="11"/>
      <c r="VFB128" s="11"/>
      <c r="VFC128" s="11"/>
      <c r="VFD128" s="11"/>
      <c r="VFE128" s="11"/>
      <c r="VFF128" s="11"/>
      <c r="VFG128" s="11"/>
      <c r="VFH128" s="11"/>
      <c r="VFI128" s="11"/>
      <c r="VFJ128" s="11"/>
      <c r="VFK128" s="11"/>
      <c r="VFL128" s="11"/>
      <c r="VFM128" s="11"/>
      <c r="VFN128" s="11"/>
      <c r="VFO128" s="11"/>
      <c r="VFP128" s="11"/>
      <c r="VFQ128" s="11"/>
      <c r="VFR128" s="11"/>
      <c r="VFS128" s="11"/>
      <c r="VFT128" s="11"/>
      <c r="VFU128" s="11"/>
      <c r="VFV128" s="11"/>
      <c r="VFW128" s="11"/>
      <c r="VFX128" s="11"/>
      <c r="VFY128" s="11"/>
      <c r="VFZ128" s="11"/>
      <c r="VGA128" s="11"/>
      <c r="VGB128" s="11"/>
      <c r="VGC128" s="11"/>
      <c r="VGD128" s="11"/>
      <c r="VGE128" s="11"/>
      <c r="VGF128" s="11"/>
      <c r="VGG128" s="11"/>
      <c r="VGH128" s="11"/>
      <c r="VGI128" s="11"/>
      <c r="VGJ128" s="11"/>
      <c r="VGK128" s="11"/>
      <c r="VGL128" s="11"/>
      <c r="VGM128" s="11"/>
      <c r="VGN128" s="11"/>
      <c r="VGO128" s="11"/>
      <c r="VGP128" s="11"/>
      <c r="VGQ128" s="11"/>
      <c r="VGR128" s="11"/>
      <c r="VGS128" s="11"/>
      <c r="VGT128" s="11"/>
      <c r="VGU128" s="11"/>
      <c r="VGV128" s="11"/>
      <c r="VGW128" s="11"/>
      <c r="VGX128" s="11"/>
      <c r="VGY128" s="11"/>
      <c r="VGZ128" s="11"/>
      <c r="VHA128" s="11"/>
      <c r="VHB128" s="11"/>
      <c r="VHC128" s="11"/>
      <c r="VHD128" s="11"/>
      <c r="VHE128" s="11"/>
      <c r="VHF128" s="11"/>
      <c r="VHG128" s="11"/>
      <c r="VHH128" s="11"/>
      <c r="VHI128" s="11"/>
      <c r="VHJ128" s="11"/>
      <c r="VHK128" s="11"/>
      <c r="VHL128" s="11"/>
      <c r="VHM128" s="11"/>
      <c r="VHN128" s="11"/>
      <c r="VHO128" s="11"/>
      <c r="VHP128" s="11"/>
      <c r="VHQ128" s="11"/>
      <c r="VHR128" s="11"/>
      <c r="VHS128" s="11"/>
      <c r="VHT128" s="11"/>
      <c r="VHU128" s="11"/>
      <c r="VHV128" s="11"/>
      <c r="VHW128" s="11"/>
      <c r="VHX128" s="11"/>
      <c r="VHY128" s="11"/>
      <c r="VHZ128" s="11"/>
      <c r="VIA128" s="11"/>
      <c r="VIB128" s="11"/>
      <c r="VIC128" s="11"/>
      <c r="VID128" s="11"/>
      <c r="VIE128" s="11"/>
      <c r="VIF128" s="11"/>
      <c r="VIG128" s="11"/>
      <c r="VIH128" s="11"/>
      <c r="VII128" s="11"/>
      <c r="VIJ128" s="11"/>
      <c r="VIK128" s="11"/>
      <c r="VIL128" s="11"/>
      <c r="VIM128" s="11"/>
      <c r="VIN128" s="11"/>
      <c r="VIO128" s="11"/>
      <c r="VIP128" s="11"/>
      <c r="VIQ128" s="11"/>
      <c r="VIR128" s="11"/>
      <c r="VIS128" s="11"/>
      <c r="VIT128" s="11"/>
      <c r="VIU128" s="11"/>
      <c r="VIV128" s="11"/>
      <c r="VIW128" s="11"/>
      <c r="VIX128" s="11"/>
      <c r="VIY128" s="11"/>
      <c r="VIZ128" s="11"/>
      <c r="VJA128" s="11"/>
      <c r="VJB128" s="11"/>
      <c r="VJC128" s="11"/>
      <c r="VJD128" s="11"/>
      <c r="VJE128" s="11"/>
      <c r="VJF128" s="11"/>
      <c r="VJG128" s="11"/>
      <c r="VJH128" s="11"/>
      <c r="VJI128" s="11"/>
      <c r="VJJ128" s="11"/>
      <c r="VJK128" s="11"/>
      <c r="VJL128" s="11"/>
      <c r="VJM128" s="11"/>
      <c r="VJN128" s="11"/>
      <c r="VJO128" s="11"/>
      <c r="VJP128" s="11"/>
      <c r="VJQ128" s="11"/>
      <c r="VJR128" s="11"/>
      <c r="VJS128" s="11"/>
      <c r="VJT128" s="11"/>
      <c r="VJU128" s="11"/>
      <c r="VJV128" s="11"/>
      <c r="VJW128" s="11"/>
      <c r="VJX128" s="11"/>
      <c r="VJY128" s="11"/>
      <c r="VJZ128" s="11"/>
      <c r="VKA128" s="11"/>
      <c r="VKB128" s="11"/>
      <c r="VKC128" s="11"/>
      <c r="VKD128" s="11"/>
      <c r="VKE128" s="11"/>
      <c r="VKF128" s="11"/>
      <c r="VKG128" s="11"/>
      <c r="VKH128" s="11"/>
      <c r="VKI128" s="11"/>
      <c r="VKJ128" s="11"/>
      <c r="VKK128" s="11"/>
      <c r="VKL128" s="11"/>
      <c r="VKM128" s="11"/>
      <c r="VKN128" s="11"/>
      <c r="VKO128" s="11"/>
      <c r="VKP128" s="11"/>
      <c r="VKQ128" s="11"/>
      <c r="VKR128" s="11"/>
      <c r="VKS128" s="11"/>
      <c r="VKT128" s="11"/>
      <c r="VKU128" s="11"/>
      <c r="VKV128" s="11"/>
      <c r="VKW128" s="11"/>
      <c r="VKX128" s="11"/>
      <c r="VKY128" s="11"/>
      <c r="VKZ128" s="11"/>
      <c r="VLA128" s="11"/>
      <c r="VLB128" s="11"/>
      <c r="VLC128" s="11"/>
      <c r="VLD128" s="11"/>
      <c r="VLE128" s="11"/>
      <c r="VLF128" s="11"/>
      <c r="VLG128" s="11"/>
      <c r="VLH128" s="11"/>
      <c r="VLI128" s="11"/>
      <c r="VLJ128" s="11"/>
      <c r="VLK128" s="11"/>
      <c r="VLL128" s="11"/>
      <c r="VLM128" s="11"/>
      <c r="VLN128" s="11"/>
      <c r="VLO128" s="11"/>
      <c r="VLP128" s="11"/>
      <c r="VLQ128" s="11"/>
      <c r="VLR128" s="11"/>
      <c r="VLS128" s="11"/>
      <c r="VLT128" s="11"/>
      <c r="VLU128" s="11"/>
      <c r="VLV128" s="11"/>
      <c r="VLW128" s="11"/>
      <c r="VLX128" s="11"/>
      <c r="VLY128" s="11"/>
      <c r="VLZ128" s="11"/>
      <c r="VMA128" s="11"/>
      <c r="VMB128" s="11"/>
      <c r="VMC128" s="11"/>
      <c r="VMD128" s="11"/>
      <c r="VME128" s="11"/>
      <c r="VMF128" s="11"/>
      <c r="VMG128" s="11"/>
      <c r="VMH128" s="11"/>
      <c r="VMI128" s="11"/>
      <c r="VMJ128" s="11"/>
      <c r="VMK128" s="11"/>
      <c r="VML128" s="11"/>
      <c r="VMM128" s="11"/>
      <c r="VMN128" s="11"/>
      <c r="VMO128" s="11"/>
      <c r="VMP128" s="11"/>
      <c r="VMQ128" s="11"/>
      <c r="VMR128" s="11"/>
      <c r="VMS128" s="11"/>
      <c r="VMT128" s="11"/>
      <c r="VMU128" s="11"/>
      <c r="VMV128" s="11"/>
      <c r="VMW128" s="11"/>
      <c r="VMX128" s="11"/>
      <c r="VMY128" s="11"/>
      <c r="VMZ128" s="11"/>
      <c r="VNA128" s="11"/>
      <c r="VNB128" s="11"/>
      <c r="VNC128" s="11"/>
      <c r="VND128" s="11"/>
      <c r="VNE128" s="11"/>
      <c r="VNF128" s="11"/>
      <c r="VNG128" s="11"/>
      <c r="VNH128" s="11"/>
      <c r="VNI128" s="11"/>
      <c r="VNJ128" s="11"/>
      <c r="VNK128" s="11"/>
      <c r="VNL128" s="11"/>
      <c r="VNM128" s="11"/>
      <c r="VNN128" s="11"/>
      <c r="VNO128" s="11"/>
      <c r="VNP128" s="11"/>
      <c r="VNQ128" s="11"/>
      <c r="VNR128" s="11"/>
      <c r="VNS128" s="11"/>
      <c r="VNT128" s="11"/>
      <c r="VNU128" s="11"/>
      <c r="VNV128" s="11"/>
      <c r="VNW128" s="11"/>
      <c r="VNX128" s="11"/>
      <c r="VNY128" s="11"/>
      <c r="VNZ128" s="11"/>
      <c r="VOA128" s="11"/>
      <c r="VOB128" s="11"/>
      <c r="VOC128" s="11"/>
      <c r="VOD128" s="11"/>
      <c r="VOE128" s="11"/>
      <c r="VOF128" s="11"/>
      <c r="VOG128" s="11"/>
      <c r="VOH128" s="11"/>
      <c r="VOI128" s="11"/>
      <c r="VOJ128" s="11"/>
      <c r="VOK128" s="11"/>
      <c r="VOL128" s="11"/>
      <c r="VOM128" s="11"/>
      <c r="VON128" s="11"/>
      <c r="VOO128" s="11"/>
      <c r="VOP128" s="11"/>
      <c r="VOQ128" s="11"/>
      <c r="VOR128" s="11"/>
      <c r="VOS128" s="11"/>
      <c r="VOT128" s="11"/>
      <c r="VOU128" s="11"/>
      <c r="VOV128" s="11"/>
      <c r="VOW128" s="11"/>
      <c r="VOX128" s="11"/>
      <c r="VOY128" s="11"/>
      <c r="VOZ128" s="11"/>
      <c r="VPA128" s="11"/>
      <c r="VPB128" s="11"/>
      <c r="VPC128" s="11"/>
      <c r="VPD128" s="11"/>
      <c r="VPE128" s="11"/>
      <c r="VPF128" s="11"/>
      <c r="VPG128" s="11"/>
      <c r="VPH128" s="11"/>
      <c r="VPI128" s="11"/>
      <c r="VPJ128" s="11"/>
      <c r="VPK128" s="11"/>
      <c r="VPL128" s="11"/>
      <c r="VPM128" s="11"/>
      <c r="VPN128" s="11"/>
      <c r="VPO128" s="11"/>
      <c r="VPP128" s="11"/>
      <c r="VPQ128" s="11"/>
      <c r="VPR128" s="11"/>
      <c r="VPS128" s="11"/>
      <c r="VPT128" s="11"/>
      <c r="VPU128" s="11"/>
      <c r="VPV128" s="11"/>
      <c r="VPW128" s="11"/>
      <c r="VPX128" s="11"/>
      <c r="VPY128" s="11"/>
      <c r="VPZ128" s="11"/>
      <c r="VQA128" s="11"/>
      <c r="VQB128" s="11"/>
      <c r="VQC128" s="11"/>
      <c r="VQD128" s="11"/>
      <c r="VQE128" s="11"/>
      <c r="VQF128" s="11"/>
      <c r="VQG128" s="11"/>
      <c r="VQH128" s="11"/>
      <c r="VQI128" s="11"/>
      <c r="VQJ128" s="11"/>
      <c r="VQK128" s="11"/>
      <c r="VQL128" s="11"/>
      <c r="VQM128" s="11"/>
      <c r="VQN128" s="11"/>
      <c r="VQO128" s="11"/>
      <c r="VQP128" s="11"/>
      <c r="VQQ128" s="11"/>
      <c r="VQR128" s="11"/>
      <c r="VQS128" s="11"/>
      <c r="VQT128" s="11"/>
      <c r="VQU128" s="11"/>
      <c r="VQV128" s="11"/>
      <c r="VQW128" s="11"/>
      <c r="VQX128" s="11"/>
      <c r="VQY128" s="11"/>
      <c r="VQZ128" s="11"/>
      <c r="VRA128" s="11"/>
      <c r="VRB128" s="11"/>
      <c r="VRC128" s="11"/>
      <c r="VRD128" s="11"/>
      <c r="VRE128" s="11"/>
      <c r="VRF128" s="11"/>
      <c r="VRG128" s="11"/>
      <c r="VRH128" s="11"/>
      <c r="VRI128" s="11"/>
      <c r="VRJ128" s="11"/>
      <c r="VRK128" s="11"/>
      <c r="VRL128" s="11"/>
      <c r="VRM128" s="11"/>
      <c r="VRN128" s="11"/>
      <c r="VRO128" s="11"/>
      <c r="VRP128" s="11"/>
      <c r="VRQ128" s="11"/>
      <c r="VRR128" s="11"/>
      <c r="VRS128" s="11"/>
      <c r="VRT128" s="11"/>
      <c r="VRU128" s="11"/>
      <c r="VRV128" s="11"/>
      <c r="VRW128" s="11"/>
      <c r="VRX128" s="11"/>
      <c r="VRY128" s="11"/>
      <c r="VRZ128" s="11"/>
      <c r="VSA128" s="11"/>
      <c r="VSB128" s="11"/>
      <c r="VSC128" s="11"/>
      <c r="VSD128" s="11"/>
      <c r="VSE128" s="11"/>
      <c r="VSF128" s="11"/>
      <c r="VSG128" s="11"/>
      <c r="VSH128" s="11"/>
      <c r="VSI128" s="11"/>
      <c r="VSJ128" s="11"/>
      <c r="VSK128" s="11"/>
      <c r="VSL128" s="11"/>
      <c r="VSM128" s="11"/>
      <c r="VSN128" s="11"/>
      <c r="VSO128" s="11"/>
      <c r="VSP128" s="11"/>
      <c r="VSQ128" s="11"/>
      <c r="VSR128" s="11"/>
      <c r="VSS128" s="11"/>
      <c r="VST128" s="11"/>
      <c r="VSU128" s="11"/>
      <c r="VSV128" s="11"/>
      <c r="VSW128" s="11"/>
      <c r="VSX128" s="11"/>
      <c r="VSY128" s="11"/>
      <c r="VSZ128" s="11"/>
      <c r="VTA128" s="11"/>
      <c r="VTB128" s="11"/>
      <c r="VTC128" s="11"/>
      <c r="VTD128" s="11"/>
      <c r="VTE128" s="11"/>
      <c r="VTF128" s="11"/>
      <c r="VTG128" s="11"/>
      <c r="VTH128" s="11"/>
      <c r="VTI128" s="11"/>
      <c r="VTJ128" s="11"/>
      <c r="VTK128" s="11"/>
      <c r="VTL128" s="11"/>
      <c r="VTM128" s="11"/>
      <c r="VTN128" s="11"/>
      <c r="VTO128" s="11"/>
      <c r="VTP128" s="11"/>
      <c r="VTQ128" s="11"/>
      <c r="VTR128" s="11"/>
      <c r="VTS128" s="11"/>
      <c r="VTT128" s="11"/>
      <c r="VTU128" s="11"/>
      <c r="VTV128" s="11"/>
      <c r="VTW128" s="11"/>
      <c r="VTX128" s="11"/>
      <c r="VTY128" s="11"/>
      <c r="VTZ128" s="11"/>
      <c r="VUA128" s="11"/>
      <c r="VUB128" s="11"/>
      <c r="VUC128" s="11"/>
      <c r="VUD128" s="11"/>
      <c r="VUE128" s="11"/>
      <c r="VUF128" s="11"/>
      <c r="VUG128" s="11"/>
      <c r="VUH128" s="11"/>
      <c r="VUI128" s="11"/>
      <c r="VUJ128" s="11"/>
      <c r="VUK128" s="11"/>
      <c r="VUL128" s="11"/>
      <c r="VUM128" s="11"/>
      <c r="VUN128" s="11"/>
      <c r="VUO128" s="11"/>
      <c r="VUP128" s="11"/>
      <c r="VUQ128" s="11"/>
      <c r="VUR128" s="11"/>
      <c r="VUS128" s="11"/>
      <c r="VUT128" s="11"/>
      <c r="VUU128" s="11"/>
      <c r="VUV128" s="11"/>
      <c r="VUW128" s="11"/>
      <c r="VUX128" s="11"/>
      <c r="VUY128" s="11"/>
      <c r="VUZ128" s="11"/>
      <c r="VVA128" s="11"/>
      <c r="VVB128" s="11"/>
      <c r="VVC128" s="11"/>
      <c r="VVD128" s="11"/>
      <c r="VVE128" s="11"/>
      <c r="VVF128" s="11"/>
      <c r="VVG128" s="11"/>
      <c r="VVH128" s="11"/>
      <c r="VVI128" s="11"/>
      <c r="VVJ128" s="11"/>
      <c r="VVK128" s="11"/>
      <c r="VVL128" s="11"/>
      <c r="VVM128" s="11"/>
      <c r="VVN128" s="11"/>
      <c r="VVO128" s="11"/>
      <c r="VVP128" s="11"/>
      <c r="VVQ128" s="11"/>
      <c r="VVR128" s="11"/>
      <c r="VVS128" s="11"/>
      <c r="VVT128" s="11"/>
      <c r="VVU128" s="11"/>
      <c r="VVV128" s="11"/>
      <c r="VVW128" s="11"/>
      <c r="VVX128" s="11"/>
      <c r="VVY128" s="11"/>
      <c r="VVZ128" s="11"/>
      <c r="VWA128" s="11"/>
      <c r="VWB128" s="11"/>
      <c r="VWC128" s="11"/>
      <c r="VWD128" s="11"/>
      <c r="VWE128" s="11"/>
      <c r="VWF128" s="11"/>
      <c r="VWG128" s="11"/>
      <c r="VWH128" s="11"/>
      <c r="VWI128" s="11"/>
      <c r="VWJ128" s="11"/>
      <c r="VWK128" s="11"/>
      <c r="VWL128" s="11"/>
      <c r="VWM128" s="11"/>
      <c r="VWN128" s="11"/>
      <c r="VWO128" s="11"/>
      <c r="VWP128" s="11"/>
      <c r="VWQ128" s="11"/>
      <c r="VWR128" s="11"/>
      <c r="VWS128" s="11"/>
      <c r="VWT128" s="11"/>
      <c r="VWU128" s="11"/>
      <c r="VWV128" s="11"/>
      <c r="VWW128" s="11"/>
      <c r="VWX128" s="11"/>
      <c r="VWY128" s="11"/>
      <c r="VWZ128" s="11"/>
      <c r="VXA128" s="11"/>
      <c r="VXB128" s="11"/>
      <c r="VXC128" s="11"/>
      <c r="VXD128" s="11"/>
      <c r="VXE128" s="11"/>
      <c r="VXF128" s="11"/>
      <c r="VXG128" s="11"/>
      <c r="VXH128" s="11"/>
      <c r="VXI128" s="11"/>
      <c r="VXJ128" s="11"/>
      <c r="VXK128" s="11"/>
      <c r="VXL128" s="11"/>
      <c r="VXM128" s="11"/>
      <c r="VXN128" s="11"/>
      <c r="VXO128" s="11"/>
      <c r="VXP128" s="11"/>
      <c r="VXQ128" s="11"/>
      <c r="VXR128" s="11"/>
      <c r="VXS128" s="11"/>
      <c r="VXT128" s="11"/>
      <c r="VXU128" s="11"/>
      <c r="VXV128" s="11"/>
      <c r="VXW128" s="11"/>
      <c r="VXX128" s="11"/>
      <c r="VXY128" s="11"/>
      <c r="VXZ128" s="11"/>
      <c r="VYA128" s="11"/>
      <c r="VYB128" s="11"/>
      <c r="VYC128" s="11"/>
      <c r="VYD128" s="11"/>
      <c r="VYE128" s="11"/>
      <c r="VYF128" s="11"/>
      <c r="VYG128" s="11"/>
      <c r="VYH128" s="11"/>
      <c r="VYI128" s="11"/>
      <c r="VYJ128" s="11"/>
      <c r="VYK128" s="11"/>
      <c r="VYL128" s="11"/>
      <c r="VYM128" s="11"/>
      <c r="VYN128" s="11"/>
      <c r="VYO128" s="11"/>
      <c r="VYP128" s="11"/>
      <c r="VYQ128" s="11"/>
      <c r="VYR128" s="11"/>
      <c r="VYS128" s="11"/>
      <c r="VYT128" s="11"/>
      <c r="VYU128" s="11"/>
      <c r="VYV128" s="11"/>
      <c r="VYW128" s="11"/>
      <c r="VYX128" s="11"/>
      <c r="VYY128" s="11"/>
      <c r="VYZ128" s="11"/>
      <c r="VZA128" s="11"/>
      <c r="VZB128" s="11"/>
      <c r="VZC128" s="11"/>
      <c r="VZD128" s="11"/>
      <c r="VZE128" s="11"/>
      <c r="VZF128" s="11"/>
      <c r="VZG128" s="11"/>
      <c r="VZH128" s="11"/>
      <c r="VZI128" s="11"/>
      <c r="VZJ128" s="11"/>
      <c r="VZK128" s="11"/>
      <c r="VZL128" s="11"/>
      <c r="VZM128" s="11"/>
      <c r="VZN128" s="11"/>
      <c r="VZO128" s="11"/>
      <c r="VZP128" s="11"/>
      <c r="VZQ128" s="11"/>
      <c r="VZR128" s="11"/>
      <c r="VZS128" s="11"/>
      <c r="VZT128" s="11"/>
      <c r="VZU128" s="11"/>
      <c r="VZV128" s="11"/>
      <c r="VZW128" s="11"/>
      <c r="VZX128" s="11"/>
      <c r="VZY128" s="11"/>
      <c r="VZZ128" s="11"/>
      <c r="WAA128" s="11"/>
      <c r="WAB128" s="11"/>
      <c r="WAC128" s="11"/>
      <c r="WAD128" s="11"/>
      <c r="WAE128" s="11"/>
      <c r="WAF128" s="11"/>
      <c r="WAG128" s="11"/>
      <c r="WAH128" s="11"/>
      <c r="WAI128" s="11"/>
      <c r="WAJ128" s="11"/>
      <c r="WAK128" s="11"/>
      <c r="WAL128" s="11"/>
      <c r="WAM128" s="11"/>
      <c r="WAN128" s="11"/>
      <c r="WAO128" s="11"/>
      <c r="WAP128" s="11"/>
      <c r="WAQ128" s="11"/>
      <c r="WAR128" s="11"/>
      <c r="WAS128" s="11"/>
      <c r="WAT128" s="11"/>
      <c r="WAU128" s="11"/>
      <c r="WAV128" s="11"/>
      <c r="WAW128" s="11"/>
      <c r="WAX128" s="11"/>
      <c r="WAY128" s="11"/>
      <c r="WAZ128" s="11"/>
      <c r="WBA128" s="11"/>
      <c r="WBB128" s="11"/>
      <c r="WBC128" s="11"/>
      <c r="WBD128" s="11"/>
      <c r="WBE128" s="11"/>
      <c r="WBF128" s="11"/>
      <c r="WBG128" s="11"/>
      <c r="WBH128" s="11"/>
      <c r="WBI128" s="11"/>
      <c r="WBJ128" s="11"/>
      <c r="WBK128" s="11"/>
      <c r="WBL128" s="11"/>
      <c r="WBM128" s="11"/>
      <c r="WBN128" s="11"/>
      <c r="WBO128" s="11"/>
      <c r="WBP128" s="11"/>
      <c r="WBQ128" s="11"/>
      <c r="WBR128" s="11"/>
      <c r="WBS128" s="11"/>
      <c r="WBT128" s="11"/>
      <c r="WBU128" s="11"/>
      <c r="WBV128" s="11"/>
      <c r="WBW128" s="11"/>
      <c r="WBX128" s="11"/>
      <c r="WBY128" s="11"/>
      <c r="WBZ128" s="11"/>
      <c r="WCA128" s="11"/>
      <c r="WCB128" s="11"/>
      <c r="WCC128" s="11"/>
      <c r="WCD128" s="11"/>
      <c r="WCE128" s="11"/>
      <c r="WCF128" s="11"/>
      <c r="WCG128" s="11"/>
      <c r="WCH128" s="11"/>
      <c r="WCI128" s="11"/>
      <c r="WCJ128" s="11"/>
      <c r="WCK128" s="11"/>
      <c r="WCL128" s="11"/>
      <c r="WCM128" s="11"/>
      <c r="WCN128" s="11"/>
      <c r="WCO128" s="11"/>
      <c r="WCP128" s="11"/>
      <c r="WCQ128" s="11"/>
      <c r="WCR128" s="11"/>
      <c r="WCS128" s="11"/>
      <c r="WCT128" s="11"/>
      <c r="WCU128" s="11"/>
      <c r="WCV128" s="11"/>
      <c r="WCW128" s="11"/>
      <c r="WCX128" s="11"/>
      <c r="WCY128" s="11"/>
      <c r="WCZ128" s="11"/>
      <c r="WDA128" s="11"/>
      <c r="WDB128" s="11"/>
      <c r="WDC128" s="11"/>
      <c r="WDD128" s="11"/>
      <c r="WDE128" s="11"/>
      <c r="WDF128" s="11"/>
      <c r="WDG128" s="11"/>
      <c r="WDH128" s="11"/>
      <c r="WDI128" s="11"/>
      <c r="WDJ128" s="11"/>
      <c r="WDK128" s="11"/>
      <c r="WDL128" s="11"/>
      <c r="WDM128" s="11"/>
      <c r="WDN128" s="11"/>
      <c r="WDO128" s="11"/>
      <c r="WDP128" s="11"/>
      <c r="WDQ128" s="11"/>
      <c r="WDR128" s="11"/>
      <c r="WDS128" s="11"/>
      <c r="WDT128" s="11"/>
      <c r="WDU128" s="11"/>
      <c r="WDV128" s="11"/>
      <c r="WDW128" s="11"/>
      <c r="WDX128" s="11"/>
      <c r="WDY128" s="11"/>
      <c r="WDZ128" s="11"/>
      <c r="WEA128" s="11"/>
      <c r="WEB128" s="11"/>
      <c r="WEC128" s="11"/>
      <c r="WED128" s="11"/>
      <c r="WEE128" s="11"/>
      <c r="WEF128" s="11"/>
      <c r="WEG128" s="11"/>
      <c r="WEH128" s="11"/>
      <c r="WEI128" s="11"/>
      <c r="WEJ128" s="11"/>
      <c r="WEK128" s="11"/>
      <c r="WEL128" s="11"/>
      <c r="WEM128" s="11"/>
      <c r="WEN128" s="11"/>
      <c r="WEO128" s="11"/>
      <c r="WEP128" s="11"/>
      <c r="WEQ128" s="11"/>
      <c r="WER128" s="11"/>
      <c r="WES128" s="11"/>
      <c r="WET128" s="11"/>
      <c r="WEU128" s="11"/>
      <c r="WEV128" s="11"/>
      <c r="WEW128" s="11"/>
      <c r="WEX128" s="11"/>
      <c r="WEY128" s="11"/>
      <c r="WEZ128" s="11"/>
      <c r="WFA128" s="11"/>
      <c r="WFB128" s="11"/>
      <c r="WFC128" s="11"/>
      <c r="WFD128" s="11"/>
      <c r="WFE128" s="11"/>
      <c r="WFF128" s="11"/>
      <c r="WFG128" s="11"/>
      <c r="WFH128" s="11"/>
      <c r="WFI128" s="11"/>
      <c r="WFJ128" s="11"/>
      <c r="WFK128" s="11"/>
      <c r="WFL128" s="11"/>
      <c r="WFM128" s="11"/>
      <c r="WFN128" s="11"/>
      <c r="WFO128" s="11"/>
      <c r="WFP128" s="11"/>
      <c r="WFQ128" s="11"/>
      <c r="WFR128" s="11"/>
      <c r="WFS128" s="11"/>
      <c r="WFT128" s="11"/>
      <c r="WFU128" s="11"/>
      <c r="WFV128" s="11"/>
      <c r="WFW128" s="11"/>
      <c r="WFX128" s="11"/>
      <c r="WFY128" s="11"/>
      <c r="WFZ128" s="11"/>
      <c r="WGA128" s="11"/>
      <c r="WGB128" s="11"/>
      <c r="WGC128" s="11"/>
      <c r="WGD128" s="11"/>
      <c r="WGE128" s="11"/>
      <c r="WGF128" s="11"/>
      <c r="WGG128" s="11"/>
      <c r="WGH128" s="11"/>
      <c r="WGI128" s="11"/>
      <c r="WGJ128" s="11"/>
      <c r="WGK128" s="11"/>
      <c r="WGL128" s="11"/>
      <c r="WGM128" s="11"/>
      <c r="WGN128" s="11"/>
      <c r="WGO128" s="11"/>
      <c r="WGP128" s="11"/>
      <c r="WGQ128" s="11"/>
      <c r="WGR128" s="11"/>
      <c r="WGS128" s="11"/>
      <c r="WGT128" s="11"/>
      <c r="WGU128" s="11"/>
      <c r="WGV128" s="11"/>
      <c r="WGW128" s="11"/>
      <c r="WGX128" s="11"/>
      <c r="WGY128" s="11"/>
      <c r="WGZ128" s="11"/>
      <c r="WHA128" s="11"/>
      <c r="WHB128" s="11"/>
      <c r="WHC128" s="11"/>
      <c r="WHD128" s="11"/>
      <c r="WHE128" s="11"/>
      <c r="WHF128" s="11"/>
      <c r="WHG128" s="11"/>
      <c r="WHH128" s="11"/>
      <c r="WHI128" s="11"/>
      <c r="WHJ128" s="11"/>
      <c r="WHK128" s="11"/>
      <c r="WHL128" s="11"/>
      <c r="WHM128" s="11"/>
      <c r="WHN128" s="11"/>
      <c r="WHO128" s="11"/>
      <c r="WHP128" s="11"/>
      <c r="WHQ128" s="11"/>
      <c r="WHR128" s="11"/>
      <c r="WHS128" s="11"/>
      <c r="WHT128" s="11"/>
      <c r="WHU128" s="11"/>
      <c r="WHV128" s="11"/>
      <c r="WHW128" s="11"/>
      <c r="WHX128" s="11"/>
      <c r="WHY128" s="11"/>
      <c r="WHZ128" s="11"/>
      <c r="WIA128" s="11"/>
      <c r="WIB128" s="11"/>
      <c r="WIC128" s="11"/>
      <c r="WID128" s="11"/>
      <c r="WIE128" s="11"/>
      <c r="WIF128" s="11"/>
      <c r="WIG128" s="11"/>
      <c r="WIH128" s="11"/>
      <c r="WII128" s="11"/>
      <c r="WIJ128" s="11"/>
      <c r="WIK128" s="11"/>
      <c r="WIL128" s="11"/>
      <c r="WIM128" s="11"/>
      <c r="WIN128" s="11"/>
      <c r="WIO128" s="11"/>
      <c r="WIP128" s="11"/>
      <c r="WIQ128" s="11"/>
      <c r="WIR128" s="11"/>
      <c r="WIS128" s="11"/>
      <c r="WIT128" s="11"/>
      <c r="WIU128" s="11"/>
      <c r="WIV128" s="11"/>
      <c r="WIW128" s="11"/>
      <c r="WIX128" s="11"/>
      <c r="WIY128" s="11"/>
      <c r="WIZ128" s="11"/>
      <c r="WJA128" s="11"/>
      <c r="WJB128" s="11"/>
      <c r="WJC128" s="11"/>
      <c r="WJD128" s="11"/>
      <c r="WJE128" s="11"/>
      <c r="WJF128" s="11"/>
      <c r="WJG128" s="11"/>
      <c r="WJH128" s="11"/>
      <c r="WJI128" s="11"/>
      <c r="WJJ128" s="11"/>
      <c r="WJK128" s="11"/>
      <c r="WJL128" s="11"/>
      <c r="WJM128" s="11"/>
      <c r="WJN128" s="11"/>
      <c r="WJO128" s="11"/>
      <c r="WJP128" s="11"/>
      <c r="WJQ128" s="11"/>
      <c r="WJR128" s="11"/>
      <c r="WJS128" s="11"/>
      <c r="WJT128" s="11"/>
      <c r="WJU128" s="11"/>
      <c r="WJV128" s="11"/>
      <c r="WJW128" s="11"/>
      <c r="WJX128" s="11"/>
      <c r="WJY128" s="11"/>
      <c r="WJZ128" s="11"/>
      <c r="WKA128" s="11"/>
      <c r="WKB128" s="11"/>
      <c r="WKC128" s="11"/>
      <c r="WKD128" s="11"/>
      <c r="WKE128" s="11"/>
      <c r="WKF128" s="11"/>
      <c r="WKG128" s="11"/>
      <c r="WKH128" s="11"/>
      <c r="WKI128" s="11"/>
      <c r="WKJ128" s="11"/>
      <c r="WKK128" s="11"/>
      <c r="WKL128" s="11"/>
      <c r="WKM128" s="11"/>
      <c r="WKN128" s="11"/>
      <c r="WKO128" s="11"/>
      <c r="WKP128" s="11"/>
      <c r="WKQ128" s="11"/>
      <c r="WKR128" s="11"/>
      <c r="WKS128" s="11"/>
      <c r="WKT128" s="11"/>
      <c r="WKU128" s="11"/>
      <c r="WKV128" s="11"/>
      <c r="WKW128" s="11"/>
      <c r="WKX128" s="11"/>
      <c r="WKY128" s="11"/>
      <c r="WKZ128" s="11"/>
      <c r="WLA128" s="11"/>
      <c r="WLB128" s="11"/>
      <c r="WLC128" s="11"/>
      <c r="WLD128" s="11"/>
      <c r="WLE128" s="11"/>
      <c r="WLF128" s="11"/>
      <c r="WLG128" s="11"/>
      <c r="WLH128" s="11"/>
      <c r="WLI128" s="11"/>
      <c r="WLJ128" s="11"/>
      <c r="WLK128" s="11"/>
      <c r="WLL128" s="11"/>
      <c r="WLM128" s="11"/>
      <c r="WLN128" s="11"/>
      <c r="WLO128" s="11"/>
      <c r="WLP128" s="11"/>
      <c r="WLQ128" s="11"/>
      <c r="WLR128" s="11"/>
      <c r="WLS128" s="11"/>
      <c r="WLT128" s="11"/>
      <c r="WLU128" s="11"/>
      <c r="WLV128" s="11"/>
      <c r="WLW128" s="11"/>
      <c r="WLX128" s="11"/>
      <c r="WLY128" s="11"/>
      <c r="WLZ128" s="11"/>
      <c r="WMA128" s="11"/>
      <c r="WMB128" s="11"/>
      <c r="WMC128" s="11"/>
      <c r="WMD128" s="11"/>
      <c r="WME128" s="11"/>
      <c r="WMF128" s="11"/>
      <c r="WMG128" s="11"/>
      <c r="WMH128" s="11"/>
      <c r="WMI128" s="11"/>
      <c r="WMJ128" s="11"/>
      <c r="WMK128" s="11"/>
      <c r="WML128" s="11"/>
      <c r="WMM128" s="11"/>
      <c r="WMN128" s="11"/>
      <c r="WMO128" s="11"/>
      <c r="WMP128" s="11"/>
      <c r="WMQ128" s="11"/>
      <c r="WMR128" s="11"/>
      <c r="WMS128" s="11"/>
      <c r="WMT128" s="11"/>
      <c r="WMU128" s="11"/>
      <c r="WMV128" s="11"/>
      <c r="WMW128" s="11"/>
      <c r="WMX128" s="11"/>
      <c r="WMY128" s="11"/>
      <c r="WMZ128" s="11"/>
      <c r="WNA128" s="11"/>
      <c r="WNB128" s="11"/>
      <c r="WNC128" s="11"/>
      <c r="WND128" s="11"/>
      <c r="WNE128" s="11"/>
      <c r="WNF128" s="11"/>
      <c r="WNG128" s="11"/>
      <c r="WNH128" s="11"/>
      <c r="WNI128" s="11"/>
      <c r="WNJ128" s="11"/>
      <c r="WNK128" s="11"/>
      <c r="WNL128" s="11"/>
      <c r="WNM128" s="11"/>
      <c r="WNN128" s="11"/>
      <c r="WNO128" s="11"/>
      <c r="WNP128" s="11"/>
      <c r="WNQ128" s="11"/>
      <c r="WNR128" s="11"/>
      <c r="WNS128" s="11"/>
      <c r="WNT128" s="11"/>
      <c r="WNU128" s="11"/>
      <c r="WNV128" s="11"/>
      <c r="WNW128" s="11"/>
      <c r="WNX128" s="11"/>
      <c r="WNY128" s="11"/>
      <c r="WNZ128" s="11"/>
      <c r="WOA128" s="11"/>
      <c r="WOB128" s="11"/>
      <c r="WOC128" s="11"/>
      <c r="WOD128" s="11"/>
      <c r="WOE128" s="11"/>
      <c r="WOF128" s="11"/>
      <c r="WOG128" s="11"/>
      <c r="WOH128" s="11"/>
      <c r="WOI128" s="11"/>
      <c r="WOJ128" s="11"/>
      <c r="WOK128" s="11"/>
      <c r="WOL128" s="11"/>
      <c r="WOM128" s="11"/>
      <c r="WON128" s="11"/>
      <c r="WOO128" s="11"/>
      <c r="WOP128" s="11"/>
      <c r="WOQ128" s="11"/>
      <c r="WOR128" s="11"/>
      <c r="WOS128" s="11"/>
      <c r="WOT128" s="11"/>
      <c r="WOU128" s="11"/>
      <c r="WOV128" s="11"/>
      <c r="WOW128" s="11"/>
      <c r="WOX128" s="11"/>
      <c r="WOY128" s="11"/>
      <c r="WOZ128" s="11"/>
      <c r="WPA128" s="11"/>
      <c r="WPB128" s="11"/>
      <c r="WPC128" s="11"/>
      <c r="WPD128" s="11"/>
      <c r="WPE128" s="11"/>
      <c r="WPF128" s="11"/>
      <c r="WPG128" s="11"/>
      <c r="WPH128" s="11"/>
      <c r="WPI128" s="11"/>
      <c r="WPJ128" s="11"/>
      <c r="WPK128" s="11"/>
      <c r="WPL128" s="11"/>
      <c r="WPM128" s="11"/>
      <c r="WPN128" s="11"/>
      <c r="WPO128" s="11"/>
      <c r="WPP128" s="11"/>
      <c r="WPQ128" s="11"/>
      <c r="WPR128" s="11"/>
      <c r="WPS128" s="11"/>
      <c r="WPT128" s="11"/>
      <c r="WPU128" s="11"/>
      <c r="WPV128" s="11"/>
      <c r="WPW128" s="11"/>
      <c r="WPX128" s="11"/>
      <c r="WPY128" s="11"/>
      <c r="WPZ128" s="11"/>
      <c r="WQA128" s="11"/>
      <c r="WQB128" s="11"/>
      <c r="WQC128" s="11"/>
      <c r="WQD128" s="11"/>
      <c r="WQE128" s="11"/>
      <c r="WQF128" s="11"/>
      <c r="WQG128" s="11"/>
      <c r="WQH128" s="11"/>
      <c r="WQI128" s="11"/>
      <c r="WQJ128" s="11"/>
      <c r="WQK128" s="11"/>
      <c r="WQL128" s="11"/>
      <c r="WQM128" s="11"/>
      <c r="WQN128" s="11"/>
      <c r="WQO128" s="11"/>
      <c r="WQP128" s="11"/>
      <c r="WQQ128" s="11"/>
      <c r="WQR128" s="11"/>
      <c r="WQS128" s="11"/>
      <c r="WQT128" s="11"/>
      <c r="WQU128" s="11"/>
      <c r="WQV128" s="11"/>
      <c r="WQW128" s="11"/>
      <c r="WQX128" s="11"/>
      <c r="WQY128" s="11"/>
      <c r="WQZ128" s="11"/>
      <c r="WRA128" s="11"/>
      <c r="WRB128" s="11"/>
      <c r="WRC128" s="11"/>
      <c r="WRD128" s="11"/>
      <c r="WRE128" s="11"/>
      <c r="WRF128" s="11"/>
      <c r="WRG128" s="11"/>
      <c r="WRH128" s="11"/>
      <c r="WRI128" s="11"/>
      <c r="WRJ128" s="11"/>
      <c r="WRK128" s="11"/>
      <c r="WRL128" s="11"/>
      <c r="WRM128" s="11"/>
      <c r="WRN128" s="11"/>
      <c r="WRO128" s="11"/>
      <c r="WRP128" s="11"/>
      <c r="WRQ128" s="11"/>
      <c r="WRR128" s="11"/>
      <c r="WRS128" s="11"/>
      <c r="WRT128" s="11"/>
      <c r="WRU128" s="11"/>
      <c r="WRV128" s="11"/>
      <c r="WRW128" s="11"/>
      <c r="WRX128" s="11"/>
      <c r="WRY128" s="11"/>
      <c r="WRZ128" s="11"/>
      <c r="WSA128" s="11"/>
      <c r="WSB128" s="11"/>
      <c r="WSC128" s="11"/>
      <c r="WSD128" s="11"/>
      <c r="WSE128" s="11"/>
      <c r="WSF128" s="11"/>
      <c r="WSG128" s="11"/>
      <c r="WSH128" s="11"/>
      <c r="WSI128" s="11"/>
      <c r="WSJ128" s="11"/>
      <c r="WSK128" s="11"/>
      <c r="WSL128" s="11"/>
      <c r="WSM128" s="11"/>
      <c r="WSN128" s="11"/>
      <c r="WSO128" s="11"/>
      <c r="WSP128" s="11"/>
      <c r="WSQ128" s="11"/>
      <c r="WSR128" s="11"/>
      <c r="WSS128" s="11"/>
      <c r="WST128" s="11"/>
      <c r="WSU128" s="11"/>
      <c r="WSV128" s="11"/>
      <c r="WSW128" s="11"/>
      <c r="WSX128" s="11"/>
      <c r="WSY128" s="11"/>
      <c r="WSZ128" s="11"/>
      <c r="WTA128" s="11"/>
      <c r="WTB128" s="11"/>
      <c r="WTC128" s="11"/>
      <c r="WTD128" s="11"/>
      <c r="WTE128" s="11"/>
      <c r="WTF128" s="11"/>
      <c r="WTG128" s="11"/>
      <c r="WTH128" s="11"/>
      <c r="WTI128" s="11"/>
      <c r="WTJ128" s="11"/>
      <c r="WTK128" s="11"/>
      <c r="WTL128" s="11"/>
      <c r="WTM128" s="11"/>
      <c r="WTN128" s="11"/>
      <c r="WTO128" s="11"/>
      <c r="WTP128" s="11"/>
      <c r="WTQ128" s="11"/>
      <c r="WTR128" s="11"/>
      <c r="WTS128" s="11"/>
      <c r="WTT128" s="11"/>
      <c r="WTU128" s="11"/>
      <c r="WTV128" s="11"/>
      <c r="WTW128" s="11"/>
      <c r="WTX128" s="11"/>
      <c r="WTY128" s="11"/>
      <c r="WTZ128" s="11"/>
      <c r="WUA128" s="11"/>
      <c r="WUB128" s="11"/>
      <c r="WUC128" s="11"/>
      <c r="WUD128" s="11"/>
      <c r="WUE128" s="11"/>
      <c r="WUF128" s="11"/>
      <c r="WUG128" s="11"/>
      <c r="WUH128" s="11"/>
      <c r="WUI128" s="11"/>
      <c r="WUJ128" s="11"/>
      <c r="WUK128" s="11"/>
      <c r="WUL128" s="11"/>
      <c r="WUM128" s="11"/>
      <c r="WUN128" s="11"/>
      <c r="WUO128" s="11"/>
      <c r="WUP128" s="11"/>
      <c r="WUQ128" s="11"/>
      <c r="WUR128" s="11"/>
      <c r="WUS128" s="11"/>
      <c r="WUT128" s="11"/>
      <c r="WUU128" s="11"/>
      <c r="WUV128" s="11"/>
      <c r="WUW128" s="11"/>
      <c r="WUX128" s="11"/>
      <c r="WUY128" s="11"/>
      <c r="WUZ128" s="11"/>
      <c r="WVA128" s="11"/>
      <c r="WVB128" s="11"/>
      <c r="WVC128" s="11"/>
      <c r="WVD128" s="11"/>
      <c r="WVE128" s="11"/>
      <c r="WVF128" s="11"/>
      <c r="WVG128" s="11"/>
      <c r="WVH128" s="11"/>
      <c r="WVI128" s="11"/>
      <c r="WVJ128" s="11"/>
      <c r="WVK128" s="11"/>
      <c r="WVL128" s="11"/>
      <c r="WVM128" s="11"/>
      <c r="WVN128" s="11"/>
      <c r="WVO128" s="11"/>
      <c r="WVP128" s="11"/>
      <c r="WVQ128" s="11"/>
      <c r="WVR128" s="11"/>
      <c r="WVS128" s="11"/>
      <c r="WVT128" s="11"/>
      <c r="WVU128" s="11"/>
      <c r="WVV128" s="11"/>
      <c r="WVW128" s="11"/>
      <c r="WVX128" s="11"/>
      <c r="WVY128" s="11"/>
      <c r="WVZ128" s="11"/>
      <c r="WWA128" s="11"/>
      <c r="WWB128" s="11"/>
      <c r="WWC128" s="11"/>
      <c r="WWD128" s="11"/>
      <c r="WWE128" s="11"/>
      <c r="WWF128" s="11"/>
      <c r="WWG128" s="11"/>
      <c r="WWH128" s="11"/>
      <c r="WWI128" s="11"/>
      <c r="WWJ128" s="11"/>
      <c r="WWK128" s="11"/>
      <c r="WWL128" s="11"/>
      <c r="WWM128" s="11"/>
      <c r="WWN128" s="11"/>
      <c r="WWO128" s="11"/>
      <c r="WWP128" s="11"/>
      <c r="WWQ128" s="11"/>
      <c r="WWR128" s="11"/>
      <c r="WWS128" s="11"/>
      <c r="WWT128" s="11"/>
      <c r="WWU128" s="11"/>
      <c r="WWV128" s="11"/>
      <c r="WWW128" s="11"/>
      <c r="WWX128" s="11"/>
      <c r="WWY128" s="11"/>
      <c r="WWZ128" s="11"/>
      <c r="WXA128" s="11"/>
      <c r="WXB128" s="11"/>
      <c r="WXC128" s="11"/>
      <c r="WXD128" s="11"/>
      <c r="WXE128" s="11"/>
      <c r="WXF128" s="11"/>
      <c r="WXG128" s="11"/>
      <c r="WXH128" s="11"/>
      <c r="WXI128" s="11"/>
      <c r="WXJ128" s="11"/>
      <c r="WXK128" s="11"/>
      <c r="WXL128" s="11"/>
      <c r="WXM128" s="11"/>
      <c r="WXN128" s="11"/>
      <c r="WXO128" s="11"/>
      <c r="WXP128" s="11"/>
      <c r="WXQ128" s="11"/>
      <c r="WXR128" s="11"/>
      <c r="WXS128" s="11"/>
      <c r="WXT128" s="11"/>
      <c r="WXU128" s="11"/>
      <c r="WXV128" s="11"/>
      <c r="WXW128" s="11"/>
      <c r="WXX128" s="11"/>
      <c r="WXY128" s="11"/>
      <c r="WXZ128" s="11"/>
      <c r="WYA128" s="11"/>
      <c r="WYB128" s="11"/>
      <c r="WYC128" s="11"/>
      <c r="WYD128" s="11"/>
      <c r="WYE128" s="11"/>
      <c r="WYF128" s="11"/>
      <c r="WYG128" s="11"/>
      <c r="WYH128" s="11"/>
      <c r="WYI128" s="11"/>
      <c r="WYJ128" s="11"/>
      <c r="WYK128" s="11"/>
      <c r="WYL128" s="11"/>
      <c r="WYM128" s="11"/>
      <c r="WYN128" s="11"/>
      <c r="WYO128" s="11"/>
      <c r="WYP128" s="11"/>
      <c r="WYQ128" s="11"/>
      <c r="WYR128" s="11"/>
      <c r="WYS128" s="11"/>
      <c r="WYT128" s="11"/>
      <c r="WYU128" s="11"/>
      <c r="WYV128" s="11"/>
      <c r="WYW128" s="11"/>
      <c r="WYX128" s="11"/>
      <c r="WYY128" s="11"/>
      <c r="WYZ128" s="11"/>
      <c r="WZA128" s="11"/>
      <c r="WZB128" s="11"/>
      <c r="WZC128" s="11"/>
      <c r="WZD128" s="11"/>
      <c r="WZE128" s="11"/>
      <c r="WZF128" s="11"/>
      <c r="WZG128" s="11"/>
      <c r="WZH128" s="11"/>
      <c r="WZI128" s="11"/>
      <c r="WZJ128" s="11"/>
      <c r="WZK128" s="11"/>
      <c r="WZL128" s="11"/>
      <c r="WZM128" s="11"/>
      <c r="WZN128" s="11"/>
      <c r="WZO128" s="11"/>
      <c r="WZP128" s="11"/>
      <c r="WZQ128" s="11"/>
      <c r="WZR128" s="11"/>
      <c r="WZS128" s="11"/>
      <c r="WZT128" s="11"/>
      <c r="WZU128" s="11"/>
      <c r="WZV128" s="11"/>
      <c r="WZW128" s="11"/>
      <c r="WZX128" s="11"/>
      <c r="WZY128" s="11"/>
      <c r="WZZ128" s="11"/>
      <c r="XAA128" s="11"/>
      <c r="XAB128" s="11"/>
      <c r="XAC128" s="11"/>
      <c r="XAD128" s="11"/>
      <c r="XAE128" s="11"/>
      <c r="XAF128" s="11"/>
      <c r="XAG128" s="11"/>
      <c r="XAH128" s="11"/>
      <c r="XAI128" s="11"/>
      <c r="XAJ128" s="11"/>
      <c r="XAK128" s="11"/>
      <c r="XAL128" s="11"/>
      <c r="XAM128" s="11"/>
      <c r="XAN128" s="11"/>
      <c r="XAO128" s="11"/>
      <c r="XAP128" s="11"/>
      <c r="XAQ128" s="11"/>
      <c r="XAR128" s="11"/>
      <c r="XAS128" s="11"/>
      <c r="XAT128" s="11"/>
      <c r="XAU128" s="11"/>
      <c r="XAV128" s="11"/>
      <c r="XAW128" s="11"/>
      <c r="XAX128" s="11"/>
      <c r="XAY128" s="11"/>
      <c r="XAZ128" s="11"/>
      <c r="XBA128" s="11"/>
      <c r="XBB128" s="11"/>
      <c r="XBC128" s="11"/>
      <c r="XBD128" s="11"/>
      <c r="XBE128" s="11"/>
      <c r="XBF128" s="11"/>
      <c r="XBG128" s="11"/>
      <c r="XBH128" s="11"/>
      <c r="XBI128" s="11"/>
      <c r="XBJ128" s="11"/>
      <c r="XBK128" s="11"/>
      <c r="XBL128" s="11"/>
      <c r="XBM128" s="11"/>
      <c r="XBN128" s="11"/>
      <c r="XBO128" s="11"/>
      <c r="XBP128" s="11"/>
      <c r="XBQ128" s="11"/>
      <c r="XBR128" s="11"/>
      <c r="XBS128" s="11"/>
      <c r="XBT128" s="11"/>
      <c r="XBU128" s="11"/>
      <c r="XBV128" s="11"/>
      <c r="XBW128" s="11"/>
      <c r="XBX128" s="11"/>
      <c r="XBY128" s="11"/>
      <c r="XBZ128" s="11"/>
      <c r="XCA128" s="11"/>
      <c r="XCB128" s="11"/>
      <c r="XCC128" s="11"/>
      <c r="XCD128" s="11"/>
      <c r="XCE128" s="11"/>
      <c r="XCF128" s="11"/>
      <c r="XCG128" s="11"/>
      <c r="XCH128" s="11"/>
      <c r="XCI128" s="11"/>
      <c r="XCJ128" s="11"/>
      <c r="XCK128" s="11"/>
      <c r="XCL128" s="11"/>
      <c r="XCM128" s="11"/>
      <c r="XCN128" s="11"/>
      <c r="XCO128" s="11"/>
      <c r="XCP128" s="11"/>
      <c r="XCQ128" s="11"/>
      <c r="XCR128" s="11"/>
      <c r="XCS128" s="11"/>
      <c r="XCT128" s="11"/>
      <c r="XCU128" s="11"/>
      <c r="XCV128" s="11"/>
      <c r="XCW128" s="11"/>
      <c r="XCX128" s="11"/>
      <c r="XCY128" s="11"/>
      <c r="XCZ128" s="11"/>
      <c r="XDA128" s="11"/>
      <c r="XDB128" s="11"/>
      <c r="XDC128" s="11"/>
      <c r="XDD128" s="11"/>
      <c r="XDE128" s="11"/>
      <c r="XDF128" s="11"/>
      <c r="XDG128" s="11"/>
      <c r="XDH128" s="11"/>
      <c r="XDI128" s="11"/>
      <c r="XDJ128" s="11"/>
      <c r="XDK128" s="11"/>
      <c r="XDL128" s="11"/>
      <c r="XDM128" s="11"/>
      <c r="XDN128" s="11"/>
      <c r="XDO128" s="11"/>
      <c r="XDP128" s="11"/>
      <c r="XDQ128" s="11"/>
      <c r="XDR128" s="11"/>
      <c r="XDS128" s="11"/>
      <c r="XDT128" s="11"/>
      <c r="XDU128" s="11"/>
      <c r="XDV128" s="11"/>
      <c r="XDW128" s="11"/>
      <c r="XDX128" s="11"/>
      <c r="XDY128" s="11"/>
      <c r="XDZ128" s="11"/>
      <c r="XEA128" s="11"/>
      <c r="XEB128" s="11"/>
      <c r="XEC128" s="11"/>
      <c r="XED128" s="11"/>
      <c r="XEE128" s="11"/>
      <c r="XEF128" s="11"/>
      <c r="XEG128" s="11"/>
      <c r="XEH128" s="11"/>
      <c r="XEI128" s="11"/>
      <c r="XEJ128" s="11"/>
      <c r="XEK128" s="11"/>
      <c r="XEL128" s="11"/>
      <c r="XEM128" s="11"/>
      <c r="XEN128" s="11"/>
      <c r="XEO128" s="11"/>
      <c r="XEP128" s="11"/>
      <c r="XEQ128" s="11"/>
      <c r="XER128" s="11"/>
      <c r="XES128" s="11"/>
      <c r="XET128" s="11"/>
      <c r="XEU128" s="11"/>
      <c r="XEV128" s="11"/>
      <c r="XEW128" s="11"/>
      <c r="XEX128" s="11"/>
      <c r="XEY128" s="11"/>
      <c r="XEZ128" s="11"/>
      <c r="XFA128" s="11"/>
      <c r="XFB128" s="11"/>
      <c r="XFC128" s="11"/>
      <c r="XFD128" s="11"/>
    </row>
    <row r="129" spans="1:16384" s="7" customFormat="1" ht="15.75" x14ac:dyDescent="0.25">
      <c r="A129" s="1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30"/>
      <c r="DYV129" s="30"/>
      <c r="DYW129" s="30"/>
      <c r="DYX129" s="30"/>
      <c r="DYY129" s="30"/>
      <c r="DYZ129" s="30"/>
      <c r="DZA129" s="30"/>
      <c r="DZB129" s="30"/>
      <c r="DZC129" s="30"/>
      <c r="DZD129" s="30"/>
      <c r="DZE129" s="30"/>
      <c r="DZF129" s="30"/>
      <c r="DZG129" s="30"/>
      <c r="DZH129" s="30"/>
      <c r="DZI129" s="30"/>
      <c r="DZJ129" s="30"/>
      <c r="DZK129" s="30"/>
      <c r="DZL129" s="30"/>
      <c r="DZM129" s="30"/>
      <c r="DZN129" s="30"/>
      <c r="DZO129" s="30"/>
      <c r="DZP129" s="30"/>
      <c r="DZQ129" s="30"/>
      <c r="DZR129" s="30"/>
      <c r="DZS129" s="30"/>
      <c r="DZT129" s="30"/>
      <c r="DZU129" s="30"/>
      <c r="DZV129" s="30"/>
      <c r="DZW129" s="30"/>
      <c r="DZX129" s="30"/>
      <c r="DZY129" s="30"/>
      <c r="DZZ129" s="30"/>
      <c r="EAA129" s="30"/>
      <c r="EAB129" s="30"/>
      <c r="EAC129" s="30"/>
      <c r="EAD129" s="30"/>
      <c r="EAE129" s="30"/>
      <c r="EAF129" s="30"/>
      <c r="EAG129" s="30"/>
      <c r="EAH129" s="30"/>
      <c r="EAI129" s="30"/>
      <c r="EAJ129" s="30"/>
      <c r="EAK129" s="30"/>
      <c r="EAL129" s="30"/>
      <c r="EAM129" s="30"/>
      <c r="EAN129" s="30"/>
      <c r="EAO129" s="30"/>
      <c r="EAP129" s="30"/>
      <c r="EAQ129" s="30"/>
      <c r="EAR129" s="30"/>
      <c r="EAS129" s="30"/>
      <c r="EAT129" s="30"/>
      <c r="EAU129" s="30"/>
      <c r="EAV129" s="30"/>
      <c r="EAW129" s="30"/>
      <c r="EAX129" s="30"/>
      <c r="EAY129" s="30"/>
      <c r="EAZ129" s="30"/>
      <c r="EBA129" s="30"/>
      <c r="EBB129" s="30"/>
      <c r="EBC129" s="30"/>
      <c r="EBD129" s="30"/>
      <c r="EBE129" s="30"/>
      <c r="EBF129" s="30"/>
      <c r="EBG129" s="30"/>
      <c r="EBH129" s="30"/>
      <c r="EBI129" s="30"/>
      <c r="EBJ129" s="30"/>
      <c r="EBK129" s="30"/>
      <c r="EBL129" s="30"/>
      <c r="EBM129" s="30"/>
      <c r="EBN129" s="30"/>
      <c r="EBO129" s="30"/>
      <c r="EBP129" s="30"/>
      <c r="EBQ129" s="30"/>
      <c r="EBR129" s="30"/>
      <c r="EBS129" s="30"/>
      <c r="EBT129" s="30"/>
      <c r="EBU129" s="30"/>
      <c r="EBV129" s="30"/>
      <c r="EBW129" s="30"/>
      <c r="EBX129" s="30"/>
      <c r="EBY129" s="30"/>
      <c r="EBZ129" s="30"/>
      <c r="ECA129" s="30"/>
      <c r="ECB129" s="30"/>
      <c r="ECC129" s="30"/>
      <c r="ECD129" s="30"/>
      <c r="ECE129" s="30"/>
      <c r="ECF129" s="30"/>
      <c r="ECG129" s="30"/>
      <c r="ECH129" s="30"/>
      <c r="ECI129" s="30"/>
      <c r="ECJ129" s="30"/>
      <c r="ECK129" s="30"/>
      <c r="ECL129" s="30"/>
      <c r="ECM129" s="30"/>
      <c r="ECN129" s="30"/>
      <c r="ECO129" s="30"/>
      <c r="ECP129" s="30"/>
      <c r="ECQ129" s="30"/>
      <c r="ECR129" s="30"/>
      <c r="ECS129" s="30"/>
      <c r="ECT129" s="30"/>
      <c r="ECU129" s="30"/>
      <c r="ECV129" s="30"/>
      <c r="ECW129" s="30"/>
      <c r="ECX129" s="30"/>
      <c r="ECY129" s="30"/>
      <c r="ECZ129" s="30"/>
      <c r="EDA129" s="30"/>
      <c r="EDB129" s="30"/>
      <c r="EDC129" s="30"/>
      <c r="EDD129" s="30"/>
      <c r="EDE129" s="30"/>
      <c r="EDF129" s="30"/>
      <c r="EDG129" s="30"/>
      <c r="EDH129" s="30"/>
      <c r="EDI129" s="30"/>
      <c r="EDJ129" s="30"/>
      <c r="EDK129" s="30"/>
      <c r="EDL129" s="30"/>
      <c r="EDM129" s="30"/>
      <c r="EDN129" s="30"/>
      <c r="EDO129" s="30"/>
      <c r="EDP129" s="30"/>
      <c r="EDQ129" s="30"/>
      <c r="EDR129" s="30"/>
      <c r="EDS129" s="30"/>
      <c r="EDT129" s="30"/>
      <c r="EDU129" s="30"/>
      <c r="EDV129" s="30"/>
      <c r="EDW129" s="30"/>
      <c r="EDX129" s="30"/>
      <c r="EDY129" s="30"/>
      <c r="EDZ129" s="30"/>
      <c r="EEA129" s="30"/>
      <c r="EEB129" s="30"/>
      <c r="EEC129" s="30"/>
      <c r="EED129" s="30"/>
      <c r="EEE129" s="30"/>
      <c r="EEF129" s="30"/>
      <c r="EEG129" s="30"/>
      <c r="EEH129" s="30"/>
      <c r="EEI129" s="30"/>
      <c r="EEJ129" s="30"/>
      <c r="EEK129" s="30"/>
      <c r="EEL129" s="30"/>
      <c r="EEM129" s="30"/>
      <c r="EEN129" s="30"/>
      <c r="EEO129" s="30"/>
      <c r="EEP129" s="30"/>
      <c r="EEQ129" s="30"/>
      <c r="EER129" s="30"/>
      <c r="EES129" s="30"/>
      <c r="EET129" s="30"/>
      <c r="EEU129" s="30"/>
      <c r="EEV129" s="30"/>
      <c r="EEW129" s="30"/>
      <c r="EEX129" s="30"/>
      <c r="EEY129" s="30"/>
      <c r="EEZ129" s="30"/>
      <c r="EFA129" s="30"/>
      <c r="EFB129" s="30"/>
      <c r="EFC129" s="30"/>
      <c r="EFD129" s="30"/>
      <c r="EFE129" s="30"/>
      <c r="EFF129" s="30"/>
      <c r="EFG129" s="30"/>
      <c r="EFH129" s="30"/>
      <c r="EFI129" s="30"/>
      <c r="EFJ129" s="30"/>
      <c r="EFK129" s="30"/>
      <c r="EFL129" s="30"/>
      <c r="EFM129" s="30"/>
      <c r="EFN129" s="30"/>
      <c r="EFO129" s="30"/>
      <c r="EFP129" s="30"/>
      <c r="EFQ129" s="30"/>
      <c r="EFR129" s="30"/>
      <c r="EFS129" s="30"/>
      <c r="EFT129" s="30"/>
      <c r="EFU129" s="30"/>
      <c r="EFV129" s="30"/>
      <c r="EFW129" s="30"/>
      <c r="EFX129" s="30"/>
      <c r="EFY129" s="30"/>
      <c r="EFZ129" s="30"/>
      <c r="EGA129" s="30"/>
      <c r="EGB129" s="30"/>
      <c r="EGC129" s="30"/>
      <c r="EGD129" s="30"/>
      <c r="EGE129" s="30"/>
      <c r="EGF129" s="30"/>
      <c r="EGG129" s="30"/>
      <c r="EGH129" s="30"/>
      <c r="EGI129" s="30"/>
      <c r="EGJ129" s="30"/>
      <c r="EGK129" s="30"/>
      <c r="EGL129" s="30"/>
      <c r="EGM129" s="30"/>
      <c r="EGN129" s="30"/>
      <c r="EGO129" s="30"/>
      <c r="EGP129" s="30"/>
      <c r="EGQ129" s="30"/>
      <c r="EGR129" s="30"/>
      <c r="EGS129" s="30"/>
      <c r="EGT129" s="30"/>
      <c r="EGU129" s="30"/>
      <c r="EGV129" s="30"/>
      <c r="EGW129" s="30"/>
      <c r="EGX129" s="30"/>
      <c r="EGY129" s="30"/>
      <c r="EGZ129" s="30"/>
      <c r="EHA129" s="30"/>
      <c r="EHB129" s="30"/>
      <c r="EHC129" s="30"/>
      <c r="EHD129" s="30"/>
      <c r="EHE129" s="30"/>
      <c r="EHF129" s="30"/>
      <c r="EHG129" s="30"/>
      <c r="EHH129" s="30"/>
      <c r="EHI129" s="30"/>
      <c r="EHJ129" s="30"/>
      <c r="EHK129" s="30"/>
      <c r="EHL129" s="30"/>
      <c r="EHM129" s="30"/>
      <c r="EHN129" s="30"/>
      <c r="EHO129" s="30"/>
      <c r="EHP129" s="30"/>
      <c r="EHQ129" s="30"/>
      <c r="EHR129" s="30"/>
      <c r="EHS129" s="30"/>
      <c r="EHT129" s="30"/>
      <c r="EHU129" s="30"/>
      <c r="EHV129" s="30"/>
      <c r="EHW129" s="30"/>
      <c r="EHX129" s="30"/>
      <c r="EHY129" s="30"/>
      <c r="EHZ129" s="30"/>
      <c r="EIA129" s="30"/>
      <c r="EIB129" s="30"/>
      <c r="EIC129" s="30"/>
      <c r="EID129" s="30"/>
      <c r="EIE129" s="30"/>
      <c r="EIF129" s="30"/>
      <c r="EIG129" s="30"/>
      <c r="EIH129" s="30"/>
      <c r="EII129" s="30"/>
      <c r="EIJ129" s="30"/>
      <c r="EIK129" s="30"/>
      <c r="EIL129" s="30"/>
      <c r="EIM129" s="30"/>
      <c r="EIN129" s="30"/>
      <c r="EIO129" s="30"/>
      <c r="EIP129" s="30"/>
      <c r="EIQ129" s="30"/>
      <c r="EIR129" s="30"/>
      <c r="EIS129" s="30"/>
      <c r="EIT129" s="30"/>
      <c r="EIU129" s="30"/>
      <c r="EIV129" s="30"/>
      <c r="EIW129" s="30"/>
      <c r="EIX129" s="30"/>
      <c r="EIY129" s="30"/>
      <c r="EIZ129" s="30"/>
      <c r="EJA129" s="30"/>
      <c r="EJB129" s="30"/>
      <c r="EJC129" s="30"/>
      <c r="EJD129" s="30"/>
      <c r="EJE129" s="30"/>
      <c r="EJF129" s="30"/>
      <c r="EJG129" s="30"/>
      <c r="EJH129" s="30"/>
      <c r="EJI129" s="30"/>
      <c r="EJJ129" s="30"/>
      <c r="EJK129" s="30"/>
      <c r="EJL129" s="30"/>
      <c r="EJM129" s="30"/>
      <c r="EJN129" s="30"/>
      <c r="EJO129" s="30"/>
      <c r="EJP129" s="30"/>
      <c r="EJQ129" s="30"/>
      <c r="EJR129" s="30"/>
      <c r="EJS129" s="30"/>
      <c r="EJT129" s="30"/>
      <c r="EJU129" s="30"/>
      <c r="EJV129" s="30"/>
      <c r="EJW129" s="30"/>
      <c r="EJX129" s="30"/>
      <c r="EJY129" s="30"/>
      <c r="EJZ129" s="30"/>
      <c r="EKA129" s="30"/>
      <c r="EKB129" s="30"/>
      <c r="EKC129" s="30"/>
      <c r="EKD129" s="30"/>
      <c r="EKE129" s="30"/>
      <c r="EKF129" s="30"/>
      <c r="EKG129" s="30"/>
      <c r="EKH129" s="30"/>
      <c r="EKI129" s="30"/>
      <c r="EKJ129" s="30"/>
      <c r="EKK129" s="30"/>
      <c r="EKL129" s="30"/>
      <c r="EKM129" s="30"/>
      <c r="EKN129" s="30"/>
      <c r="EKO129" s="30"/>
      <c r="EKP129" s="30"/>
      <c r="EKQ129" s="30"/>
      <c r="EKR129" s="30"/>
      <c r="EKS129" s="30"/>
      <c r="EKT129" s="30"/>
      <c r="EKU129" s="30"/>
      <c r="EKV129" s="30"/>
      <c r="EKW129" s="30"/>
      <c r="EKX129" s="30"/>
      <c r="EKY129" s="30"/>
      <c r="EKZ129" s="30"/>
      <c r="ELA129" s="30"/>
      <c r="ELB129" s="30"/>
      <c r="ELC129" s="30"/>
      <c r="ELD129" s="30"/>
      <c r="ELE129" s="30"/>
      <c r="ELF129" s="30"/>
      <c r="ELG129" s="30"/>
      <c r="ELH129" s="30"/>
      <c r="ELI129" s="30"/>
      <c r="ELJ129" s="30"/>
      <c r="ELK129" s="30"/>
      <c r="ELL129" s="30"/>
      <c r="ELM129" s="30"/>
      <c r="ELN129" s="30"/>
      <c r="ELO129" s="30"/>
      <c r="ELP129" s="30"/>
      <c r="ELQ129" s="30"/>
      <c r="ELR129" s="30"/>
      <c r="ELS129" s="30"/>
      <c r="ELT129" s="30"/>
      <c r="ELU129" s="30"/>
      <c r="ELV129" s="30"/>
      <c r="ELW129" s="30"/>
      <c r="ELX129" s="30"/>
      <c r="ELY129" s="30"/>
      <c r="ELZ129" s="30"/>
      <c r="EMA129" s="30"/>
      <c r="EMB129" s="30"/>
      <c r="EMC129" s="30"/>
      <c r="EMD129" s="30"/>
      <c r="EME129" s="30"/>
      <c r="EMF129" s="30"/>
      <c r="EMG129" s="30"/>
      <c r="EMH129" s="30"/>
      <c r="EMI129" s="30"/>
      <c r="EMJ129" s="30"/>
      <c r="EMK129" s="30"/>
      <c r="EML129" s="30"/>
      <c r="EMM129" s="30"/>
      <c r="EMN129" s="30"/>
      <c r="EMO129" s="30"/>
      <c r="EMP129" s="30"/>
      <c r="EMQ129" s="30"/>
      <c r="EMR129" s="30"/>
      <c r="EMS129" s="30"/>
      <c r="EMT129" s="30"/>
      <c r="EMU129" s="30"/>
      <c r="EMV129" s="30"/>
      <c r="EMW129" s="30"/>
      <c r="EMX129" s="30"/>
      <c r="EMY129" s="30"/>
      <c r="EMZ129" s="30"/>
      <c r="ENA129" s="30"/>
      <c r="ENB129" s="30"/>
      <c r="ENC129" s="30"/>
      <c r="END129" s="30"/>
      <c r="ENE129" s="30"/>
      <c r="ENF129" s="30"/>
      <c r="ENG129" s="30"/>
      <c r="ENH129" s="30"/>
      <c r="ENI129" s="30"/>
      <c r="ENJ129" s="30"/>
      <c r="ENK129" s="30"/>
      <c r="ENL129" s="30"/>
      <c r="ENM129" s="30"/>
      <c r="ENN129" s="30"/>
      <c r="ENO129" s="30"/>
      <c r="ENP129" s="30"/>
      <c r="ENQ129" s="30"/>
      <c r="ENR129" s="30"/>
      <c r="ENS129" s="30"/>
      <c r="ENT129" s="30"/>
      <c r="ENU129" s="30"/>
      <c r="ENV129" s="30"/>
      <c r="ENW129" s="30"/>
      <c r="ENX129" s="30"/>
      <c r="ENY129" s="30"/>
      <c r="ENZ129" s="30"/>
      <c r="EOA129" s="30"/>
      <c r="EOB129" s="30"/>
      <c r="EOC129" s="30"/>
      <c r="EOD129" s="30"/>
      <c r="EOE129" s="30"/>
      <c r="EOF129" s="30"/>
      <c r="EOG129" s="30"/>
      <c r="EOH129" s="30"/>
      <c r="EOI129" s="30"/>
      <c r="EOJ129" s="30"/>
      <c r="EOK129" s="30"/>
      <c r="EOL129" s="30"/>
      <c r="EOM129" s="30"/>
      <c r="EON129" s="30"/>
      <c r="EOO129" s="30"/>
      <c r="EOP129" s="30"/>
      <c r="EOQ129" s="30"/>
      <c r="EOR129" s="30"/>
      <c r="EOS129" s="30"/>
      <c r="EOT129" s="30"/>
      <c r="EOU129" s="30"/>
      <c r="EOV129" s="30"/>
      <c r="EOW129" s="30"/>
      <c r="EOX129" s="30"/>
      <c r="EOY129" s="30"/>
      <c r="EOZ129" s="30"/>
      <c r="EPA129" s="30"/>
      <c r="EPB129" s="30"/>
      <c r="EPC129" s="30"/>
      <c r="EPD129" s="30"/>
      <c r="EPE129" s="30"/>
      <c r="EPF129" s="30"/>
      <c r="EPG129" s="30"/>
      <c r="EPH129" s="30"/>
      <c r="EPI129" s="30"/>
      <c r="EPJ129" s="30"/>
      <c r="EPK129" s="30"/>
      <c r="EPL129" s="30"/>
      <c r="EPM129" s="30"/>
      <c r="EPN129" s="30"/>
      <c r="EPO129" s="30"/>
      <c r="EPP129" s="30"/>
      <c r="EPQ129" s="30"/>
      <c r="EPR129" s="30"/>
      <c r="EPS129" s="30"/>
      <c r="EPT129" s="30"/>
      <c r="EPU129" s="30"/>
      <c r="EPV129" s="30"/>
      <c r="EPW129" s="30"/>
      <c r="EPX129" s="30"/>
      <c r="EPY129" s="30"/>
      <c r="EPZ129" s="30"/>
      <c r="EQA129" s="30"/>
      <c r="EQB129" s="30"/>
      <c r="EQC129" s="30"/>
      <c r="EQD129" s="30"/>
      <c r="EQE129" s="30"/>
      <c r="EQF129" s="30"/>
      <c r="EQG129" s="30"/>
      <c r="EQH129" s="30"/>
      <c r="EQI129" s="30"/>
      <c r="EQJ129" s="30"/>
      <c r="EQK129" s="30"/>
      <c r="EQL129" s="30"/>
      <c r="EQM129" s="30"/>
      <c r="EQN129" s="30"/>
      <c r="EQO129" s="30"/>
      <c r="EQP129" s="30"/>
      <c r="EQQ129" s="30"/>
      <c r="EQR129" s="30"/>
      <c r="EQS129" s="30"/>
      <c r="EQT129" s="30"/>
      <c r="EQU129" s="30"/>
      <c r="EQV129" s="30"/>
      <c r="EQW129" s="30"/>
      <c r="EQX129" s="30"/>
      <c r="EQY129" s="30"/>
      <c r="EQZ129" s="30"/>
      <c r="ERA129" s="30"/>
      <c r="ERB129" s="30"/>
      <c r="ERC129" s="30"/>
      <c r="ERD129" s="30"/>
      <c r="ERE129" s="30"/>
      <c r="ERF129" s="30"/>
      <c r="ERG129" s="30"/>
      <c r="ERH129" s="30"/>
      <c r="ERI129" s="30"/>
      <c r="ERJ129" s="30"/>
      <c r="ERK129" s="30"/>
      <c r="ERL129" s="30"/>
      <c r="ERM129" s="30"/>
      <c r="ERN129" s="30"/>
      <c r="ERO129" s="30"/>
      <c r="ERP129" s="30"/>
      <c r="ERQ129" s="30"/>
      <c r="ERR129" s="30"/>
      <c r="ERS129" s="30"/>
      <c r="ERT129" s="30"/>
      <c r="ERU129" s="30"/>
      <c r="ERV129" s="30"/>
      <c r="ERW129" s="30"/>
      <c r="ERX129" s="30"/>
      <c r="ERY129" s="30"/>
      <c r="ERZ129" s="30"/>
      <c r="ESA129" s="30"/>
      <c r="ESB129" s="30"/>
      <c r="ESC129" s="30"/>
      <c r="ESD129" s="30"/>
      <c r="ESE129" s="30"/>
      <c r="ESF129" s="30"/>
      <c r="ESG129" s="30"/>
      <c r="ESH129" s="30"/>
      <c r="ESI129" s="30"/>
      <c r="ESJ129" s="30"/>
      <c r="ESK129" s="30"/>
      <c r="ESL129" s="30"/>
      <c r="ESM129" s="30"/>
      <c r="ESN129" s="30"/>
      <c r="ESO129" s="30"/>
      <c r="ESP129" s="30"/>
      <c r="ESQ129" s="30"/>
      <c r="ESR129" s="30"/>
      <c r="ESS129" s="30"/>
      <c r="EST129" s="30"/>
      <c r="ESU129" s="30"/>
      <c r="ESV129" s="30"/>
      <c r="ESW129" s="30"/>
      <c r="ESX129" s="30"/>
      <c r="ESY129" s="30"/>
      <c r="ESZ129" s="30"/>
      <c r="ETA129" s="30"/>
      <c r="ETB129" s="30"/>
      <c r="ETC129" s="30"/>
      <c r="ETD129" s="30"/>
      <c r="ETE129" s="30"/>
      <c r="ETF129" s="30"/>
      <c r="ETG129" s="30"/>
      <c r="ETH129" s="30"/>
      <c r="ETI129" s="30"/>
      <c r="ETJ129" s="30"/>
      <c r="ETK129" s="30"/>
      <c r="ETL129" s="30"/>
      <c r="ETM129" s="30"/>
      <c r="ETN129" s="30"/>
      <c r="ETO129" s="30"/>
      <c r="ETP129" s="30"/>
      <c r="ETQ129" s="30"/>
      <c r="ETR129" s="30"/>
      <c r="ETS129" s="30"/>
      <c r="ETT129" s="30"/>
      <c r="ETU129" s="30"/>
      <c r="ETV129" s="30"/>
      <c r="ETW129" s="30"/>
      <c r="ETX129" s="30"/>
      <c r="ETY129" s="30"/>
      <c r="ETZ129" s="30"/>
      <c r="EUA129" s="30"/>
      <c r="EUB129" s="30"/>
      <c r="EUC129" s="30"/>
      <c r="EUD129" s="30"/>
      <c r="EUE129" s="30"/>
      <c r="EUF129" s="30"/>
      <c r="EUG129" s="30"/>
      <c r="EUH129" s="30"/>
      <c r="EUI129" s="30"/>
      <c r="EUJ129" s="30"/>
      <c r="EUK129" s="30"/>
      <c r="EUL129" s="30"/>
      <c r="EUM129" s="30"/>
      <c r="EUN129" s="30"/>
      <c r="EUO129" s="30"/>
      <c r="EUP129" s="30"/>
      <c r="EUQ129" s="30"/>
      <c r="EUR129" s="30"/>
      <c r="EUS129" s="30"/>
      <c r="EUT129" s="30"/>
      <c r="EUU129" s="30"/>
      <c r="EUV129" s="30"/>
      <c r="EUW129" s="30"/>
      <c r="EUX129" s="30"/>
      <c r="EUY129" s="30"/>
      <c r="EUZ129" s="30"/>
      <c r="EVA129" s="30"/>
      <c r="EVB129" s="30"/>
      <c r="EVC129" s="30"/>
      <c r="EVD129" s="30"/>
      <c r="EVE129" s="30"/>
      <c r="EVF129" s="30"/>
      <c r="EVG129" s="30"/>
      <c r="EVH129" s="30"/>
      <c r="EVI129" s="30"/>
      <c r="EVJ129" s="30"/>
      <c r="EVK129" s="30"/>
      <c r="EVL129" s="30"/>
      <c r="EVM129" s="30"/>
      <c r="EVN129" s="30"/>
      <c r="EVO129" s="30"/>
      <c r="EVP129" s="30"/>
      <c r="EVQ129" s="30"/>
      <c r="EVR129" s="30"/>
      <c r="EVS129" s="30"/>
      <c r="EVT129" s="30"/>
      <c r="EVU129" s="30"/>
      <c r="EVV129" s="30"/>
      <c r="EVW129" s="30"/>
      <c r="EVX129" s="30"/>
      <c r="EVY129" s="30"/>
      <c r="EVZ129" s="30"/>
      <c r="EWA129" s="30"/>
      <c r="EWB129" s="30"/>
      <c r="EWC129" s="30"/>
      <c r="EWD129" s="30"/>
      <c r="EWE129" s="30"/>
      <c r="EWF129" s="30"/>
      <c r="EWG129" s="30"/>
      <c r="EWH129" s="30"/>
      <c r="EWI129" s="30"/>
      <c r="EWJ129" s="30"/>
      <c r="EWK129" s="30"/>
      <c r="EWL129" s="30"/>
      <c r="EWM129" s="30"/>
      <c r="EWN129" s="30"/>
      <c r="EWO129" s="30"/>
      <c r="EWP129" s="30"/>
      <c r="EWQ129" s="30"/>
      <c r="EWR129" s="30"/>
      <c r="EWS129" s="30"/>
      <c r="EWT129" s="30"/>
      <c r="EWU129" s="30"/>
      <c r="EWV129" s="30"/>
      <c r="EWW129" s="30"/>
      <c r="EWX129" s="30"/>
      <c r="EWY129" s="30"/>
      <c r="EWZ129" s="30"/>
      <c r="EXA129" s="30"/>
      <c r="EXB129" s="30"/>
      <c r="EXC129" s="30"/>
      <c r="EXD129" s="30"/>
      <c r="EXE129" s="30"/>
      <c r="EXF129" s="30"/>
      <c r="EXG129" s="30"/>
      <c r="EXH129" s="30"/>
      <c r="EXI129" s="30"/>
      <c r="EXJ129" s="30"/>
      <c r="EXK129" s="30"/>
      <c r="EXL129" s="30"/>
      <c r="EXM129" s="30"/>
      <c r="EXN129" s="30"/>
      <c r="EXO129" s="30"/>
      <c r="EXP129" s="30"/>
      <c r="EXQ129" s="30"/>
      <c r="EXR129" s="30"/>
      <c r="EXS129" s="30"/>
      <c r="EXT129" s="30"/>
      <c r="EXU129" s="30"/>
      <c r="EXV129" s="30"/>
      <c r="EXW129" s="30"/>
      <c r="EXX129" s="30"/>
      <c r="EXY129" s="30"/>
      <c r="EXZ129" s="30"/>
      <c r="EYA129" s="30"/>
      <c r="EYB129" s="30"/>
      <c r="EYC129" s="30"/>
      <c r="EYD129" s="30"/>
      <c r="EYE129" s="30"/>
      <c r="EYF129" s="30"/>
      <c r="EYG129" s="30"/>
      <c r="EYH129" s="30"/>
      <c r="EYI129" s="30"/>
      <c r="EYJ129" s="30"/>
      <c r="EYK129" s="30"/>
      <c r="EYL129" s="30"/>
      <c r="EYM129" s="30"/>
      <c r="EYN129" s="30"/>
      <c r="EYO129" s="30"/>
      <c r="EYP129" s="30"/>
      <c r="EYQ129" s="30"/>
      <c r="EYR129" s="30"/>
      <c r="EYS129" s="30"/>
      <c r="EYT129" s="30"/>
      <c r="EYU129" s="30"/>
      <c r="EYV129" s="30"/>
      <c r="EYW129" s="30"/>
      <c r="EYX129" s="30"/>
      <c r="EYY129" s="30"/>
      <c r="EYZ129" s="30"/>
      <c r="EZA129" s="30"/>
      <c r="EZB129" s="30"/>
      <c r="EZC129" s="30"/>
      <c r="EZD129" s="30"/>
      <c r="EZE129" s="30"/>
      <c r="EZF129" s="30"/>
      <c r="EZG129" s="30"/>
      <c r="EZH129" s="30"/>
      <c r="EZI129" s="30"/>
      <c r="EZJ129" s="30"/>
      <c r="EZK129" s="30"/>
      <c r="EZL129" s="30"/>
      <c r="EZM129" s="30"/>
      <c r="EZN129" s="30"/>
      <c r="EZO129" s="30"/>
      <c r="EZP129" s="30"/>
      <c r="EZQ129" s="30"/>
      <c r="EZR129" s="30"/>
      <c r="EZS129" s="30"/>
      <c r="EZT129" s="30"/>
      <c r="EZU129" s="30"/>
      <c r="EZV129" s="30"/>
      <c r="EZW129" s="30"/>
      <c r="EZX129" s="30"/>
      <c r="EZY129" s="30"/>
      <c r="EZZ129" s="30"/>
      <c r="FAA129" s="30"/>
      <c r="FAB129" s="30"/>
      <c r="FAC129" s="30"/>
      <c r="FAD129" s="30"/>
      <c r="FAE129" s="30"/>
      <c r="FAF129" s="30"/>
      <c r="FAG129" s="30"/>
      <c r="FAH129" s="30"/>
      <c r="FAI129" s="30"/>
      <c r="FAJ129" s="30"/>
      <c r="FAK129" s="30"/>
      <c r="FAL129" s="30"/>
      <c r="FAM129" s="30"/>
      <c r="FAN129" s="30"/>
      <c r="FAO129" s="30"/>
      <c r="FAP129" s="30"/>
      <c r="FAQ129" s="30"/>
      <c r="FAR129" s="30"/>
      <c r="FAS129" s="30"/>
      <c r="FAT129" s="30"/>
      <c r="FAU129" s="30"/>
      <c r="FAV129" s="30"/>
      <c r="FAW129" s="30"/>
      <c r="FAX129" s="30"/>
      <c r="FAY129" s="30"/>
      <c r="FAZ129" s="30"/>
      <c r="FBA129" s="30"/>
      <c r="FBB129" s="30"/>
      <c r="FBC129" s="30"/>
      <c r="FBD129" s="30"/>
      <c r="FBE129" s="30"/>
      <c r="FBF129" s="30"/>
      <c r="FBG129" s="30"/>
      <c r="FBH129" s="30"/>
      <c r="FBI129" s="30"/>
      <c r="FBJ129" s="30"/>
      <c r="FBK129" s="30"/>
      <c r="FBL129" s="30"/>
      <c r="FBM129" s="30"/>
      <c r="FBN129" s="30"/>
      <c r="FBO129" s="30"/>
      <c r="FBP129" s="30"/>
      <c r="FBQ129" s="30"/>
      <c r="FBR129" s="30"/>
      <c r="FBS129" s="30"/>
      <c r="FBT129" s="30"/>
      <c r="FBU129" s="30"/>
      <c r="FBV129" s="30"/>
      <c r="FBW129" s="30"/>
      <c r="FBX129" s="30"/>
      <c r="FBY129" s="30"/>
      <c r="FBZ129" s="30"/>
      <c r="FCA129" s="30"/>
      <c r="FCB129" s="30"/>
      <c r="FCC129" s="30"/>
      <c r="FCD129" s="30"/>
      <c r="FCE129" s="30"/>
      <c r="FCF129" s="30"/>
      <c r="FCG129" s="30"/>
      <c r="FCH129" s="30"/>
      <c r="FCI129" s="30"/>
      <c r="FCJ129" s="30"/>
      <c r="FCK129" s="30"/>
      <c r="FCL129" s="30"/>
      <c r="FCM129" s="30"/>
      <c r="FCN129" s="30"/>
      <c r="FCO129" s="30"/>
      <c r="FCP129" s="30"/>
      <c r="FCQ129" s="30"/>
      <c r="FCR129" s="30"/>
      <c r="FCS129" s="30"/>
      <c r="FCT129" s="30"/>
      <c r="FCU129" s="30"/>
      <c r="FCV129" s="30"/>
      <c r="FCW129" s="30"/>
      <c r="FCX129" s="30"/>
      <c r="FCY129" s="30"/>
      <c r="FCZ129" s="30"/>
      <c r="FDA129" s="30"/>
      <c r="FDB129" s="30"/>
      <c r="FDC129" s="30"/>
      <c r="FDD129" s="30"/>
      <c r="FDE129" s="30"/>
      <c r="FDF129" s="30"/>
      <c r="FDG129" s="30"/>
      <c r="FDH129" s="30"/>
      <c r="FDI129" s="30"/>
      <c r="FDJ129" s="30"/>
      <c r="FDK129" s="30"/>
      <c r="FDL129" s="30"/>
      <c r="FDM129" s="30"/>
      <c r="FDN129" s="30"/>
      <c r="FDO129" s="30"/>
      <c r="FDP129" s="30"/>
      <c r="FDQ129" s="30"/>
      <c r="FDR129" s="30"/>
      <c r="FDS129" s="30"/>
      <c r="FDT129" s="30"/>
      <c r="FDU129" s="30"/>
      <c r="FDV129" s="30"/>
      <c r="FDW129" s="30"/>
      <c r="FDX129" s="30"/>
      <c r="FDY129" s="30"/>
      <c r="FDZ129" s="30"/>
      <c r="FEA129" s="30"/>
      <c r="FEB129" s="30"/>
      <c r="FEC129" s="30"/>
      <c r="FED129" s="30"/>
      <c r="FEE129" s="30"/>
      <c r="FEF129" s="30"/>
      <c r="FEG129" s="30"/>
      <c r="FEH129" s="30"/>
      <c r="FEI129" s="30"/>
      <c r="FEJ129" s="30"/>
      <c r="FEK129" s="30"/>
      <c r="FEL129" s="30"/>
      <c r="FEM129" s="30"/>
      <c r="FEN129" s="30"/>
      <c r="FEO129" s="30"/>
      <c r="FEP129" s="30"/>
      <c r="FEQ129" s="30"/>
      <c r="FER129" s="30"/>
      <c r="FES129" s="30"/>
      <c r="FET129" s="30"/>
      <c r="FEU129" s="30"/>
      <c r="FEV129" s="30"/>
      <c r="FEW129" s="30"/>
      <c r="FEX129" s="30"/>
      <c r="FEY129" s="30"/>
      <c r="FEZ129" s="30"/>
      <c r="FFA129" s="30"/>
      <c r="FFB129" s="30"/>
      <c r="FFC129" s="30"/>
      <c r="FFD129" s="30"/>
      <c r="FFE129" s="30"/>
      <c r="FFF129" s="30"/>
      <c r="FFG129" s="30"/>
      <c r="FFH129" s="30"/>
      <c r="FFI129" s="30"/>
      <c r="FFJ129" s="30"/>
      <c r="FFK129" s="30"/>
      <c r="FFL129" s="30"/>
      <c r="FFM129" s="30"/>
      <c r="FFN129" s="30"/>
      <c r="FFO129" s="30"/>
      <c r="FFP129" s="30"/>
      <c r="FFQ129" s="30"/>
      <c r="FFR129" s="30"/>
      <c r="FFS129" s="30"/>
      <c r="FFT129" s="30"/>
      <c r="FFU129" s="30"/>
      <c r="FFV129" s="30"/>
      <c r="FFW129" s="30"/>
      <c r="FFX129" s="30"/>
      <c r="FFY129" s="30"/>
      <c r="FFZ129" s="30"/>
      <c r="FGA129" s="30"/>
      <c r="FGB129" s="30"/>
      <c r="FGC129" s="30"/>
      <c r="FGD129" s="30"/>
      <c r="FGE129" s="30"/>
      <c r="FGF129" s="30"/>
      <c r="FGG129" s="30"/>
      <c r="FGH129" s="30"/>
      <c r="FGI129" s="30"/>
      <c r="FGJ129" s="30"/>
      <c r="FGK129" s="30"/>
      <c r="FGL129" s="30"/>
      <c r="FGM129" s="30"/>
      <c r="FGN129" s="30"/>
      <c r="FGO129" s="30"/>
      <c r="FGP129" s="30"/>
      <c r="FGQ129" s="30"/>
      <c r="FGR129" s="30"/>
      <c r="FGS129" s="30"/>
      <c r="FGT129" s="30"/>
      <c r="FGU129" s="30"/>
      <c r="FGV129" s="30"/>
      <c r="FGW129" s="30"/>
      <c r="FGX129" s="30"/>
      <c r="FGY129" s="30"/>
      <c r="FGZ129" s="30"/>
      <c r="FHA129" s="30"/>
      <c r="FHB129" s="30"/>
      <c r="FHC129" s="30"/>
      <c r="FHD129" s="30"/>
      <c r="FHE129" s="30"/>
      <c r="FHF129" s="30"/>
      <c r="FHG129" s="30"/>
      <c r="FHH129" s="30"/>
      <c r="FHI129" s="30"/>
      <c r="FHJ129" s="30"/>
      <c r="FHK129" s="30"/>
      <c r="FHL129" s="30"/>
      <c r="FHM129" s="30"/>
      <c r="FHN129" s="30"/>
      <c r="FHO129" s="30"/>
      <c r="FHP129" s="30"/>
      <c r="FHQ129" s="30"/>
      <c r="FHR129" s="30"/>
      <c r="FHS129" s="30"/>
      <c r="FHT129" s="30"/>
      <c r="FHU129" s="30"/>
      <c r="FHV129" s="30"/>
      <c r="FHW129" s="30"/>
      <c r="FHX129" s="30"/>
      <c r="FHY129" s="30"/>
      <c r="FHZ129" s="30"/>
      <c r="FIA129" s="30"/>
      <c r="FIB129" s="30"/>
      <c r="FIC129" s="30"/>
      <c r="FID129" s="30"/>
      <c r="FIE129" s="30"/>
      <c r="FIF129" s="30"/>
      <c r="FIG129" s="30"/>
      <c r="FIH129" s="30"/>
      <c r="FII129" s="30"/>
      <c r="FIJ129" s="30"/>
      <c r="FIK129" s="30"/>
      <c r="FIL129" s="30"/>
      <c r="FIM129" s="30"/>
      <c r="FIN129" s="30"/>
      <c r="FIO129" s="30"/>
      <c r="FIP129" s="30"/>
      <c r="FIQ129" s="30"/>
      <c r="FIR129" s="30"/>
      <c r="FIS129" s="30"/>
      <c r="FIT129" s="30"/>
      <c r="FIU129" s="30"/>
      <c r="FIV129" s="30"/>
      <c r="FIW129" s="30"/>
      <c r="FIX129" s="30"/>
      <c r="FIY129" s="30"/>
      <c r="FIZ129" s="30"/>
      <c r="FJA129" s="30"/>
      <c r="FJB129" s="30"/>
      <c r="FJC129" s="30"/>
      <c r="FJD129" s="30"/>
      <c r="FJE129" s="30"/>
      <c r="FJF129" s="30"/>
      <c r="FJG129" s="30"/>
      <c r="FJH129" s="30"/>
      <c r="FJI129" s="30"/>
      <c r="FJJ129" s="30"/>
      <c r="FJK129" s="30"/>
      <c r="FJL129" s="30"/>
      <c r="FJM129" s="30"/>
      <c r="FJN129" s="30"/>
      <c r="FJO129" s="30"/>
      <c r="FJP129" s="30"/>
      <c r="FJQ129" s="30"/>
      <c r="FJR129" s="30"/>
      <c r="FJS129" s="30"/>
      <c r="FJT129" s="30"/>
      <c r="FJU129" s="30"/>
      <c r="FJV129" s="30"/>
      <c r="FJW129" s="30"/>
      <c r="FJX129" s="30"/>
      <c r="FJY129" s="30"/>
      <c r="FJZ129" s="30"/>
      <c r="FKA129" s="30"/>
      <c r="FKB129" s="30"/>
      <c r="FKC129" s="30"/>
      <c r="FKD129" s="30"/>
      <c r="FKE129" s="30"/>
      <c r="FKF129" s="30"/>
      <c r="FKG129" s="30"/>
      <c r="FKH129" s="30"/>
      <c r="FKI129" s="30"/>
      <c r="FKJ129" s="30"/>
      <c r="FKK129" s="30"/>
      <c r="FKL129" s="30"/>
      <c r="FKM129" s="30"/>
      <c r="FKN129" s="30"/>
      <c r="FKO129" s="30"/>
      <c r="FKP129" s="30"/>
      <c r="FKQ129" s="30"/>
      <c r="FKR129" s="30"/>
      <c r="FKS129" s="30"/>
      <c r="FKT129" s="30"/>
      <c r="FKU129" s="30"/>
      <c r="FKV129" s="30"/>
      <c r="FKW129" s="30"/>
      <c r="FKX129" s="30"/>
      <c r="FKY129" s="30"/>
      <c r="FKZ129" s="30"/>
      <c r="FLA129" s="30"/>
      <c r="FLB129" s="30"/>
      <c r="FLC129" s="30"/>
      <c r="FLD129" s="30"/>
      <c r="FLE129" s="30"/>
      <c r="FLF129" s="30"/>
      <c r="FLG129" s="30"/>
      <c r="FLH129" s="30"/>
      <c r="FLI129" s="30"/>
      <c r="FLJ129" s="30"/>
      <c r="FLK129" s="30"/>
      <c r="FLL129" s="30"/>
      <c r="FLM129" s="30"/>
      <c r="FLN129" s="30"/>
      <c r="FLO129" s="30"/>
      <c r="FLP129" s="30"/>
      <c r="FLQ129" s="30"/>
      <c r="FLR129" s="30"/>
      <c r="FLS129" s="30"/>
      <c r="FLT129" s="30"/>
      <c r="FLU129" s="30"/>
      <c r="FLV129" s="30"/>
      <c r="FLW129" s="30"/>
      <c r="FLX129" s="30"/>
      <c r="FLY129" s="30"/>
      <c r="FLZ129" s="30"/>
      <c r="FMA129" s="30"/>
      <c r="FMB129" s="30"/>
      <c r="FMC129" s="30"/>
      <c r="FMD129" s="30"/>
      <c r="FME129" s="30"/>
      <c r="FMF129" s="30"/>
      <c r="FMG129" s="30"/>
      <c r="FMH129" s="30"/>
      <c r="FMI129" s="30"/>
      <c r="FMJ129" s="30"/>
      <c r="FMK129" s="30"/>
      <c r="FML129" s="30"/>
      <c r="FMM129" s="30"/>
      <c r="FMN129" s="30"/>
      <c r="FMO129" s="30"/>
      <c r="FMP129" s="30"/>
      <c r="FMQ129" s="30"/>
      <c r="FMR129" s="30"/>
      <c r="FMS129" s="30"/>
      <c r="FMT129" s="30"/>
      <c r="FMU129" s="30"/>
      <c r="FMV129" s="30"/>
      <c r="FMW129" s="30"/>
      <c r="FMX129" s="30"/>
      <c r="FMY129" s="30"/>
      <c r="FMZ129" s="30"/>
      <c r="FNA129" s="30"/>
      <c r="FNB129" s="30"/>
      <c r="FNC129" s="30"/>
      <c r="FND129" s="30"/>
      <c r="FNE129" s="30"/>
      <c r="FNF129" s="30"/>
      <c r="FNG129" s="30"/>
      <c r="FNH129" s="30"/>
      <c r="FNI129" s="30"/>
      <c r="FNJ129" s="30"/>
      <c r="FNK129" s="30"/>
      <c r="FNL129" s="30"/>
      <c r="FNM129" s="30"/>
      <c r="FNN129" s="30"/>
      <c r="FNO129" s="30"/>
      <c r="FNP129" s="30"/>
      <c r="FNQ129" s="30"/>
      <c r="FNR129" s="30"/>
      <c r="FNS129" s="30"/>
      <c r="FNT129" s="30"/>
      <c r="FNU129" s="30"/>
      <c r="FNV129" s="30"/>
      <c r="FNW129" s="30"/>
      <c r="FNX129" s="30"/>
      <c r="FNY129" s="30"/>
      <c r="FNZ129" s="30"/>
      <c r="FOA129" s="30"/>
      <c r="FOB129" s="30"/>
      <c r="FOC129" s="30"/>
      <c r="FOD129" s="30"/>
      <c r="FOE129" s="30"/>
      <c r="FOF129" s="30"/>
      <c r="FOG129" s="30"/>
      <c r="FOH129" s="30"/>
      <c r="FOI129" s="30"/>
      <c r="FOJ129" s="30"/>
      <c r="FOK129" s="30"/>
      <c r="FOL129" s="30"/>
      <c r="FOM129" s="30"/>
      <c r="FON129" s="30"/>
      <c r="FOO129" s="30"/>
      <c r="FOP129" s="30"/>
      <c r="FOQ129" s="30"/>
      <c r="FOR129" s="30"/>
      <c r="FOS129" s="30"/>
      <c r="FOT129" s="30"/>
      <c r="FOU129" s="30"/>
      <c r="FOV129" s="30"/>
      <c r="FOW129" s="30"/>
      <c r="FOX129" s="30"/>
      <c r="FOY129" s="30"/>
      <c r="FOZ129" s="30"/>
      <c r="FPA129" s="30"/>
      <c r="FPB129" s="30"/>
      <c r="FPC129" s="30"/>
      <c r="FPD129" s="30"/>
      <c r="FPE129" s="30"/>
      <c r="FPF129" s="30"/>
      <c r="FPG129" s="30"/>
      <c r="FPH129" s="30"/>
      <c r="FPI129" s="30"/>
      <c r="FPJ129" s="30"/>
      <c r="FPK129" s="30"/>
      <c r="FPL129" s="30"/>
      <c r="FPM129" s="30"/>
      <c r="FPN129" s="30"/>
      <c r="FPO129" s="30"/>
      <c r="FPP129" s="30"/>
      <c r="FPQ129" s="30"/>
      <c r="FPR129" s="30"/>
      <c r="FPS129" s="30"/>
      <c r="FPT129" s="30"/>
      <c r="FPU129" s="30"/>
      <c r="FPV129" s="30"/>
      <c r="FPW129" s="30"/>
      <c r="FPX129" s="30"/>
      <c r="FPY129" s="30"/>
      <c r="FPZ129" s="30"/>
      <c r="FQA129" s="30"/>
      <c r="FQB129" s="30"/>
      <c r="FQC129" s="30"/>
      <c r="FQD129" s="30"/>
      <c r="FQE129" s="30"/>
      <c r="FQF129" s="30"/>
      <c r="FQG129" s="30"/>
      <c r="FQH129" s="30"/>
      <c r="FQI129" s="30"/>
      <c r="FQJ129" s="30"/>
      <c r="FQK129" s="30"/>
      <c r="FQL129" s="30"/>
      <c r="FQM129" s="30"/>
      <c r="FQN129" s="30"/>
      <c r="FQO129" s="30"/>
      <c r="FQP129" s="30"/>
      <c r="FQQ129" s="30"/>
      <c r="FQR129" s="30"/>
      <c r="FQS129" s="30"/>
      <c r="FQT129" s="30"/>
      <c r="FQU129" s="30"/>
      <c r="FQV129" s="30"/>
      <c r="FQW129" s="30"/>
      <c r="FQX129" s="30"/>
      <c r="FQY129" s="30"/>
      <c r="FQZ129" s="30"/>
      <c r="FRA129" s="30"/>
      <c r="FRB129" s="30"/>
      <c r="FRC129" s="30"/>
      <c r="FRD129" s="30"/>
      <c r="FRE129" s="30"/>
      <c r="FRF129" s="30"/>
      <c r="FRG129" s="30"/>
      <c r="FRH129" s="30"/>
      <c r="FRI129" s="30"/>
      <c r="FRJ129" s="30"/>
      <c r="FRK129" s="30"/>
      <c r="FRL129" s="30"/>
      <c r="FRM129" s="30"/>
      <c r="FRN129" s="30"/>
      <c r="FRO129" s="30"/>
      <c r="FRP129" s="30"/>
      <c r="FRQ129" s="30"/>
      <c r="FRR129" s="30"/>
      <c r="FRS129" s="30"/>
      <c r="FRT129" s="30"/>
      <c r="FRU129" s="30"/>
      <c r="FRV129" s="30"/>
      <c r="FRW129" s="30"/>
      <c r="FRX129" s="30"/>
      <c r="FRY129" s="30"/>
      <c r="FRZ129" s="30"/>
      <c r="FSA129" s="30"/>
      <c r="FSB129" s="30"/>
      <c r="FSC129" s="30"/>
      <c r="FSD129" s="30"/>
      <c r="FSE129" s="30"/>
      <c r="FSF129" s="30"/>
      <c r="FSG129" s="30"/>
      <c r="FSH129" s="30"/>
      <c r="FSI129" s="30"/>
      <c r="FSJ129" s="30"/>
      <c r="FSK129" s="30"/>
      <c r="FSL129" s="30"/>
      <c r="FSM129" s="30"/>
      <c r="FSN129" s="30"/>
      <c r="FSO129" s="30"/>
      <c r="FSP129" s="30"/>
      <c r="FSQ129" s="30"/>
      <c r="FSR129" s="30"/>
      <c r="FSS129" s="30"/>
      <c r="FST129" s="30"/>
      <c r="FSU129" s="30"/>
      <c r="FSV129" s="30"/>
      <c r="FSW129" s="30"/>
      <c r="FSX129" s="30"/>
      <c r="FSY129" s="30"/>
      <c r="FSZ129" s="30"/>
      <c r="FTA129" s="30"/>
      <c r="FTB129" s="30"/>
      <c r="FTC129" s="30"/>
      <c r="FTD129" s="30"/>
      <c r="FTE129" s="30"/>
      <c r="FTF129" s="30"/>
      <c r="FTG129" s="30"/>
      <c r="FTH129" s="30"/>
      <c r="FTI129" s="30"/>
      <c r="FTJ129" s="30"/>
      <c r="FTK129" s="30"/>
      <c r="FTL129" s="30"/>
      <c r="FTM129" s="30"/>
      <c r="FTN129" s="30"/>
      <c r="FTO129" s="30"/>
      <c r="FTP129" s="30"/>
      <c r="FTQ129" s="30"/>
      <c r="FTR129" s="30"/>
      <c r="FTS129" s="30"/>
      <c r="FTT129" s="30"/>
      <c r="FTU129" s="30"/>
      <c r="FTV129" s="30"/>
      <c r="FTW129" s="30"/>
      <c r="FTX129" s="30"/>
      <c r="FTY129" s="30"/>
      <c r="FTZ129" s="30"/>
      <c r="FUA129" s="30"/>
      <c r="FUB129" s="30"/>
      <c r="FUC129" s="30"/>
      <c r="FUD129" s="30"/>
      <c r="FUE129" s="30"/>
      <c r="FUF129" s="30"/>
      <c r="FUG129" s="30"/>
      <c r="FUH129" s="30"/>
      <c r="FUI129" s="30"/>
      <c r="FUJ129" s="30"/>
      <c r="FUK129" s="30"/>
      <c r="FUL129" s="30"/>
      <c r="FUM129" s="30"/>
      <c r="FUN129" s="30"/>
      <c r="FUO129" s="30"/>
      <c r="FUP129" s="30"/>
      <c r="FUQ129" s="30"/>
      <c r="FUR129" s="30"/>
      <c r="FUS129" s="30"/>
      <c r="FUT129" s="30"/>
      <c r="FUU129" s="30"/>
      <c r="FUV129" s="30"/>
      <c r="FUW129" s="30"/>
      <c r="FUX129" s="30"/>
      <c r="FUY129" s="30"/>
      <c r="FUZ129" s="30"/>
      <c r="FVA129" s="30"/>
      <c r="FVB129" s="30"/>
      <c r="FVC129" s="30"/>
      <c r="FVD129" s="30"/>
      <c r="FVE129" s="30"/>
      <c r="FVF129" s="30"/>
      <c r="FVG129" s="30"/>
      <c r="FVH129" s="30"/>
      <c r="FVI129" s="30"/>
      <c r="FVJ129" s="30"/>
      <c r="FVK129" s="30"/>
      <c r="FVL129" s="30"/>
      <c r="FVM129" s="30"/>
      <c r="FVN129" s="30"/>
      <c r="FVO129" s="30"/>
      <c r="FVP129" s="30"/>
      <c r="FVQ129" s="30"/>
      <c r="FVR129" s="30"/>
      <c r="FVS129" s="30"/>
      <c r="FVT129" s="30"/>
      <c r="FVU129" s="30"/>
      <c r="FVV129" s="30"/>
      <c r="FVW129" s="30"/>
      <c r="FVX129" s="30"/>
      <c r="FVY129" s="30"/>
      <c r="FVZ129" s="30"/>
      <c r="FWA129" s="30"/>
      <c r="FWB129" s="30"/>
      <c r="FWC129" s="30"/>
      <c r="FWD129" s="30"/>
      <c r="FWE129" s="30"/>
      <c r="FWF129" s="30"/>
      <c r="FWG129" s="30"/>
      <c r="FWH129" s="30"/>
      <c r="FWI129" s="30"/>
      <c r="FWJ129" s="30"/>
      <c r="FWK129" s="30"/>
      <c r="FWL129" s="30"/>
      <c r="FWM129" s="30"/>
      <c r="FWN129" s="30"/>
      <c r="FWO129" s="30"/>
      <c r="FWP129" s="30"/>
      <c r="FWQ129" s="30"/>
      <c r="FWR129" s="30"/>
      <c r="FWS129" s="30"/>
      <c r="FWT129" s="30"/>
      <c r="FWU129" s="30"/>
      <c r="FWV129" s="30"/>
      <c r="FWW129" s="30"/>
      <c r="FWX129" s="30"/>
      <c r="FWY129" s="30"/>
      <c r="FWZ129" s="30"/>
      <c r="FXA129" s="30"/>
      <c r="FXB129" s="30"/>
      <c r="FXC129" s="30"/>
      <c r="FXD129" s="30"/>
      <c r="FXE129" s="30"/>
      <c r="FXF129" s="30"/>
      <c r="FXG129" s="30"/>
      <c r="FXH129" s="30"/>
      <c r="FXI129" s="30"/>
      <c r="FXJ129" s="30"/>
      <c r="FXK129" s="30"/>
      <c r="FXL129" s="30"/>
      <c r="FXM129" s="30"/>
      <c r="FXN129" s="30"/>
      <c r="FXO129" s="30"/>
      <c r="FXP129" s="30"/>
      <c r="FXQ129" s="30"/>
      <c r="FXR129" s="30"/>
      <c r="FXS129" s="30"/>
      <c r="FXT129" s="30"/>
      <c r="FXU129" s="30"/>
      <c r="FXV129" s="30"/>
      <c r="FXW129" s="30"/>
      <c r="FXX129" s="30"/>
      <c r="FXY129" s="30"/>
      <c r="FXZ129" s="30"/>
      <c r="FYA129" s="30"/>
      <c r="FYB129" s="30"/>
      <c r="FYC129" s="30"/>
      <c r="FYD129" s="30"/>
      <c r="FYE129" s="30"/>
      <c r="FYF129" s="30"/>
      <c r="FYG129" s="30"/>
      <c r="FYH129" s="30"/>
      <c r="FYI129" s="30"/>
      <c r="FYJ129" s="30"/>
      <c r="FYK129" s="30"/>
      <c r="FYL129" s="30"/>
      <c r="FYM129" s="30"/>
      <c r="FYN129" s="30"/>
      <c r="FYO129" s="30"/>
      <c r="FYP129" s="30"/>
      <c r="FYQ129" s="30"/>
      <c r="FYR129" s="30"/>
      <c r="FYS129" s="30"/>
      <c r="FYT129" s="30"/>
      <c r="FYU129" s="30"/>
      <c r="FYV129" s="30"/>
      <c r="FYW129" s="30"/>
      <c r="FYX129" s="30"/>
      <c r="FYY129" s="30"/>
      <c r="FYZ129" s="30"/>
      <c r="FZA129" s="30"/>
      <c r="FZB129" s="30"/>
      <c r="FZC129" s="30"/>
      <c r="FZD129" s="30"/>
      <c r="FZE129" s="30"/>
      <c r="FZF129" s="30"/>
      <c r="FZG129" s="30"/>
      <c r="FZH129" s="30"/>
      <c r="FZI129" s="30"/>
      <c r="FZJ129" s="30"/>
      <c r="FZK129" s="30"/>
      <c r="FZL129" s="30"/>
      <c r="FZM129" s="30"/>
      <c r="FZN129" s="30"/>
      <c r="FZO129" s="30"/>
      <c r="FZP129" s="30"/>
      <c r="FZQ129" s="30"/>
      <c r="FZR129" s="30"/>
      <c r="FZS129" s="30"/>
      <c r="FZT129" s="30"/>
      <c r="FZU129" s="30"/>
      <c r="FZV129" s="30"/>
      <c r="FZW129" s="30"/>
      <c r="FZX129" s="30"/>
      <c r="FZY129" s="30"/>
      <c r="FZZ129" s="30"/>
      <c r="GAA129" s="30"/>
      <c r="GAB129" s="30"/>
      <c r="GAC129" s="30"/>
      <c r="GAD129" s="30"/>
      <c r="GAE129" s="30"/>
      <c r="GAF129" s="30"/>
      <c r="GAG129" s="30"/>
      <c r="GAH129" s="30"/>
      <c r="GAI129" s="30"/>
      <c r="GAJ129" s="30"/>
      <c r="GAK129" s="30"/>
      <c r="GAL129" s="30"/>
      <c r="GAM129" s="30"/>
      <c r="GAN129" s="30"/>
      <c r="GAO129" s="30"/>
      <c r="GAP129" s="30"/>
      <c r="GAQ129" s="30"/>
      <c r="GAR129" s="30"/>
      <c r="GAS129" s="30"/>
      <c r="GAT129" s="30"/>
      <c r="GAU129" s="30"/>
      <c r="GAV129" s="30"/>
      <c r="GAW129" s="30"/>
      <c r="GAX129" s="30"/>
      <c r="GAY129" s="30"/>
      <c r="GAZ129" s="30"/>
      <c r="GBA129" s="30"/>
      <c r="GBB129" s="30"/>
      <c r="GBC129" s="30"/>
      <c r="GBD129" s="30"/>
      <c r="GBE129" s="30"/>
      <c r="GBF129" s="30"/>
      <c r="GBG129" s="30"/>
      <c r="GBH129" s="30"/>
      <c r="GBI129" s="30"/>
      <c r="GBJ129" s="30"/>
      <c r="GBK129" s="30"/>
      <c r="GBL129" s="30"/>
      <c r="GBM129" s="30"/>
      <c r="GBN129" s="30"/>
      <c r="GBO129" s="30"/>
      <c r="GBP129" s="30"/>
      <c r="GBQ129" s="30"/>
      <c r="GBR129" s="30"/>
      <c r="GBS129" s="30"/>
      <c r="GBT129" s="30"/>
      <c r="GBU129" s="30"/>
      <c r="GBV129" s="30"/>
      <c r="GBW129" s="30"/>
      <c r="GBX129" s="30"/>
      <c r="GBY129" s="30"/>
      <c r="GBZ129" s="30"/>
      <c r="GCA129" s="30"/>
      <c r="GCB129" s="30"/>
      <c r="GCC129" s="30"/>
      <c r="GCD129" s="30"/>
      <c r="GCE129" s="30"/>
      <c r="GCF129" s="30"/>
      <c r="GCG129" s="30"/>
      <c r="GCH129" s="30"/>
      <c r="GCI129" s="30"/>
      <c r="GCJ129" s="30"/>
      <c r="GCK129" s="30"/>
      <c r="GCL129" s="30"/>
      <c r="GCM129" s="30"/>
      <c r="GCN129" s="30"/>
      <c r="GCO129" s="30"/>
      <c r="GCP129" s="30"/>
      <c r="GCQ129" s="30"/>
      <c r="GCR129" s="30"/>
      <c r="GCS129" s="30"/>
      <c r="GCT129" s="30"/>
      <c r="GCU129" s="30"/>
      <c r="GCV129" s="30"/>
      <c r="GCW129" s="30"/>
      <c r="GCX129" s="30"/>
      <c r="GCY129" s="30"/>
      <c r="GCZ129" s="30"/>
      <c r="GDA129" s="30"/>
      <c r="GDB129" s="30"/>
      <c r="GDC129" s="30"/>
      <c r="GDD129" s="30"/>
      <c r="GDE129" s="30"/>
      <c r="GDF129" s="30"/>
      <c r="GDG129" s="30"/>
      <c r="GDH129" s="30"/>
      <c r="GDI129" s="30"/>
      <c r="GDJ129" s="30"/>
      <c r="GDK129" s="30"/>
      <c r="GDL129" s="30"/>
      <c r="GDM129" s="30"/>
      <c r="GDN129" s="30"/>
      <c r="GDO129" s="30"/>
      <c r="GDP129" s="30"/>
      <c r="GDQ129" s="30"/>
      <c r="GDR129" s="30"/>
      <c r="GDS129" s="30"/>
      <c r="GDT129" s="30"/>
      <c r="GDU129" s="30"/>
      <c r="GDV129" s="30"/>
      <c r="GDW129" s="30"/>
      <c r="GDX129" s="30"/>
      <c r="GDY129" s="30"/>
      <c r="GDZ129" s="30"/>
      <c r="GEA129" s="30"/>
      <c r="GEB129" s="30"/>
      <c r="GEC129" s="30"/>
      <c r="GED129" s="30"/>
      <c r="GEE129" s="30"/>
      <c r="GEF129" s="30"/>
      <c r="GEG129" s="30"/>
      <c r="GEH129" s="30"/>
      <c r="GEI129" s="30"/>
      <c r="GEJ129" s="30"/>
      <c r="GEK129" s="30"/>
      <c r="GEL129" s="30"/>
      <c r="GEM129" s="30"/>
      <c r="GEN129" s="30"/>
      <c r="GEO129" s="30"/>
      <c r="GEP129" s="30"/>
      <c r="GEQ129" s="30"/>
      <c r="GER129" s="30"/>
      <c r="GES129" s="30"/>
      <c r="GET129" s="30"/>
      <c r="GEU129" s="30"/>
      <c r="GEV129" s="30"/>
      <c r="GEW129" s="30"/>
      <c r="GEX129" s="30"/>
      <c r="GEY129" s="30"/>
      <c r="GEZ129" s="30"/>
      <c r="GFA129" s="30"/>
      <c r="GFB129" s="30"/>
      <c r="GFC129" s="30"/>
      <c r="GFD129" s="30"/>
      <c r="GFE129" s="30"/>
      <c r="GFF129" s="30"/>
      <c r="GFG129" s="30"/>
      <c r="GFH129" s="30"/>
      <c r="GFI129" s="30"/>
      <c r="GFJ129" s="30"/>
      <c r="GFK129" s="30"/>
      <c r="GFL129" s="30"/>
      <c r="GFM129" s="30"/>
      <c r="GFN129" s="30"/>
      <c r="GFO129" s="30"/>
      <c r="GFP129" s="30"/>
      <c r="GFQ129" s="30"/>
      <c r="GFR129" s="30"/>
      <c r="GFS129" s="30"/>
      <c r="GFT129" s="30"/>
      <c r="GFU129" s="30"/>
      <c r="GFV129" s="30"/>
      <c r="GFW129" s="30"/>
      <c r="GFX129" s="30"/>
      <c r="GFY129" s="30"/>
      <c r="GFZ129" s="30"/>
      <c r="GGA129" s="30"/>
      <c r="GGB129" s="30"/>
      <c r="GGC129" s="30"/>
      <c r="GGD129" s="30"/>
      <c r="GGE129" s="30"/>
      <c r="GGF129" s="30"/>
      <c r="GGG129" s="30"/>
      <c r="GGH129" s="30"/>
      <c r="GGI129" s="30"/>
      <c r="GGJ129" s="30"/>
      <c r="GGK129" s="30"/>
      <c r="GGL129" s="30"/>
      <c r="GGM129" s="30"/>
      <c r="GGN129" s="30"/>
      <c r="GGO129" s="30"/>
      <c r="GGP129" s="30"/>
      <c r="GGQ129" s="30"/>
      <c r="GGR129" s="30"/>
      <c r="GGS129" s="30"/>
      <c r="GGT129" s="30"/>
      <c r="GGU129" s="30"/>
      <c r="GGV129" s="30"/>
      <c r="GGW129" s="30"/>
      <c r="GGX129" s="30"/>
      <c r="GGY129" s="30"/>
      <c r="GGZ129" s="30"/>
      <c r="GHA129" s="30"/>
      <c r="GHB129" s="30"/>
      <c r="GHC129" s="30"/>
      <c r="GHD129" s="30"/>
      <c r="GHE129" s="30"/>
      <c r="GHF129" s="30"/>
      <c r="GHG129" s="30"/>
      <c r="GHH129" s="30"/>
      <c r="GHI129" s="30"/>
      <c r="GHJ129" s="30"/>
      <c r="GHK129" s="30"/>
      <c r="GHL129" s="30"/>
      <c r="GHM129" s="30"/>
      <c r="GHN129" s="30"/>
      <c r="GHO129" s="30"/>
      <c r="GHP129" s="30"/>
      <c r="GHQ129" s="30"/>
      <c r="GHR129" s="30"/>
      <c r="GHS129" s="30"/>
      <c r="GHT129" s="30"/>
      <c r="GHU129" s="30"/>
      <c r="GHV129" s="30"/>
      <c r="GHW129" s="30"/>
      <c r="GHX129" s="30"/>
      <c r="GHY129" s="30"/>
      <c r="GHZ129" s="30"/>
      <c r="GIA129" s="30"/>
      <c r="GIB129" s="30"/>
      <c r="GIC129" s="30"/>
      <c r="GID129" s="30"/>
      <c r="GIE129" s="30"/>
      <c r="GIF129" s="30"/>
      <c r="GIG129" s="30"/>
      <c r="GIH129" s="30"/>
      <c r="GII129" s="30"/>
      <c r="GIJ129" s="30"/>
      <c r="GIK129" s="30"/>
      <c r="GIL129" s="30"/>
      <c r="GIM129" s="30"/>
      <c r="GIN129" s="30"/>
      <c r="GIO129" s="30"/>
      <c r="GIP129" s="30"/>
      <c r="GIQ129" s="30"/>
      <c r="GIR129" s="30"/>
      <c r="GIS129" s="30"/>
      <c r="GIT129" s="30"/>
      <c r="GIU129" s="30"/>
      <c r="GIV129" s="30"/>
      <c r="GIW129" s="30"/>
      <c r="GIX129" s="30"/>
      <c r="GIY129" s="30"/>
      <c r="GIZ129" s="30"/>
      <c r="GJA129" s="30"/>
      <c r="GJB129" s="30"/>
      <c r="GJC129" s="30"/>
      <c r="GJD129" s="30"/>
      <c r="GJE129" s="30"/>
      <c r="GJF129" s="30"/>
      <c r="GJG129" s="30"/>
      <c r="GJH129" s="30"/>
      <c r="GJI129" s="30"/>
      <c r="GJJ129" s="30"/>
      <c r="GJK129" s="30"/>
      <c r="GJL129" s="30"/>
      <c r="GJM129" s="30"/>
      <c r="GJN129" s="30"/>
      <c r="GJO129" s="30"/>
      <c r="GJP129" s="30"/>
      <c r="GJQ129" s="30"/>
      <c r="GJR129" s="30"/>
      <c r="GJS129" s="30"/>
      <c r="GJT129" s="30"/>
      <c r="GJU129" s="30"/>
      <c r="GJV129" s="30"/>
      <c r="GJW129" s="30"/>
      <c r="GJX129" s="30"/>
      <c r="GJY129" s="30"/>
      <c r="GJZ129" s="30"/>
      <c r="GKA129" s="30"/>
      <c r="GKB129" s="30"/>
      <c r="GKC129" s="30"/>
      <c r="GKD129" s="30"/>
      <c r="GKE129" s="30"/>
      <c r="GKF129" s="30"/>
      <c r="GKG129" s="30"/>
      <c r="GKH129" s="30"/>
      <c r="GKI129" s="30"/>
      <c r="GKJ129" s="30"/>
      <c r="GKK129" s="30"/>
      <c r="GKL129" s="30"/>
      <c r="GKM129" s="30"/>
      <c r="GKN129" s="30"/>
      <c r="GKO129" s="30"/>
      <c r="GKP129" s="30"/>
      <c r="GKQ129" s="30"/>
      <c r="GKR129" s="30"/>
      <c r="GKS129" s="30"/>
      <c r="GKT129" s="30"/>
      <c r="GKU129" s="30"/>
      <c r="GKV129" s="30"/>
      <c r="GKW129" s="30"/>
      <c r="GKX129" s="30"/>
      <c r="GKY129" s="30"/>
      <c r="GKZ129" s="30"/>
      <c r="GLA129" s="30"/>
      <c r="GLB129" s="30"/>
      <c r="GLC129" s="30"/>
      <c r="GLD129" s="30"/>
      <c r="GLE129" s="30"/>
      <c r="GLF129" s="30"/>
      <c r="GLG129" s="30"/>
      <c r="GLH129" s="30"/>
      <c r="GLI129" s="30"/>
      <c r="GLJ129" s="30"/>
      <c r="GLK129" s="30"/>
      <c r="GLL129" s="30"/>
      <c r="GLM129" s="30"/>
      <c r="GLN129" s="30"/>
      <c r="GLO129" s="30"/>
      <c r="GLP129" s="30"/>
      <c r="GLQ129" s="30"/>
      <c r="GLR129" s="30"/>
      <c r="GLS129" s="30"/>
      <c r="GLT129" s="30"/>
      <c r="GLU129" s="30"/>
      <c r="GLV129" s="30"/>
      <c r="GLW129" s="30"/>
      <c r="GLX129" s="30"/>
      <c r="GLY129" s="30"/>
      <c r="GLZ129" s="30"/>
      <c r="GMA129" s="30"/>
      <c r="GMB129" s="30"/>
      <c r="GMC129" s="30"/>
      <c r="GMD129" s="30"/>
      <c r="GME129" s="30"/>
      <c r="GMF129" s="30"/>
      <c r="GMG129" s="30"/>
      <c r="GMH129" s="30"/>
      <c r="GMI129" s="30"/>
      <c r="GMJ129" s="30"/>
      <c r="GMK129" s="30"/>
      <c r="GML129" s="30"/>
      <c r="GMM129" s="30"/>
      <c r="GMN129" s="30"/>
      <c r="GMO129" s="30"/>
      <c r="GMP129" s="30"/>
      <c r="GMQ129" s="30"/>
      <c r="GMR129" s="30"/>
      <c r="GMS129" s="30"/>
      <c r="GMT129" s="30"/>
      <c r="GMU129" s="30"/>
      <c r="GMV129" s="30"/>
      <c r="GMW129" s="30"/>
      <c r="GMX129" s="30"/>
      <c r="GMY129" s="30"/>
      <c r="GMZ129" s="30"/>
      <c r="GNA129" s="30"/>
      <c r="GNB129" s="30"/>
      <c r="GNC129" s="30"/>
      <c r="GND129" s="30"/>
      <c r="GNE129" s="30"/>
      <c r="GNF129" s="30"/>
      <c r="GNG129" s="30"/>
      <c r="GNH129" s="30"/>
      <c r="GNI129" s="30"/>
      <c r="GNJ129" s="30"/>
      <c r="GNK129" s="30"/>
      <c r="GNL129" s="30"/>
      <c r="GNM129" s="30"/>
      <c r="GNN129" s="30"/>
      <c r="GNO129" s="30"/>
      <c r="GNP129" s="30"/>
      <c r="GNQ129" s="30"/>
      <c r="GNR129" s="30"/>
      <c r="GNS129" s="30"/>
      <c r="GNT129" s="30"/>
      <c r="GNU129" s="30"/>
      <c r="GNV129" s="30"/>
      <c r="GNW129" s="30"/>
      <c r="GNX129" s="30"/>
      <c r="GNY129" s="30"/>
      <c r="GNZ129" s="30"/>
      <c r="GOA129" s="30"/>
      <c r="GOB129" s="30"/>
      <c r="GOC129" s="30"/>
      <c r="GOD129" s="30"/>
      <c r="GOE129" s="30"/>
      <c r="GOF129" s="30"/>
      <c r="GOG129" s="30"/>
      <c r="GOH129" s="30"/>
      <c r="GOI129" s="30"/>
      <c r="GOJ129" s="30"/>
      <c r="GOK129" s="30"/>
      <c r="GOL129" s="30"/>
      <c r="GOM129" s="30"/>
      <c r="GON129" s="30"/>
      <c r="GOO129" s="30"/>
      <c r="GOP129" s="30"/>
      <c r="GOQ129" s="30"/>
      <c r="GOR129" s="30"/>
      <c r="GOS129" s="30"/>
      <c r="GOT129" s="30"/>
      <c r="GOU129" s="30"/>
      <c r="GOV129" s="30"/>
      <c r="GOW129" s="30"/>
      <c r="GOX129" s="30"/>
      <c r="GOY129" s="30"/>
      <c r="GOZ129" s="30"/>
      <c r="GPA129" s="30"/>
      <c r="GPB129" s="30"/>
      <c r="GPC129" s="30"/>
      <c r="GPD129" s="30"/>
      <c r="GPE129" s="30"/>
      <c r="GPF129" s="30"/>
      <c r="GPG129" s="30"/>
      <c r="GPH129" s="30"/>
      <c r="GPI129" s="30"/>
      <c r="GPJ129" s="30"/>
      <c r="GPK129" s="30"/>
      <c r="GPL129" s="30"/>
      <c r="GPM129" s="30"/>
      <c r="GPN129" s="30"/>
      <c r="GPO129" s="30"/>
      <c r="GPP129" s="30"/>
      <c r="GPQ129" s="30"/>
      <c r="GPR129" s="30"/>
      <c r="GPS129" s="30"/>
      <c r="GPT129" s="30"/>
      <c r="GPU129" s="30"/>
      <c r="GPV129" s="30"/>
      <c r="GPW129" s="30"/>
      <c r="GPX129" s="30"/>
      <c r="GPY129" s="30"/>
      <c r="GPZ129" s="30"/>
      <c r="GQA129" s="30"/>
      <c r="GQB129" s="30"/>
      <c r="GQC129" s="30"/>
      <c r="GQD129" s="30"/>
      <c r="GQE129" s="30"/>
      <c r="GQF129" s="30"/>
      <c r="GQG129" s="30"/>
      <c r="GQH129" s="30"/>
      <c r="GQI129" s="30"/>
      <c r="GQJ129" s="30"/>
      <c r="GQK129" s="30"/>
      <c r="GQL129" s="30"/>
      <c r="GQM129" s="30"/>
      <c r="GQN129" s="30"/>
      <c r="GQO129" s="30"/>
      <c r="GQP129" s="30"/>
      <c r="GQQ129" s="30"/>
      <c r="GQR129" s="30"/>
      <c r="GQS129" s="30"/>
      <c r="GQT129" s="30"/>
      <c r="GQU129" s="30"/>
      <c r="GQV129" s="30"/>
      <c r="GQW129" s="30"/>
      <c r="GQX129" s="30"/>
      <c r="GQY129" s="30"/>
      <c r="GQZ129" s="30"/>
      <c r="GRA129" s="30"/>
      <c r="GRB129" s="30"/>
      <c r="GRC129" s="30"/>
      <c r="GRD129" s="30"/>
      <c r="GRE129" s="30"/>
      <c r="GRF129" s="30"/>
      <c r="GRG129" s="30"/>
      <c r="GRH129" s="30"/>
      <c r="GRI129" s="30"/>
      <c r="GRJ129" s="30"/>
      <c r="GRK129" s="30"/>
      <c r="GRL129" s="30"/>
      <c r="GRM129" s="30"/>
      <c r="GRN129" s="30"/>
      <c r="GRO129" s="30"/>
      <c r="GRP129" s="30"/>
      <c r="GRQ129" s="30"/>
      <c r="GRR129" s="30"/>
      <c r="GRS129" s="30"/>
      <c r="GRT129" s="30"/>
      <c r="GRU129" s="30"/>
      <c r="GRV129" s="30"/>
      <c r="GRW129" s="30"/>
      <c r="GRX129" s="30"/>
      <c r="GRY129" s="30"/>
      <c r="GRZ129" s="30"/>
      <c r="GSA129" s="30"/>
      <c r="GSB129" s="30"/>
      <c r="GSC129" s="30"/>
      <c r="GSD129" s="30"/>
      <c r="GSE129" s="30"/>
      <c r="GSF129" s="30"/>
      <c r="GSG129" s="30"/>
      <c r="GSH129" s="30"/>
      <c r="GSI129" s="30"/>
      <c r="GSJ129" s="30"/>
      <c r="GSK129" s="30"/>
      <c r="GSL129" s="30"/>
      <c r="GSM129" s="30"/>
      <c r="GSN129" s="30"/>
      <c r="GSO129" s="30"/>
      <c r="GSP129" s="30"/>
      <c r="GSQ129" s="30"/>
      <c r="GSR129" s="30"/>
      <c r="GSS129" s="30"/>
      <c r="GST129" s="30"/>
      <c r="GSU129" s="30"/>
      <c r="GSV129" s="30"/>
      <c r="GSW129" s="30"/>
      <c r="GSX129" s="30"/>
      <c r="GSY129" s="30"/>
      <c r="GSZ129" s="30"/>
      <c r="GTA129" s="30"/>
      <c r="GTB129" s="30"/>
      <c r="GTC129" s="30"/>
      <c r="GTD129" s="30"/>
      <c r="GTE129" s="30"/>
      <c r="GTF129" s="30"/>
      <c r="GTG129" s="30"/>
      <c r="GTH129" s="30"/>
      <c r="GTI129" s="30"/>
      <c r="GTJ129" s="30"/>
      <c r="GTK129" s="30"/>
      <c r="GTL129" s="30"/>
      <c r="GTM129" s="30"/>
      <c r="GTN129" s="30"/>
      <c r="GTO129" s="30"/>
      <c r="GTP129" s="30"/>
      <c r="GTQ129" s="30"/>
      <c r="GTR129" s="30"/>
      <c r="GTS129" s="30"/>
      <c r="GTT129" s="30"/>
      <c r="GTU129" s="30"/>
      <c r="GTV129" s="30"/>
      <c r="GTW129" s="30"/>
      <c r="GTX129" s="30"/>
      <c r="GTY129" s="30"/>
      <c r="GTZ129" s="30"/>
      <c r="GUA129" s="30"/>
      <c r="GUB129" s="30"/>
      <c r="GUC129" s="30"/>
      <c r="GUD129" s="30"/>
      <c r="GUE129" s="30"/>
      <c r="GUF129" s="30"/>
      <c r="GUG129" s="30"/>
      <c r="GUH129" s="30"/>
      <c r="GUI129" s="30"/>
      <c r="GUJ129" s="30"/>
      <c r="GUK129" s="30"/>
      <c r="GUL129" s="30"/>
      <c r="GUM129" s="30"/>
      <c r="GUN129" s="30"/>
      <c r="GUO129" s="30"/>
      <c r="GUP129" s="30"/>
      <c r="GUQ129" s="30"/>
      <c r="GUR129" s="30"/>
      <c r="GUS129" s="30"/>
      <c r="GUT129" s="30"/>
      <c r="GUU129" s="30"/>
      <c r="GUV129" s="30"/>
      <c r="GUW129" s="30"/>
      <c r="GUX129" s="30"/>
      <c r="GUY129" s="30"/>
      <c r="GUZ129" s="30"/>
      <c r="GVA129" s="30"/>
      <c r="GVB129" s="30"/>
      <c r="GVC129" s="30"/>
      <c r="GVD129" s="30"/>
      <c r="GVE129" s="30"/>
      <c r="GVF129" s="30"/>
      <c r="GVG129" s="30"/>
      <c r="GVH129" s="30"/>
      <c r="GVI129" s="30"/>
      <c r="GVJ129" s="30"/>
      <c r="GVK129" s="30"/>
      <c r="GVL129" s="30"/>
      <c r="GVM129" s="30"/>
      <c r="GVN129" s="30"/>
      <c r="GVO129" s="30"/>
      <c r="GVP129" s="30"/>
      <c r="GVQ129" s="30"/>
      <c r="GVR129" s="30"/>
      <c r="GVS129" s="30"/>
      <c r="GVT129" s="30"/>
      <c r="GVU129" s="30"/>
      <c r="GVV129" s="30"/>
      <c r="GVW129" s="30"/>
      <c r="GVX129" s="30"/>
      <c r="GVY129" s="30"/>
      <c r="GVZ129" s="30"/>
      <c r="GWA129" s="30"/>
      <c r="GWB129" s="30"/>
      <c r="GWC129" s="30"/>
      <c r="GWD129" s="30"/>
      <c r="GWE129" s="30"/>
      <c r="GWF129" s="30"/>
      <c r="GWG129" s="30"/>
      <c r="GWH129" s="30"/>
      <c r="GWI129" s="30"/>
      <c r="GWJ129" s="30"/>
      <c r="GWK129" s="30"/>
      <c r="GWL129" s="30"/>
      <c r="GWM129" s="30"/>
      <c r="GWN129" s="30"/>
      <c r="GWO129" s="30"/>
      <c r="GWP129" s="30"/>
      <c r="GWQ129" s="30"/>
      <c r="GWR129" s="30"/>
      <c r="GWS129" s="30"/>
      <c r="GWT129" s="30"/>
      <c r="GWU129" s="30"/>
      <c r="GWV129" s="30"/>
      <c r="GWW129" s="30"/>
      <c r="GWX129" s="30"/>
      <c r="GWY129" s="30"/>
      <c r="GWZ129" s="30"/>
      <c r="GXA129" s="30"/>
      <c r="GXB129" s="30"/>
      <c r="GXC129" s="30"/>
      <c r="GXD129" s="30"/>
      <c r="GXE129" s="30"/>
      <c r="GXF129" s="30"/>
      <c r="GXG129" s="30"/>
      <c r="GXH129" s="30"/>
      <c r="GXI129" s="30"/>
      <c r="GXJ129" s="30"/>
      <c r="GXK129" s="30"/>
      <c r="GXL129" s="30"/>
      <c r="GXM129" s="30"/>
      <c r="GXN129" s="30"/>
      <c r="GXO129" s="30"/>
      <c r="GXP129" s="30"/>
      <c r="GXQ129" s="30"/>
      <c r="GXR129" s="30"/>
      <c r="GXS129" s="30"/>
      <c r="GXT129" s="30"/>
      <c r="GXU129" s="30"/>
      <c r="GXV129" s="30"/>
      <c r="GXW129" s="30"/>
      <c r="GXX129" s="30"/>
      <c r="GXY129" s="30"/>
      <c r="GXZ129" s="30"/>
      <c r="GYA129" s="30"/>
      <c r="GYB129" s="30"/>
      <c r="GYC129" s="30"/>
      <c r="GYD129" s="30"/>
      <c r="GYE129" s="30"/>
      <c r="GYF129" s="30"/>
      <c r="GYG129" s="30"/>
      <c r="GYH129" s="30"/>
      <c r="GYI129" s="30"/>
      <c r="GYJ129" s="30"/>
      <c r="GYK129" s="30"/>
      <c r="GYL129" s="30"/>
      <c r="GYM129" s="30"/>
      <c r="GYN129" s="30"/>
      <c r="GYO129" s="30"/>
      <c r="GYP129" s="30"/>
      <c r="GYQ129" s="30"/>
      <c r="GYR129" s="30"/>
      <c r="GYS129" s="30"/>
      <c r="GYT129" s="30"/>
      <c r="GYU129" s="30"/>
      <c r="GYV129" s="30"/>
      <c r="GYW129" s="30"/>
      <c r="GYX129" s="30"/>
      <c r="GYY129" s="30"/>
      <c r="GYZ129" s="30"/>
      <c r="GZA129" s="30"/>
      <c r="GZB129" s="30"/>
      <c r="GZC129" s="30"/>
      <c r="GZD129" s="30"/>
      <c r="GZE129" s="30"/>
      <c r="GZF129" s="30"/>
      <c r="GZG129" s="30"/>
      <c r="GZH129" s="30"/>
      <c r="GZI129" s="30"/>
      <c r="GZJ129" s="30"/>
      <c r="GZK129" s="30"/>
      <c r="GZL129" s="30"/>
      <c r="GZM129" s="30"/>
      <c r="GZN129" s="30"/>
      <c r="GZO129" s="30"/>
      <c r="GZP129" s="30"/>
      <c r="GZQ129" s="30"/>
      <c r="GZR129" s="30"/>
      <c r="GZS129" s="30"/>
      <c r="GZT129" s="30"/>
      <c r="GZU129" s="30"/>
      <c r="GZV129" s="30"/>
      <c r="GZW129" s="30"/>
      <c r="GZX129" s="30"/>
      <c r="GZY129" s="30"/>
      <c r="GZZ129" s="30"/>
      <c r="HAA129" s="30"/>
      <c r="HAB129" s="30"/>
      <c r="HAC129" s="30"/>
      <c r="HAD129" s="30"/>
      <c r="HAE129" s="30"/>
      <c r="HAF129" s="30"/>
      <c r="HAG129" s="30"/>
      <c r="HAH129" s="30"/>
      <c r="HAI129" s="30"/>
      <c r="HAJ129" s="30"/>
      <c r="HAK129" s="30"/>
      <c r="HAL129" s="30"/>
      <c r="HAM129" s="30"/>
      <c r="HAN129" s="30"/>
      <c r="HAO129" s="30"/>
      <c r="HAP129" s="30"/>
      <c r="HAQ129" s="30"/>
      <c r="HAR129" s="30"/>
      <c r="HAS129" s="30"/>
      <c r="HAT129" s="30"/>
      <c r="HAU129" s="30"/>
      <c r="HAV129" s="30"/>
      <c r="HAW129" s="30"/>
      <c r="HAX129" s="30"/>
      <c r="HAY129" s="30"/>
      <c r="HAZ129" s="30"/>
      <c r="HBA129" s="30"/>
      <c r="HBB129" s="30"/>
      <c r="HBC129" s="30"/>
      <c r="HBD129" s="30"/>
      <c r="HBE129" s="30"/>
      <c r="HBF129" s="30"/>
      <c r="HBG129" s="30"/>
      <c r="HBH129" s="30"/>
      <c r="HBI129" s="30"/>
      <c r="HBJ129" s="30"/>
      <c r="HBK129" s="30"/>
      <c r="HBL129" s="30"/>
      <c r="HBM129" s="30"/>
      <c r="HBN129" s="30"/>
      <c r="HBO129" s="30"/>
      <c r="HBP129" s="30"/>
      <c r="HBQ129" s="30"/>
      <c r="HBR129" s="30"/>
      <c r="HBS129" s="30"/>
      <c r="HBT129" s="30"/>
      <c r="HBU129" s="30"/>
      <c r="HBV129" s="30"/>
      <c r="HBW129" s="30"/>
      <c r="HBX129" s="30"/>
      <c r="HBY129" s="30"/>
      <c r="HBZ129" s="30"/>
      <c r="HCA129" s="30"/>
      <c r="HCB129" s="30"/>
      <c r="HCC129" s="30"/>
      <c r="HCD129" s="30"/>
      <c r="HCE129" s="30"/>
      <c r="HCF129" s="30"/>
      <c r="HCG129" s="30"/>
      <c r="HCH129" s="30"/>
      <c r="HCI129" s="30"/>
      <c r="HCJ129" s="30"/>
      <c r="HCK129" s="30"/>
      <c r="HCL129" s="30"/>
      <c r="HCM129" s="30"/>
      <c r="HCN129" s="30"/>
      <c r="HCO129" s="30"/>
      <c r="HCP129" s="30"/>
      <c r="HCQ129" s="30"/>
      <c r="HCR129" s="30"/>
      <c r="HCS129" s="30"/>
      <c r="HCT129" s="30"/>
      <c r="HCU129" s="30"/>
      <c r="HCV129" s="30"/>
      <c r="HCW129" s="30"/>
      <c r="HCX129" s="30"/>
      <c r="HCY129" s="30"/>
      <c r="HCZ129" s="30"/>
      <c r="HDA129" s="30"/>
      <c r="HDB129" s="30"/>
      <c r="HDC129" s="30"/>
      <c r="HDD129" s="30"/>
      <c r="HDE129" s="30"/>
      <c r="HDF129" s="30"/>
      <c r="HDG129" s="30"/>
      <c r="HDH129" s="30"/>
      <c r="HDI129" s="30"/>
      <c r="HDJ129" s="30"/>
      <c r="HDK129" s="30"/>
      <c r="HDL129" s="30"/>
      <c r="HDM129" s="30"/>
      <c r="HDN129" s="30"/>
      <c r="HDO129" s="30"/>
      <c r="HDP129" s="30"/>
      <c r="HDQ129" s="30"/>
      <c r="HDR129" s="30"/>
      <c r="HDS129" s="30"/>
      <c r="HDT129" s="30"/>
      <c r="HDU129" s="30"/>
      <c r="HDV129" s="30"/>
      <c r="HDW129" s="30"/>
      <c r="HDX129" s="30"/>
      <c r="HDY129" s="30"/>
      <c r="HDZ129" s="30"/>
      <c r="HEA129" s="30"/>
      <c r="HEB129" s="30"/>
      <c r="HEC129" s="30"/>
      <c r="HED129" s="30"/>
      <c r="HEE129" s="30"/>
      <c r="HEF129" s="30"/>
      <c r="HEG129" s="30"/>
      <c r="HEH129" s="30"/>
      <c r="HEI129" s="30"/>
      <c r="HEJ129" s="30"/>
      <c r="HEK129" s="30"/>
      <c r="HEL129" s="30"/>
      <c r="HEM129" s="30"/>
      <c r="HEN129" s="30"/>
      <c r="HEO129" s="30"/>
      <c r="HEP129" s="30"/>
      <c r="HEQ129" s="30"/>
      <c r="HER129" s="30"/>
      <c r="HES129" s="30"/>
      <c r="HET129" s="30"/>
      <c r="HEU129" s="30"/>
      <c r="HEV129" s="30"/>
      <c r="HEW129" s="30"/>
      <c r="HEX129" s="30"/>
      <c r="HEY129" s="30"/>
      <c r="HEZ129" s="30"/>
      <c r="HFA129" s="30"/>
      <c r="HFB129" s="30"/>
      <c r="HFC129" s="30"/>
      <c r="HFD129" s="30"/>
      <c r="HFE129" s="30"/>
      <c r="HFF129" s="30"/>
      <c r="HFG129" s="30"/>
      <c r="HFH129" s="30"/>
      <c r="HFI129" s="30"/>
      <c r="HFJ129" s="30"/>
      <c r="HFK129" s="30"/>
      <c r="HFL129" s="30"/>
      <c r="HFM129" s="30"/>
      <c r="HFN129" s="30"/>
      <c r="HFO129" s="30"/>
      <c r="HFP129" s="30"/>
      <c r="HFQ129" s="30"/>
      <c r="HFR129" s="30"/>
      <c r="HFS129" s="30"/>
      <c r="HFT129" s="30"/>
      <c r="HFU129" s="30"/>
      <c r="HFV129" s="30"/>
      <c r="HFW129" s="30"/>
      <c r="HFX129" s="30"/>
      <c r="HFY129" s="30"/>
      <c r="HFZ129" s="30"/>
      <c r="HGA129" s="30"/>
      <c r="HGB129" s="30"/>
      <c r="HGC129" s="30"/>
      <c r="HGD129" s="30"/>
      <c r="HGE129" s="30"/>
      <c r="HGF129" s="30"/>
      <c r="HGG129" s="30"/>
      <c r="HGH129" s="30"/>
      <c r="HGI129" s="30"/>
      <c r="HGJ129" s="30"/>
      <c r="HGK129" s="30"/>
      <c r="HGL129" s="30"/>
      <c r="HGM129" s="30"/>
      <c r="HGN129" s="30"/>
      <c r="HGO129" s="30"/>
      <c r="HGP129" s="30"/>
      <c r="HGQ129" s="30"/>
      <c r="HGR129" s="30"/>
      <c r="HGS129" s="30"/>
      <c r="HGT129" s="30"/>
      <c r="HGU129" s="30"/>
      <c r="HGV129" s="30"/>
      <c r="HGW129" s="30"/>
      <c r="HGX129" s="30"/>
      <c r="HGY129" s="30"/>
      <c r="HGZ129" s="30"/>
      <c r="HHA129" s="30"/>
      <c r="HHB129" s="30"/>
      <c r="HHC129" s="30"/>
      <c r="HHD129" s="30"/>
      <c r="HHE129" s="30"/>
      <c r="HHF129" s="30"/>
      <c r="HHG129" s="30"/>
      <c r="HHH129" s="30"/>
      <c r="HHI129" s="30"/>
      <c r="HHJ129" s="30"/>
      <c r="HHK129" s="30"/>
      <c r="HHL129" s="30"/>
      <c r="HHM129" s="30"/>
      <c r="HHN129" s="30"/>
      <c r="HHO129" s="30"/>
      <c r="HHP129" s="30"/>
      <c r="HHQ129" s="30"/>
      <c r="HHR129" s="30"/>
      <c r="HHS129" s="30"/>
      <c r="HHT129" s="30"/>
      <c r="HHU129" s="30"/>
      <c r="HHV129" s="30"/>
      <c r="HHW129" s="30"/>
      <c r="HHX129" s="30"/>
      <c r="HHY129" s="30"/>
      <c r="HHZ129" s="30"/>
      <c r="HIA129" s="30"/>
      <c r="HIB129" s="30"/>
      <c r="HIC129" s="30"/>
      <c r="HID129" s="30"/>
      <c r="HIE129" s="30"/>
      <c r="HIF129" s="30"/>
      <c r="HIG129" s="30"/>
      <c r="HIH129" s="30"/>
      <c r="HII129" s="30"/>
      <c r="HIJ129" s="30"/>
      <c r="HIK129" s="30"/>
      <c r="HIL129" s="30"/>
      <c r="HIM129" s="30"/>
      <c r="HIN129" s="30"/>
      <c r="HIO129" s="30"/>
      <c r="HIP129" s="30"/>
      <c r="HIQ129" s="30"/>
      <c r="HIR129" s="30"/>
      <c r="HIS129" s="30"/>
      <c r="HIT129" s="30"/>
      <c r="HIU129" s="30"/>
      <c r="HIV129" s="30"/>
      <c r="HIW129" s="30"/>
      <c r="HIX129" s="30"/>
      <c r="HIY129" s="30"/>
      <c r="HIZ129" s="30"/>
      <c r="HJA129" s="30"/>
      <c r="HJB129" s="30"/>
      <c r="HJC129" s="30"/>
      <c r="HJD129" s="30"/>
      <c r="HJE129" s="30"/>
      <c r="HJF129" s="30"/>
      <c r="HJG129" s="30"/>
      <c r="HJH129" s="30"/>
      <c r="HJI129" s="30"/>
      <c r="HJJ129" s="30"/>
      <c r="HJK129" s="30"/>
      <c r="HJL129" s="30"/>
      <c r="HJM129" s="30"/>
      <c r="HJN129" s="30"/>
      <c r="HJO129" s="30"/>
      <c r="HJP129" s="30"/>
      <c r="HJQ129" s="30"/>
      <c r="HJR129" s="30"/>
      <c r="HJS129" s="30"/>
      <c r="HJT129" s="30"/>
      <c r="HJU129" s="30"/>
      <c r="HJV129" s="30"/>
      <c r="HJW129" s="30"/>
      <c r="HJX129" s="30"/>
      <c r="HJY129" s="30"/>
      <c r="HJZ129" s="30"/>
      <c r="HKA129" s="30"/>
      <c r="HKB129" s="30"/>
      <c r="HKC129" s="30"/>
      <c r="HKD129" s="30"/>
      <c r="HKE129" s="30"/>
      <c r="HKF129" s="30"/>
      <c r="HKG129" s="30"/>
      <c r="HKH129" s="30"/>
      <c r="HKI129" s="30"/>
      <c r="HKJ129" s="30"/>
      <c r="HKK129" s="30"/>
      <c r="HKL129" s="30"/>
      <c r="HKM129" s="30"/>
      <c r="HKN129" s="30"/>
      <c r="HKO129" s="30"/>
      <c r="HKP129" s="30"/>
      <c r="HKQ129" s="30"/>
      <c r="HKR129" s="30"/>
      <c r="HKS129" s="30"/>
      <c r="HKT129" s="30"/>
      <c r="HKU129" s="30"/>
      <c r="HKV129" s="30"/>
      <c r="HKW129" s="30"/>
      <c r="HKX129" s="30"/>
      <c r="HKY129" s="30"/>
      <c r="HKZ129" s="30"/>
      <c r="HLA129" s="30"/>
      <c r="HLB129" s="30"/>
      <c r="HLC129" s="30"/>
      <c r="HLD129" s="30"/>
      <c r="HLE129" s="30"/>
      <c r="HLF129" s="30"/>
      <c r="HLG129" s="30"/>
      <c r="HLH129" s="30"/>
      <c r="HLI129" s="30"/>
      <c r="HLJ129" s="30"/>
      <c r="HLK129" s="30"/>
      <c r="HLL129" s="30"/>
      <c r="HLM129" s="30"/>
      <c r="HLN129" s="30"/>
      <c r="HLO129" s="30"/>
      <c r="HLP129" s="30"/>
      <c r="HLQ129" s="30"/>
      <c r="HLR129" s="30"/>
      <c r="HLS129" s="30"/>
      <c r="HLT129" s="30"/>
      <c r="HLU129" s="30"/>
      <c r="HLV129" s="30"/>
      <c r="HLW129" s="30"/>
      <c r="HLX129" s="30"/>
      <c r="HLY129" s="30"/>
      <c r="HLZ129" s="30"/>
      <c r="HMA129" s="30"/>
      <c r="HMB129" s="30"/>
      <c r="HMC129" s="30"/>
      <c r="HMD129" s="30"/>
      <c r="HME129" s="30"/>
      <c r="HMF129" s="30"/>
      <c r="HMG129" s="30"/>
      <c r="HMH129" s="30"/>
      <c r="HMI129" s="30"/>
      <c r="HMJ129" s="30"/>
      <c r="HMK129" s="30"/>
      <c r="HML129" s="30"/>
      <c r="HMM129" s="30"/>
      <c r="HMN129" s="30"/>
      <c r="HMO129" s="30"/>
      <c r="HMP129" s="30"/>
      <c r="HMQ129" s="30"/>
      <c r="HMR129" s="30"/>
      <c r="HMS129" s="30"/>
      <c r="HMT129" s="30"/>
      <c r="HMU129" s="30"/>
      <c r="HMV129" s="30"/>
      <c r="HMW129" s="30"/>
      <c r="HMX129" s="30"/>
      <c r="HMY129" s="30"/>
      <c r="HMZ129" s="30"/>
      <c r="HNA129" s="30"/>
      <c r="HNB129" s="30"/>
      <c r="HNC129" s="30"/>
      <c r="HND129" s="30"/>
      <c r="HNE129" s="30"/>
      <c r="HNF129" s="30"/>
      <c r="HNG129" s="30"/>
      <c r="HNH129" s="30"/>
      <c r="HNI129" s="30"/>
      <c r="HNJ129" s="30"/>
      <c r="HNK129" s="30"/>
      <c r="HNL129" s="30"/>
      <c r="HNM129" s="30"/>
      <c r="HNN129" s="30"/>
      <c r="HNO129" s="30"/>
      <c r="HNP129" s="30"/>
      <c r="HNQ129" s="30"/>
      <c r="HNR129" s="30"/>
      <c r="HNS129" s="30"/>
      <c r="HNT129" s="30"/>
      <c r="HNU129" s="30"/>
      <c r="HNV129" s="30"/>
      <c r="HNW129" s="30"/>
      <c r="HNX129" s="30"/>
      <c r="HNY129" s="30"/>
      <c r="HNZ129" s="30"/>
      <c r="HOA129" s="30"/>
      <c r="HOB129" s="30"/>
      <c r="HOC129" s="30"/>
      <c r="HOD129" s="30"/>
      <c r="HOE129" s="30"/>
      <c r="HOF129" s="30"/>
      <c r="HOG129" s="30"/>
      <c r="HOH129" s="30"/>
      <c r="HOI129" s="30"/>
      <c r="HOJ129" s="30"/>
      <c r="HOK129" s="30"/>
      <c r="HOL129" s="30"/>
      <c r="HOM129" s="30"/>
      <c r="HON129" s="30"/>
      <c r="HOO129" s="30"/>
      <c r="HOP129" s="30"/>
      <c r="HOQ129" s="30"/>
      <c r="HOR129" s="30"/>
      <c r="HOS129" s="30"/>
      <c r="HOT129" s="30"/>
      <c r="HOU129" s="30"/>
      <c r="HOV129" s="30"/>
      <c r="HOW129" s="30"/>
      <c r="HOX129" s="30"/>
      <c r="HOY129" s="30"/>
      <c r="HOZ129" s="30"/>
      <c r="HPA129" s="30"/>
      <c r="HPB129" s="30"/>
      <c r="HPC129" s="30"/>
      <c r="HPD129" s="30"/>
      <c r="HPE129" s="30"/>
      <c r="HPF129" s="30"/>
      <c r="HPG129" s="30"/>
      <c r="HPH129" s="30"/>
      <c r="HPI129" s="30"/>
      <c r="HPJ129" s="30"/>
      <c r="HPK129" s="30"/>
      <c r="HPL129" s="30"/>
      <c r="HPM129" s="30"/>
      <c r="HPN129" s="30"/>
      <c r="HPO129" s="30"/>
      <c r="HPP129" s="30"/>
      <c r="HPQ129" s="30"/>
      <c r="HPR129" s="30"/>
      <c r="HPS129" s="30"/>
      <c r="HPT129" s="30"/>
      <c r="HPU129" s="30"/>
      <c r="HPV129" s="30"/>
      <c r="HPW129" s="30"/>
      <c r="HPX129" s="30"/>
      <c r="HPY129" s="30"/>
      <c r="HPZ129" s="30"/>
      <c r="HQA129" s="30"/>
      <c r="HQB129" s="30"/>
      <c r="HQC129" s="30"/>
      <c r="HQD129" s="30"/>
      <c r="HQE129" s="30"/>
      <c r="HQF129" s="30"/>
      <c r="HQG129" s="30"/>
      <c r="HQH129" s="30"/>
      <c r="HQI129" s="30"/>
      <c r="HQJ129" s="30"/>
      <c r="HQK129" s="30"/>
      <c r="HQL129" s="30"/>
      <c r="HQM129" s="30"/>
      <c r="HQN129" s="30"/>
      <c r="HQO129" s="30"/>
      <c r="HQP129" s="30"/>
      <c r="HQQ129" s="30"/>
      <c r="HQR129" s="30"/>
      <c r="HQS129" s="30"/>
      <c r="HQT129" s="30"/>
      <c r="HQU129" s="30"/>
      <c r="HQV129" s="30"/>
      <c r="HQW129" s="30"/>
      <c r="HQX129" s="30"/>
      <c r="HQY129" s="30"/>
      <c r="HQZ129" s="30"/>
      <c r="HRA129" s="30"/>
      <c r="HRB129" s="30"/>
      <c r="HRC129" s="30"/>
      <c r="HRD129" s="30"/>
      <c r="HRE129" s="30"/>
      <c r="HRF129" s="30"/>
      <c r="HRG129" s="30"/>
      <c r="HRH129" s="30"/>
      <c r="HRI129" s="30"/>
      <c r="HRJ129" s="30"/>
      <c r="HRK129" s="30"/>
      <c r="HRL129" s="30"/>
      <c r="HRM129" s="30"/>
      <c r="HRN129" s="30"/>
      <c r="HRO129" s="30"/>
      <c r="HRP129" s="30"/>
      <c r="HRQ129" s="30"/>
      <c r="HRR129" s="30"/>
      <c r="HRS129" s="30"/>
      <c r="HRT129" s="30"/>
      <c r="HRU129" s="30"/>
      <c r="HRV129" s="30"/>
      <c r="HRW129" s="30"/>
      <c r="HRX129" s="30"/>
      <c r="HRY129" s="30"/>
      <c r="HRZ129" s="30"/>
      <c r="HSA129" s="30"/>
      <c r="HSB129" s="30"/>
      <c r="HSC129" s="30"/>
      <c r="HSD129" s="30"/>
      <c r="HSE129" s="30"/>
      <c r="HSF129" s="30"/>
      <c r="HSG129" s="30"/>
      <c r="HSH129" s="30"/>
      <c r="HSI129" s="30"/>
      <c r="HSJ129" s="30"/>
      <c r="HSK129" s="30"/>
      <c r="HSL129" s="30"/>
      <c r="HSM129" s="30"/>
      <c r="HSN129" s="30"/>
      <c r="HSO129" s="30"/>
      <c r="HSP129" s="30"/>
      <c r="HSQ129" s="30"/>
      <c r="HSR129" s="30"/>
      <c r="HSS129" s="30"/>
      <c r="HST129" s="30"/>
      <c r="HSU129" s="30"/>
      <c r="HSV129" s="30"/>
      <c r="HSW129" s="30"/>
      <c r="HSX129" s="30"/>
      <c r="HSY129" s="30"/>
      <c r="HSZ129" s="30"/>
      <c r="HTA129" s="30"/>
      <c r="HTB129" s="30"/>
      <c r="HTC129" s="30"/>
      <c r="HTD129" s="30"/>
      <c r="HTE129" s="30"/>
      <c r="HTF129" s="30"/>
      <c r="HTG129" s="30"/>
      <c r="HTH129" s="30"/>
      <c r="HTI129" s="30"/>
      <c r="HTJ129" s="30"/>
      <c r="HTK129" s="30"/>
      <c r="HTL129" s="30"/>
      <c r="HTM129" s="30"/>
      <c r="HTN129" s="30"/>
      <c r="HTO129" s="30"/>
      <c r="HTP129" s="30"/>
      <c r="HTQ129" s="30"/>
      <c r="HTR129" s="30"/>
      <c r="HTS129" s="30"/>
      <c r="HTT129" s="30"/>
      <c r="HTU129" s="30"/>
      <c r="HTV129" s="30"/>
      <c r="HTW129" s="30"/>
      <c r="HTX129" s="30"/>
      <c r="HTY129" s="30"/>
      <c r="HTZ129" s="30"/>
      <c r="HUA129" s="30"/>
      <c r="HUB129" s="30"/>
      <c r="HUC129" s="30"/>
      <c r="HUD129" s="30"/>
      <c r="HUE129" s="30"/>
      <c r="HUF129" s="30"/>
      <c r="HUG129" s="30"/>
      <c r="HUH129" s="30"/>
      <c r="HUI129" s="30"/>
      <c r="HUJ129" s="30"/>
      <c r="HUK129" s="30"/>
      <c r="HUL129" s="30"/>
      <c r="HUM129" s="30"/>
      <c r="HUN129" s="30"/>
      <c r="HUO129" s="30"/>
      <c r="HUP129" s="30"/>
      <c r="HUQ129" s="30"/>
      <c r="HUR129" s="30"/>
      <c r="HUS129" s="30"/>
      <c r="HUT129" s="30"/>
      <c r="HUU129" s="30"/>
      <c r="HUV129" s="30"/>
      <c r="HUW129" s="30"/>
      <c r="HUX129" s="30"/>
      <c r="HUY129" s="30"/>
      <c r="HUZ129" s="30"/>
      <c r="HVA129" s="30"/>
      <c r="HVB129" s="30"/>
      <c r="HVC129" s="30"/>
      <c r="HVD129" s="30"/>
      <c r="HVE129" s="30"/>
      <c r="HVF129" s="30"/>
      <c r="HVG129" s="30"/>
      <c r="HVH129" s="30"/>
      <c r="HVI129" s="30"/>
      <c r="HVJ129" s="30"/>
      <c r="HVK129" s="30"/>
      <c r="HVL129" s="30"/>
      <c r="HVM129" s="30"/>
      <c r="HVN129" s="30"/>
      <c r="HVO129" s="30"/>
      <c r="HVP129" s="30"/>
      <c r="HVQ129" s="30"/>
      <c r="HVR129" s="30"/>
      <c r="HVS129" s="30"/>
      <c r="HVT129" s="30"/>
      <c r="HVU129" s="30"/>
      <c r="HVV129" s="30"/>
      <c r="HVW129" s="30"/>
      <c r="HVX129" s="30"/>
      <c r="HVY129" s="30"/>
      <c r="HVZ129" s="30"/>
      <c r="HWA129" s="30"/>
      <c r="HWB129" s="30"/>
      <c r="HWC129" s="30"/>
      <c r="HWD129" s="30"/>
      <c r="HWE129" s="30"/>
      <c r="HWF129" s="30"/>
      <c r="HWG129" s="30"/>
      <c r="HWH129" s="30"/>
      <c r="HWI129" s="30"/>
      <c r="HWJ129" s="30"/>
      <c r="HWK129" s="30"/>
      <c r="HWL129" s="30"/>
      <c r="HWM129" s="30"/>
      <c r="HWN129" s="30"/>
      <c r="HWO129" s="30"/>
      <c r="HWP129" s="30"/>
      <c r="HWQ129" s="30"/>
      <c r="HWR129" s="30"/>
      <c r="HWS129" s="30"/>
      <c r="HWT129" s="30"/>
      <c r="HWU129" s="30"/>
      <c r="HWV129" s="30"/>
      <c r="HWW129" s="30"/>
      <c r="HWX129" s="30"/>
      <c r="HWY129" s="30"/>
      <c r="HWZ129" s="30"/>
      <c r="HXA129" s="30"/>
      <c r="HXB129" s="30"/>
      <c r="HXC129" s="30"/>
      <c r="HXD129" s="30"/>
      <c r="HXE129" s="30"/>
      <c r="HXF129" s="30"/>
      <c r="HXG129" s="30"/>
      <c r="HXH129" s="30"/>
      <c r="HXI129" s="30"/>
      <c r="HXJ129" s="30"/>
      <c r="HXK129" s="30"/>
      <c r="HXL129" s="30"/>
      <c r="HXM129" s="30"/>
      <c r="HXN129" s="30"/>
      <c r="HXO129" s="30"/>
      <c r="HXP129" s="30"/>
      <c r="HXQ129" s="30"/>
      <c r="HXR129" s="30"/>
      <c r="HXS129" s="30"/>
      <c r="HXT129" s="30"/>
      <c r="HXU129" s="30"/>
      <c r="HXV129" s="30"/>
      <c r="HXW129" s="30"/>
      <c r="HXX129" s="30"/>
      <c r="HXY129" s="30"/>
      <c r="HXZ129" s="30"/>
      <c r="HYA129" s="30"/>
      <c r="HYB129" s="30"/>
      <c r="HYC129" s="30"/>
      <c r="HYD129" s="30"/>
      <c r="HYE129" s="30"/>
      <c r="HYF129" s="30"/>
      <c r="HYG129" s="30"/>
      <c r="HYH129" s="30"/>
      <c r="HYI129" s="30"/>
      <c r="HYJ129" s="30"/>
      <c r="HYK129" s="30"/>
      <c r="HYL129" s="30"/>
      <c r="HYM129" s="30"/>
      <c r="HYN129" s="30"/>
      <c r="HYO129" s="30"/>
      <c r="HYP129" s="30"/>
      <c r="HYQ129" s="30"/>
      <c r="HYR129" s="30"/>
      <c r="HYS129" s="30"/>
      <c r="HYT129" s="30"/>
      <c r="HYU129" s="30"/>
      <c r="HYV129" s="30"/>
      <c r="HYW129" s="30"/>
      <c r="HYX129" s="30"/>
      <c r="HYY129" s="30"/>
      <c r="HYZ129" s="30"/>
      <c r="HZA129" s="30"/>
      <c r="HZB129" s="30"/>
      <c r="HZC129" s="30"/>
      <c r="HZD129" s="30"/>
      <c r="HZE129" s="30"/>
      <c r="HZF129" s="30"/>
      <c r="HZG129" s="30"/>
      <c r="HZH129" s="30"/>
      <c r="HZI129" s="30"/>
      <c r="HZJ129" s="30"/>
      <c r="HZK129" s="30"/>
      <c r="HZL129" s="30"/>
      <c r="HZM129" s="30"/>
      <c r="HZN129" s="30"/>
      <c r="HZO129" s="30"/>
      <c r="HZP129" s="30"/>
      <c r="HZQ129" s="30"/>
      <c r="HZR129" s="30"/>
      <c r="HZS129" s="30"/>
      <c r="HZT129" s="30"/>
      <c r="HZU129" s="30"/>
      <c r="HZV129" s="30"/>
      <c r="HZW129" s="30"/>
      <c r="HZX129" s="30"/>
      <c r="HZY129" s="30"/>
      <c r="HZZ129" s="30"/>
      <c r="IAA129" s="30"/>
      <c r="IAB129" s="30"/>
      <c r="IAC129" s="30"/>
      <c r="IAD129" s="30"/>
      <c r="IAE129" s="30"/>
      <c r="IAF129" s="30"/>
      <c r="IAG129" s="30"/>
      <c r="IAH129" s="30"/>
      <c r="IAI129" s="30"/>
      <c r="IAJ129" s="30"/>
      <c r="IAK129" s="30"/>
      <c r="IAL129" s="30"/>
      <c r="IAM129" s="30"/>
      <c r="IAN129" s="30"/>
      <c r="IAO129" s="30"/>
      <c r="IAP129" s="30"/>
      <c r="IAQ129" s="30"/>
      <c r="IAR129" s="30"/>
      <c r="IAS129" s="30"/>
      <c r="IAT129" s="30"/>
      <c r="IAU129" s="30"/>
      <c r="IAV129" s="30"/>
      <c r="IAW129" s="30"/>
      <c r="IAX129" s="30"/>
      <c r="IAY129" s="30"/>
      <c r="IAZ129" s="30"/>
      <c r="IBA129" s="30"/>
      <c r="IBB129" s="30"/>
      <c r="IBC129" s="30"/>
      <c r="IBD129" s="30"/>
      <c r="IBE129" s="30"/>
      <c r="IBF129" s="30"/>
      <c r="IBG129" s="30"/>
      <c r="IBH129" s="30"/>
      <c r="IBI129" s="30"/>
      <c r="IBJ129" s="30"/>
      <c r="IBK129" s="30"/>
      <c r="IBL129" s="30"/>
      <c r="IBM129" s="30"/>
      <c r="IBN129" s="30"/>
      <c r="IBO129" s="30"/>
      <c r="IBP129" s="30"/>
      <c r="IBQ129" s="30"/>
      <c r="IBR129" s="30"/>
      <c r="IBS129" s="30"/>
      <c r="IBT129" s="30"/>
      <c r="IBU129" s="30"/>
      <c r="IBV129" s="30"/>
      <c r="IBW129" s="30"/>
      <c r="IBX129" s="30"/>
      <c r="IBY129" s="30"/>
      <c r="IBZ129" s="30"/>
      <c r="ICA129" s="30"/>
      <c r="ICB129" s="30"/>
      <c r="ICC129" s="30"/>
      <c r="ICD129" s="30"/>
      <c r="ICE129" s="30"/>
      <c r="ICF129" s="30"/>
      <c r="ICG129" s="30"/>
      <c r="ICH129" s="30"/>
      <c r="ICI129" s="30"/>
      <c r="ICJ129" s="30"/>
      <c r="ICK129" s="30"/>
      <c r="ICL129" s="30"/>
      <c r="ICM129" s="30"/>
      <c r="ICN129" s="30"/>
      <c r="ICO129" s="30"/>
      <c r="ICP129" s="30"/>
      <c r="ICQ129" s="30"/>
      <c r="ICR129" s="30"/>
      <c r="ICS129" s="30"/>
      <c r="ICT129" s="30"/>
      <c r="ICU129" s="30"/>
      <c r="ICV129" s="30"/>
      <c r="ICW129" s="30"/>
      <c r="ICX129" s="30"/>
      <c r="ICY129" s="30"/>
      <c r="ICZ129" s="30"/>
      <c r="IDA129" s="30"/>
      <c r="IDB129" s="30"/>
      <c r="IDC129" s="30"/>
      <c r="IDD129" s="30"/>
      <c r="IDE129" s="30"/>
      <c r="IDF129" s="30"/>
      <c r="IDG129" s="30"/>
      <c r="IDH129" s="30"/>
      <c r="IDI129" s="30"/>
      <c r="IDJ129" s="30"/>
      <c r="IDK129" s="30"/>
      <c r="IDL129" s="30"/>
      <c r="IDM129" s="30"/>
      <c r="IDN129" s="30"/>
      <c r="IDO129" s="30"/>
      <c r="IDP129" s="30"/>
      <c r="IDQ129" s="30"/>
      <c r="IDR129" s="30"/>
      <c r="IDS129" s="30"/>
      <c r="IDT129" s="30"/>
      <c r="IDU129" s="30"/>
      <c r="IDV129" s="30"/>
      <c r="IDW129" s="30"/>
      <c r="IDX129" s="30"/>
      <c r="IDY129" s="30"/>
      <c r="IDZ129" s="30"/>
      <c r="IEA129" s="30"/>
      <c r="IEB129" s="30"/>
      <c r="IEC129" s="30"/>
      <c r="IED129" s="30"/>
      <c r="IEE129" s="30"/>
      <c r="IEF129" s="30"/>
      <c r="IEG129" s="30"/>
      <c r="IEH129" s="30"/>
      <c r="IEI129" s="30"/>
      <c r="IEJ129" s="30"/>
      <c r="IEK129" s="30"/>
      <c r="IEL129" s="30"/>
      <c r="IEM129" s="30"/>
      <c r="IEN129" s="30"/>
      <c r="IEO129" s="30"/>
      <c r="IEP129" s="30"/>
      <c r="IEQ129" s="30"/>
      <c r="IER129" s="30"/>
      <c r="IES129" s="30"/>
      <c r="IET129" s="30"/>
      <c r="IEU129" s="30"/>
      <c r="IEV129" s="30"/>
      <c r="IEW129" s="30"/>
      <c r="IEX129" s="30"/>
      <c r="IEY129" s="30"/>
      <c r="IEZ129" s="30"/>
      <c r="IFA129" s="30"/>
      <c r="IFB129" s="30"/>
      <c r="IFC129" s="30"/>
      <c r="IFD129" s="30"/>
      <c r="IFE129" s="30"/>
      <c r="IFF129" s="30"/>
      <c r="IFG129" s="30"/>
      <c r="IFH129" s="30"/>
      <c r="IFI129" s="30"/>
      <c r="IFJ129" s="30"/>
      <c r="IFK129" s="30"/>
      <c r="IFL129" s="30"/>
      <c r="IFM129" s="30"/>
      <c r="IFN129" s="30"/>
      <c r="IFO129" s="30"/>
      <c r="IFP129" s="30"/>
      <c r="IFQ129" s="30"/>
      <c r="IFR129" s="30"/>
      <c r="IFS129" s="30"/>
      <c r="IFT129" s="30"/>
      <c r="IFU129" s="30"/>
      <c r="IFV129" s="30"/>
      <c r="IFW129" s="30"/>
      <c r="IFX129" s="30"/>
      <c r="IFY129" s="30"/>
      <c r="IFZ129" s="30"/>
      <c r="IGA129" s="30"/>
      <c r="IGB129" s="30"/>
      <c r="IGC129" s="30"/>
      <c r="IGD129" s="30"/>
      <c r="IGE129" s="30"/>
      <c r="IGF129" s="30"/>
      <c r="IGG129" s="30"/>
      <c r="IGH129" s="30"/>
      <c r="IGI129" s="30"/>
      <c r="IGJ129" s="30"/>
      <c r="IGK129" s="30"/>
      <c r="IGL129" s="30"/>
      <c r="IGM129" s="30"/>
      <c r="IGN129" s="30"/>
      <c r="IGO129" s="30"/>
      <c r="IGP129" s="30"/>
      <c r="IGQ129" s="30"/>
      <c r="IGR129" s="30"/>
      <c r="IGS129" s="30"/>
      <c r="IGT129" s="30"/>
      <c r="IGU129" s="30"/>
      <c r="IGV129" s="30"/>
      <c r="IGW129" s="30"/>
      <c r="IGX129" s="30"/>
      <c r="IGY129" s="30"/>
      <c r="IGZ129" s="30"/>
      <c r="IHA129" s="30"/>
      <c r="IHB129" s="30"/>
      <c r="IHC129" s="30"/>
      <c r="IHD129" s="30"/>
      <c r="IHE129" s="30"/>
      <c r="IHF129" s="30"/>
      <c r="IHG129" s="30"/>
      <c r="IHH129" s="30"/>
      <c r="IHI129" s="30"/>
      <c r="IHJ129" s="30"/>
      <c r="IHK129" s="30"/>
      <c r="IHL129" s="30"/>
      <c r="IHM129" s="30"/>
      <c r="IHN129" s="30"/>
      <c r="IHO129" s="30"/>
      <c r="IHP129" s="30"/>
      <c r="IHQ129" s="30"/>
      <c r="IHR129" s="30"/>
      <c r="IHS129" s="30"/>
      <c r="IHT129" s="30"/>
      <c r="IHU129" s="30"/>
      <c r="IHV129" s="30"/>
      <c r="IHW129" s="30"/>
      <c r="IHX129" s="30"/>
      <c r="IHY129" s="30"/>
      <c r="IHZ129" s="30"/>
      <c r="IIA129" s="30"/>
      <c r="IIB129" s="30"/>
      <c r="IIC129" s="30"/>
      <c r="IID129" s="30"/>
      <c r="IIE129" s="30"/>
      <c r="IIF129" s="30"/>
      <c r="IIG129" s="30"/>
      <c r="IIH129" s="30"/>
      <c r="III129" s="30"/>
      <c r="IIJ129" s="30"/>
      <c r="IIK129" s="30"/>
      <c r="IIL129" s="30"/>
      <c r="IIM129" s="30"/>
      <c r="IIN129" s="30"/>
      <c r="IIO129" s="30"/>
      <c r="IIP129" s="30"/>
      <c r="IIQ129" s="30"/>
      <c r="IIR129" s="30"/>
      <c r="IIS129" s="30"/>
      <c r="IIT129" s="30"/>
      <c r="IIU129" s="30"/>
      <c r="IIV129" s="30"/>
      <c r="IIW129" s="30"/>
      <c r="IIX129" s="30"/>
      <c r="IIY129" s="30"/>
      <c r="IIZ129" s="30"/>
      <c r="IJA129" s="30"/>
      <c r="IJB129" s="30"/>
      <c r="IJC129" s="30"/>
      <c r="IJD129" s="30"/>
      <c r="IJE129" s="30"/>
      <c r="IJF129" s="30"/>
      <c r="IJG129" s="30"/>
      <c r="IJH129" s="30"/>
      <c r="IJI129" s="30"/>
      <c r="IJJ129" s="30"/>
      <c r="IJK129" s="30"/>
      <c r="IJL129" s="30"/>
      <c r="IJM129" s="30"/>
      <c r="IJN129" s="30"/>
      <c r="IJO129" s="30"/>
      <c r="IJP129" s="30"/>
      <c r="IJQ129" s="30"/>
      <c r="IJR129" s="30"/>
      <c r="IJS129" s="30"/>
      <c r="IJT129" s="30"/>
      <c r="IJU129" s="30"/>
      <c r="IJV129" s="30"/>
      <c r="IJW129" s="30"/>
      <c r="IJX129" s="30"/>
      <c r="IJY129" s="30"/>
      <c r="IJZ129" s="30"/>
      <c r="IKA129" s="30"/>
      <c r="IKB129" s="30"/>
      <c r="IKC129" s="30"/>
      <c r="IKD129" s="30"/>
      <c r="IKE129" s="30"/>
      <c r="IKF129" s="30"/>
      <c r="IKG129" s="30"/>
      <c r="IKH129" s="30"/>
      <c r="IKI129" s="30"/>
      <c r="IKJ129" s="30"/>
      <c r="IKK129" s="30"/>
      <c r="IKL129" s="30"/>
      <c r="IKM129" s="30"/>
      <c r="IKN129" s="30"/>
      <c r="IKO129" s="30"/>
      <c r="IKP129" s="30"/>
      <c r="IKQ129" s="30"/>
      <c r="IKR129" s="30"/>
      <c r="IKS129" s="30"/>
      <c r="IKT129" s="30"/>
      <c r="IKU129" s="30"/>
      <c r="IKV129" s="30"/>
      <c r="IKW129" s="30"/>
      <c r="IKX129" s="30"/>
      <c r="IKY129" s="30"/>
      <c r="IKZ129" s="30"/>
      <c r="ILA129" s="30"/>
      <c r="ILB129" s="30"/>
      <c r="ILC129" s="30"/>
      <c r="ILD129" s="30"/>
      <c r="ILE129" s="30"/>
      <c r="ILF129" s="30"/>
      <c r="ILG129" s="30"/>
      <c r="ILH129" s="30"/>
      <c r="ILI129" s="30"/>
      <c r="ILJ129" s="30"/>
      <c r="ILK129" s="30"/>
      <c r="ILL129" s="30"/>
      <c r="ILM129" s="30"/>
      <c r="ILN129" s="30"/>
      <c r="ILO129" s="30"/>
      <c r="ILP129" s="30"/>
      <c r="ILQ129" s="30"/>
      <c r="ILR129" s="30"/>
      <c r="ILS129" s="30"/>
      <c r="ILT129" s="30"/>
      <c r="ILU129" s="30"/>
      <c r="ILV129" s="30"/>
      <c r="ILW129" s="30"/>
      <c r="ILX129" s="30"/>
      <c r="ILY129" s="30"/>
      <c r="ILZ129" s="30"/>
      <c r="IMA129" s="30"/>
      <c r="IMB129" s="30"/>
      <c r="IMC129" s="30"/>
      <c r="IMD129" s="30"/>
      <c r="IME129" s="30"/>
      <c r="IMF129" s="30"/>
      <c r="IMG129" s="30"/>
      <c r="IMH129" s="30"/>
      <c r="IMI129" s="30"/>
      <c r="IMJ129" s="30"/>
      <c r="IMK129" s="30"/>
      <c r="IML129" s="30"/>
      <c r="IMM129" s="30"/>
      <c r="IMN129" s="30"/>
      <c r="IMO129" s="30"/>
      <c r="IMP129" s="30"/>
      <c r="IMQ129" s="30"/>
      <c r="IMR129" s="30"/>
      <c r="IMS129" s="30"/>
      <c r="IMT129" s="30"/>
      <c r="IMU129" s="30"/>
      <c r="IMV129" s="30"/>
      <c r="IMW129" s="30"/>
      <c r="IMX129" s="30"/>
      <c r="IMY129" s="30"/>
      <c r="IMZ129" s="30"/>
      <c r="INA129" s="30"/>
      <c r="INB129" s="30"/>
      <c r="INC129" s="30"/>
      <c r="IND129" s="30"/>
      <c r="INE129" s="30"/>
      <c r="INF129" s="30"/>
      <c r="ING129" s="30"/>
      <c r="INH129" s="30"/>
      <c r="INI129" s="30"/>
      <c r="INJ129" s="30"/>
      <c r="INK129" s="30"/>
      <c r="INL129" s="30"/>
      <c r="INM129" s="30"/>
      <c r="INN129" s="30"/>
      <c r="INO129" s="30"/>
      <c r="INP129" s="30"/>
      <c r="INQ129" s="30"/>
      <c r="INR129" s="30"/>
      <c r="INS129" s="30"/>
      <c r="INT129" s="30"/>
      <c r="INU129" s="30"/>
      <c r="INV129" s="30"/>
      <c r="INW129" s="30"/>
      <c r="INX129" s="30"/>
      <c r="INY129" s="30"/>
      <c r="INZ129" s="30"/>
      <c r="IOA129" s="30"/>
      <c r="IOB129" s="30"/>
      <c r="IOC129" s="30"/>
      <c r="IOD129" s="30"/>
      <c r="IOE129" s="30"/>
      <c r="IOF129" s="30"/>
      <c r="IOG129" s="30"/>
      <c r="IOH129" s="30"/>
      <c r="IOI129" s="30"/>
      <c r="IOJ129" s="30"/>
      <c r="IOK129" s="30"/>
      <c r="IOL129" s="30"/>
      <c r="IOM129" s="30"/>
      <c r="ION129" s="30"/>
      <c r="IOO129" s="30"/>
      <c r="IOP129" s="30"/>
      <c r="IOQ129" s="30"/>
      <c r="IOR129" s="30"/>
      <c r="IOS129" s="30"/>
      <c r="IOT129" s="30"/>
      <c r="IOU129" s="30"/>
      <c r="IOV129" s="30"/>
      <c r="IOW129" s="30"/>
      <c r="IOX129" s="30"/>
      <c r="IOY129" s="30"/>
      <c r="IOZ129" s="30"/>
      <c r="IPA129" s="30"/>
      <c r="IPB129" s="30"/>
      <c r="IPC129" s="30"/>
      <c r="IPD129" s="30"/>
      <c r="IPE129" s="30"/>
      <c r="IPF129" s="30"/>
      <c r="IPG129" s="30"/>
      <c r="IPH129" s="30"/>
      <c r="IPI129" s="30"/>
      <c r="IPJ129" s="30"/>
      <c r="IPK129" s="30"/>
      <c r="IPL129" s="30"/>
      <c r="IPM129" s="30"/>
      <c r="IPN129" s="30"/>
      <c r="IPO129" s="30"/>
      <c r="IPP129" s="30"/>
      <c r="IPQ129" s="30"/>
      <c r="IPR129" s="30"/>
      <c r="IPS129" s="30"/>
      <c r="IPT129" s="30"/>
      <c r="IPU129" s="30"/>
      <c r="IPV129" s="30"/>
      <c r="IPW129" s="30"/>
      <c r="IPX129" s="30"/>
      <c r="IPY129" s="30"/>
      <c r="IPZ129" s="30"/>
      <c r="IQA129" s="30"/>
      <c r="IQB129" s="30"/>
      <c r="IQC129" s="30"/>
      <c r="IQD129" s="30"/>
      <c r="IQE129" s="30"/>
      <c r="IQF129" s="30"/>
      <c r="IQG129" s="30"/>
      <c r="IQH129" s="30"/>
      <c r="IQI129" s="30"/>
      <c r="IQJ129" s="30"/>
      <c r="IQK129" s="30"/>
      <c r="IQL129" s="30"/>
      <c r="IQM129" s="30"/>
      <c r="IQN129" s="30"/>
      <c r="IQO129" s="30"/>
      <c r="IQP129" s="30"/>
      <c r="IQQ129" s="30"/>
      <c r="IQR129" s="30"/>
      <c r="IQS129" s="30"/>
      <c r="IQT129" s="30"/>
      <c r="IQU129" s="30"/>
      <c r="IQV129" s="30"/>
      <c r="IQW129" s="30"/>
      <c r="IQX129" s="30"/>
      <c r="IQY129" s="30"/>
      <c r="IQZ129" s="30"/>
      <c r="IRA129" s="30"/>
      <c r="IRB129" s="30"/>
      <c r="IRC129" s="30"/>
      <c r="IRD129" s="30"/>
      <c r="IRE129" s="30"/>
      <c r="IRF129" s="30"/>
      <c r="IRG129" s="30"/>
      <c r="IRH129" s="30"/>
      <c r="IRI129" s="30"/>
      <c r="IRJ129" s="30"/>
      <c r="IRK129" s="30"/>
      <c r="IRL129" s="30"/>
      <c r="IRM129" s="30"/>
      <c r="IRN129" s="30"/>
      <c r="IRO129" s="30"/>
      <c r="IRP129" s="30"/>
      <c r="IRQ129" s="30"/>
      <c r="IRR129" s="30"/>
      <c r="IRS129" s="30"/>
      <c r="IRT129" s="30"/>
      <c r="IRU129" s="30"/>
      <c r="IRV129" s="30"/>
      <c r="IRW129" s="30"/>
      <c r="IRX129" s="30"/>
      <c r="IRY129" s="30"/>
      <c r="IRZ129" s="30"/>
      <c r="ISA129" s="30"/>
      <c r="ISB129" s="30"/>
      <c r="ISC129" s="30"/>
      <c r="ISD129" s="30"/>
      <c r="ISE129" s="30"/>
      <c r="ISF129" s="30"/>
      <c r="ISG129" s="30"/>
      <c r="ISH129" s="30"/>
      <c r="ISI129" s="30"/>
      <c r="ISJ129" s="30"/>
      <c r="ISK129" s="30"/>
      <c r="ISL129" s="30"/>
      <c r="ISM129" s="30"/>
      <c r="ISN129" s="30"/>
      <c r="ISO129" s="30"/>
      <c r="ISP129" s="30"/>
      <c r="ISQ129" s="30"/>
      <c r="ISR129" s="30"/>
      <c r="ISS129" s="30"/>
      <c r="IST129" s="30"/>
      <c r="ISU129" s="30"/>
      <c r="ISV129" s="30"/>
      <c r="ISW129" s="30"/>
      <c r="ISX129" s="30"/>
      <c r="ISY129" s="30"/>
      <c r="ISZ129" s="30"/>
      <c r="ITA129" s="30"/>
      <c r="ITB129" s="30"/>
      <c r="ITC129" s="30"/>
      <c r="ITD129" s="30"/>
      <c r="ITE129" s="30"/>
      <c r="ITF129" s="30"/>
      <c r="ITG129" s="30"/>
      <c r="ITH129" s="30"/>
      <c r="ITI129" s="30"/>
      <c r="ITJ129" s="30"/>
      <c r="ITK129" s="30"/>
      <c r="ITL129" s="30"/>
      <c r="ITM129" s="30"/>
      <c r="ITN129" s="30"/>
      <c r="ITO129" s="30"/>
      <c r="ITP129" s="30"/>
      <c r="ITQ129" s="30"/>
      <c r="ITR129" s="30"/>
      <c r="ITS129" s="30"/>
      <c r="ITT129" s="30"/>
      <c r="ITU129" s="30"/>
      <c r="ITV129" s="30"/>
      <c r="ITW129" s="30"/>
      <c r="ITX129" s="30"/>
      <c r="ITY129" s="30"/>
      <c r="ITZ129" s="30"/>
      <c r="IUA129" s="30"/>
      <c r="IUB129" s="30"/>
      <c r="IUC129" s="30"/>
      <c r="IUD129" s="30"/>
      <c r="IUE129" s="30"/>
      <c r="IUF129" s="30"/>
      <c r="IUG129" s="30"/>
      <c r="IUH129" s="30"/>
      <c r="IUI129" s="30"/>
      <c r="IUJ129" s="30"/>
      <c r="IUK129" s="30"/>
      <c r="IUL129" s="30"/>
      <c r="IUM129" s="30"/>
      <c r="IUN129" s="30"/>
      <c r="IUO129" s="30"/>
      <c r="IUP129" s="30"/>
      <c r="IUQ129" s="30"/>
      <c r="IUR129" s="30"/>
      <c r="IUS129" s="30"/>
      <c r="IUT129" s="30"/>
      <c r="IUU129" s="30"/>
      <c r="IUV129" s="30"/>
      <c r="IUW129" s="30"/>
      <c r="IUX129" s="30"/>
      <c r="IUY129" s="30"/>
      <c r="IUZ129" s="30"/>
      <c r="IVA129" s="30"/>
      <c r="IVB129" s="30"/>
      <c r="IVC129" s="30"/>
      <c r="IVD129" s="30"/>
      <c r="IVE129" s="30"/>
      <c r="IVF129" s="30"/>
      <c r="IVG129" s="30"/>
      <c r="IVH129" s="30"/>
      <c r="IVI129" s="30"/>
      <c r="IVJ129" s="30"/>
      <c r="IVK129" s="30"/>
      <c r="IVL129" s="30"/>
      <c r="IVM129" s="30"/>
      <c r="IVN129" s="30"/>
      <c r="IVO129" s="30"/>
      <c r="IVP129" s="30"/>
      <c r="IVQ129" s="30"/>
      <c r="IVR129" s="30"/>
      <c r="IVS129" s="30"/>
      <c r="IVT129" s="30"/>
      <c r="IVU129" s="30"/>
      <c r="IVV129" s="30"/>
      <c r="IVW129" s="30"/>
      <c r="IVX129" s="30"/>
      <c r="IVY129" s="30"/>
      <c r="IVZ129" s="30"/>
      <c r="IWA129" s="30"/>
      <c r="IWB129" s="30"/>
      <c r="IWC129" s="30"/>
      <c r="IWD129" s="30"/>
      <c r="IWE129" s="30"/>
      <c r="IWF129" s="30"/>
      <c r="IWG129" s="30"/>
      <c r="IWH129" s="30"/>
      <c r="IWI129" s="30"/>
      <c r="IWJ129" s="30"/>
      <c r="IWK129" s="30"/>
      <c r="IWL129" s="30"/>
      <c r="IWM129" s="30"/>
      <c r="IWN129" s="30"/>
      <c r="IWO129" s="30"/>
      <c r="IWP129" s="30"/>
      <c r="IWQ129" s="30"/>
      <c r="IWR129" s="30"/>
      <c r="IWS129" s="30"/>
      <c r="IWT129" s="30"/>
      <c r="IWU129" s="30"/>
      <c r="IWV129" s="30"/>
      <c r="IWW129" s="30"/>
      <c r="IWX129" s="30"/>
      <c r="IWY129" s="30"/>
      <c r="IWZ129" s="30"/>
      <c r="IXA129" s="30"/>
      <c r="IXB129" s="30"/>
      <c r="IXC129" s="30"/>
      <c r="IXD129" s="30"/>
      <c r="IXE129" s="30"/>
      <c r="IXF129" s="30"/>
      <c r="IXG129" s="30"/>
      <c r="IXH129" s="30"/>
      <c r="IXI129" s="30"/>
      <c r="IXJ129" s="30"/>
      <c r="IXK129" s="30"/>
      <c r="IXL129" s="30"/>
      <c r="IXM129" s="30"/>
      <c r="IXN129" s="30"/>
      <c r="IXO129" s="30"/>
      <c r="IXP129" s="30"/>
      <c r="IXQ129" s="30"/>
      <c r="IXR129" s="30"/>
      <c r="IXS129" s="30"/>
      <c r="IXT129" s="30"/>
      <c r="IXU129" s="30"/>
      <c r="IXV129" s="30"/>
      <c r="IXW129" s="30"/>
      <c r="IXX129" s="30"/>
      <c r="IXY129" s="30"/>
      <c r="IXZ129" s="30"/>
      <c r="IYA129" s="30"/>
      <c r="IYB129" s="30"/>
      <c r="IYC129" s="30"/>
      <c r="IYD129" s="30"/>
      <c r="IYE129" s="30"/>
      <c r="IYF129" s="30"/>
      <c r="IYG129" s="30"/>
      <c r="IYH129" s="30"/>
      <c r="IYI129" s="30"/>
      <c r="IYJ129" s="30"/>
      <c r="IYK129" s="30"/>
      <c r="IYL129" s="30"/>
      <c r="IYM129" s="30"/>
      <c r="IYN129" s="30"/>
      <c r="IYO129" s="30"/>
      <c r="IYP129" s="30"/>
      <c r="IYQ129" s="30"/>
      <c r="IYR129" s="30"/>
      <c r="IYS129" s="30"/>
      <c r="IYT129" s="30"/>
      <c r="IYU129" s="30"/>
      <c r="IYV129" s="30"/>
      <c r="IYW129" s="30"/>
      <c r="IYX129" s="30"/>
      <c r="IYY129" s="30"/>
      <c r="IYZ129" s="30"/>
      <c r="IZA129" s="30"/>
      <c r="IZB129" s="30"/>
      <c r="IZC129" s="30"/>
      <c r="IZD129" s="30"/>
      <c r="IZE129" s="30"/>
      <c r="IZF129" s="30"/>
      <c r="IZG129" s="30"/>
      <c r="IZH129" s="30"/>
      <c r="IZI129" s="30"/>
      <c r="IZJ129" s="30"/>
      <c r="IZK129" s="30"/>
      <c r="IZL129" s="30"/>
      <c r="IZM129" s="30"/>
      <c r="IZN129" s="30"/>
      <c r="IZO129" s="30"/>
      <c r="IZP129" s="30"/>
      <c r="IZQ129" s="30"/>
      <c r="IZR129" s="30"/>
      <c r="IZS129" s="30"/>
      <c r="IZT129" s="30"/>
      <c r="IZU129" s="30"/>
      <c r="IZV129" s="30"/>
      <c r="IZW129" s="30"/>
      <c r="IZX129" s="30"/>
      <c r="IZY129" s="30"/>
      <c r="IZZ129" s="30"/>
      <c r="JAA129" s="30"/>
      <c r="JAB129" s="30"/>
      <c r="JAC129" s="30"/>
      <c r="JAD129" s="30"/>
      <c r="JAE129" s="30"/>
      <c r="JAF129" s="30"/>
      <c r="JAG129" s="30"/>
      <c r="JAH129" s="30"/>
      <c r="JAI129" s="30"/>
      <c r="JAJ129" s="30"/>
      <c r="JAK129" s="30"/>
      <c r="JAL129" s="30"/>
      <c r="JAM129" s="30"/>
      <c r="JAN129" s="30"/>
      <c r="JAO129" s="30"/>
      <c r="JAP129" s="30"/>
      <c r="JAQ129" s="30"/>
      <c r="JAR129" s="30"/>
      <c r="JAS129" s="30"/>
      <c r="JAT129" s="30"/>
      <c r="JAU129" s="30"/>
      <c r="JAV129" s="30"/>
      <c r="JAW129" s="30"/>
      <c r="JAX129" s="30"/>
      <c r="JAY129" s="30"/>
      <c r="JAZ129" s="30"/>
      <c r="JBA129" s="30"/>
      <c r="JBB129" s="30"/>
      <c r="JBC129" s="30"/>
      <c r="JBD129" s="30"/>
      <c r="JBE129" s="30"/>
      <c r="JBF129" s="30"/>
      <c r="JBG129" s="30"/>
      <c r="JBH129" s="30"/>
      <c r="JBI129" s="30"/>
      <c r="JBJ129" s="30"/>
      <c r="JBK129" s="30"/>
      <c r="JBL129" s="30"/>
      <c r="JBM129" s="30"/>
      <c r="JBN129" s="30"/>
      <c r="JBO129" s="30"/>
      <c r="JBP129" s="30"/>
      <c r="JBQ129" s="30"/>
      <c r="JBR129" s="30"/>
      <c r="JBS129" s="30"/>
      <c r="JBT129" s="30"/>
      <c r="JBU129" s="30"/>
      <c r="JBV129" s="30"/>
      <c r="JBW129" s="30"/>
      <c r="JBX129" s="30"/>
      <c r="JBY129" s="30"/>
      <c r="JBZ129" s="30"/>
      <c r="JCA129" s="30"/>
      <c r="JCB129" s="30"/>
      <c r="JCC129" s="30"/>
      <c r="JCD129" s="30"/>
      <c r="JCE129" s="30"/>
      <c r="JCF129" s="30"/>
      <c r="JCG129" s="30"/>
      <c r="JCH129" s="30"/>
      <c r="JCI129" s="30"/>
      <c r="JCJ129" s="30"/>
      <c r="JCK129" s="30"/>
      <c r="JCL129" s="30"/>
      <c r="JCM129" s="30"/>
      <c r="JCN129" s="30"/>
      <c r="JCO129" s="30"/>
      <c r="JCP129" s="30"/>
      <c r="JCQ129" s="30"/>
      <c r="JCR129" s="30"/>
      <c r="JCS129" s="30"/>
      <c r="JCT129" s="30"/>
      <c r="JCU129" s="30"/>
      <c r="JCV129" s="30"/>
      <c r="JCW129" s="30"/>
      <c r="JCX129" s="30"/>
      <c r="JCY129" s="30"/>
      <c r="JCZ129" s="30"/>
      <c r="JDA129" s="30"/>
      <c r="JDB129" s="30"/>
      <c r="JDC129" s="30"/>
      <c r="JDD129" s="30"/>
      <c r="JDE129" s="30"/>
      <c r="JDF129" s="30"/>
      <c r="JDG129" s="30"/>
      <c r="JDH129" s="30"/>
      <c r="JDI129" s="30"/>
      <c r="JDJ129" s="30"/>
      <c r="JDK129" s="30"/>
      <c r="JDL129" s="30"/>
      <c r="JDM129" s="30"/>
      <c r="JDN129" s="30"/>
      <c r="JDO129" s="30"/>
      <c r="JDP129" s="30"/>
      <c r="JDQ129" s="30"/>
      <c r="JDR129" s="30"/>
      <c r="JDS129" s="30"/>
      <c r="JDT129" s="30"/>
      <c r="JDU129" s="30"/>
      <c r="JDV129" s="30"/>
      <c r="JDW129" s="30"/>
      <c r="JDX129" s="30"/>
      <c r="JDY129" s="30"/>
      <c r="JDZ129" s="30"/>
      <c r="JEA129" s="30"/>
      <c r="JEB129" s="30"/>
      <c r="JEC129" s="30"/>
      <c r="JED129" s="30"/>
      <c r="JEE129" s="30"/>
      <c r="JEF129" s="30"/>
      <c r="JEG129" s="30"/>
      <c r="JEH129" s="30"/>
      <c r="JEI129" s="30"/>
      <c r="JEJ129" s="30"/>
      <c r="JEK129" s="30"/>
      <c r="JEL129" s="30"/>
      <c r="JEM129" s="30"/>
      <c r="JEN129" s="30"/>
      <c r="JEO129" s="30"/>
      <c r="JEP129" s="30"/>
      <c r="JEQ129" s="30"/>
      <c r="JER129" s="30"/>
      <c r="JES129" s="30"/>
      <c r="JET129" s="30"/>
      <c r="JEU129" s="30"/>
      <c r="JEV129" s="30"/>
      <c r="JEW129" s="30"/>
      <c r="JEX129" s="30"/>
      <c r="JEY129" s="30"/>
      <c r="JEZ129" s="30"/>
      <c r="JFA129" s="30"/>
      <c r="JFB129" s="30"/>
      <c r="JFC129" s="30"/>
      <c r="JFD129" s="30"/>
      <c r="JFE129" s="30"/>
      <c r="JFF129" s="30"/>
      <c r="JFG129" s="30"/>
      <c r="JFH129" s="30"/>
      <c r="JFI129" s="30"/>
      <c r="JFJ129" s="30"/>
      <c r="JFK129" s="30"/>
      <c r="JFL129" s="30"/>
      <c r="JFM129" s="30"/>
      <c r="JFN129" s="30"/>
      <c r="JFO129" s="30"/>
      <c r="JFP129" s="30"/>
      <c r="JFQ129" s="30"/>
      <c r="JFR129" s="30"/>
      <c r="JFS129" s="30"/>
      <c r="JFT129" s="30"/>
      <c r="JFU129" s="30"/>
      <c r="JFV129" s="30"/>
      <c r="JFW129" s="30"/>
      <c r="JFX129" s="30"/>
      <c r="JFY129" s="30"/>
      <c r="JFZ129" s="30"/>
      <c r="JGA129" s="30"/>
      <c r="JGB129" s="30"/>
      <c r="JGC129" s="30"/>
      <c r="JGD129" s="30"/>
      <c r="JGE129" s="30"/>
      <c r="JGF129" s="30"/>
      <c r="JGG129" s="30"/>
      <c r="JGH129" s="30"/>
      <c r="JGI129" s="30"/>
      <c r="JGJ129" s="30"/>
      <c r="JGK129" s="30"/>
      <c r="JGL129" s="30"/>
      <c r="JGM129" s="30"/>
      <c r="JGN129" s="30"/>
      <c r="JGO129" s="30"/>
      <c r="JGP129" s="30"/>
      <c r="JGQ129" s="30"/>
      <c r="JGR129" s="30"/>
      <c r="JGS129" s="30"/>
      <c r="JGT129" s="30"/>
      <c r="JGU129" s="30"/>
      <c r="JGV129" s="30"/>
      <c r="JGW129" s="30"/>
      <c r="JGX129" s="30"/>
      <c r="JGY129" s="30"/>
      <c r="JGZ129" s="30"/>
      <c r="JHA129" s="30"/>
      <c r="JHB129" s="30"/>
      <c r="JHC129" s="30"/>
      <c r="JHD129" s="30"/>
      <c r="JHE129" s="30"/>
      <c r="JHF129" s="30"/>
      <c r="JHG129" s="30"/>
      <c r="JHH129" s="30"/>
      <c r="JHI129" s="30"/>
      <c r="JHJ129" s="30"/>
      <c r="JHK129" s="30"/>
      <c r="JHL129" s="30"/>
      <c r="JHM129" s="30"/>
      <c r="JHN129" s="30"/>
      <c r="JHO129" s="30"/>
      <c r="JHP129" s="30"/>
      <c r="JHQ129" s="30"/>
      <c r="JHR129" s="30"/>
      <c r="JHS129" s="30"/>
      <c r="JHT129" s="30"/>
      <c r="JHU129" s="30"/>
      <c r="JHV129" s="30"/>
      <c r="JHW129" s="30"/>
      <c r="JHX129" s="30"/>
      <c r="JHY129" s="30"/>
      <c r="JHZ129" s="30"/>
      <c r="JIA129" s="30"/>
      <c r="JIB129" s="30"/>
      <c r="JIC129" s="30"/>
      <c r="JID129" s="30"/>
      <c r="JIE129" s="30"/>
      <c r="JIF129" s="30"/>
      <c r="JIG129" s="30"/>
      <c r="JIH129" s="30"/>
      <c r="JII129" s="30"/>
      <c r="JIJ129" s="30"/>
      <c r="JIK129" s="30"/>
      <c r="JIL129" s="30"/>
      <c r="JIM129" s="30"/>
      <c r="JIN129" s="30"/>
      <c r="JIO129" s="30"/>
      <c r="JIP129" s="30"/>
      <c r="JIQ129" s="30"/>
      <c r="JIR129" s="30"/>
      <c r="JIS129" s="30"/>
      <c r="JIT129" s="30"/>
      <c r="JIU129" s="30"/>
      <c r="JIV129" s="30"/>
      <c r="JIW129" s="30"/>
      <c r="JIX129" s="30"/>
      <c r="JIY129" s="30"/>
      <c r="JIZ129" s="30"/>
      <c r="JJA129" s="30"/>
      <c r="JJB129" s="30"/>
      <c r="JJC129" s="30"/>
      <c r="JJD129" s="30"/>
      <c r="JJE129" s="30"/>
      <c r="JJF129" s="30"/>
      <c r="JJG129" s="30"/>
      <c r="JJH129" s="30"/>
      <c r="JJI129" s="30"/>
      <c r="JJJ129" s="30"/>
      <c r="JJK129" s="30"/>
      <c r="JJL129" s="30"/>
      <c r="JJM129" s="30"/>
      <c r="JJN129" s="30"/>
      <c r="JJO129" s="30"/>
      <c r="JJP129" s="30"/>
      <c r="JJQ129" s="30"/>
      <c r="JJR129" s="30"/>
      <c r="JJS129" s="30"/>
      <c r="JJT129" s="30"/>
      <c r="JJU129" s="30"/>
      <c r="JJV129" s="30"/>
      <c r="JJW129" s="30"/>
      <c r="JJX129" s="30"/>
      <c r="JJY129" s="30"/>
      <c r="JJZ129" s="30"/>
      <c r="JKA129" s="30"/>
      <c r="JKB129" s="30"/>
      <c r="JKC129" s="30"/>
      <c r="JKD129" s="30"/>
      <c r="JKE129" s="30"/>
      <c r="JKF129" s="30"/>
      <c r="JKG129" s="30"/>
      <c r="JKH129" s="30"/>
      <c r="JKI129" s="30"/>
      <c r="JKJ129" s="30"/>
      <c r="JKK129" s="30"/>
      <c r="JKL129" s="30"/>
      <c r="JKM129" s="30"/>
      <c r="JKN129" s="30"/>
      <c r="JKO129" s="30"/>
      <c r="JKP129" s="30"/>
      <c r="JKQ129" s="30"/>
      <c r="JKR129" s="30"/>
      <c r="JKS129" s="30"/>
      <c r="JKT129" s="30"/>
      <c r="JKU129" s="30"/>
      <c r="JKV129" s="30"/>
      <c r="JKW129" s="30"/>
      <c r="JKX129" s="30"/>
      <c r="JKY129" s="30"/>
      <c r="JKZ129" s="30"/>
      <c r="JLA129" s="30"/>
      <c r="JLB129" s="30"/>
      <c r="JLC129" s="30"/>
      <c r="JLD129" s="30"/>
      <c r="JLE129" s="30"/>
      <c r="JLF129" s="30"/>
      <c r="JLG129" s="30"/>
      <c r="JLH129" s="30"/>
      <c r="JLI129" s="30"/>
      <c r="JLJ129" s="30"/>
      <c r="JLK129" s="30"/>
      <c r="JLL129" s="30"/>
      <c r="JLM129" s="30"/>
      <c r="JLN129" s="30"/>
      <c r="JLO129" s="30"/>
      <c r="JLP129" s="30"/>
      <c r="JLQ129" s="30"/>
      <c r="JLR129" s="30"/>
      <c r="JLS129" s="30"/>
      <c r="JLT129" s="30"/>
      <c r="JLU129" s="30"/>
      <c r="JLV129" s="30"/>
      <c r="JLW129" s="30"/>
      <c r="JLX129" s="30"/>
      <c r="JLY129" s="30"/>
      <c r="JLZ129" s="30"/>
      <c r="JMA129" s="30"/>
      <c r="JMB129" s="30"/>
      <c r="JMC129" s="30"/>
      <c r="JMD129" s="30"/>
      <c r="JME129" s="30"/>
      <c r="JMF129" s="30"/>
      <c r="JMG129" s="30"/>
      <c r="JMH129" s="30"/>
      <c r="JMI129" s="30"/>
      <c r="JMJ129" s="30"/>
      <c r="JMK129" s="30"/>
      <c r="JML129" s="30"/>
      <c r="JMM129" s="30"/>
      <c r="JMN129" s="30"/>
      <c r="JMO129" s="30"/>
      <c r="JMP129" s="30"/>
      <c r="JMQ129" s="30"/>
      <c r="JMR129" s="30"/>
      <c r="JMS129" s="30"/>
      <c r="JMT129" s="30"/>
      <c r="JMU129" s="30"/>
      <c r="JMV129" s="30"/>
      <c r="JMW129" s="30"/>
      <c r="JMX129" s="30"/>
      <c r="JMY129" s="30"/>
      <c r="JMZ129" s="30"/>
      <c r="JNA129" s="30"/>
      <c r="JNB129" s="30"/>
      <c r="JNC129" s="30"/>
      <c r="JND129" s="30"/>
      <c r="JNE129" s="30"/>
      <c r="JNF129" s="30"/>
      <c r="JNG129" s="30"/>
      <c r="JNH129" s="30"/>
      <c r="JNI129" s="30"/>
      <c r="JNJ129" s="30"/>
      <c r="JNK129" s="30"/>
      <c r="JNL129" s="30"/>
      <c r="JNM129" s="30"/>
      <c r="JNN129" s="30"/>
      <c r="JNO129" s="30"/>
      <c r="JNP129" s="30"/>
      <c r="JNQ129" s="30"/>
      <c r="JNR129" s="30"/>
      <c r="JNS129" s="30"/>
      <c r="JNT129" s="30"/>
      <c r="JNU129" s="30"/>
      <c r="JNV129" s="30"/>
      <c r="JNW129" s="30"/>
      <c r="JNX129" s="30"/>
      <c r="JNY129" s="30"/>
      <c r="JNZ129" s="30"/>
      <c r="JOA129" s="30"/>
      <c r="JOB129" s="30"/>
      <c r="JOC129" s="30"/>
      <c r="JOD129" s="30"/>
      <c r="JOE129" s="30"/>
      <c r="JOF129" s="30"/>
      <c r="JOG129" s="30"/>
      <c r="JOH129" s="30"/>
      <c r="JOI129" s="30"/>
      <c r="JOJ129" s="30"/>
      <c r="JOK129" s="30"/>
      <c r="JOL129" s="30"/>
      <c r="JOM129" s="30"/>
      <c r="JON129" s="30"/>
      <c r="JOO129" s="30"/>
      <c r="JOP129" s="30"/>
      <c r="JOQ129" s="30"/>
      <c r="JOR129" s="30"/>
      <c r="JOS129" s="30"/>
      <c r="JOT129" s="30"/>
      <c r="JOU129" s="30"/>
      <c r="JOV129" s="30"/>
      <c r="JOW129" s="30"/>
      <c r="JOX129" s="30"/>
      <c r="JOY129" s="30"/>
      <c r="JOZ129" s="30"/>
      <c r="JPA129" s="30"/>
      <c r="JPB129" s="30"/>
      <c r="JPC129" s="30"/>
      <c r="JPD129" s="30"/>
      <c r="JPE129" s="30"/>
      <c r="JPF129" s="30"/>
      <c r="JPG129" s="30"/>
      <c r="JPH129" s="30"/>
      <c r="JPI129" s="30"/>
      <c r="JPJ129" s="30"/>
      <c r="JPK129" s="30"/>
      <c r="JPL129" s="30"/>
      <c r="JPM129" s="30"/>
      <c r="JPN129" s="30"/>
      <c r="JPO129" s="30"/>
      <c r="JPP129" s="30"/>
      <c r="JPQ129" s="30"/>
      <c r="JPR129" s="30"/>
      <c r="JPS129" s="30"/>
      <c r="JPT129" s="30"/>
      <c r="JPU129" s="30"/>
      <c r="JPV129" s="30"/>
      <c r="JPW129" s="30"/>
      <c r="JPX129" s="30"/>
      <c r="JPY129" s="30"/>
      <c r="JPZ129" s="30"/>
      <c r="JQA129" s="30"/>
      <c r="JQB129" s="30"/>
      <c r="JQC129" s="30"/>
      <c r="JQD129" s="30"/>
      <c r="JQE129" s="30"/>
      <c r="JQF129" s="30"/>
      <c r="JQG129" s="30"/>
      <c r="JQH129" s="30"/>
      <c r="JQI129" s="30"/>
      <c r="JQJ129" s="30"/>
      <c r="JQK129" s="30"/>
      <c r="JQL129" s="30"/>
      <c r="JQM129" s="30"/>
      <c r="JQN129" s="30"/>
      <c r="JQO129" s="30"/>
      <c r="JQP129" s="30"/>
      <c r="JQQ129" s="30"/>
      <c r="JQR129" s="30"/>
      <c r="JQS129" s="30"/>
      <c r="JQT129" s="30"/>
      <c r="JQU129" s="30"/>
      <c r="JQV129" s="30"/>
      <c r="JQW129" s="30"/>
      <c r="JQX129" s="30"/>
      <c r="JQY129" s="30"/>
      <c r="JQZ129" s="30"/>
      <c r="JRA129" s="30"/>
      <c r="JRB129" s="30"/>
      <c r="JRC129" s="30"/>
      <c r="JRD129" s="30"/>
      <c r="JRE129" s="30"/>
      <c r="JRF129" s="30"/>
      <c r="JRG129" s="30"/>
      <c r="JRH129" s="30"/>
      <c r="JRI129" s="30"/>
      <c r="JRJ129" s="30"/>
      <c r="JRK129" s="30"/>
      <c r="JRL129" s="30"/>
      <c r="JRM129" s="30"/>
      <c r="JRN129" s="30"/>
      <c r="JRO129" s="30"/>
      <c r="JRP129" s="30"/>
      <c r="JRQ129" s="30"/>
      <c r="JRR129" s="30"/>
      <c r="JRS129" s="30"/>
      <c r="JRT129" s="30"/>
      <c r="JRU129" s="30"/>
      <c r="JRV129" s="30"/>
      <c r="JRW129" s="30"/>
      <c r="JRX129" s="30"/>
      <c r="JRY129" s="30"/>
      <c r="JRZ129" s="30"/>
      <c r="JSA129" s="30"/>
      <c r="JSB129" s="30"/>
      <c r="JSC129" s="30"/>
      <c r="JSD129" s="30"/>
      <c r="JSE129" s="30"/>
      <c r="JSF129" s="30"/>
      <c r="JSG129" s="30"/>
      <c r="JSH129" s="30"/>
      <c r="JSI129" s="30"/>
      <c r="JSJ129" s="30"/>
      <c r="JSK129" s="30"/>
      <c r="JSL129" s="30"/>
      <c r="JSM129" s="30"/>
      <c r="JSN129" s="30"/>
      <c r="JSO129" s="30"/>
      <c r="JSP129" s="30"/>
      <c r="JSQ129" s="30"/>
      <c r="JSR129" s="30"/>
      <c r="JSS129" s="30"/>
      <c r="JST129" s="30"/>
      <c r="JSU129" s="30"/>
      <c r="JSV129" s="30"/>
      <c r="JSW129" s="30"/>
      <c r="JSX129" s="30"/>
      <c r="JSY129" s="30"/>
      <c r="JSZ129" s="30"/>
      <c r="JTA129" s="30"/>
      <c r="JTB129" s="30"/>
      <c r="JTC129" s="30"/>
      <c r="JTD129" s="30"/>
      <c r="JTE129" s="30"/>
      <c r="JTF129" s="30"/>
      <c r="JTG129" s="30"/>
      <c r="JTH129" s="30"/>
      <c r="JTI129" s="30"/>
      <c r="JTJ129" s="30"/>
      <c r="JTK129" s="30"/>
      <c r="JTL129" s="30"/>
      <c r="JTM129" s="30"/>
      <c r="JTN129" s="30"/>
      <c r="JTO129" s="30"/>
      <c r="JTP129" s="30"/>
      <c r="JTQ129" s="30"/>
      <c r="JTR129" s="30"/>
      <c r="JTS129" s="30"/>
      <c r="JTT129" s="30"/>
      <c r="JTU129" s="30"/>
      <c r="JTV129" s="30"/>
      <c r="JTW129" s="30"/>
      <c r="JTX129" s="30"/>
      <c r="JTY129" s="30"/>
      <c r="JTZ129" s="30"/>
      <c r="JUA129" s="30"/>
      <c r="JUB129" s="30"/>
      <c r="JUC129" s="30"/>
      <c r="JUD129" s="30"/>
      <c r="JUE129" s="30"/>
      <c r="JUF129" s="30"/>
      <c r="JUG129" s="30"/>
      <c r="JUH129" s="30"/>
      <c r="JUI129" s="30"/>
      <c r="JUJ129" s="30"/>
      <c r="JUK129" s="30"/>
      <c r="JUL129" s="30"/>
      <c r="JUM129" s="30"/>
      <c r="JUN129" s="30"/>
      <c r="JUO129" s="30"/>
      <c r="JUP129" s="30"/>
      <c r="JUQ129" s="30"/>
      <c r="JUR129" s="30"/>
      <c r="JUS129" s="30"/>
      <c r="JUT129" s="30"/>
      <c r="JUU129" s="30"/>
      <c r="JUV129" s="30"/>
      <c r="JUW129" s="30"/>
      <c r="JUX129" s="30"/>
      <c r="JUY129" s="30"/>
      <c r="JUZ129" s="30"/>
      <c r="JVA129" s="30"/>
      <c r="JVB129" s="30"/>
      <c r="JVC129" s="30"/>
      <c r="JVD129" s="30"/>
      <c r="JVE129" s="30"/>
      <c r="JVF129" s="30"/>
      <c r="JVG129" s="30"/>
      <c r="JVH129" s="30"/>
      <c r="JVI129" s="30"/>
      <c r="JVJ129" s="30"/>
      <c r="JVK129" s="30"/>
      <c r="JVL129" s="30"/>
      <c r="JVM129" s="30"/>
      <c r="JVN129" s="30"/>
      <c r="JVO129" s="30"/>
      <c r="JVP129" s="30"/>
      <c r="JVQ129" s="30"/>
      <c r="JVR129" s="30"/>
      <c r="JVS129" s="30"/>
      <c r="JVT129" s="30"/>
      <c r="JVU129" s="30"/>
      <c r="JVV129" s="30"/>
      <c r="JVW129" s="30"/>
      <c r="JVX129" s="30"/>
      <c r="JVY129" s="30"/>
      <c r="JVZ129" s="30"/>
      <c r="JWA129" s="30"/>
      <c r="JWB129" s="30"/>
      <c r="JWC129" s="30"/>
      <c r="JWD129" s="30"/>
      <c r="JWE129" s="30"/>
      <c r="JWF129" s="30"/>
      <c r="JWG129" s="30"/>
      <c r="JWH129" s="30"/>
      <c r="JWI129" s="30"/>
      <c r="JWJ129" s="30"/>
      <c r="JWK129" s="30"/>
      <c r="JWL129" s="30"/>
      <c r="JWM129" s="30"/>
      <c r="JWN129" s="30"/>
      <c r="JWO129" s="30"/>
      <c r="JWP129" s="30"/>
      <c r="JWQ129" s="30"/>
      <c r="JWR129" s="30"/>
      <c r="JWS129" s="30"/>
      <c r="JWT129" s="30"/>
      <c r="JWU129" s="30"/>
      <c r="JWV129" s="30"/>
      <c r="JWW129" s="30"/>
      <c r="JWX129" s="30"/>
      <c r="JWY129" s="30"/>
      <c r="JWZ129" s="30"/>
      <c r="JXA129" s="30"/>
      <c r="JXB129" s="30"/>
      <c r="JXC129" s="30"/>
      <c r="JXD129" s="30"/>
      <c r="JXE129" s="30"/>
      <c r="JXF129" s="30"/>
      <c r="JXG129" s="30"/>
      <c r="JXH129" s="30"/>
      <c r="JXI129" s="30"/>
      <c r="JXJ129" s="30"/>
      <c r="JXK129" s="30"/>
      <c r="JXL129" s="30"/>
      <c r="JXM129" s="30"/>
      <c r="JXN129" s="30"/>
      <c r="JXO129" s="30"/>
      <c r="JXP129" s="30"/>
      <c r="JXQ129" s="30"/>
      <c r="JXR129" s="30"/>
      <c r="JXS129" s="30"/>
      <c r="JXT129" s="30"/>
      <c r="JXU129" s="30"/>
      <c r="JXV129" s="30"/>
      <c r="JXW129" s="30"/>
      <c r="JXX129" s="30"/>
      <c r="JXY129" s="30"/>
      <c r="JXZ129" s="30"/>
      <c r="JYA129" s="30"/>
      <c r="JYB129" s="30"/>
      <c r="JYC129" s="30"/>
      <c r="JYD129" s="30"/>
      <c r="JYE129" s="30"/>
      <c r="JYF129" s="30"/>
      <c r="JYG129" s="30"/>
      <c r="JYH129" s="30"/>
      <c r="JYI129" s="30"/>
      <c r="JYJ129" s="30"/>
      <c r="JYK129" s="30"/>
      <c r="JYL129" s="30"/>
      <c r="JYM129" s="30"/>
      <c r="JYN129" s="30"/>
      <c r="JYO129" s="30"/>
      <c r="JYP129" s="30"/>
      <c r="JYQ129" s="30"/>
      <c r="JYR129" s="30"/>
      <c r="JYS129" s="30"/>
      <c r="JYT129" s="30"/>
      <c r="JYU129" s="30"/>
      <c r="JYV129" s="30"/>
      <c r="JYW129" s="30"/>
      <c r="JYX129" s="30"/>
      <c r="JYY129" s="30"/>
      <c r="JYZ129" s="30"/>
      <c r="JZA129" s="30"/>
      <c r="JZB129" s="30"/>
      <c r="JZC129" s="30"/>
      <c r="JZD129" s="30"/>
      <c r="JZE129" s="30"/>
      <c r="JZF129" s="30"/>
      <c r="JZG129" s="30"/>
      <c r="JZH129" s="30"/>
      <c r="JZI129" s="30"/>
      <c r="JZJ129" s="30"/>
      <c r="JZK129" s="30"/>
      <c r="JZL129" s="30"/>
      <c r="JZM129" s="30"/>
      <c r="JZN129" s="30"/>
      <c r="JZO129" s="30"/>
      <c r="JZP129" s="30"/>
      <c r="JZQ129" s="30"/>
      <c r="JZR129" s="30"/>
      <c r="JZS129" s="30"/>
      <c r="JZT129" s="30"/>
      <c r="JZU129" s="30"/>
      <c r="JZV129" s="30"/>
      <c r="JZW129" s="30"/>
      <c r="JZX129" s="30"/>
      <c r="JZY129" s="30"/>
      <c r="JZZ129" s="30"/>
      <c r="KAA129" s="30"/>
      <c r="KAB129" s="30"/>
      <c r="KAC129" s="30"/>
      <c r="KAD129" s="30"/>
      <c r="KAE129" s="30"/>
      <c r="KAF129" s="30"/>
      <c r="KAG129" s="30"/>
      <c r="KAH129" s="30"/>
      <c r="KAI129" s="30"/>
      <c r="KAJ129" s="30"/>
      <c r="KAK129" s="30"/>
      <c r="KAL129" s="30"/>
      <c r="KAM129" s="30"/>
      <c r="KAN129" s="30"/>
      <c r="KAO129" s="30"/>
      <c r="KAP129" s="30"/>
      <c r="KAQ129" s="30"/>
      <c r="KAR129" s="30"/>
      <c r="KAS129" s="30"/>
      <c r="KAT129" s="30"/>
      <c r="KAU129" s="30"/>
      <c r="KAV129" s="30"/>
      <c r="KAW129" s="30"/>
      <c r="KAX129" s="30"/>
      <c r="KAY129" s="30"/>
      <c r="KAZ129" s="30"/>
      <c r="KBA129" s="30"/>
      <c r="KBB129" s="30"/>
      <c r="KBC129" s="30"/>
      <c r="KBD129" s="30"/>
      <c r="KBE129" s="30"/>
      <c r="KBF129" s="30"/>
      <c r="KBG129" s="30"/>
      <c r="KBH129" s="30"/>
      <c r="KBI129" s="30"/>
      <c r="KBJ129" s="30"/>
      <c r="KBK129" s="30"/>
      <c r="KBL129" s="30"/>
      <c r="KBM129" s="30"/>
      <c r="KBN129" s="30"/>
      <c r="KBO129" s="30"/>
      <c r="KBP129" s="30"/>
      <c r="KBQ129" s="30"/>
      <c r="KBR129" s="30"/>
      <c r="KBS129" s="30"/>
      <c r="KBT129" s="30"/>
      <c r="KBU129" s="30"/>
      <c r="KBV129" s="30"/>
      <c r="KBW129" s="30"/>
      <c r="KBX129" s="30"/>
      <c r="KBY129" s="30"/>
      <c r="KBZ129" s="30"/>
      <c r="KCA129" s="30"/>
      <c r="KCB129" s="30"/>
      <c r="KCC129" s="30"/>
      <c r="KCD129" s="30"/>
      <c r="KCE129" s="30"/>
      <c r="KCF129" s="30"/>
      <c r="KCG129" s="30"/>
      <c r="KCH129" s="30"/>
      <c r="KCI129" s="30"/>
      <c r="KCJ129" s="30"/>
      <c r="KCK129" s="30"/>
      <c r="KCL129" s="30"/>
      <c r="KCM129" s="30"/>
      <c r="KCN129" s="30"/>
      <c r="KCO129" s="30"/>
      <c r="KCP129" s="30"/>
      <c r="KCQ129" s="30"/>
      <c r="KCR129" s="30"/>
      <c r="KCS129" s="30"/>
      <c r="KCT129" s="30"/>
      <c r="KCU129" s="30"/>
      <c r="KCV129" s="30"/>
      <c r="KCW129" s="30"/>
      <c r="KCX129" s="30"/>
      <c r="KCY129" s="30"/>
      <c r="KCZ129" s="30"/>
      <c r="KDA129" s="30"/>
      <c r="KDB129" s="30"/>
      <c r="KDC129" s="30"/>
      <c r="KDD129" s="30"/>
      <c r="KDE129" s="30"/>
      <c r="KDF129" s="30"/>
      <c r="KDG129" s="30"/>
      <c r="KDH129" s="30"/>
      <c r="KDI129" s="30"/>
      <c r="KDJ129" s="30"/>
      <c r="KDK129" s="30"/>
      <c r="KDL129" s="30"/>
      <c r="KDM129" s="30"/>
      <c r="KDN129" s="30"/>
      <c r="KDO129" s="30"/>
      <c r="KDP129" s="30"/>
      <c r="KDQ129" s="30"/>
      <c r="KDR129" s="30"/>
      <c r="KDS129" s="30"/>
      <c r="KDT129" s="30"/>
      <c r="KDU129" s="30"/>
      <c r="KDV129" s="30"/>
      <c r="KDW129" s="30"/>
      <c r="KDX129" s="30"/>
      <c r="KDY129" s="30"/>
      <c r="KDZ129" s="30"/>
      <c r="KEA129" s="30"/>
      <c r="KEB129" s="30"/>
      <c r="KEC129" s="30"/>
      <c r="KED129" s="30"/>
      <c r="KEE129" s="30"/>
      <c r="KEF129" s="30"/>
      <c r="KEG129" s="30"/>
      <c r="KEH129" s="30"/>
      <c r="KEI129" s="30"/>
      <c r="KEJ129" s="30"/>
      <c r="KEK129" s="30"/>
      <c r="KEL129" s="30"/>
      <c r="KEM129" s="30"/>
      <c r="KEN129" s="30"/>
      <c r="KEO129" s="30"/>
      <c r="KEP129" s="30"/>
      <c r="KEQ129" s="30"/>
      <c r="KER129" s="30"/>
      <c r="KES129" s="30"/>
      <c r="KET129" s="30"/>
      <c r="KEU129" s="30"/>
      <c r="KEV129" s="30"/>
      <c r="KEW129" s="30"/>
      <c r="KEX129" s="30"/>
      <c r="KEY129" s="30"/>
      <c r="KEZ129" s="30"/>
      <c r="KFA129" s="30"/>
      <c r="KFB129" s="30"/>
      <c r="KFC129" s="30"/>
      <c r="KFD129" s="30"/>
      <c r="KFE129" s="30"/>
      <c r="KFF129" s="30"/>
      <c r="KFG129" s="30"/>
      <c r="KFH129" s="30"/>
      <c r="KFI129" s="30"/>
      <c r="KFJ129" s="30"/>
      <c r="KFK129" s="30"/>
      <c r="KFL129" s="30"/>
      <c r="KFM129" s="30"/>
      <c r="KFN129" s="30"/>
      <c r="KFO129" s="30"/>
      <c r="KFP129" s="30"/>
      <c r="KFQ129" s="30"/>
      <c r="KFR129" s="30"/>
      <c r="KFS129" s="30"/>
      <c r="KFT129" s="30"/>
      <c r="KFU129" s="30"/>
      <c r="KFV129" s="30"/>
      <c r="KFW129" s="30"/>
      <c r="KFX129" s="30"/>
      <c r="KFY129" s="30"/>
      <c r="KFZ129" s="30"/>
      <c r="KGA129" s="30"/>
      <c r="KGB129" s="30"/>
      <c r="KGC129" s="30"/>
      <c r="KGD129" s="30"/>
      <c r="KGE129" s="30"/>
      <c r="KGF129" s="30"/>
      <c r="KGG129" s="30"/>
      <c r="KGH129" s="30"/>
      <c r="KGI129" s="30"/>
      <c r="KGJ129" s="30"/>
      <c r="KGK129" s="30"/>
      <c r="KGL129" s="30"/>
      <c r="KGM129" s="30"/>
      <c r="KGN129" s="30"/>
      <c r="KGO129" s="30"/>
      <c r="KGP129" s="30"/>
      <c r="KGQ129" s="30"/>
      <c r="KGR129" s="30"/>
      <c r="KGS129" s="30"/>
      <c r="KGT129" s="30"/>
      <c r="KGU129" s="30"/>
      <c r="KGV129" s="30"/>
      <c r="KGW129" s="30"/>
      <c r="KGX129" s="30"/>
      <c r="KGY129" s="30"/>
      <c r="KGZ129" s="30"/>
      <c r="KHA129" s="30"/>
      <c r="KHB129" s="30"/>
      <c r="KHC129" s="30"/>
      <c r="KHD129" s="30"/>
      <c r="KHE129" s="30"/>
      <c r="KHF129" s="30"/>
      <c r="KHG129" s="30"/>
      <c r="KHH129" s="30"/>
      <c r="KHI129" s="30"/>
      <c r="KHJ129" s="30"/>
      <c r="KHK129" s="30"/>
      <c r="KHL129" s="30"/>
      <c r="KHM129" s="30"/>
      <c r="KHN129" s="30"/>
      <c r="KHO129" s="30"/>
      <c r="KHP129" s="30"/>
      <c r="KHQ129" s="30"/>
      <c r="KHR129" s="30"/>
      <c r="KHS129" s="30"/>
      <c r="KHT129" s="30"/>
      <c r="KHU129" s="30"/>
      <c r="KHV129" s="30"/>
      <c r="KHW129" s="30"/>
      <c r="KHX129" s="30"/>
      <c r="KHY129" s="30"/>
      <c r="KHZ129" s="30"/>
      <c r="KIA129" s="30"/>
      <c r="KIB129" s="30"/>
      <c r="KIC129" s="30"/>
      <c r="KID129" s="30"/>
      <c r="KIE129" s="30"/>
      <c r="KIF129" s="30"/>
      <c r="KIG129" s="30"/>
      <c r="KIH129" s="30"/>
      <c r="KII129" s="30"/>
      <c r="KIJ129" s="30"/>
      <c r="KIK129" s="30"/>
      <c r="KIL129" s="30"/>
      <c r="KIM129" s="30"/>
      <c r="KIN129" s="30"/>
      <c r="KIO129" s="30"/>
      <c r="KIP129" s="30"/>
      <c r="KIQ129" s="30"/>
      <c r="KIR129" s="30"/>
      <c r="KIS129" s="30"/>
      <c r="KIT129" s="30"/>
      <c r="KIU129" s="30"/>
      <c r="KIV129" s="30"/>
      <c r="KIW129" s="30"/>
      <c r="KIX129" s="30"/>
      <c r="KIY129" s="30"/>
      <c r="KIZ129" s="30"/>
      <c r="KJA129" s="30"/>
      <c r="KJB129" s="30"/>
      <c r="KJC129" s="30"/>
      <c r="KJD129" s="30"/>
      <c r="KJE129" s="30"/>
      <c r="KJF129" s="30"/>
      <c r="KJG129" s="30"/>
      <c r="KJH129" s="30"/>
      <c r="KJI129" s="30"/>
      <c r="KJJ129" s="30"/>
      <c r="KJK129" s="30"/>
      <c r="KJL129" s="30"/>
      <c r="KJM129" s="30"/>
      <c r="KJN129" s="30"/>
      <c r="KJO129" s="30"/>
      <c r="KJP129" s="30"/>
      <c r="KJQ129" s="30"/>
      <c r="KJR129" s="30"/>
      <c r="KJS129" s="30"/>
      <c r="KJT129" s="30"/>
      <c r="KJU129" s="30"/>
      <c r="KJV129" s="30"/>
      <c r="KJW129" s="30"/>
      <c r="KJX129" s="30"/>
      <c r="KJY129" s="30"/>
      <c r="KJZ129" s="30"/>
      <c r="KKA129" s="30"/>
      <c r="KKB129" s="30"/>
      <c r="KKC129" s="30"/>
      <c r="KKD129" s="30"/>
      <c r="KKE129" s="30"/>
      <c r="KKF129" s="30"/>
      <c r="KKG129" s="30"/>
      <c r="KKH129" s="30"/>
      <c r="KKI129" s="30"/>
      <c r="KKJ129" s="30"/>
      <c r="KKK129" s="30"/>
      <c r="KKL129" s="30"/>
      <c r="KKM129" s="30"/>
      <c r="KKN129" s="30"/>
      <c r="KKO129" s="30"/>
      <c r="KKP129" s="30"/>
      <c r="KKQ129" s="30"/>
      <c r="KKR129" s="30"/>
      <c r="KKS129" s="30"/>
      <c r="KKT129" s="30"/>
      <c r="KKU129" s="30"/>
      <c r="KKV129" s="30"/>
      <c r="KKW129" s="30"/>
      <c r="KKX129" s="30"/>
      <c r="KKY129" s="30"/>
      <c r="KKZ129" s="30"/>
      <c r="KLA129" s="30"/>
      <c r="KLB129" s="30"/>
      <c r="KLC129" s="30"/>
      <c r="KLD129" s="30"/>
      <c r="KLE129" s="30"/>
      <c r="KLF129" s="30"/>
      <c r="KLG129" s="30"/>
      <c r="KLH129" s="30"/>
      <c r="KLI129" s="30"/>
      <c r="KLJ129" s="30"/>
      <c r="KLK129" s="30"/>
      <c r="KLL129" s="30"/>
      <c r="KLM129" s="30"/>
      <c r="KLN129" s="30"/>
      <c r="KLO129" s="30"/>
      <c r="KLP129" s="30"/>
      <c r="KLQ129" s="30"/>
      <c r="KLR129" s="30"/>
      <c r="KLS129" s="30"/>
      <c r="KLT129" s="30"/>
      <c r="KLU129" s="30"/>
      <c r="KLV129" s="30"/>
      <c r="KLW129" s="30"/>
      <c r="KLX129" s="30"/>
      <c r="KLY129" s="30"/>
      <c r="KLZ129" s="30"/>
      <c r="KMA129" s="30"/>
      <c r="KMB129" s="30"/>
      <c r="KMC129" s="30"/>
      <c r="KMD129" s="30"/>
      <c r="KME129" s="30"/>
      <c r="KMF129" s="30"/>
      <c r="KMG129" s="30"/>
      <c r="KMH129" s="30"/>
      <c r="KMI129" s="30"/>
      <c r="KMJ129" s="30"/>
      <c r="KMK129" s="30"/>
      <c r="KML129" s="30"/>
      <c r="KMM129" s="30"/>
      <c r="KMN129" s="30"/>
      <c r="KMO129" s="30"/>
      <c r="KMP129" s="30"/>
      <c r="KMQ129" s="30"/>
      <c r="KMR129" s="30"/>
      <c r="KMS129" s="30"/>
      <c r="KMT129" s="30"/>
      <c r="KMU129" s="30"/>
      <c r="KMV129" s="30"/>
      <c r="KMW129" s="30"/>
      <c r="KMX129" s="30"/>
      <c r="KMY129" s="30"/>
      <c r="KMZ129" s="30"/>
      <c r="KNA129" s="30"/>
      <c r="KNB129" s="30"/>
      <c r="KNC129" s="30"/>
      <c r="KND129" s="30"/>
      <c r="KNE129" s="30"/>
      <c r="KNF129" s="30"/>
      <c r="KNG129" s="30"/>
      <c r="KNH129" s="30"/>
      <c r="KNI129" s="30"/>
      <c r="KNJ129" s="30"/>
      <c r="KNK129" s="30"/>
      <c r="KNL129" s="30"/>
      <c r="KNM129" s="30"/>
      <c r="KNN129" s="30"/>
      <c r="KNO129" s="30"/>
      <c r="KNP129" s="30"/>
      <c r="KNQ129" s="30"/>
      <c r="KNR129" s="30"/>
      <c r="KNS129" s="30"/>
      <c r="KNT129" s="30"/>
      <c r="KNU129" s="30"/>
      <c r="KNV129" s="30"/>
      <c r="KNW129" s="30"/>
      <c r="KNX129" s="30"/>
      <c r="KNY129" s="30"/>
      <c r="KNZ129" s="30"/>
      <c r="KOA129" s="30"/>
      <c r="KOB129" s="30"/>
      <c r="KOC129" s="30"/>
      <c r="KOD129" s="30"/>
      <c r="KOE129" s="30"/>
      <c r="KOF129" s="30"/>
      <c r="KOG129" s="30"/>
      <c r="KOH129" s="30"/>
      <c r="KOI129" s="30"/>
      <c r="KOJ129" s="30"/>
      <c r="KOK129" s="30"/>
      <c r="KOL129" s="30"/>
      <c r="KOM129" s="30"/>
      <c r="KON129" s="30"/>
      <c r="KOO129" s="30"/>
      <c r="KOP129" s="30"/>
      <c r="KOQ129" s="30"/>
      <c r="KOR129" s="30"/>
      <c r="KOS129" s="30"/>
      <c r="KOT129" s="30"/>
      <c r="KOU129" s="30"/>
      <c r="KOV129" s="30"/>
      <c r="KOW129" s="30"/>
      <c r="KOX129" s="30"/>
      <c r="KOY129" s="30"/>
      <c r="KOZ129" s="30"/>
      <c r="KPA129" s="30"/>
      <c r="KPB129" s="30"/>
      <c r="KPC129" s="30"/>
      <c r="KPD129" s="30"/>
      <c r="KPE129" s="30"/>
      <c r="KPF129" s="30"/>
      <c r="KPG129" s="30"/>
      <c r="KPH129" s="30"/>
      <c r="KPI129" s="30"/>
      <c r="KPJ129" s="30"/>
      <c r="KPK129" s="30"/>
      <c r="KPL129" s="30"/>
      <c r="KPM129" s="30"/>
      <c r="KPN129" s="30"/>
      <c r="KPO129" s="30"/>
      <c r="KPP129" s="30"/>
      <c r="KPQ129" s="30"/>
      <c r="KPR129" s="30"/>
      <c r="KPS129" s="30"/>
      <c r="KPT129" s="30"/>
      <c r="KPU129" s="30"/>
      <c r="KPV129" s="30"/>
      <c r="KPW129" s="30"/>
      <c r="KPX129" s="30"/>
      <c r="KPY129" s="30"/>
      <c r="KPZ129" s="30"/>
      <c r="KQA129" s="30"/>
      <c r="KQB129" s="30"/>
      <c r="KQC129" s="30"/>
      <c r="KQD129" s="30"/>
      <c r="KQE129" s="30"/>
      <c r="KQF129" s="30"/>
      <c r="KQG129" s="30"/>
      <c r="KQH129" s="30"/>
      <c r="KQI129" s="30"/>
      <c r="KQJ129" s="30"/>
      <c r="KQK129" s="30"/>
      <c r="KQL129" s="30"/>
      <c r="KQM129" s="30"/>
      <c r="KQN129" s="30"/>
      <c r="KQO129" s="30"/>
      <c r="KQP129" s="30"/>
      <c r="KQQ129" s="30"/>
      <c r="KQR129" s="30"/>
      <c r="KQS129" s="30"/>
      <c r="KQT129" s="30"/>
      <c r="KQU129" s="30"/>
      <c r="KQV129" s="30"/>
      <c r="KQW129" s="30"/>
      <c r="KQX129" s="30"/>
      <c r="KQY129" s="30"/>
      <c r="KQZ129" s="30"/>
      <c r="KRA129" s="30"/>
      <c r="KRB129" s="30"/>
      <c r="KRC129" s="30"/>
      <c r="KRD129" s="30"/>
      <c r="KRE129" s="30"/>
      <c r="KRF129" s="30"/>
      <c r="KRG129" s="30"/>
      <c r="KRH129" s="30"/>
      <c r="KRI129" s="30"/>
      <c r="KRJ129" s="30"/>
      <c r="KRK129" s="30"/>
      <c r="KRL129" s="30"/>
      <c r="KRM129" s="30"/>
      <c r="KRN129" s="30"/>
      <c r="KRO129" s="30"/>
      <c r="KRP129" s="30"/>
      <c r="KRQ129" s="30"/>
      <c r="KRR129" s="30"/>
      <c r="KRS129" s="30"/>
      <c r="KRT129" s="30"/>
      <c r="KRU129" s="30"/>
      <c r="KRV129" s="30"/>
      <c r="KRW129" s="30"/>
      <c r="KRX129" s="30"/>
      <c r="KRY129" s="30"/>
      <c r="KRZ129" s="30"/>
      <c r="KSA129" s="30"/>
      <c r="KSB129" s="30"/>
      <c r="KSC129" s="30"/>
      <c r="KSD129" s="30"/>
      <c r="KSE129" s="30"/>
      <c r="KSF129" s="30"/>
      <c r="KSG129" s="30"/>
      <c r="KSH129" s="30"/>
      <c r="KSI129" s="30"/>
      <c r="KSJ129" s="30"/>
      <c r="KSK129" s="30"/>
      <c r="KSL129" s="30"/>
      <c r="KSM129" s="30"/>
      <c r="KSN129" s="30"/>
      <c r="KSO129" s="30"/>
      <c r="KSP129" s="30"/>
      <c r="KSQ129" s="30"/>
      <c r="KSR129" s="30"/>
      <c r="KSS129" s="30"/>
      <c r="KST129" s="30"/>
      <c r="KSU129" s="30"/>
      <c r="KSV129" s="30"/>
      <c r="KSW129" s="30"/>
      <c r="KSX129" s="30"/>
      <c r="KSY129" s="30"/>
      <c r="KSZ129" s="30"/>
      <c r="KTA129" s="30"/>
      <c r="KTB129" s="30"/>
      <c r="KTC129" s="30"/>
      <c r="KTD129" s="30"/>
      <c r="KTE129" s="30"/>
      <c r="KTF129" s="30"/>
      <c r="KTG129" s="30"/>
      <c r="KTH129" s="30"/>
      <c r="KTI129" s="30"/>
      <c r="KTJ129" s="30"/>
      <c r="KTK129" s="30"/>
      <c r="KTL129" s="30"/>
      <c r="KTM129" s="30"/>
      <c r="KTN129" s="30"/>
      <c r="KTO129" s="30"/>
      <c r="KTP129" s="30"/>
      <c r="KTQ129" s="30"/>
      <c r="KTR129" s="30"/>
      <c r="KTS129" s="30"/>
      <c r="KTT129" s="30"/>
      <c r="KTU129" s="30"/>
      <c r="KTV129" s="30"/>
      <c r="KTW129" s="30"/>
      <c r="KTX129" s="30"/>
      <c r="KTY129" s="30"/>
      <c r="KTZ129" s="30"/>
      <c r="KUA129" s="30"/>
      <c r="KUB129" s="30"/>
      <c r="KUC129" s="30"/>
      <c r="KUD129" s="30"/>
      <c r="KUE129" s="30"/>
      <c r="KUF129" s="30"/>
      <c r="KUG129" s="30"/>
      <c r="KUH129" s="30"/>
      <c r="KUI129" s="30"/>
      <c r="KUJ129" s="30"/>
      <c r="KUK129" s="30"/>
      <c r="KUL129" s="30"/>
      <c r="KUM129" s="30"/>
      <c r="KUN129" s="30"/>
      <c r="KUO129" s="30"/>
      <c r="KUP129" s="30"/>
      <c r="KUQ129" s="30"/>
      <c r="KUR129" s="30"/>
      <c r="KUS129" s="30"/>
      <c r="KUT129" s="30"/>
      <c r="KUU129" s="30"/>
      <c r="KUV129" s="30"/>
      <c r="KUW129" s="30"/>
      <c r="KUX129" s="30"/>
      <c r="KUY129" s="30"/>
      <c r="KUZ129" s="30"/>
      <c r="KVA129" s="30"/>
      <c r="KVB129" s="30"/>
      <c r="KVC129" s="30"/>
      <c r="KVD129" s="30"/>
      <c r="KVE129" s="30"/>
      <c r="KVF129" s="30"/>
      <c r="KVG129" s="30"/>
      <c r="KVH129" s="30"/>
      <c r="KVI129" s="30"/>
      <c r="KVJ129" s="30"/>
      <c r="KVK129" s="30"/>
      <c r="KVL129" s="30"/>
      <c r="KVM129" s="30"/>
      <c r="KVN129" s="30"/>
      <c r="KVO129" s="30"/>
      <c r="KVP129" s="30"/>
      <c r="KVQ129" s="30"/>
      <c r="KVR129" s="30"/>
      <c r="KVS129" s="30"/>
      <c r="KVT129" s="30"/>
      <c r="KVU129" s="30"/>
      <c r="KVV129" s="30"/>
      <c r="KVW129" s="30"/>
      <c r="KVX129" s="30"/>
      <c r="KVY129" s="30"/>
      <c r="KVZ129" s="30"/>
      <c r="KWA129" s="30"/>
      <c r="KWB129" s="30"/>
      <c r="KWC129" s="30"/>
      <c r="KWD129" s="30"/>
      <c r="KWE129" s="30"/>
      <c r="KWF129" s="30"/>
      <c r="KWG129" s="30"/>
      <c r="KWH129" s="30"/>
      <c r="KWI129" s="30"/>
      <c r="KWJ129" s="30"/>
      <c r="KWK129" s="30"/>
      <c r="KWL129" s="30"/>
      <c r="KWM129" s="30"/>
      <c r="KWN129" s="30"/>
      <c r="KWO129" s="30"/>
      <c r="KWP129" s="30"/>
      <c r="KWQ129" s="30"/>
      <c r="KWR129" s="30"/>
      <c r="KWS129" s="30"/>
      <c r="KWT129" s="30"/>
      <c r="KWU129" s="30"/>
      <c r="KWV129" s="30"/>
      <c r="KWW129" s="30"/>
      <c r="KWX129" s="30"/>
      <c r="KWY129" s="30"/>
      <c r="KWZ129" s="30"/>
      <c r="KXA129" s="30"/>
      <c r="KXB129" s="30"/>
      <c r="KXC129" s="30"/>
      <c r="KXD129" s="30"/>
      <c r="KXE129" s="30"/>
      <c r="KXF129" s="30"/>
      <c r="KXG129" s="30"/>
      <c r="KXH129" s="30"/>
      <c r="KXI129" s="30"/>
      <c r="KXJ129" s="30"/>
      <c r="KXK129" s="30"/>
      <c r="KXL129" s="30"/>
      <c r="KXM129" s="30"/>
      <c r="KXN129" s="30"/>
      <c r="KXO129" s="30"/>
      <c r="KXP129" s="30"/>
      <c r="KXQ129" s="30"/>
      <c r="KXR129" s="30"/>
      <c r="KXS129" s="30"/>
      <c r="KXT129" s="30"/>
      <c r="KXU129" s="30"/>
      <c r="KXV129" s="30"/>
      <c r="KXW129" s="30"/>
      <c r="KXX129" s="30"/>
      <c r="KXY129" s="30"/>
      <c r="KXZ129" s="30"/>
      <c r="KYA129" s="30"/>
      <c r="KYB129" s="30"/>
      <c r="KYC129" s="30"/>
      <c r="KYD129" s="30"/>
      <c r="KYE129" s="30"/>
      <c r="KYF129" s="30"/>
      <c r="KYG129" s="30"/>
      <c r="KYH129" s="30"/>
      <c r="KYI129" s="30"/>
      <c r="KYJ129" s="30"/>
      <c r="KYK129" s="30"/>
      <c r="KYL129" s="30"/>
      <c r="KYM129" s="30"/>
      <c r="KYN129" s="30"/>
      <c r="KYO129" s="30"/>
      <c r="KYP129" s="30"/>
      <c r="KYQ129" s="30"/>
      <c r="KYR129" s="30"/>
      <c r="KYS129" s="30"/>
      <c r="KYT129" s="30"/>
      <c r="KYU129" s="30"/>
      <c r="KYV129" s="30"/>
      <c r="KYW129" s="30"/>
      <c r="KYX129" s="30"/>
      <c r="KYY129" s="30"/>
      <c r="KYZ129" s="30"/>
      <c r="KZA129" s="30"/>
      <c r="KZB129" s="30"/>
      <c r="KZC129" s="30"/>
      <c r="KZD129" s="30"/>
      <c r="KZE129" s="30"/>
      <c r="KZF129" s="30"/>
      <c r="KZG129" s="30"/>
      <c r="KZH129" s="30"/>
      <c r="KZI129" s="30"/>
      <c r="KZJ129" s="30"/>
      <c r="KZK129" s="30"/>
      <c r="KZL129" s="30"/>
      <c r="KZM129" s="30"/>
      <c r="KZN129" s="30"/>
      <c r="KZO129" s="30"/>
      <c r="KZP129" s="30"/>
      <c r="KZQ129" s="30"/>
      <c r="KZR129" s="30"/>
      <c r="KZS129" s="30"/>
      <c r="KZT129" s="30"/>
      <c r="KZU129" s="30"/>
      <c r="KZV129" s="30"/>
      <c r="KZW129" s="30"/>
      <c r="KZX129" s="30"/>
      <c r="KZY129" s="30"/>
      <c r="KZZ129" s="30"/>
      <c r="LAA129" s="30"/>
      <c r="LAB129" s="30"/>
      <c r="LAC129" s="30"/>
      <c r="LAD129" s="30"/>
      <c r="LAE129" s="30"/>
      <c r="LAF129" s="30"/>
      <c r="LAG129" s="30"/>
      <c r="LAH129" s="30"/>
      <c r="LAI129" s="30"/>
      <c r="LAJ129" s="30"/>
      <c r="LAK129" s="30"/>
      <c r="LAL129" s="30"/>
      <c r="LAM129" s="30"/>
      <c r="LAN129" s="30"/>
      <c r="LAO129" s="30"/>
      <c r="LAP129" s="30"/>
      <c r="LAQ129" s="30"/>
      <c r="LAR129" s="30"/>
      <c r="LAS129" s="30"/>
      <c r="LAT129" s="30"/>
      <c r="LAU129" s="30"/>
      <c r="LAV129" s="30"/>
      <c r="LAW129" s="30"/>
      <c r="LAX129" s="30"/>
      <c r="LAY129" s="30"/>
      <c r="LAZ129" s="30"/>
      <c r="LBA129" s="30"/>
      <c r="LBB129" s="30"/>
      <c r="LBC129" s="30"/>
      <c r="LBD129" s="30"/>
      <c r="LBE129" s="30"/>
      <c r="LBF129" s="30"/>
      <c r="LBG129" s="30"/>
      <c r="LBH129" s="30"/>
      <c r="LBI129" s="30"/>
      <c r="LBJ129" s="30"/>
      <c r="LBK129" s="30"/>
      <c r="LBL129" s="30"/>
      <c r="LBM129" s="30"/>
      <c r="LBN129" s="30"/>
      <c r="LBO129" s="30"/>
      <c r="LBP129" s="30"/>
      <c r="LBQ129" s="30"/>
      <c r="LBR129" s="30"/>
      <c r="LBS129" s="30"/>
      <c r="LBT129" s="30"/>
      <c r="LBU129" s="30"/>
      <c r="LBV129" s="30"/>
      <c r="LBW129" s="30"/>
      <c r="LBX129" s="30"/>
      <c r="LBY129" s="30"/>
      <c r="LBZ129" s="30"/>
      <c r="LCA129" s="30"/>
      <c r="LCB129" s="30"/>
      <c r="LCC129" s="30"/>
      <c r="LCD129" s="30"/>
      <c r="LCE129" s="30"/>
      <c r="LCF129" s="30"/>
      <c r="LCG129" s="30"/>
      <c r="LCH129" s="30"/>
      <c r="LCI129" s="30"/>
      <c r="LCJ129" s="30"/>
      <c r="LCK129" s="30"/>
      <c r="LCL129" s="30"/>
      <c r="LCM129" s="30"/>
      <c r="LCN129" s="30"/>
      <c r="LCO129" s="30"/>
      <c r="LCP129" s="30"/>
      <c r="LCQ129" s="30"/>
      <c r="LCR129" s="30"/>
      <c r="LCS129" s="30"/>
      <c r="LCT129" s="30"/>
      <c r="LCU129" s="30"/>
      <c r="LCV129" s="30"/>
      <c r="LCW129" s="30"/>
      <c r="LCX129" s="30"/>
      <c r="LCY129" s="30"/>
      <c r="LCZ129" s="30"/>
      <c r="LDA129" s="30"/>
      <c r="LDB129" s="30"/>
      <c r="LDC129" s="30"/>
      <c r="LDD129" s="30"/>
      <c r="LDE129" s="30"/>
      <c r="LDF129" s="30"/>
      <c r="LDG129" s="30"/>
      <c r="LDH129" s="30"/>
      <c r="LDI129" s="30"/>
      <c r="LDJ129" s="30"/>
      <c r="LDK129" s="30"/>
      <c r="LDL129" s="30"/>
      <c r="LDM129" s="30"/>
      <c r="LDN129" s="30"/>
      <c r="LDO129" s="30"/>
      <c r="LDP129" s="30"/>
      <c r="LDQ129" s="30"/>
      <c r="LDR129" s="30"/>
      <c r="LDS129" s="30"/>
      <c r="LDT129" s="30"/>
      <c r="LDU129" s="30"/>
      <c r="LDV129" s="30"/>
      <c r="LDW129" s="30"/>
      <c r="LDX129" s="30"/>
      <c r="LDY129" s="30"/>
      <c r="LDZ129" s="30"/>
      <c r="LEA129" s="30"/>
      <c r="LEB129" s="30"/>
      <c r="LEC129" s="30"/>
      <c r="LED129" s="30"/>
      <c r="LEE129" s="30"/>
      <c r="LEF129" s="30"/>
      <c r="LEG129" s="30"/>
      <c r="LEH129" s="30"/>
      <c r="LEI129" s="30"/>
      <c r="LEJ129" s="30"/>
      <c r="LEK129" s="30"/>
      <c r="LEL129" s="30"/>
      <c r="LEM129" s="30"/>
      <c r="LEN129" s="30"/>
      <c r="LEO129" s="30"/>
      <c r="LEP129" s="30"/>
      <c r="LEQ129" s="30"/>
      <c r="LER129" s="30"/>
      <c r="LES129" s="30"/>
      <c r="LET129" s="30"/>
      <c r="LEU129" s="30"/>
      <c r="LEV129" s="30"/>
      <c r="LEW129" s="30"/>
      <c r="LEX129" s="30"/>
      <c r="LEY129" s="30"/>
      <c r="LEZ129" s="30"/>
      <c r="LFA129" s="30"/>
      <c r="LFB129" s="30"/>
      <c r="LFC129" s="30"/>
      <c r="LFD129" s="30"/>
      <c r="LFE129" s="30"/>
      <c r="LFF129" s="30"/>
      <c r="LFG129" s="30"/>
      <c r="LFH129" s="30"/>
      <c r="LFI129" s="30"/>
      <c r="LFJ129" s="30"/>
      <c r="LFK129" s="30"/>
      <c r="LFL129" s="30"/>
      <c r="LFM129" s="30"/>
      <c r="LFN129" s="30"/>
      <c r="LFO129" s="30"/>
      <c r="LFP129" s="30"/>
      <c r="LFQ129" s="30"/>
      <c r="LFR129" s="30"/>
      <c r="LFS129" s="30"/>
      <c r="LFT129" s="30"/>
      <c r="LFU129" s="30"/>
      <c r="LFV129" s="30"/>
      <c r="LFW129" s="30"/>
      <c r="LFX129" s="30"/>
      <c r="LFY129" s="30"/>
      <c r="LFZ129" s="30"/>
      <c r="LGA129" s="30"/>
      <c r="LGB129" s="30"/>
      <c r="LGC129" s="30"/>
      <c r="LGD129" s="30"/>
      <c r="LGE129" s="30"/>
      <c r="LGF129" s="30"/>
      <c r="LGG129" s="30"/>
      <c r="LGH129" s="30"/>
      <c r="LGI129" s="30"/>
      <c r="LGJ129" s="30"/>
      <c r="LGK129" s="30"/>
      <c r="LGL129" s="30"/>
      <c r="LGM129" s="30"/>
      <c r="LGN129" s="30"/>
      <c r="LGO129" s="30"/>
      <c r="LGP129" s="30"/>
      <c r="LGQ129" s="30"/>
      <c r="LGR129" s="30"/>
      <c r="LGS129" s="30"/>
      <c r="LGT129" s="30"/>
      <c r="LGU129" s="30"/>
      <c r="LGV129" s="30"/>
      <c r="LGW129" s="30"/>
      <c r="LGX129" s="30"/>
      <c r="LGY129" s="30"/>
      <c r="LGZ129" s="30"/>
      <c r="LHA129" s="30"/>
      <c r="LHB129" s="30"/>
      <c r="LHC129" s="30"/>
      <c r="LHD129" s="30"/>
      <c r="LHE129" s="30"/>
      <c r="LHF129" s="30"/>
      <c r="LHG129" s="30"/>
      <c r="LHH129" s="30"/>
      <c r="LHI129" s="30"/>
      <c r="LHJ129" s="30"/>
      <c r="LHK129" s="30"/>
      <c r="LHL129" s="30"/>
      <c r="LHM129" s="30"/>
      <c r="LHN129" s="30"/>
      <c r="LHO129" s="30"/>
      <c r="LHP129" s="30"/>
      <c r="LHQ129" s="30"/>
      <c r="LHR129" s="30"/>
      <c r="LHS129" s="30"/>
      <c r="LHT129" s="30"/>
      <c r="LHU129" s="30"/>
      <c r="LHV129" s="30"/>
      <c r="LHW129" s="30"/>
      <c r="LHX129" s="30"/>
      <c r="LHY129" s="30"/>
      <c r="LHZ129" s="30"/>
      <c r="LIA129" s="30"/>
      <c r="LIB129" s="30"/>
      <c r="LIC129" s="30"/>
      <c r="LID129" s="30"/>
      <c r="LIE129" s="30"/>
      <c r="LIF129" s="30"/>
      <c r="LIG129" s="30"/>
      <c r="LIH129" s="30"/>
      <c r="LII129" s="30"/>
      <c r="LIJ129" s="30"/>
      <c r="LIK129" s="30"/>
      <c r="LIL129" s="30"/>
      <c r="LIM129" s="30"/>
      <c r="LIN129" s="30"/>
      <c r="LIO129" s="30"/>
      <c r="LIP129" s="30"/>
      <c r="LIQ129" s="30"/>
      <c r="LIR129" s="30"/>
      <c r="LIS129" s="30"/>
      <c r="LIT129" s="30"/>
      <c r="LIU129" s="30"/>
      <c r="LIV129" s="30"/>
      <c r="LIW129" s="30"/>
      <c r="LIX129" s="30"/>
      <c r="LIY129" s="30"/>
      <c r="LIZ129" s="30"/>
      <c r="LJA129" s="30"/>
      <c r="LJB129" s="30"/>
      <c r="LJC129" s="30"/>
      <c r="LJD129" s="30"/>
      <c r="LJE129" s="30"/>
      <c r="LJF129" s="30"/>
      <c r="LJG129" s="30"/>
      <c r="LJH129" s="30"/>
      <c r="LJI129" s="30"/>
      <c r="LJJ129" s="30"/>
      <c r="LJK129" s="30"/>
      <c r="LJL129" s="30"/>
      <c r="LJM129" s="30"/>
      <c r="LJN129" s="30"/>
      <c r="LJO129" s="30"/>
      <c r="LJP129" s="30"/>
      <c r="LJQ129" s="30"/>
      <c r="LJR129" s="30"/>
      <c r="LJS129" s="30"/>
      <c r="LJT129" s="30"/>
      <c r="LJU129" s="30"/>
      <c r="LJV129" s="30"/>
      <c r="LJW129" s="30"/>
      <c r="LJX129" s="30"/>
      <c r="LJY129" s="30"/>
      <c r="LJZ129" s="30"/>
      <c r="LKA129" s="30"/>
      <c r="LKB129" s="30"/>
      <c r="LKC129" s="30"/>
      <c r="LKD129" s="30"/>
      <c r="LKE129" s="30"/>
      <c r="LKF129" s="30"/>
      <c r="LKG129" s="30"/>
      <c r="LKH129" s="30"/>
      <c r="LKI129" s="30"/>
      <c r="LKJ129" s="30"/>
      <c r="LKK129" s="30"/>
      <c r="LKL129" s="30"/>
      <c r="LKM129" s="30"/>
      <c r="LKN129" s="30"/>
      <c r="LKO129" s="30"/>
      <c r="LKP129" s="30"/>
      <c r="LKQ129" s="30"/>
      <c r="LKR129" s="30"/>
      <c r="LKS129" s="30"/>
      <c r="LKT129" s="30"/>
      <c r="LKU129" s="30"/>
      <c r="LKV129" s="30"/>
      <c r="LKW129" s="30"/>
      <c r="LKX129" s="30"/>
      <c r="LKY129" s="30"/>
      <c r="LKZ129" s="30"/>
      <c r="LLA129" s="30"/>
      <c r="LLB129" s="30"/>
      <c r="LLC129" s="30"/>
      <c r="LLD129" s="30"/>
      <c r="LLE129" s="30"/>
      <c r="LLF129" s="30"/>
      <c r="LLG129" s="30"/>
      <c r="LLH129" s="30"/>
      <c r="LLI129" s="30"/>
      <c r="LLJ129" s="30"/>
      <c r="LLK129" s="30"/>
      <c r="LLL129" s="30"/>
      <c r="LLM129" s="30"/>
      <c r="LLN129" s="30"/>
      <c r="LLO129" s="30"/>
      <c r="LLP129" s="30"/>
      <c r="LLQ129" s="30"/>
      <c r="LLR129" s="30"/>
      <c r="LLS129" s="30"/>
      <c r="LLT129" s="30"/>
      <c r="LLU129" s="30"/>
      <c r="LLV129" s="30"/>
      <c r="LLW129" s="30"/>
      <c r="LLX129" s="30"/>
      <c r="LLY129" s="30"/>
      <c r="LLZ129" s="30"/>
      <c r="LMA129" s="30"/>
      <c r="LMB129" s="30"/>
      <c r="LMC129" s="30"/>
      <c r="LMD129" s="30"/>
      <c r="LME129" s="30"/>
      <c r="LMF129" s="30"/>
      <c r="LMG129" s="30"/>
      <c r="LMH129" s="30"/>
      <c r="LMI129" s="30"/>
      <c r="LMJ129" s="30"/>
      <c r="LMK129" s="30"/>
      <c r="LML129" s="30"/>
      <c r="LMM129" s="30"/>
      <c r="LMN129" s="30"/>
      <c r="LMO129" s="30"/>
      <c r="LMP129" s="30"/>
      <c r="LMQ129" s="30"/>
      <c r="LMR129" s="30"/>
      <c r="LMS129" s="30"/>
      <c r="LMT129" s="30"/>
      <c r="LMU129" s="30"/>
      <c r="LMV129" s="30"/>
      <c r="LMW129" s="30"/>
      <c r="LMX129" s="30"/>
      <c r="LMY129" s="30"/>
      <c r="LMZ129" s="30"/>
      <c r="LNA129" s="30"/>
      <c r="LNB129" s="30"/>
      <c r="LNC129" s="30"/>
      <c r="LND129" s="30"/>
      <c r="LNE129" s="30"/>
      <c r="LNF129" s="30"/>
      <c r="LNG129" s="30"/>
      <c r="LNH129" s="30"/>
      <c r="LNI129" s="30"/>
      <c r="LNJ129" s="30"/>
      <c r="LNK129" s="30"/>
      <c r="LNL129" s="30"/>
      <c r="LNM129" s="30"/>
      <c r="LNN129" s="30"/>
      <c r="LNO129" s="30"/>
      <c r="LNP129" s="30"/>
      <c r="LNQ129" s="30"/>
      <c r="LNR129" s="30"/>
      <c r="LNS129" s="30"/>
      <c r="LNT129" s="30"/>
      <c r="LNU129" s="30"/>
      <c r="LNV129" s="30"/>
      <c r="LNW129" s="30"/>
      <c r="LNX129" s="30"/>
      <c r="LNY129" s="30"/>
      <c r="LNZ129" s="30"/>
      <c r="LOA129" s="30"/>
      <c r="LOB129" s="30"/>
      <c r="LOC129" s="30"/>
      <c r="LOD129" s="30"/>
      <c r="LOE129" s="30"/>
      <c r="LOF129" s="30"/>
      <c r="LOG129" s="30"/>
      <c r="LOH129" s="30"/>
      <c r="LOI129" s="30"/>
      <c r="LOJ129" s="30"/>
      <c r="LOK129" s="30"/>
      <c r="LOL129" s="30"/>
      <c r="LOM129" s="30"/>
      <c r="LON129" s="30"/>
      <c r="LOO129" s="30"/>
      <c r="LOP129" s="30"/>
      <c r="LOQ129" s="30"/>
      <c r="LOR129" s="30"/>
      <c r="LOS129" s="30"/>
      <c r="LOT129" s="30"/>
      <c r="LOU129" s="30"/>
      <c r="LOV129" s="30"/>
      <c r="LOW129" s="30"/>
      <c r="LOX129" s="30"/>
      <c r="LOY129" s="30"/>
      <c r="LOZ129" s="30"/>
      <c r="LPA129" s="30"/>
      <c r="LPB129" s="30"/>
      <c r="LPC129" s="30"/>
      <c r="LPD129" s="30"/>
      <c r="LPE129" s="30"/>
      <c r="LPF129" s="30"/>
      <c r="LPG129" s="30"/>
      <c r="LPH129" s="30"/>
      <c r="LPI129" s="30"/>
      <c r="LPJ129" s="30"/>
      <c r="LPK129" s="30"/>
      <c r="LPL129" s="30"/>
      <c r="LPM129" s="30"/>
      <c r="LPN129" s="30"/>
      <c r="LPO129" s="30"/>
      <c r="LPP129" s="30"/>
      <c r="LPQ129" s="30"/>
      <c r="LPR129" s="30"/>
      <c r="LPS129" s="30"/>
      <c r="LPT129" s="30"/>
      <c r="LPU129" s="30"/>
      <c r="LPV129" s="30"/>
      <c r="LPW129" s="30"/>
      <c r="LPX129" s="30"/>
      <c r="LPY129" s="30"/>
      <c r="LPZ129" s="30"/>
      <c r="LQA129" s="30"/>
      <c r="LQB129" s="30"/>
      <c r="LQC129" s="30"/>
      <c r="LQD129" s="30"/>
      <c r="LQE129" s="30"/>
      <c r="LQF129" s="30"/>
      <c r="LQG129" s="30"/>
      <c r="LQH129" s="30"/>
      <c r="LQI129" s="30"/>
      <c r="LQJ129" s="30"/>
      <c r="LQK129" s="30"/>
      <c r="LQL129" s="30"/>
      <c r="LQM129" s="30"/>
      <c r="LQN129" s="30"/>
      <c r="LQO129" s="30"/>
      <c r="LQP129" s="30"/>
      <c r="LQQ129" s="30"/>
      <c r="LQR129" s="30"/>
      <c r="LQS129" s="30"/>
      <c r="LQT129" s="30"/>
      <c r="LQU129" s="30"/>
      <c r="LQV129" s="30"/>
      <c r="LQW129" s="30"/>
      <c r="LQX129" s="30"/>
      <c r="LQY129" s="30"/>
      <c r="LQZ129" s="30"/>
      <c r="LRA129" s="30"/>
      <c r="LRB129" s="30"/>
      <c r="LRC129" s="30"/>
      <c r="LRD129" s="30"/>
      <c r="LRE129" s="30"/>
      <c r="LRF129" s="30"/>
      <c r="LRG129" s="30"/>
      <c r="LRH129" s="30"/>
      <c r="LRI129" s="30"/>
      <c r="LRJ129" s="30"/>
      <c r="LRK129" s="30"/>
      <c r="LRL129" s="30"/>
      <c r="LRM129" s="30"/>
      <c r="LRN129" s="30"/>
      <c r="LRO129" s="30"/>
      <c r="LRP129" s="30"/>
      <c r="LRQ129" s="30"/>
      <c r="LRR129" s="30"/>
      <c r="LRS129" s="30"/>
      <c r="LRT129" s="30"/>
      <c r="LRU129" s="30"/>
      <c r="LRV129" s="30"/>
      <c r="LRW129" s="30"/>
      <c r="LRX129" s="30"/>
      <c r="LRY129" s="30"/>
      <c r="LRZ129" s="30"/>
      <c r="LSA129" s="30"/>
      <c r="LSB129" s="30"/>
      <c r="LSC129" s="30"/>
      <c r="LSD129" s="30"/>
      <c r="LSE129" s="30"/>
      <c r="LSF129" s="30"/>
      <c r="LSG129" s="30"/>
      <c r="LSH129" s="30"/>
      <c r="LSI129" s="30"/>
      <c r="LSJ129" s="30"/>
      <c r="LSK129" s="30"/>
      <c r="LSL129" s="30"/>
      <c r="LSM129" s="30"/>
      <c r="LSN129" s="30"/>
      <c r="LSO129" s="30"/>
      <c r="LSP129" s="30"/>
      <c r="LSQ129" s="30"/>
      <c r="LSR129" s="30"/>
      <c r="LSS129" s="30"/>
      <c r="LST129" s="30"/>
      <c r="LSU129" s="30"/>
      <c r="LSV129" s="30"/>
      <c r="LSW129" s="30"/>
      <c r="LSX129" s="30"/>
      <c r="LSY129" s="30"/>
      <c r="LSZ129" s="30"/>
      <c r="LTA129" s="30"/>
      <c r="LTB129" s="30"/>
      <c r="LTC129" s="30"/>
      <c r="LTD129" s="30"/>
      <c r="LTE129" s="30"/>
      <c r="LTF129" s="30"/>
      <c r="LTG129" s="30"/>
      <c r="LTH129" s="30"/>
      <c r="LTI129" s="30"/>
      <c r="LTJ129" s="30"/>
      <c r="LTK129" s="30"/>
      <c r="LTL129" s="30"/>
      <c r="LTM129" s="30"/>
      <c r="LTN129" s="30"/>
      <c r="LTO129" s="30"/>
      <c r="LTP129" s="30"/>
      <c r="LTQ129" s="30"/>
      <c r="LTR129" s="30"/>
      <c r="LTS129" s="30"/>
      <c r="LTT129" s="30"/>
      <c r="LTU129" s="30"/>
      <c r="LTV129" s="30"/>
      <c r="LTW129" s="30"/>
      <c r="LTX129" s="30"/>
      <c r="LTY129" s="30"/>
      <c r="LTZ129" s="30"/>
      <c r="LUA129" s="30"/>
      <c r="LUB129" s="30"/>
      <c r="LUC129" s="30"/>
      <c r="LUD129" s="30"/>
      <c r="LUE129" s="30"/>
      <c r="LUF129" s="30"/>
      <c r="LUG129" s="30"/>
      <c r="LUH129" s="30"/>
      <c r="LUI129" s="30"/>
      <c r="LUJ129" s="30"/>
      <c r="LUK129" s="30"/>
      <c r="LUL129" s="30"/>
      <c r="LUM129" s="30"/>
      <c r="LUN129" s="30"/>
      <c r="LUO129" s="30"/>
      <c r="LUP129" s="30"/>
      <c r="LUQ129" s="30"/>
      <c r="LUR129" s="30"/>
      <c r="LUS129" s="30"/>
      <c r="LUT129" s="30"/>
      <c r="LUU129" s="30"/>
      <c r="LUV129" s="30"/>
      <c r="LUW129" s="30"/>
      <c r="LUX129" s="30"/>
      <c r="LUY129" s="30"/>
      <c r="LUZ129" s="30"/>
      <c r="LVA129" s="30"/>
      <c r="LVB129" s="30"/>
      <c r="LVC129" s="30"/>
      <c r="LVD129" s="30"/>
      <c r="LVE129" s="30"/>
      <c r="LVF129" s="30"/>
      <c r="LVG129" s="30"/>
      <c r="LVH129" s="30"/>
      <c r="LVI129" s="30"/>
      <c r="LVJ129" s="30"/>
      <c r="LVK129" s="30"/>
      <c r="LVL129" s="30"/>
      <c r="LVM129" s="30"/>
      <c r="LVN129" s="30"/>
      <c r="LVO129" s="30"/>
      <c r="LVP129" s="30"/>
      <c r="LVQ129" s="30"/>
      <c r="LVR129" s="30"/>
      <c r="LVS129" s="30"/>
      <c r="LVT129" s="30"/>
      <c r="LVU129" s="30"/>
      <c r="LVV129" s="30"/>
      <c r="LVW129" s="30"/>
      <c r="LVX129" s="30"/>
      <c r="LVY129" s="30"/>
      <c r="LVZ129" s="30"/>
      <c r="LWA129" s="30"/>
      <c r="LWB129" s="30"/>
      <c r="LWC129" s="30"/>
      <c r="LWD129" s="30"/>
      <c r="LWE129" s="30"/>
      <c r="LWF129" s="30"/>
      <c r="LWG129" s="30"/>
      <c r="LWH129" s="30"/>
      <c r="LWI129" s="30"/>
      <c r="LWJ129" s="30"/>
      <c r="LWK129" s="30"/>
      <c r="LWL129" s="30"/>
      <c r="LWM129" s="30"/>
      <c r="LWN129" s="30"/>
      <c r="LWO129" s="30"/>
      <c r="LWP129" s="30"/>
      <c r="LWQ129" s="30"/>
      <c r="LWR129" s="30"/>
      <c r="LWS129" s="30"/>
      <c r="LWT129" s="30"/>
      <c r="LWU129" s="30"/>
      <c r="LWV129" s="30"/>
      <c r="LWW129" s="30"/>
      <c r="LWX129" s="30"/>
      <c r="LWY129" s="30"/>
      <c r="LWZ129" s="30"/>
      <c r="LXA129" s="30"/>
      <c r="LXB129" s="30"/>
      <c r="LXC129" s="30"/>
      <c r="LXD129" s="30"/>
      <c r="LXE129" s="30"/>
      <c r="LXF129" s="30"/>
      <c r="LXG129" s="30"/>
      <c r="LXH129" s="30"/>
      <c r="LXI129" s="30"/>
      <c r="LXJ129" s="30"/>
      <c r="LXK129" s="30"/>
      <c r="LXL129" s="30"/>
      <c r="LXM129" s="30"/>
      <c r="LXN129" s="30"/>
      <c r="LXO129" s="30"/>
      <c r="LXP129" s="30"/>
      <c r="LXQ129" s="30"/>
      <c r="LXR129" s="30"/>
      <c r="LXS129" s="30"/>
      <c r="LXT129" s="30"/>
      <c r="LXU129" s="30"/>
      <c r="LXV129" s="30"/>
      <c r="LXW129" s="30"/>
      <c r="LXX129" s="30"/>
      <c r="LXY129" s="30"/>
      <c r="LXZ129" s="30"/>
      <c r="LYA129" s="30"/>
      <c r="LYB129" s="30"/>
      <c r="LYC129" s="30"/>
      <c r="LYD129" s="30"/>
      <c r="LYE129" s="30"/>
      <c r="LYF129" s="30"/>
      <c r="LYG129" s="30"/>
      <c r="LYH129" s="30"/>
      <c r="LYI129" s="30"/>
      <c r="LYJ129" s="30"/>
      <c r="LYK129" s="30"/>
      <c r="LYL129" s="30"/>
      <c r="LYM129" s="30"/>
      <c r="LYN129" s="30"/>
      <c r="LYO129" s="30"/>
      <c r="LYP129" s="30"/>
      <c r="LYQ129" s="30"/>
      <c r="LYR129" s="30"/>
      <c r="LYS129" s="30"/>
      <c r="LYT129" s="30"/>
      <c r="LYU129" s="30"/>
      <c r="LYV129" s="30"/>
      <c r="LYW129" s="30"/>
      <c r="LYX129" s="30"/>
      <c r="LYY129" s="30"/>
      <c r="LYZ129" s="30"/>
      <c r="LZA129" s="30"/>
      <c r="LZB129" s="30"/>
      <c r="LZC129" s="30"/>
      <c r="LZD129" s="30"/>
      <c r="LZE129" s="30"/>
      <c r="LZF129" s="30"/>
      <c r="LZG129" s="30"/>
      <c r="LZH129" s="30"/>
      <c r="LZI129" s="30"/>
      <c r="LZJ129" s="30"/>
      <c r="LZK129" s="30"/>
      <c r="LZL129" s="30"/>
      <c r="LZM129" s="30"/>
      <c r="LZN129" s="30"/>
      <c r="LZO129" s="30"/>
      <c r="LZP129" s="30"/>
      <c r="LZQ129" s="30"/>
      <c r="LZR129" s="30"/>
      <c r="LZS129" s="30"/>
      <c r="LZT129" s="30"/>
      <c r="LZU129" s="30"/>
      <c r="LZV129" s="30"/>
      <c r="LZW129" s="30"/>
      <c r="LZX129" s="30"/>
      <c r="LZY129" s="30"/>
      <c r="LZZ129" s="30"/>
      <c r="MAA129" s="30"/>
      <c r="MAB129" s="30"/>
      <c r="MAC129" s="30"/>
      <c r="MAD129" s="30"/>
      <c r="MAE129" s="30"/>
      <c r="MAF129" s="30"/>
      <c r="MAG129" s="30"/>
      <c r="MAH129" s="30"/>
      <c r="MAI129" s="30"/>
      <c r="MAJ129" s="30"/>
      <c r="MAK129" s="30"/>
      <c r="MAL129" s="30"/>
      <c r="MAM129" s="30"/>
      <c r="MAN129" s="30"/>
      <c r="MAO129" s="30"/>
      <c r="MAP129" s="30"/>
      <c r="MAQ129" s="30"/>
      <c r="MAR129" s="30"/>
      <c r="MAS129" s="30"/>
      <c r="MAT129" s="30"/>
      <c r="MAU129" s="30"/>
      <c r="MAV129" s="30"/>
      <c r="MAW129" s="30"/>
      <c r="MAX129" s="30"/>
      <c r="MAY129" s="30"/>
      <c r="MAZ129" s="30"/>
      <c r="MBA129" s="30"/>
      <c r="MBB129" s="30"/>
      <c r="MBC129" s="30"/>
      <c r="MBD129" s="30"/>
      <c r="MBE129" s="30"/>
      <c r="MBF129" s="30"/>
      <c r="MBG129" s="30"/>
      <c r="MBH129" s="30"/>
      <c r="MBI129" s="30"/>
      <c r="MBJ129" s="30"/>
      <c r="MBK129" s="30"/>
      <c r="MBL129" s="30"/>
      <c r="MBM129" s="30"/>
      <c r="MBN129" s="30"/>
      <c r="MBO129" s="30"/>
      <c r="MBP129" s="30"/>
      <c r="MBQ129" s="30"/>
      <c r="MBR129" s="30"/>
      <c r="MBS129" s="30"/>
      <c r="MBT129" s="30"/>
      <c r="MBU129" s="30"/>
      <c r="MBV129" s="30"/>
      <c r="MBW129" s="30"/>
      <c r="MBX129" s="30"/>
      <c r="MBY129" s="30"/>
      <c r="MBZ129" s="30"/>
      <c r="MCA129" s="30"/>
      <c r="MCB129" s="30"/>
      <c r="MCC129" s="30"/>
      <c r="MCD129" s="30"/>
      <c r="MCE129" s="30"/>
      <c r="MCF129" s="30"/>
      <c r="MCG129" s="30"/>
      <c r="MCH129" s="30"/>
      <c r="MCI129" s="30"/>
      <c r="MCJ129" s="30"/>
      <c r="MCK129" s="30"/>
      <c r="MCL129" s="30"/>
      <c r="MCM129" s="30"/>
      <c r="MCN129" s="30"/>
      <c r="MCO129" s="30"/>
      <c r="MCP129" s="30"/>
      <c r="MCQ129" s="30"/>
      <c r="MCR129" s="30"/>
      <c r="MCS129" s="30"/>
      <c r="MCT129" s="30"/>
      <c r="MCU129" s="30"/>
      <c r="MCV129" s="30"/>
      <c r="MCW129" s="30"/>
      <c r="MCX129" s="30"/>
      <c r="MCY129" s="30"/>
      <c r="MCZ129" s="30"/>
      <c r="MDA129" s="30"/>
      <c r="MDB129" s="30"/>
      <c r="MDC129" s="30"/>
      <c r="MDD129" s="30"/>
      <c r="MDE129" s="30"/>
      <c r="MDF129" s="30"/>
      <c r="MDG129" s="30"/>
      <c r="MDH129" s="30"/>
      <c r="MDI129" s="30"/>
      <c r="MDJ129" s="30"/>
      <c r="MDK129" s="30"/>
      <c r="MDL129" s="30"/>
      <c r="MDM129" s="30"/>
      <c r="MDN129" s="30"/>
      <c r="MDO129" s="30"/>
      <c r="MDP129" s="30"/>
      <c r="MDQ129" s="30"/>
      <c r="MDR129" s="30"/>
      <c r="MDS129" s="30"/>
      <c r="MDT129" s="30"/>
      <c r="MDU129" s="30"/>
      <c r="MDV129" s="30"/>
      <c r="MDW129" s="30"/>
      <c r="MDX129" s="30"/>
      <c r="MDY129" s="30"/>
      <c r="MDZ129" s="30"/>
      <c r="MEA129" s="30"/>
      <c r="MEB129" s="30"/>
      <c r="MEC129" s="30"/>
      <c r="MED129" s="30"/>
      <c r="MEE129" s="30"/>
      <c r="MEF129" s="30"/>
      <c r="MEG129" s="30"/>
      <c r="MEH129" s="30"/>
      <c r="MEI129" s="30"/>
      <c r="MEJ129" s="30"/>
      <c r="MEK129" s="30"/>
      <c r="MEL129" s="30"/>
      <c r="MEM129" s="30"/>
      <c r="MEN129" s="30"/>
      <c r="MEO129" s="30"/>
      <c r="MEP129" s="30"/>
      <c r="MEQ129" s="30"/>
      <c r="MER129" s="30"/>
      <c r="MES129" s="30"/>
      <c r="MET129" s="30"/>
      <c r="MEU129" s="30"/>
      <c r="MEV129" s="30"/>
      <c r="MEW129" s="30"/>
      <c r="MEX129" s="30"/>
      <c r="MEY129" s="30"/>
      <c r="MEZ129" s="30"/>
      <c r="MFA129" s="30"/>
      <c r="MFB129" s="30"/>
      <c r="MFC129" s="30"/>
      <c r="MFD129" s="30"/>
      <c r="MFE129" s="30"/>
      <c r="MFF129" s="30"/>
      <c r="MFG129" s="30"/>
      <c r="MFH129" s="30"/>
      <c r="MFI129" s="30"/>
      <c r="MFJ129" s="30"/>
      <c r="MFK129" s="30"/>
      <c r="MFL129" s="30"/>
      <c r="MFM129" s="30"/>
      <c r="MFN129" s="30"/>
      <c r="MFO129" s="30"/>
      <c r="MFP129" s="30"/>
      <c r="MFQ129" s="30"/>
      <c r="MFR129" s="30"/>
      <c r="MFS129" s="30"/>
      <c r="MFT129" s="30"/>
      <c r="MFU129" s="30"/>
      <c r="MFV129" s="30"/>
      <c r="MFW129" s="30"/>
      <c r="MFX129" s="30"/>
      <c r="MFY129" s="30"/>
      <c r="MFZ129" s="30"/>
      <c r="MGA129" s="30"/>
      <c r="MGB129" s="30"/>
      <c r="MGC129" s="30"/>
      <c r="MGD129" s="30"/>
      <c r="MGE129" s="30"/>
      <c r="MGF129" s="30"/>
      <c r="MGG129" s="30"/>
      <c r="MGH129" s="30"/>
      <c r="MGI129" s="30"/>
      <c r="MGJ129" s="30"/>
      <c r="MGK129" s="30"/>
      <c r="MGL129" s="30"/>
      <c r="MGM129" s="30"/>
      <c r="MGN129" s="30"/>
      <c r="MGO129" s="30"/>
      <c r="MGP129" s="30"/>
      <c r="MGQ129" s="30"/>
      <c r="MGR129" s="30"/>
      <c r="MGS129" s="30"/>
      <c r="MGT129" s="30"/>
      <c r="MGU129" s="30"/>
      <c r="MGV129" s="30"/>
      <c r="MGW129" s="30"/>
      <c r="MGX129" s="30"/>
      <c r="MGY129" s="30"/>
      <c r="MGZ129" s="30"/>
      <c r="MHA129" s="30"/>
      <c r="MHB129" s="30"/>
      <c r="MHC129" s="30"/>
      <c r="MHD129" s="30"/>
      <c r="MHE129" s="30"/>
      <c r="MHF129" s="30"/>
      <c r="MHG129" s="30"/>
      <c r="MHH129" s="30"/>
      <c r="MHI129" s="30"/>
      <c r="MHJ129" s="30"/>
      <c r="MHK129" s="30"/>
      <c r="MHL129" s="30"/>
      <c r="MHM129" s="30"/>
      <c r="MHN129" s="30"/>
      <c r="MHO129" s="30"/>
      <c r="MHP129" s="30"/>
      <c r="MHQ129" s="30"/>
      <c r="MHR129" s="30"/>
      <c r="MHS129" s="30"/>
      <c r="MHT129" s="30"/>
      <c r="MHU129" s="30"/>
      <c r="MHV129" s="30"/>
      <c r="MHW129" s="30"/>
      <c r="MHX129" s="30"/>
      <c r="MHY129" s="30"/>
      <c r="MHZ129" s="30"/>
      <c r="MIA129" s="30"/>
      <c r="MIB129" s="30"/>
      <c r="MIC129" s="30"/>
      <c r="MID129" s="30"/>
      <c r="MIE129" s="30"/>
      <c r="MIF129" s="30"/>
      <c r="MIG129" s="30"/>
      <c r="MIH129" s="30"/>
      <c r="MII129" s="30"/>
      <c r="MIJ129" s="30"/>
      <c r="MIK129" s="30"/>
      <c r="MIL129" s="30"/>
      <c r="MIM129" s="30"/>
      <c r="MIN129" s="30"/>
      <c r="MIO129" s="30"/>
      <c r="MIP129" s="30"/>
      <c r="MIQ129" s="30"/>
      <c r="MIR129" s="30"/>
      <c r="MIS129" s="30"/>
      <c r="MIT129" s="30"/>
      <c r="MIU129" s="30"/>
      <c r="MIV129" s="30"/>
      <c r="MIW129" s="30"/>
      <c r="MIX129" s="30"/>
      <c r="MIY129" s="30"/>
      <c r="MIZ129" s="30"/>
      <c r="MJA129" s="30"/>
      <c r="MJB129" s="30"/>
      <c r="MJC129" s="30"/>
      <c r="MJD129" s="30"/>
      <c r="MJE129" s="30"/>
      <c r="MJF129" s="30"/>
      <c r="MJG129" s="30"/>
      <c r="MJH129" s="30"/>
      <c r="MJI129" s="30"/>
      <c r="MJJ129" s="30"/>
      <c r="MJK129" s="30"/>
      <c r="MJL129" s="30"/>
      <c r="MJM129" s="30"/>
      <c r="MJN129" s="30"/>
      <c r="MJO129" s="30"/>
      <c r="MJP129" s="30"/>
      <c r="MJQ129" s="30"/>
      <c r="MJR129" s="30"/>
      <c r="MJS129" s="30"/>
      <c r="MJT129" s="30"/>
      <c r="MJU129" s="30"/>
      <c r="MJV129" s="30"/>
      <c r="MJW129" s="30"/>
      <c r="MJX129" s="30"/>
      <c r="MJY129" s="30"/>
      <c r="MJZ129" s="30"/>
      <c r="MKA129" s="30"/>
      <c r="MKB129" s="30"/>
      <c r="MKC129" s="30"/>
      <c r="MKD129" s="30"/>
      <c r="MKE129" s="30"/>
      <c r="MKF129" s="30"/>
      <c r="MKG129" s="30"/>
      <c r="MKH129" s="30"/>
      <c r="MKI129" s="30"/>
      <c r="MKJ129" s="30"/>
      <c r="MKK129" s="30"/>
      <c r="MKL129" s="30"/>
      <c r="MKM129" s="30"/>
      <c r="MKN129" s="30"/>
      <c r="MKO129" s="30"/>
      <c r="MKP129" s="30"/>
      <c r="MKQ129" s="30"/>
      <c r="MKR129" s="30"/>
      <c r="MKS129" s="30"/>
      <c r="MKT129" s="30"/>
      <c r="MKU129" s="30"/>
      <c r="MKV129" s="30"/>
      <c r="MKW129" s="30"/>
      <c r="MKX129" s="30"/>
      <c r="MKY129" s="30"/>
      <c r="MKZ129" s="30"/>
      <c r="MLA129" s="30"/>
      <c r="MLB129" s="30"/>
      <c r="MLC129" s="30"/>
      <c r="MLD129" s="30"/>
      <c r="MLE129" s="30"/>
      <c r="MLF129" s="30"/>
      <c r="MLG129" s="30"/>
      <c r="MLH129" s="30"/>
      <c r="MLI129" s="30"/>
      <c r="MLJ129" s="30"/>
      <c r="MLK129" s="30"/>
      <c r="MLL129" s="30"/>
      <c r="MLM129" s="30"/>
      <c r="MLN129" s="30"/>
      <c r="MLO129" s="30"/>
      <c r="MLP129" s="30"/>
      <c r="MLQ129" s="30"/>
      <c r="MLR129" s="30"/>
      <c r="MLS129" s="30"/>
      <c r="MLT129" s="30"/>
      <c r="MLU129" s="30"/>
      <c r="MLV129" s="30"/>
      <c r="MLW129" s="30"/>
      <c r="MLX129" s="30"/>
      <c r="MLY129" s="30"/>
      <c r="MLZ129" s="30"/>
      <c r="MMA129" s="30"/>
      <c r="MMB129" s="30"/>
      <c r="MMC129" s="30"/>
      <c r="MMD129" s="30"/>
      <c r="MME129" s="30"/>
      <c r="MMF129" s="30"/>
      <c r="MMG129" s="30"/>
      <c r="MMH129" s="30"/>
      <c r="MMI129" s="30"/>
      <c r="MMJ129" s="30"/>
      <c r="MMK129" s="30"/>
      <c r="MML129" s="30"/>
      <c r="MMM129" s="30"/>
      <c r="MMN129" s="30"/>
      <c r="MMO129" s="30"/>
      <c r="MMP129" s="30"/>
      <c r="MMQ129" s="30"/>
      <c r="MMR129" s="30"/>
      <c r="MMS129" s="30"/>
      <c r="MMT129" s="30"/>
      <c r="MMU129" s="30"/>
      <c r="MMV129" s="30"/>
      <c r="MMW129" s="30"/>
      <c r="MMX129" s="30"/>
      <c r="MMY129" s="30"/>
      <c r="MMZ129" s="30"/>
      <c r="MNA129" s="30"/>
      <c r="MNB129" s="30"/>
      <c r="MNC129" s="30"/>
      <c r="MND129" s="30"/>
      <c r="MNE129" s="30"/>
      <c r="MNF129" s="30"/>
      <c r="MNG129" s="30"/>
      <c r="MNH129" s="30"/>
      <c r="MNI129" s="30"/>
      <c r="MNJ129" s="30"/>
      <c r="MNK129" s="30"/>
      <c r="MNL129" s="30"/>
      <c r="MNM129" s="30"/>
      <c r="MNN129" s="30"/>
      <c r="MNO129" s="30"/>
      <c r="MNP129" s="30"/>
      <c r="MNQ129" s="30"/>
      <c r="MNR129" s="30"/>
      <c r="MNS129" s="30"/>
      <c r="MNT129" s="30"/>
      <c r="MNU129" s="30"/>
      <c r="MNV129" s="30"/>
      <c r="MNW129" s="30"/>
      <c r="MNX129" s="30"/>
      <c r="MNY129" s="30"/>
      <c r="MNZ129" s="30"/>
      <c r="MOA129" s="30"/>
      <c r="MOB129" s="30"/>
      <c r="MOC129" s="30"/>
      <c r="MOD129" s="30"/>
      <c r="MOE129" s="30"/>
      <c r="MOF129" s="30"/>
      <c r="MOG129" s="30"/>
      <c r="MOH129" s="30"/>
      <c r="MOI129" s="30"/>
      <c r="MOJ129" s="30"/>
      <c r="MOK129" s="30"/>
      <c r="MOL129" s="30"/>
      <c r="MOM129" s="30"/>
      <c r="MON129" s="30"/>
      <c r="MOO129" s="30"/>
      <c r="MOP129" s="30"/>
      <c r="MOQ129" s="30"/>
      <c r="MOR129" s="30"/>
      <c r="MOS129" s="30"/>
      <c r="MOT129" s="30"/>
      <c r="MOU129" s="30"/>
      <c r="MOV129" s="30"/>
      <c r="MOW129" s="30"/>
      <c r="MOX129" s="30"/>
      <c r="MOY129" s="30"/>
      <c r="MOZ129" s="30"/>
      <c r="MPA129" s="30"/>
      <c r="MPB129" s="30"/>
      <c r="MPC129" s="30"/>
      <c r="MPD129" s="30"/>
      <c r="MPE129" s="30"/>
      <c r="MPF129" s="30"/>
      <c r="MPG129" s="30"/>
      <c r="MPH129" s="30"/>
      <c r="MPI129" s="30"/>
      <c r="MPJ129" s="30"/>
      <c r="MPK129" s="30"/>
      <c r="MPL129" s="30"/>
      <c r="MPM129" s="30"/>
      <c r="MPN129" s="30"/>
      <c r="MPO129" s="30"/>
      <c r="MPP129" s="30"/>
      <c r="MPQ129" s="30"/>
      <c r="MPR129" s="30"/>
      <c r="MPS129" s="30"/>
      <c r="MPT129" s="30"/>
      <c r="MPU129" s="30"/>
      <c r="MPV129" s="30"/>
      <c r="MPW129" s="30"/>
      <c r="MPX129" s="30"/>
      <c r="MPY129" s="30"/>
      <c r="MPZ129" s="30"/>
      <c r="MQA129" s="30"/>
      <c r="MQB129" s="30"/>
      <c r="MQC129" s="30"/>
      <c r="MQD129" s="30"/>
      <c r="MQE129" s="30"/>
      <c r="MQF129" s="30"/>
      <c r="MQG129" s="30"/>
      <c r="MQH129" s="30"/>
      <c r="MQI129" s="30"/>
      <c r="MQJ129" s="30"/>
      <c r="MQK129" s="30"/>
      <c r="MQL129" s="30"/>
      <c r="MQM129" s="30"/>
      <c r="MQN129" s="30"/>
      <c r="MQO129" s="30"/>
      <c r="MQP129" s="30"/>
      <c r="MQQ129" s="30"/>
      <c r="MQR129" s="30"/>
      <c r="MQS129" s="30"/>
      <c r="MQT129" s="30"/>
      <c r="MQU129" s="30"/>
      <c r="MQV129" s="30"/>
      <c r="MQW129" s="30"/>
      <c r="MQX129" s="30"/>
      <c r="MQY129" s="30"/>
      <c r="MQZ129" s="30"/>
      <c r="MRA129" s="30"/>
      <c r="MRB129" s="30"/>
      <c r="MRC129" s="30"/>
      <c r="MRD129" s="30"/>
      <c r="MRE129" s="30"/>
      <c r="MRF129" s="30"/>
      <c r="MRG129" s="30"/>
      <c r="MRH129" s="30"/>
      <c r="MRI129" s="30"/>
      <c r="MRJ129" s="30"/>
      <c r="MRK129" s="30"/>
      <c r="MRL129" s="30"/>
      <c r="MRM129" s="30"/>
      <c r="MRN129" s="30"/>
      <c r="MRO129" s="30"/>
      <c r="MRP129" s="30"/>
      <c r="MRQ129" s="30"/>
      <c r="MRR129" s="30"/>
      <c r="MRS129" s="30"/>
      <c r="MRT129" s="30"/>
      <c r="MRU129" s="30"/>
      <c r="MRV129" s="30"/>
      <c r="MRW129" s="30"/>
      <c r="MRX129" s="30"/>
      <c r="MRY129" s="30"/>
      <c r="MRZ129" s="30"/>
      <c r="MSA129" s="30"/>
      <c r="MSB129" s="30"/>
      <c r="MSC129" s="30"/>
      <c r="MSD129" s="30"/>
      <c r="MSE129" s="30"/>
      <c r="MSF129" s="30"/>
      <c r="MSG129" s="30"/>
      <c r="MSH129" s="30"/>
      <c r="MSI129" s="30"/>
      <c r="MSJ129" s="30"/>
      <c r="MSK129" s="30"/>
      <c r="MSL129" s="30"/>
      <c r="MSM129" s="30"/>
      <c r="MSN129" s="30"/>
      <c r="MSO129" s="30"/>
      <c r="MSP129" s="30"/>
      <c r="MSQ129" s="30"/>
      <c r="MSR129" s="30"/>
      <c r="MSS129" s="30"/>
      <c r="MST129" s="30"/>
      <c r="MSU129" s="30"/>
      <c r="MSV129" s="30"/>
      <c r="MSW129" s="30"/>
      <c r="MSX129" s="30"/>
      <c r="MSY129" s="30"/>
      <c r="MSZ129" s="30"/>
      <c r="MTA129" s="30"/>
      <c r="MTB129" s="30"/>
      <c r="MTC129" s="30"/>
      <c r="MTD129" s="30"/>
      <c r="MTE129" s="30"/>
      <c r="MTF129" s="30"/>
      <c r="MTG129" s="30"/>
      <c r="MTH129" s="30"/>
      <c r="MTI129" s="30"/>
      <c r="MTJ129" s="30"/>
      <c r="MTK129" s="30"/>
      <c r="MTL129" s="30"/>
      <c r="MTM129" s="30"/>
      <c r="MTN129" s="30"/>
      <c r="MTO129" s="30"/>
      <c r="MTP129" s="30"/>
      <c r="MTQ129" s="30"/>
      <c r="MTR129" s="30"/>
      <c r="MTS129" s="30"/>
      <c r="MTT129" s="30"/>
      <c r="MTU129" s="30"/>
      <c r="MTV129" s="30"/>
      <c r="MTW129" s="30"/>
      <c r="MTX129" s="30"/>
      <c r="MTY129" s="30"/>
      <c r="MTZ129" s="30"/>
      <c r="MUA129" s="30"/>
      <c r="MUB129" s="30"/>
      <c r="MUC129" s="30"/>
      <c r="MUD129" s="30"/>
      <c r="MUE129" s="30"/>
      <c r="MUF129" s="30"/>
      <c r="MUG129" s="30"/>
      <c r="MUH129" s="30"/>
      <c r="MUI129" s="30"/>
      <c r="MUJ129" s="30"/>
      <c r="MUK129" s="30"/>
      <c r="MUL129" s="30"/>
      <c r="MUM129" s="30"/>
      <c r="MUN129" s="30"/>
      <c r="MUO129" s="30"/>
      <c r="MUP129" s="30"/>
      <c r="MUQ129" s="30"/>
      <c r="MUR129" s="30"/>
      <c r="MUS129" s="30"/>
      <c r="MUT129" s="30"/>
      <c r="MUU129" s="30"/>
      <c r="MUV129" s="30"/>
      <c r="MUW129" s="30"/>
      <c r="MUX129" s="30"/>
      <c r="MUY129" s="30"/>
      <c r="MUZ129" s="30"/>
      <c r="MVA129" s="30"/>
      <c r="MVB129" s="30"/>
      <c r="MVC129" s="30"/>
      <c r="MVD129" s="30"/>
      <c r="MVE129" s="30"/>
      <c r="MVF129" s="30"/>
      <c r="MVG129" s="30"/>
      <c r="MVH129" s="30"/>
      <c r="MVI129" s="30"/>
      <c r="MVJ129" s="30"/>
      <c r="MVK129" s="30"/>
      <c r="MVL129" s="30"/>
      <c r="MVM129" s="30"/>
      <c r="MVN129" s="30"/>
      <c r="MVO129" s="30"/>
      <c r="MVP129" s="30"/>
      <c r="MVQ129" s="30"/>
      <c r="MVR129" s="30"/>
      <c r="MVS129" s="30"/>
      <c r="MVT129" s="30"/>
      <c r="MVU129" s="30"/>
      <c r="MVV129" s="30"/>
      <c r="MVW129" s="30"/>
      <c r="MVX129" s="30"/>
      <c r="MVY129" s="30"/>
      <c r="MVZ129" s="30"/>
      <c r="MWA129" s="30"/>
      <c r="MWB129" s="30"/>
      <c r="MWC129" s="30"/>
      <c r="MWD129" s="30"/>
      <c r="MWE129" s="30"/>
      <c r="MWF129" s="30"/>
      <c r="MWG129" s="30"/>
      <c r="MWH129" s="30"/>
      <c r="MWI129" s="30"/>
      <c r="MWJ129" s="30"/>
      <c r="MWK129" s="30"/>
      <c r="MWL129" s="30"/>
      <c r="MWM129" s="30"/>
      <c r="MWN129" s="30"/>
      <c r="MWO129" s="30"/>
      <c r="MWP129" s="30"/>
      <c r="MWQ129" s="30"/>
      <c r="MWR129" s="30"/>
      <c r="MWS129" s="30"/>
      <c r="MWT129" s="30"/>
      <c r="MWU129" s="30"/>
      <c r="MWV129" s="30"/>
      <c r="MWW129" s="30"/>
      <c r="MWX129" s="30"/>
      <c r="MWY129" s="30"/>
      <c r="MWZ129" s="30"/>
      <c r="MXA129" s="30"/>
      <c r="MXB129" s="30"/>
      <c r="MXC129" s="30"/>
      <c r="MXD129" s="30"/>
      <c r="MXE129" s="30"/>
      <c r="MXF129" s="30"/>
      <c r="MXG129" s="30"/>
      <c r="MXH129" s="30"/>
      <c r="MXI129" s="30"/>
      <c r="MXJ129" s="30"/>
      <c r="MXK129" s="30"/>
      <c r="MXL129" s="30"/>
      <c r="MXM129" s="30"/>
      <c r="MXN129" s="30"/>
      <c r="MXO129" s="30"/>
      <c r="MXP129" s="30"/>
      <c r="MXQ129" s="30"/>
      <c r="MXR129" s="30"/>
      <c r="MXS129" s="30"/>
      <c r="MXT129" s="30"/>
      <c r="MXU129" s="30"/>
      <c r="MXV129" s="30"/>
      <c r="MXW129" s="30"/>
      <c r="MXX129" s="30"/>
      <c r="MXY129" s="30"/>
      <c r="MXZ129" s="30"/>
      <c r="MYA129" s="30"/>
      <c r="MYB129" s="30"/>
      <c r="MYC129" s="30"/>
      <c r="MYD129" s="30"/>
      <c r="MYE129" s="30"/>
      <c r="MYF129" s="30"/>
      <c r="MYG129" s="30"/>
      <c r="MYH129" s="30"/>
      <c r="MYI129" s="30"/>
      <c r="MYJ129" s="30"/>
      <c r="MYK129" s="30"/>
      <c r="MYL129" s="30"/>
      <c r="MYM129" s="30"/>
      <c r="MYN129" s="30"/>
      <c r="MYO129" s="30"/>
      <c r="MYP129" s="30"/>
      <c r="MYQ129" s="30"/>
      <c r="MYR129" s="30"/>
      <c r="MYS129" s="30"/>
      <c r="MYT129" s="30"/>
      <c r="MYU129" s="30"/>
      <c r="MYV129" s="30"/>
      <c r="MYW129" s="30"/>
      <c r="MYX129" s="30"/>
      <c r="MYY129" s="30"/>
      <c r="MYZ129" s="30"/>
      <c r="MZA129" s="30"/>
      <c r="MZB129" s="30"/>
      <c r="MZC129" s="30"/>
      <c r="MZD129" s="30"/>
      <c r="MZE129" s="30"/>
      <c r="MZF129" s="30"/>
      <c r="MZG129" s="30"/>
      <c r="MZH129" s="30"/>
      <c r="MZI129" s="30"/>
      <c r="MZJ129" s="30"/>
      <c r="MZK129" s="30"/>
      <c r="MZL129" s="30"/>
      <c r="MZM129" s="30"/>
      <c r="MZN129" s="30"/>
      <c r="MZO129" s="30"/>
      <c r="MZP129" s="30"/>
      <c r="MZQ129" s="30"/>
      <c r="MZR129" s="30"/>
      <c r="MZS129" s="30"/>
      <c r="MZT129" s="30"/>
      <c r="MZU129" s="30"/>
      <c r="MZV129" s="30"/>
      <c r="MZW129" s="30"/>
      <c r="MZX129" s="30"/>
      <c r="MZY129" s="30"/>
      <c r="MZZ129" s="30"/>
      <c r="NAA129" s="30"/>
      <c r="NAB129" s="30"/>
      <c r="NAC129" s="30"/>
      <c r="NAD129" s="30"/>
      <c r="NAE129" s="30"/>
      <c r="NAF129" s="30"/>
      <c r="NAG129" s="30"/>
      <c r="NAH129" s="30"/>
      <c r="NAI129" s="30"/>
      <c r="NAJ129" s="30"/>
      <c r="NAK129" s="30"/>
      <c r="NAL129" s="30"/>
      <c r="NAM129" s="30"/>
      <c r="NAN129" s="30"/>
      <c r="NAO129" s="30"/>
      <c r="NAP129" s="30"/>
      <c r="NAQ129" s="30"/>
      <c r="NAR129" s="30"/>
      <c r="NAS129" s="30"/>
      <c r="NAT129" s="30"/>
      <c r="NAU129" s="30"/>
      <c r="NAV129" s="30"/>
      <c r="NAW129" s="30"/>
      <c r="NAX129" s="30"/>
      <c r="NAY129" s="30"/>
      <c r="NAZ129" s="30"/>
      <c r="NBA129" s="30"/>
      <c r="NBB129" s="30"/>
      <c r="NBC129" s="30"/>
      <c r="NBD129" s="30"/>
      <c r="NBE129" s="30"/>
      <c r="NBF129" s="30"/>
      <c r="NBG129" s="30"/>
      <c r="NBH129" s="30"/>
      <c r="NBI129" s="30"/>
      <c r="NBJ129" s="30"/>
      <c r="NBK129" s="30"/>
      <c r="NBL129" s="30"/>
      <c r="NBM129" s="30"/>
      <c r="NBN129" s="30"/>
      <c r="NBO129" s="30"/>
      <c r="NBP129" s="30"/>
      <c r="NBQ129" s="30"/>
      <c r="NBR129" s="30"/>
      <c r="NBS129" s="30"/>
      <c r="NBT129" s="30"/>
      <c r="NBU129" s="30"/>
      <c r="NBV129" s="30"/>
      <c r="NBW129" s="30"/>
      <c r="NBX129" s="30"/>
      <c r="NBY129" s="30"/>
      <c r="NBZ129" s="30"/>
      <c r="NCA129" s="30"/>
      <c r="NCB129" s="30"/>
      <c r="NCC129" s="30"/>
      <c r="NCD129" s="30"/>
      <c r="NCE129" s="30"/>
      <c r="NCF129" s="30"/>
      <c r="NCG129" s="30"/>
      <c r="NCH129" s="30"/>
      <c r="NCI129" s="30"/>
      <c r="NCJ129" s="30"/>
      <c r="NCK129" s="30"/>
      <c r="NCL129" s="30"/>
      <c r="NCM129" s="30"/>
      <c r="NCN129" s="30"/>
      <c r="NCO129" s="30"/>
      <c r="NCP129" s="30"/>
      <c r="NCQ129" s="30"/>
      <c r="NCR129" s="30"/>
      <c r="NCS129" s="30"/>
      <c r="NCT129" s="30"/>
      <c r="NCU129" s="30"/>
      <c r="NCV129" s="30"/>
      <c r="NCW129" s="30"/>
      <c r="NCX129" s="30"/>
      <c r="NCY129" s="30"/>
      <c r="NCZ129" s="30"/>
      <c r="NDA129" s="30"/>
      <c r="NDB129" s="30"/>
      <c r="NDC129" s="30"/>
      <c r="NDD129" s="30"/>
      <c r="NDE129" s="30"/>
      <c r="NDF129" s="30"/>
      <c r="NDG129" s="30"/>
      <c r="NDH129" s="30"/>
      <c r="NDI129" s="30"/>
      <c r="NDJ129" s="30"/>
      <c r="NDK129" s="30"/>
      <c r="NDL129" s="30"/>
      <c r="NDM129" s="30"/>
      <c r="NDN129" s="30"/>
      <c r="NDO129" s="30"/>
      <c r="NDP129" s="30"/>
      <c r="NDQ129" s="30"/>
      <c r="NDR129" s="30"/>
      <c r="NDS129" s="30"/>
      <c r="NDT129" s="30"/>
      <c r="NDU129" s="30"/>
      <c r="NDV129" s="30"/>
      <c r="NDW129" s="30"/>
      <c r="NDX129" s="30"/>
      <c r="NDY129" s="30"/>
      <c r="NDZ129" s="30"/>
      <c r="NEA129" s="30"/>
      <c r="NEB129" s="30"/>
      <c r="NEC129" s="30"/>
      <c r="NED129" s="30"/>
      <c r="NEE129" s="30"/>
      <c r="NEF129" s="30"/>
      <c r="NEG129" s="30"/>
      <c r="NEH129" s="30"/>
      <c r="NEI129" s="30"/>
      <c r="NEJ129" s="30"/>
      <c r="NEK129" s="30"/>
      <c r="NEL129" s="30"/>
      <c r="NEM129" s="30"/>
      <c r="NEN129" s="30"/>
      <c r="NEO129" s="30"/>
      <c r="NEP129" s="30"/>
      <c r="NEQ129" s="30"/>
      <c r="NER129" s="30"/>
      <c r="NES129" s="30"/>
      <c r="NET129" s="30"/>
      <c r="NEU129" s="30"/>
      <c r="NEV129" s="30"/>
      <c r="NEW129" s="30"/>
      <c r="NEX129" s="30"/>
      <c r="NEY129" s="30"/>
      <c r="NEZ129" s="30"/>
      <c r="NFA129" s="30"/>
      <c r="NFB129" s="30"/>
      <c r="NFC129" s="30"/>
      <c r="NFD129" s="30"/>
      <c r="NFE129" s="30"/>
      <c r="NFF129" s="30"/>
      <c r="NFG129" s="30"/>
      <c r="NFH129" s="30"/>
      <c r="NFI129" s="30"/>
      <c r="NFJ129" s="30"/>
      <c r="NFK129" s="30"/>
      <c r="NFL129" s="30"/>
      <c r="NFM129" s="30"/>
      <c r="NFN129" s="30"/>
      <c r="NFO129" s="30"/>
      <c r="NFP129" s="30"/>
      <c r="NFQ129" s="30"/>
      <c r="NFR129" s="30"/>
      <c r="NFS129" s="30"/>
      <c r="NFT129" s="30"/>
      <c r="NFU129" s="30"/>
      <c r="NFV129" s="30"/>
      <c r="NFW129" s="30"/>
      <c r="NFX129" s="30"/>
      <c r="NFY129" s="30"/>
      <c r="NFZ129" s="30"/>
      <c r="NGA129" s="30"/>
      <c r="NGB129" s="30"/>
      <c r="NGC129" s="30"/>
      <c r="NGD129" s="30"/>
      <c r="NGE129" s="30"/>
      <c r="NGF129" s="30"/>
      <c r="NGG129" s="30"/>
      <c r="NGH129" s="30"/>
      <c r="NGI129" s="30"/>
      <c r="NGJ129" s="30"/>
      <c r="NGK129" s="30"/>
      <c r="NGL129" s="30"/>
      <c r="NGM129" s="30"/>
      <c r="NGN129" s="30"/>
      <c r="NGO129" s="30"/>
      <c r="NGP129" s="30"/>
      <c r="NGQ129" s="30"/>
      <c r="NGR129" s="30"/>
      <c r="NGS129" s="30"/>
      <c r="NGT129" s="30"/>
      <c r="NGU129" s="30"/>
      <c r="NGV129" s="30"/>
      <c r="NGW129" s="30"/>
      <c r="NGX129" s="30"/>
      <c r="NGY129" s="30"/>
      <c r="NGZ129" s="30"/>
      <c r="NHA129" s="30"/>
      <c r="NHB129" s="30"/>
      <c r="NHC129" s="30"/>
      <c r="NHD129" s="30"/>
      <c r="NHE129" s="30"/>
      <c r="NHF129" s="30"/>
      <c r="NHG129" s="30"/>
      <c r="NHH129" s="30"/>
      <c r="NHI129" s="30"/>
      <c r="NHJ129" s="30"/>
      <c r="NHK129" s="30"/>
      <c r="NHL129" s="30"/>
      <c r="NHM129" s="30"/>
      <c r="NHN129" s="30"/>
      <c r="NHO129" s="30"/>
      <c r="NHP129" s="30"/>
      <c r="NHQ129" s="30"/>
      <c r="NHR129" s="30"/>
      <c r="NHS129" s="30"/>
      <c r="NHT129" s="30"/>
      <c r="NHU129" s="30"/>
      <c r="NHV129" s="30"/>
      <c r="NHW129" s="30"/>
      <c r="NHX129" s="30"/>
      <c r="NHY129" s="30"/>
      <c r="NHZ129" s="30"/>
      <c r="NIA129" s="30"/>
      <c r="NIB129" s="30"/>
      <c r="NIC129" s="30"/>
      <c r="NID129" s="30"/>
      <c r="NIE129" s="30"/>
      <c r="NIF129" s="30"/>
      <c r="NIG129" s="30"/>
      <c r="NIH129" s="30"/>
      <c r="NII129" s="30"/>
      <c r="NIJ129" s="30"/>
      <c r="NIK129" s="30"/>
      <c r="NIL129" s="30"/>
      <c r="NIM129" s="30"/>
      <c r="NIN129" s="30"/>
      <c r="NIO129" s="30"/>
      <c r="NIP129" s="30"/>
      <c r="NIQ129" s="30"/>
      <c r="NIR129" s="30"/>
      <c r="NIS129" s="30"/>
      <c r="NIT129" s="30"/>
      <c r="NIU129" s="30"/>
      <c r="NIV129" s="30"/>
      <c r="NIW129" s="30"/>
      <c r="NIX129" s="30"/>
      <c r="NIY129" s="30"/>
      <c r="NIZ129" s="30"/>
      <c r="NJA129" s="30"/>
      <c r="NJB129" s="30"/>
      <c r="NJC129" s="30"/>
      <c r="NJD129" s="30"/>
      <c r="NJE129" s="30"/>
      <c r="NJF129" s="30"/>
      <c r="NJG129" s="30"/>
      <c r="NJH129" s="30"/>
      <c r="NJI129" s="30"/>
      <c r="NJJ129" s="30"/>
      <c r="NJK129" s="30"/>
      <c r="NJL129" s="30"/>
      <c r="NJM129" s="30"/>
      <c r="NJN129" s="30"/>
      <c r="NJO129" s="30"/>
      <c r="NJP129" s="30"/>
      <c r="NJQ129" s="30"/>
      <c r="NJR129" s="30"/>
      <c r="NJS129" s="30"/>
      <c r="NJT129" s="30"/>
      <c r="NJU129" s="30"/>
      <c r="NJV129" s="30"/>
      <c r="NJW129" s="30"/>
      <c r="NJX129" s="30"/>
      <c r="NJY129" s="30"/>
      <c r="NJZ129" s="30"/>
      <c r="NKA129" s="30"/>
      <c r="NKB129" s="30"/>
      <c r="NKC129" s="30"/>
      <c r="NKD129" s="30"/>
      <c r="NKE129" s="30"/>
      <c r="NKF129" s="30"/>
      <c r="NKG129" s="30"/>
      <c r="NKH129" s="30"/>
      <c r="NKI129" s="30"/>
      <c r="NKJ129" s="30"/>
      <c r="NKK129" s="30"/>
      <c r="NKL129" s="30"/>
      <c r="NKM129" s="30"/>
      <c r="NKN129" s="30"/>
      <c r="NKO129" s="30"/>
      <c r="NKP129" s="30"/>
      <c r="NKQ129" s="30"/>
      <c r="NKR129" s="30"/>
      <c r="NKS129" s="30"/>
      <c r="NKT129" s="30"/>
      <c r="NKU129" s="30"/>
      <c r="NKV129" s="30"/>
      <c r="NKW129" s="30"/>
      <c r="NKX129" s="30"/>
      <c r="NKY129" s="30"/>
      <c r="NKZ129" s="30"/>
      <c r="NLA129" s="30"/>
      <c r="NLB129" s="30"/>
      <c r="NLC129" s="30"/>
      <c r="NLD129" s="30"/>
      <c r="NLE129" s="30"/>
      <c r="NLF129" s="30"/>
      <c r="NLG129" s="30"/>
      <c r="NLH129" s="30"/>
      <c r="NLI129" s="30"/>
      <c r="NLJ129" s="30"/>
      <c r="NLK129" s="30"/>
      <c r="NLL129" s="30"/>
      <c r="NLM129" s="30"/>
      <c r="NLN129" s="30"/>
      <c r="NLO129" s="30"/>
      <c r="NLP129" s="30"/>
      <c r="NLQ129" s="30"/>
      <c r="NLR129" s="30"/>
      <c r="NLS129" s="30"/>
      <c r="NLT129" s="30"/>
      <c r="NLU129" s="30"/>
      <c r="NLV129" s="30"/>
      <c r="NLW129" s="30"/>
      <c r="NLX129" s="30"/>
      <c r="NLY129" s="30"/>
      <c r="NLZ129" s="30"/>
      <c r="NMA129" s="30"/>
      <c r="NMB129" s="30"/>
      <c r="NMC129" s="30"/>
      <c r="NMD129" s="30"/>
      <c r="NME129" s="30"/>
      <c r="NMF129" s="30"/>
      <c r="NMG129" s="30"/>
      <c r="NMH129" s="30"/>
      <c r="NMI129" s="30"/>
      <c r="NMJ129" s="30"/>
      <c r="NMK129" s="30"/>
      <c r="NML129" s="30"/>
      <c r="NMM129" s="30"/>
      <c r="NMN129" s="30"/>
      <c r="NMO129" s="30"/>
      <c r="NMP129" s="30"/>
      <c r="NMQ129" s="30"/>
      <c r="NMR129" s="30"/>
      <c r="NMS129" s="30"/>
      <c r="NMT129" s="30"/>
      <c r="NMU129" s="30"/>
      <c r="NMV129" s="30"/>
      <c r="NMW129" s="30"/>
      <c r="NMX129" s="30"/>
      <c r="NMY129" s="30"/>
      <c r="NMZ129" s="30"/>
      <c r="NNA129" s="30"/>
      <c r="NNB129" s="30"/>
      <c r="NNC129" s="30"/>
      <c r="NND129" s="30"/>
      <c r="NNE129" s="30"/>
      <c r="NNF129" s="30"/>
      <c r="NNG129" s="30"/>
      <c r="NNH129" s="30"/>
      <c r="NNI129" s="30"/>
      <c r="NNJ129" s="30"/>
      <c r="NNK129" s="30"/>
      <c r="NNL129" s="30"/>
      <c r="NNM129" s="30"/>
      <c r="NNN129" s="30"/>
      <c r="NNO129" s="30"/>
      <c r="NNP129" s="30"/>
      <c r="NNQ129" s="30"/>
      <c r="NNR129" s="30"/>
      <c r="NNS129" s="30"/>
      <c r="NNT129" s="30"/>
      <c r="NNU129" s="30"/>
      <c r="NNV129" s="30"/>
      <c r="NNW129" s="30"/>
      <c r="NNX129" s="30"/>
      <c r="NNY129" s="30"/>
      <c r="NNZ129" s="30"/>
      <c r="NOA129" s="30"/>
      <c r="NOB129" s="30"/>
      <c r="NOC129" s="30"/>
      <c r="NOD129" s="30"/>
      <c r="NOE129" s="30"/>
      <c r="NOF129" s="30"/>
      <c r="NOG129" s="30"/>
      <c r="NOH129" s="30"/>
      <c r="NOI129" s="30"/>
      <c r="NOJ129" s="30"/>
      <c r="NOK129" s="30"/>
      <c r="NOL129" s="30"/>
      <c r="NOM129" s="30"/>
      <c r="NON129" s="30"/>
      <c r="NOO129" s="30"/>
      <c r="NOP129" s="30"/>
      <c r="NOQ129" s="30"/>
      <c r="NOR129" s="30"/>
      <c r="NOS129" s="30"/>
      <c r="NOT129" s="30"/>
      <c r="NOU129" s="30"/>
      <c r="NOV129" s="30"/>
      <c r="NOW129" s="30"/>
      <c r="NOX129" s="30"/>
      <c r="NOY129" s="30"/>
      <c r="NOZ129" s="30"/>
      <c r="NPA129" s="30"/>
      <c r="NPB129" s="30"/>
      <c r="NPC129" s="30"/>
      <c r="NPD129" s="30"/>
      <c r="NPE129" s="30"/>
      <c r="NPF129" s="30"/>
      <c r="NPG129" s="30"/>
      <c r="NPH129" s="30"/>
      <c r="NPI129" s="30"/>
      <c r="NPJ129" s="30"/>
      <c r="NPK129" s="30"/>
      <c r="NPL129" s="30"/>
      <c r="NPM129" s="30"/>
      <c r="NPN129" s="30"/>
      <c r="NPO129" s="30"/>
      <c r="NPP129" s="30"/>
      <c r="NPQ129" s="30"/>
      <c r="NPR129" s="30"/>
      <c r="NPS129" s="30"/>
      <c r="NPT129" s="30"/>
      <c r="NPU129" s="30"/>
      <c r="NPV129" s="30"/>
      <c r="NPW129" s="30"/>
      <c r="NPX129" s="30"/>
      <c r="NPY129" s="30"/>
      <c r="NPZ129" s="30"/>
      <c r="NQA129" s="30"/>
      <c r="NQB129" s="30"/>
      <c r="NQC129" s="30"/>
      <c r="NQD129" s="30"/>
      <c r="NQE129" s="30"/>
      <c r="NQF129" s="30"/>
      <c r="NQG129" s="30"/>
      <c r="NQH129" s="30"/>
      <c r="NQI129" s="30"/>
      <c r="NQJ129" s="30"/>
      <c r="NQK129" s="30"/>
      <c r="NQL129" s="30"/>
      <c r="NQM129" s="30"/>
      <c r="NQN129" s="30"/>
      <c r="NQO129" s="30"/>
      <c r="NQP129" s="30"/>
      <c r="NQQ129" s="30"/>
      <c r="NQR129" s="30"/>
      <c r="NQS129" s="30"/>
      <c r="NQT129" s="30"/>
      <c r="NQU129" s="30"/>
      <c r="NQV129" s="30"/>
      <c r="NQW129" s="30"/>
      <c r="NQX129" s="30"/>
      <c r="NQY129" s="30"/>
      <c r="NQZ129" s="30"/>
      <c r="NRA129" s="30"/>
      <c r="NRB129" s="30"/>
      <c r="NRC129" s="30"/>
      <c r="NRD129" s="30"/>
      <c r="NRE129" s="30"/>
      <c r="NRF129" s="30"/>
      <c r="NRG129" s="30"/>
      <c r="NRH129" s="30"/>
      <c r="NRI129" s="30"/>
      <c r="NRJ129" s="30"/>
      <c r="NRK129" s="30"/>
      <c r="NRL129" s="30"/>
      <c r="NRM129" s="30"/>
      <c r="NRN129" s="30"/>
      <c r="NRO129" s="30"/>
      <c r="NRP129" s="30"/>
      <c r="NRQ129" s="30"/>
      <c r="NRR129" s="30"/>
      <c r="NRS129" s="30"/>
      <c r="NRT129" s="30"/>
      <c r="NRU129" s="30"/>
      <c r="NRV129" s="30"/>
      <c r="NRW129" s="30"/>
      <c r="NRX129" s="30"/>
      <c r="NRY129" s="30"/>
      <c r="NRZ129" s="30"/>
      <c r="NSA129" s="30"/>
      <c r="NSB129" s="30"/>
      <c r="NSC129" s="30"/>
      <c r="NSD129" s="30"/>
      <c r="NSE129" s="30"/>
      <c r="NSF129" s="30"/>
      <c r="NSG129" s="30"/>
      <c r="NSH129" s="30"/>
      <c r="NSI129" s="30"/>
      <c r="NSJ129" s="30"/>
      <c r="NSK129" s="30"/>
      <c r="NSL129" s="30"/>
      <c r="NSM129" s="30"/>
      <c r="NSN129" s="30"/>
      <c r="NSO129" s="30"/>
      <c r="NSP129" s="30"/>
      <c r="NSQ129" s="30"/>
      <c r="NSR129" s="30"/>
      <c r="NSS129" s="30"/>
      <c r="NST129" s="30"/>
      <c r="NSU129" s="30"/>
      <c r="NSV129" s="30"/>
      <c r="NSW129" s="30"/>
      <c r="NSX129" s="30"/>
      <c r="NSY129" s="30"/>
      <c r="NSZ129" s="30"/>
      <c r="NTA129" s="30"/>
      <c r="NTB129" s="30"/>
      <c r="NTC129" s="30"/>
      <c r="NTD129" s="30"/>
      <c r="NTE129" s="30"/>
      <c r="NTF129" s="30"/>
      <c r="NTG129" s="30"/>
      <c r="NTH129" s="30"/>
      <c r="NTI129" s="30"/>
      <c r="NTJ129" s="30"/>
      <c r="NTK129" s="30"/>
      <c r="NTL129" s="30"/>
      <c r="NTM129" s="30"/>
      <c r="NTN129" s="30"/>
      <c r="NTO129" s="30"/>
      <c r="NTP129" s="30"/>
      <c r="NTQ129" s="30"/>
      <c r="NTR129" s="30"/>
      <c r="NTS129" s="30"/>
      <c r="NTT129" s="30"/>
      <c r="NTU129" s="30"/>
      <c r="NTV129" s="30"/>
      <c r="NTW129" s="30"/>
      <c r="NTX129" s="30"/>
      <c r="NTY129" s="30"/>
      <c r="NTZ129" s="30"/>
      <c r="NUA129" s="30"/>
      <c r="NUB129" s="30"/>
      <c r="NUC129" s="30"/>
      <c r="NUD129" s="30"/>
      <c r="NUE129" s="30"/>
      <c r="NUF129" s="30"/>
      <c r="NUG129" s="30"/>
      <c r="NUH129" s="30"/>
      <c r="NUI129" s="30"/>
      <c r="NUJ129" s="30"/>
      <c r="NUK129" s="30"/>
      <c r="NUL129" s="30"/>
      <c r="NUM129" s="30"/>
      <c r="NUN129" s="30"/>
      <c r="NUO129" s="30"/>
      <c r="NUP129" s="30"/>
      <c r="NUQ129" s="30"/>
      <c r="NUR129" s="30"/>
      <c r="NUS129" s="30"/>
      <c r="NUT129" s="30"/>
      <c r="NUU129" s="30"/>
      <c r="NUV129" s="30"/>
      <c r="NUW129" s="30"/>
      <c r="NUX129" s="30"/>
      <c r="NUY129" s="30"/>
      <c r="NUZ129" s="30"/>
      <c r="NVA129" s="30"/>
      <c r="NVB129" s="30"/>
      <c r="NVC129" s="30"/>
      <c r="NVD129" s="30"/>
      <c r="NVE129" s="30"/>
      <c r="NVF129" s="30"/>
      <c r="NVG129" s="30"/>
      <c r="NVH129" s="30"/>
      <c r="NVI129" s="30"/>
      <c r="NVJ129" s="30"/>
      <c r="NVK129" s="30"/>
      <c r="NVL129" s="30"/>
      <c r="NVM129" s="30"/>
      <c r="NVN129" s="30"/>
      <c r="NVO129" s="30"/>
      <c r="NVP129" s="30"/>
      <c r="NVQ129" s="30"/>
      <c r="NVR129" s="30"/>
      <c r="NVS129" s="30"/>
      <c r="NVT129" s="30"/>
      <c r="NVU129" s="30"/>
      <c r="NVV129" s="30"/>
      <c r="NVW129" s="30"/>
      <c r="NVX129" s="30"/>
      <c r="NVY129" s="30"/>
      <c r="NVZ129" s="30"/>
      <c r="NWA129" s="30"/>
      <c r="NWB129" s="30"/>
      <c r="NWC129" s="30"/>
      <c r="NWD129" s="30"/>
      <c r="NWE129" s="30"/>
      <c r="NWF129" s="30"/>
      <c r="NWG129" s="30"/>
      <c r="NWH129" s="30"/>
      <c r="NWI129" s="30"/>
      <c r="NWJ129" s="30"/>
      <c r="NWK129" s="30"/>
      <c r="NWL129" s="30"/>
      <c r="NWM129" s="30"/>
      <c r="NWN129" s="30"/>
      <c r="NWO129" s="30"/>
      <c r="NWP129" s="30"/>
      <c r="NWQ129" s="30"/>
      <c r="NWR129" s="30"/>
      <c r="NWS129" s="30"/>
      <c r="NWT129" s="30"/>
      <c r="NWU129" s="30"/>
      <c r="NWV129" s="30"/>
      <c r="NWW129" s="30"/>
      <c r="NWX129" s="30"/>
      <c r="NWY129" s="30"/>
      <c r="NWZ129" s="30"/>
      <c r="NXA129" s="30"/>
      <c r="NXB129" s="30"/>
      <c r="NXC129" s="30"/>
      <c r="NXD129" s="30"/>
      <c r="NXE129" s="30"/>
      <c r="NXF129" s="30"/>
      <c r="NXG129" s="30"/>
      <c r="NXH129" s="30"/>
      <c r="NXI129" s="30"/>
      <c r="NXJ129" s="30"/>
      <c r="NXK129" s="30"/>
      <c r="NXL129" s="30"/>
      <c r="NXM129" s="30"/>
      <c r="NXN129" s="30"/>
      <c r="NXO129" s="30"/>
      <c r="NXP129" s="30"/>
      <c r="NXQ129" s="30"/>
      <c r="NXR129" s="30"/>
      <c r="NXS129" s="30"/>
      <c r="NXT129" s="30"/>
      <c r="NXU129" s="30"/>
      <c r="NXV129" s="30"/>
      <c r="NXW129" s="30"/>
      <c r="NXX129" s="30"/>
      <c r="NXY129" s="30"/>
      <c r="NXZ129" s="30"/>
      <c r="NYA129" s="30"/>
      <c r="NYB129" s="30"/>
      <c r="NYC129" s="30"/>
      <c r="NYD129" s="30"/>
      <c r="NYE129" s="30"/>
      <c r="NYF129" s="30"/>
      <c r="NYG129" s="30"/>
      <c r="NYH129" s="30"/>
      <c r="NYI129" s="30"/>
      <c r="NYJ129" s="30"/>
      <c r="NYK129" s="30"/>
      <c r="NYL129" s="30"/>
      <c r="NYM129" s="30"/>
      <c r="NYN129" s="30"/>
      <c r="NYO129" s="30"/>
      <c r="NYP129" s="30"/>
      <c r="NYQ129" s="30"/>
      <c r="NYR129" s="30"/>
      <c r="NYS129" s="30"/>
      <c r="NYT129" s="30"/>
      <c r="NYU129" s="30"/>
      <c r="NYV129" s="30"/>
      <c r="NYW129" s="30"/>
      <c r="NYX129" s="30"/>
      <c r="NYY129" s="30"/>
      <c r="NYZ129" s="30"/>
      <c r="NZA129" s="30"/>
      <c r="NZB129" s="30"/>
      <c r="NZC129" s="30"/>
      <c r="NZD129" s="30"/>
      <c r="NZE129" s="30"/>
      <c r="NZF129" s="30"/>
      <c r="NZG129" s="30"/>
      <c r="NZH129" s="30"/>
      <c r="NZI129" s="30"/>
      <c r="NZJ129" s="30"/>
      <c r="NZK129" s="30"/>
      <c r="NZL129" s="30"/>
      <c r="NZM129" s="30"/>
      <c r="NZN129" s="30"/>
      <c r="NZO129" s="30"/>
      <c r="NZP129" s="30"/>
      <c r="NZQ129" s="30"/>
      <c r="NZR129" s="30"/>
      <c r="NZS129" s="30"/>
      <c r="NZT129" s="30"/>
      <c r="NZU129" s="30"/>
      <c r="NZV129" s="30"/>
      <c r="NZW129" s="30"/>
      <c r="NZX129" s="30"/>
      <c r="NZY129" s="30"/>
      <c r="NZZ129" s="30"/>
      <c r="OAA129" s="30"/>
      <c r="OAB129" s="30"/>
      <c r="OAC129" s="30"/>
      <c r="OAD129" s="30"/>
      <c r="OAE129" s="30"/>
      <c r="OAF129" s="30"/>
      <c r="OAG129" s="30"/>
      <c r="OAH129" s="30"/>
      <c r="OAI129" s="30"/>
      <c r="OAJ129" s="30"/>
      <c r="OAK129" s="30"/>
      <c r="OAL129" s="30"/>
      <c r="OAM129" s="30"/>
      <c r="OAN129" s="30"/>
      <c r="OAO129" s="30"/>
      <c r="OAP129" s="30"/>
      <c r="OAQ129" s="30"/>
      <c r="OAR129" s="30"/>
      <c r="OAS129" s="30"/>
      <c r="OAT129" s="30"/>
      <c r="OAU129" s="30"/>
      <c r="OAV129" s="30"/>
      <c r="OAW129" s="30"/>
      <c r="OAX129" s="30"/>
      <c r="OAY129" s="30"/>
      <c r="OAZ129" s="30"/>
      <c r="OBA129" s="30"/>
      <c r="OBB129" s="30"/>
      <c r="OBC129" s="30"/>
      <c r="OBD129" s="30"/>
      <c r="OBE129" s="30"/>
      <c r="OBF129" s="30"/>
      <c r="OBG129" s="30"/>
      <c r="OBH129" s="30"/>
      <c r="OBI129" s="30"/>
      <c r="OBJ129" s="30"/>
      <c r="OBK129" s="30"/>
      <c r="OBL129" s="30"/>
      <c r="OBM129" s="30"/>
      <c r="OBN129" s="30"/>
      <c r="OBO129" s="30"/>
      <c r="OBP129" s="30"/>
      <c r="OBQ129" s="30"/>
      <c r="OBR129" s="30"/>
      <c r="OBS129" s="30"/>
      <c r="OBT129" s="30"/>
      <c r="OBU129" s="30"/>
      <c r="OBV129" s="30"/>
      <c r="OBW129" s="30"/>
      <c r="OBX129" s="30"/>
      <c r="OBY129" s="30"/>
      <c r="OBZ129" s="30"/>
      <c r="OCA129" s="30"/>
      <c r="OCB129" s="30"/>
      <c r="OCC129" s="30"/>
      <c r="OCD129" s="30"/>
      <c r="OCE129" s="30"/>
      <c r="OCF129" s="30"/>
      <c r="OCG129" s="30"/>
      <c r="OCH129" s="30"/>
      <c r="OCI129" s="30"/>
      <c r="OCJ129" s="30"/>
      <c r="OCK129" s="30"/>
      <c r="OCL129" s="30"/>
      <c r="OCM129" s="30"/>
      <c r="OCN129" s="30"/>
      <c r="OCO129" s="30"/>
      <c r="OCP129" s="30"/>
      <c r="OCQ129" s="30"/>
      <c r="OCR129" s="30"/>
      <c r="OCS129" s="30"/>
      <c r="OCT129" s="30"/>
      <c r="OCU129" s="30"/>
      <c r="OCV129" s="30"/>
      <c r="OCW129" s="30"/>
      <c r="OCX129" s="30"/>
      <c r="OCY129" s="30"/>
      <c r="OCZ129" s="30"/>
      <c r="ODA129" s="30"/>
      <c r="ODB129" s="30"/>
      <c r="ODC129" s="30"/>
      <c r="ODD129" s="30"/>
      <c r="ODE129" s="30"/>
      <c r="ODF129" s="30"/>
      <c r="ODG129" s="30"/>
      <c r="ODH129" s="30"/>
      <c r="ODI129" s="30"/>
      <c r="ODJ129" s="30"/>
      <c r="ODK129" s="30"/>
      <c r="ODL129" s="30"/>
      <c r="ODM129" s="30"/>
      <c r="ODN129" s="30"/>
      <c r="ODO129" s="30"/>
      <c r="ODP129" s="30"/>
      <c r="ODQ129" s="30"/>
      <c r="ODR129" s="30"/>
      <c r="ODS129" s="30"/>
      <c r="ODT129" s="30"/>
      <c r="ODU129" s="30"/>
      <c r="ODV129" s="30"/>
      <c r="ODW129" s="30"/>
      <c r="ODX129" s="30"/>
      <c r="ODY129" s="30"/>
      <c r="ODZ129" s="30"/>
      <c r="OEA129" s="30"/>
      <c r="OEB129" s="30"/>
      <c r="OEC129" s="30"/>
      <c r="OED129" s="30"/>
      <c r="OEE129" s="30"/>
      <c r="OEF129" s="30"/>
      <c r="OEG129" s="30"/>
      <c r="OEH129" s="30"/>
      <c r="OEI129" s="30"/>
      <c r="OEJ129" s="30"/>
      <c r="OEK129" s="30"/>
      <c r="OEL129" s="30"/>
      <c r="OEM129" s="30"/>
      <c r="OEN129" s="30"/>
      <c r="OEO129" s="30"/>
      <c r="OEP129" s="30"/>
      <c r="OEQ129" s="30"/>
      <c r="OER129" s="30"/>
      <c r="OES129" s="30"/>
      <c r="OET129" s="30"/>
      <c r="OEU129" s="30"/>
      <c r="OEV129" s="30"/>
      <c r="OEW129" s="30"/>
      <c r="OEX129" s="30"/>
      <c r="OEY129" s="30"/>
      <c r="OEZ129" s="30"/>
      <c r="OFA129" s="30"/>
      <c r="OFB129" s="30"/>
      <c r="OFC129" s="30"/>
      <c r="OFD129" s="30"/>
      <c r="OFE129" s="30"/>
      <c r="OFF129" s="30"/>
      <c r="OFG129" s="30"/>
      <c r="OFH129" s="30"/>
      <c r="OFI129" s="30"/>
      <c r="OFJ129" s="30"/>
      <c r="OFK129" s="30"/>
      <c r="OFL129" s="30"/>
      <c r="OFM129" s="30"/>
      <c r="OFN129" s="30"/>
      <c r="OFO129" s="30"/>
      <c r="OFP129" s="30"/>
      <c r="OFQ129" s="30"/>
      <c r="OFR129" s="30"/>
      <c r="OFS129" s="30"/>
      <c r="OFT129" s="30"/>
      <c r="OFU129" s="30"/>
      <c r="OFV129" s="30"/>
      <c r="OFW129" s="30"/>
      <c r="OFX129" s="30"/>
      <c r="OFY129" s="30"/>
      <c r="OFZ129" s="30"/>
      <c r="OGA129" s="30"/>
      <c r="OGB129" s="30"/>
      <c r="OGC129" s="30"/>
      <c r="OGD129" s="30"/>
      <c r="OGE129" s="30"/>
      <c r="OGF129" s="30"/>
      <c r="OGG129" s="30"/>
      <c r="OGH129" s="30"/>
      <c r="OGI129" s="30"/>
      <c r="OGJ129" s="30"/>
      <c r="OGK129" s="30"/>
      <c r="OGL129" s="30"/>
      <c r="OGM129" s="30"/>
      <c r="OGN129" s="30"/>
      <c r="OGO129" s="30"/>
      <c r="OGP129" s="30"/>
      <c r="OGQ129" s="30"/>
      <c r="OGR129" s="30"/>
      <c r="OGS129" s="30"/>
      <c r="OGT129" s="30"/>
      <c r="OGU129" s="30"/>
      <c r="OGV129" s="30"/>
      <c r="OGW129" s="30"/>
      <c r="OGX129" s="30"/>
      <c r="OGY129" s="30"/>
      <c r="OGZ129" s="30"/>
      <c r="OHA129" s="30"/>
      <c r="OHB129" s="30"/>
      <c r="OHC129" s="30"/>
      <c r="OHD129" s="30"/>
      <c r="OHE129" s="30"/>
      <c r="OHF129" s="30"/>
      <c r="OHG129" s="30"/>
      <c r="OHH129" s="30"/>
      <c r="OHI129" s="30"/>
      <c r="OHJ129" s="30"/>
      <c r="OHK129" s="30"/>
      <c r="OHL129" s="30"/>
      <c r="OHM129" s="30"/>
      <c r="OHN129" s="30"/>
      <c r="OHO129" s="30"/>
      <c r="OHP129" s="30"/>
      <c r="OHQ129" s="30"/>
      <c r="OHR129" s="30"/>
      <c r="OHS129" s="30"/>
      <c r="OHT129" s="30"/>
      <c r="OHU129" s="30"/>
      <c r="OHV129" s="30"/>
      <c r="OHW129" s="30"/>
      <c r="OHX129" s="30"/>
      <c r="OHY129" s="30"/>
      <c r="OHZ129" s="30"/>
      <c r="OIA129" s="30"/>
      <c r="OIB129" s="30"/>
      <c r="OIC129" s="30"/>
      <c r="OID129" s="30"/>
      <c r="OIE129" s="30"/>
      <c r="OIF129" s="30"/>
      <c r="OIG129" s="30"/>
      <c r="OIH129" s="30"/>
      <c r="OII129" s="30"/>
      <c r="OIJ129" s="30"/>
      <c r="OIK129" s="30"/>
      <c r="OIL129" s="30"/>
      <c r="OIM129" s="30"/>
      <c r="OIN129" s="30"/>
      <c r="OIO129" s="30"/>
      <c r="OIP129" s="30"/>
      <c r="OIQ129" s="30"/>
      <c r="OIR129" s="30"/>
      <c r="OIS129" s="30"/>
      <c r="OIT129" s="30"/>
      <c r="OIU129" s="30"/>
      <c r="OIV129" s="30"/>
      <c r="OIW129" s="30"/>
      <c r="OIX129" s="30"/>
      <c r="OIY129" s="30"/>
      <c r="OIZ129" s="30"/>
      <c r="OJA129" s="30"/>
      <c r="OJB129" s="30"/>
      <c r="OJC129" s="30"/>
      <c r="OJD129" s="30"/>
      <c r="OJE129" s="30"/>
      <c r="OJF129" s="30"/>
      <c r="OJG129" s="30"/>
      <c r="OJH129" s="30"/>
      <c r="OJI129" s="30"/>
      <c r="OJJ129" s="30"/>
      <c r="OJK129" s="30"/>
      <c r="OJL129" s="30"/>
      <c r="OJM129" s="30"/>
      <c r="OJN129" s="30"/>
      <c r="OJO129" s="30"/>
      <c r="OJP129" s="30"/>
      <c r="OJQ129" s="30"/>
      <c r="OJR129" s="30"/>
      <c r="OJS129" s="30"/>
      <c r="OJT129" s="30"/>
      <c r="OJU129" s="30"/>
      <c r="OJV129" s="30"/>
      <c r="OJW129" s="30"/>
      <c r="OJX129" s="30"/>
      <c r="OJY129" s="30"/>
      <c r="OJZ129" s="30"/>
      <c r="OKA129" s="30"/>
      <c r="OKB129" s="30"/>
      <c r="OKC129" s="30"/>
      <c r="OKD129" s="30"/>
      <c r="OKE129" s="30"/>
      <c r="OKF129" s="30"/>
      <c r="OKG129" s="30"/>
      <c r="OKH129" s="30"/>
      <c r="OKI129" s="30"/>
      <c r="OKJ129" s="30"/>
      <c r="OKK129" s="30"/>
      <c r="OKL129" s="30"/>
      <c r="OKM129" s="30"/>
      <c r="OKN129" s="30"/>
      <c r="OKO129" s="30"/>
      <c r="OKP129" s="30"/>
      <c r="OKQ129" s="30"/>
      <c r="OKR129" s="30"/>
      <c r="OKS129" s="30"/>
      <c r="OKT129" s="30"/>
      <c r="OKU129" s="30"/>
      <c r="OKV129" s="30"/>
      <c r="OKW129" s="30"/>
      <c r="OKX129" s="30"/>
      <c r="OKY129" s="30"/>
      <c r="OKZ129" s="30"/>
      <c r="OLA129" s="30"/>
      <c r="OLB129" s="30"/>
      <c r="OLC129" s="30"/>
      <c r="OLD129" s="30"/>
      <c r="OLE129" s="30"/>
      <c r="OLF129" s="30"/>
      <c r="OLG129" s="30"/>
      <c r="OLH129" s="30"/>
      <c r="OLI129" s="30"/>
      <c r="OLJ129" s="30"/>
      <c r="OLK129" s="30"/>
      <c r="OLL129" s="30"/>
      <c r="OLM129" s="30"/>
      <c r="OLN129" s="30"/>
      <c r="OLO129" s="30"/>
      <c r="OLP129" s="30"/>
      <c r="OLQ129" s="30"/>
      <c r="OLR129" s="30"/>
      <c r="OLS129" s="30"/>
      <c r="OLT129" s="30"/>
      <c r="OLU129" s="30"/>
      <c r="OLV129" s="30"/>
      <c r="OLW129" s="30"/>
      <c r="OLX129" s="30"/>
      <c r="OLY129" s="30"/>
      <c r="OLZ129" s="30"/>
      <c r="OMA129" s="30"/>
      <c r="OMB129" s="30"/>
      <c r="OMC129" s="30"/>
      <c r="OMD129" s="30"/>
      <c r="OME129" s="30"/>
      <c r="OMF129" s="30"/>
      <c r="OMG129" s="30"/>
      <c r="OMH129" s="30"/>
      <c r="OMI129" s="30"/>
      <c r="OMJ129" s="30"/>
      <c r="OMK129" s="30"/>
      <c r="OML129" s="30"/>
      <c r="OMM129" s="30"/>
      <c r="OMN129" s="30"/>
      <c r="OMO129" s="30"/>
      <c r="OMP129" s="30"/>
      <c r="OMQ129" s="30"/>
      <c r="OMR129" s="30"/>
      <c r="OMS129" s="30"/>
      <c r="OMT129" s="30"/>
      <c r="OMU129" s="30"/>
      <c r="OMV129" s="30"/>
      <c r="OMW129" s="30"/>
      <c r="OMX129" s="30"/>
      <c r="OMY129" s="30"/>
      <c r="OMZ129" s="30"/>
      <c r="ONA129" s="30"/>
      <c r="ONB129" s="30"/>
      <c r="ONC129" s="30"/>
      <c r="OND129" s="30"/>
      <c r="ONE129" s="30"/>
      <c r="ONF129" s="30"/>
      <c r="ONG129" s="30"/>
      <c r="ONH129" s="30"/>
      <c r="ONI129" s="30"/>
      <c r="ONJ129" s="30"/>
      <c r="ONK129" s="30"/>
      <c r="ONL129" s="30"/>
      <c r="ONM129" s="30"/>
      <c r="ONN129" s="30"/>
      <c r="ONO129" s="30"/>
      <c r="ONP129" s="30"/>
      <c r="ONQ129" s="30"/>
      <c r="ONR129" s="30"/>
      <c r="ONS129" s="30"/>
      <c r="ONT129" s="30"/>
      <c r="ONU129" s="30"/>
      <c r="ONV129" s="30"/>
      <c r="ONW129" s="30"/>
      <c r="ONX129" s="30"/>
      <c r="ONY129" s="30"/>
      <c r="ONZ129" s="30"/>
      <c r="OOA129" s="30"/>
      <c r="OOB129" s="30"/>
      <c r="OOC129" s="30"/>
      <c r="OOD129" s="30"/>
      <c r="OOE129" s="30"/>
      <c r="OOF129" s="30"/>
      <c r="OOG129" s="30"/>
      <c r="OOH129" s="30"/>
      <c r="OOI129" s="30"/>
      <c r="OOJ129" s="30"/>
      <c r="OOK129" s="30"/>
      <c r="OOL129" s="30"/>
      <c r="OOM129" s="30"/>
      <c r="OON129" s="30"/>
      <c r="OOO129" s="30"/>
      <c r="OOP129" s="30"/>
      <c r="OOQ129" s="30"/>
      <c r="OOR129" s="30"/>
      <c r="OOS129" s="30"/>
      <c r="OOT129" s="30"/>
      <c r="OOU129" s="30"/>
      <c r="OOV129" s="30"/>
      <c r="OOW129" s="30"/>
      <c r="OOX129" s="30"/>
      <c r="OOY129" s="30"/>
      <c r="OOZ129" s="30"/>
      <c r="OPA129" s="30"/>
      <c r="OPB129" s="30"/>
      <c r="OPC129" s="30"/>
      <c r="OPD129" s="30"/>
      <c r="OPE129" s="30"/>
      <c r="OPF129" s="30"/>
      <c r="OPG129" s="30"/>
      <c r="OPH129" s="30"/>
      <c r="OPI129" s="30"/>
      <c r="OPJ129" s="30"/>
      <c r="OPK129" s="30"/>
      <c r="OPL129" s="30"/>
      <c r="OPM129" s="30"/>
      <c r="OPN129" s="30"/>
      <c r="OPO129" s="30"/>
      <c r="OPP129" s="30"/>
      <c r="OPQ129" s="30"/>
      <c r="OPR129" s="30"/>
      <c r="OPS129" s="30"/>
      <c r="OPT129" s="30"/>
      <c r="OPU129" s="30"/>
      <c r="OPV129" s="30"/>
      <c r="OPW129" s="30"/>
      <c r="OPX129" s="30"/>
      <c r="OPY129" s="30"/>
      <c r="OPZ129" s="30"/>
      <c r="OQA129" s="30"/>
      <c r="OQB129" s="30"/>
      <c r="OQC129" s="30"/>
      <c r="OQD129" s="30"/>
      <c r="OQE129" s="30"/>
      <c r="OQF129" s="30"/>
      <c r="OQG129" s="30"/>
      <c r="OQH129" s="30"/>
      <c r="OQI129" s="30"/>
      <c r="OQJ129" s="30"/>
      <c r="OQK129" s="30"/>
      <c r="OQL129" s="30"/>
      <c r="OQM129" s="30"/>
      <c r="OQN129" s="30"/>
      <c r="OQO129" s="30"/>
      <c r="OQP129" s="30"/>
      <c r="OQQ129" s="30"/>
      <c r="OQR129" s="30"/>
      <c r="OQS129" s="30"/>
      <c r="OQT129" s="30"/>
      <c r="OQU129" s="30"/>
      <c r="OQV129" s="30"/>
      <c r="OQW129" s="30"/>
      <c r="OQX129" s="30"/>
      <c r="OQY129" s="30"/>
      <c r="OQZ129" s="30"/>
      <c r="ORA129" s="30"/>
      <c r="ORB129" s="30"/>
      <c r="ORC129" s="30"/>
      <c r="ORD129" s="30"/>
      <c r="ORE129" s="30"/>
      <c r="ORF129" s="30"/>
      <c r="ORG129" s="30"/>
      <c r="ORH129" s="30"/>
      <c r="ORI129" s="30"/>
      <c r="ORJ129" s="30"/>
      <c r="ORK129" s="30"/>
      <c r="ORL129" s="30"/>
      <c r="ORM129" s="30"/>
      <c r="ORN129" s="30"/>
      <c r="ORO129" s="30"/>
      <c r="ORP129" s="30"/>
      <c r="ORQ129" s="30"/>
      <c r="ORR129" s="30"/>
      <c r="ORS129" s="30"/>
      <c r="ORT129" s="30"/>
      <c r="ORU129" s="30"/>
      <c r="ORV129" s="30"/>
      <c r="ORW129" s="30"/>
      <c r="ORX129" s="30"/>
      <c r="ORY129" s="30"/>
      <c r="ORZ129" s="30"/>
      <c r="OSA129" s="30"/>
      <c r="OSB129" s="30"/>
      <c r="OSC129" s="30"/>
      <c r="OSD129" s="30"/>
      <c r="OSE129" s="30"/>
      <c r="OSF129" s="30"/>
      <c r="OSG129" s="30"/>
      <c r="OSH129" s="30"/>
      <c r="OSI129" s="30"/>
      <c r="OSJ129" s="30"/>
      <c r="OSK129" s="30"/>
      <c r="OSL129" s="30"/>
      <c r="OSM129" s="30"/>
      <c r="OSN129" s="30"/>
      <c r="OSO129" s="30"/>
      <c r="OSP129" s="30"/>
      <c r="OSQ129" s="30"/>
      <c r="OSR129" s="30"/>
      <c r="OSS129" s="30"/>
      <c r="OST129" s="30"/>
      <c r="OSU129" s="30"/>
      <c r="OSV129" s="30"/>
      <c r="OSW129" s="30"/>
      <c r="OSX129" s="30"/>
      <c r="OSY129" s="30"/>
      <c r="OSZ129" s="30"/>
      <c r="OTA129" s="30"/>
      <c r="OTB129" s="30"/>
      <c r="OTC129" s="30"/>
      <c r="OTD129" s="30"/>
      <c r="OTE129" s="30"/>
      <c r="OTF129" s="30"/>
      <c r="OTG129" s="30"/>
      <c r="OTH129" s="30"/>
      <c r="OTI129" s="30"/>
      <c r="OTJ129" s="30"/>
      <c r="OTK129" s="30"/>
      <c r="OTL129" s="30"/>
      <c r="OTM129" s="30"/>
      <c r="OTN129" s="30"/>
      <c r="OTO129" s="30"/>
      <c r="OTP129" s="30"/>
      <c r="OTQ129" s="30"/>
      <c r="OTR129" s="30"/>
      <c r="OTS129" s="30"/>
      <c r="OTT129" s="30"/>
      <c r="OTU129" s="30"/>
      <c r="OTV129" s="30"/>
      <c r="OTW129" s="30"/>
      <c r="OTX129" s="30"/>
      <c r="OTY129" s="30"/>
      <c r="OTZ129" s="30"/>
      <c r="OUA129" s="30"/>
      <c r="OUB129" s="30"/>
      <c r="OUC129" s="30"/>
      <c r="OUD129" s="30"/>
      <c r="OUE129" s="30"/>
      <c r="OUF129" s="30"/>
      <c r="OUG129" s="30"/>
      <c r="OUH129" s="30"/>
      <c r="OUI129" s="30"/>
      <c r="OUJ129" s="30"/>
      <c r="OUK129" s="30"/>
      <c r="OUL129" s="30"/>
      <c r="OUM129" s="30"/>
      <c r="OUN129" s="30"/>
      <c r="OUO129" s="30"/>
      <c r="OUP129" s="30"/>
      <c r="OUQ129" s="30"/>
      <c r="OUR129" s="30"/>
      <c r="OUS129" s="30"/>
      <c r="OUT129" s="30"/>
      <c r="OUU129" s="30"/>
      <c r="OUV129" s="30"/>
      <c r="OUW129" s="30"/>
      <c r="OUX129" s="30"/>
      <c r="OUY129" s="30"/>
      <c r="OUZ129" s="30"/>
      <c r="OVA129" s="30"/>
      <c r="OVB129" s="30"/>
      <c r="OVC129" s="30"/>
      <c r="OVD129" s="30"/>
      <c r="OVE129" s="30"/>
      <c r="OVF129" s="30"/>
      <c r="OVG129" s="30"/>
      <c r="OVH129" s="30"/>
      <c r="OVI129" s="30"/>
      <c r="OVJ129" s="30"/>
      <c r="OVK129" s="30"/>
      <c r="OVL129" s="30"/>
      <c r="OVM129" s="30"/>
      <c r="OVN129" s="30"/>
      <c r="OVO129" s="30"/>
      <c r="OVP129" s="30"/>
      <c r="OVQ129" s="30"/>
      <c r="OVR129" s="30"/>
      <c r="OVS129" s="30"/>
      <c r="OVT129" s="30"/>
      <c r="OVU129" s="30"/>
      <c r="OVV129" s="30"/>
      <c r="OVW129" s="30"/>
      <c r="OVX129" s="30"/>
      <c r="OVY129" s="30"/>
      <c r="OVZ129" s="30"/>
      <c r="OWA129" s="30"/>
      <c r="OWB129" s="30"/>
      <c r="OWC129" s="30"/>
      <c r="OWD129" s="30"/>
      <c r="OWE129" s="30"/>
      <c r="OWF129" s="30"/>
      <c r="OWG129" s="30"/>
      <c r="OWH129" s="30"/>
      <c r="OWI129" s="30"/>
      <c r="OWJ129" s="30"/>
      <c r="OWK129" s="30"/>
      <c r="OWL129" s="30"/>
      <c r="OWM129" s="30"/>
      <c r="OWN129" s="30"/>
      <c r="OWO129" s="30"/>
      <c r="OWP129" s="30"/>
      <c r="OWQ129" s="30"/>
      <c r="OWR129" s="30"/>
      <c r="OWS129" s="30"/>
      <c r="OWT129" s="30"/>
      <c r="OWU129" s="30"/>
      <c r="OWV129" s="30"/>
      <c r="OWW129" s="30"/>
      <c r="OWX129" s="30"/>
      <c r="OWY129" s="30"/>
      <c r="OWZ129" s="30"/>
      <c r="OXA129" s="30"/>
      <c r="OXB129" s="30"/>
      <c r="OXC129" s="30"/>
      <c r="OXD129" s="30"/>
      <c r="OXE129" s="30"/>
      <c r="OXF129" s="30"/>
      <c r="OXG129" s="30"/>
      <c r="OXH129" s="30"/>
      <c r="OXI129" s="30"/>
      <c r="OXJ129" s="30"/>
      <c r="OXK129" s="30"/>
      <c r="OXL129" s="30"/>
      <c r="OXM129" s="30"/>
      <c r="OXN129" s="30"/>
      <c r="OXO129" s="30"/>
      <c r="OXP129" s="30"/>
      <c r="OXQ129" s="30"/>
      <c r="OXR129" s="30"/>
      <c r="OXS129" s="30"/>
      <c r="OXT129" s="30"/>
      <c r="OXU129" s="30"/>
      <c r="OXV129" s="30"/>
      <c r="OXW129" s="30"/>
      <c r="OXX129" s="30"/>
      <c r="OXY129" s="30"/>
      <c r="OXZ129" s="30"/>
      <c r="OYA129" s="30"/>
      <c r="OYB129" s="30"/>
      <c r="OYC129" s="30"/>
      <c r="OYD129" s="30"/>
      <c r="OYE129" s="30"/>
      <c r="OYF129" s="30"/>
      <c r="OYG129" s="30"/>
      <c r="OYH129" s="30"/>
      <c r="OYI129" s="30"/>
      <c r="OYJ129" s="30"/>
      <c r="OYK129" s="30"/>
      <c r="OYL129" s="30"/>
      <c r="OYM129" s="30"/>
      <c r="OYN129" s="30"/>
      <c r="OYO129" s="30"/>
      <c r="OYP129" s="30"/>
      <c r="OYQ129" s="30"/>
      <c r="OYR129" s="30"/>
      <c r="OYS129" s="30"/>
      <c r="OYT129" s="30"/>
      <c r="OYU129" s="30"/>
      <c r="OYV129" s="30"/>
      <c r="OYW129" s="30"/>
      <c r="OYX129" s="30"/>
      <c r="OYY129" s="30"/>
      <c r="OYZ129" s="30"/>
      <c r="OZA129" s="30"/>
      <c r="OZB129" s="30"/>
      <c r="OZC129" s="30"/>
      <c r="OZD129" s="30"/>
      <c r="OZE129" s="30"/>
      <c r="OZF129" s="30"/>
      <c r="OZG129" s="30"/>
      <c r="OZH129" s="30"/>
      <c r="OZI129" s="30"/>
      <c r="OZJ129" s="30"/>
      <c r="OZK129" s="30"/>
      <c r="OZL129" s="30"/>
      <c r="OZM129" s="30"/>
      <c r="OZN129" s="30"/>
      <c r="OZO129" s="30"/>
      <c r="OZP129" s="30"/>
      <c r="OZQ129" s="30"/>
      <c r="OZR129" s="30"/>
      <c r="OZS129" s="30"/>
      <c r="OZT129" s="30"/>
      <c r="OZU129" s="30"/>
      <c r="OZV129" s="30"/>
      <c r="OZW129" s="30"/>
      <c r="OZX129" s="30"/>
      <c r="OZY129" s="30"/>
      <c r="OZZ129" s="30"/>
      <c r="PAA129" s="30"/>
      <c r="PAB129" s="30"/>
      <c r="PAC129" s="30"/>
      <c r="PAD129" s="30"/>
      <c r="PAE129" s="30"/>
      <c r="PAF129" s="30"/>
      <c r="PAG129" s="30"/>
      <c r="PAH129" s="30"/>
      <c r="PAI129" s="30"/>
      <c r="PAJ129" s="30"/>
      <c r="PAK129" s="30"/>
      <c r="PAL129" s="30"/>
      <c r="PAM129" s="30"/>
      <c r="PAN129" s="30"/>
      <c r="PAO129" s="30"/>
      <c r="PAP129" s="30"/>
      <c r="PAQ129" s="30"/>
      <c r="PAR129" s="30"/>
      <c r="PAS129" s="30"/>
      <c r="PAT129" s="30"/>
      <c r="PAU129" s="30"/>
      <c r="PAV129" s="30"/>
      <c r="PAW129" s="30"/>
      <c r="PAX129" s="30"/>
      <c r="PAY129" s="30"/>
      <c r="PAZ129" s="30"/>
      <c r="PBA129" s="30"/>
      <c r="PBB129" s="30"/>
      <c r="PBC129" s="30"/>
      <c r="PBD129" s="30"/>
      <c r="PBE129" s="30"/>
      <c r="PBF129" s="30"/>
      <c r="PBG129" s="30"/>
      <c r="PBH129" s="30"/>
      <c r="PBI129" s="30"/>
      <c r="PBJ129" s="30"/>
      <c r="PBK129" s="30"/>
      <c r="PBL129" s="30"/>
      <c r="PBM129" s="30"/>
      <c r="PBN129" s="30"/>
      <c r="PBO129" s="30"/>
      <c r="PBP129" s="30"/>
      <c r="PBQ129" s="30"/>
      <c r="PBR129" s="30"/>
      <c r="PBS129" s="30"/>
      <c r="PBT129" s="30"/>
      <c r="PBU129" s="30"/>
      <c r="PBV129" s="30"/>
      <c r="PBW129" s="30"/>
      <c r="PBX129" s="30"/>
      <c r="PBY129" s="30"/>
      <c r="PBZ129" s="30"/>
      <c r="PCA129" s="30"/>
      <c r="PCB129" s="30"/>
      <c r="PCC129" s="30"/>
      <c r="PCD129" s="30"/>
      <c r="PCE129" s="30"/>
      <c r="PCF129" s="30"/>
      <c r="PCG129" s="30"/>
      <c r="PCH129" s="30"/>
      <c r="PCI129" s="30"/>
      <c r="PCJ129" s="30"/>
      <c r="PCK129" s="30"/>
      <c r="PCL129" s="30"/>
      <c r="PCM129" s="30"/>
      <c r="PCN129" s="30"/>
      <c r="PCO129" s="30"/>
      <c r="PCP129" s="30"/>
      <c r="PCQ129" s="30"/>
      <c r="PCR129" s="30"/>
      <c r="PCS129" s="30"/>
      <c r="PCT129" s="30"/>
      <c r="PCU129" s="30"/>
      <c r="PCV129" s="30"/>
      <c r="PCW129" s="30"/>
      <c r="PCX129" s="30"/>
      <c r="PCY129" s="30"/>
      <c r="PCZ129" s="30"/>
      <c r="PDA129" s="30"/>
      <c r="PDB129" s="30"/>
      <c r="PDC129" s="30"/>
      <c r="PDD129" s="30"/>
      <c r="PDE129" s="30"/>
      <c r="PDF129" s="30"/>
      <c r="PDG129" s="30"/>
      <c r="PDH129" s="30"/>
      <c r="PDI129" s="30"/>
      <c r="PDJ129" s="30"/>
      <c r="PDK129" s="30"/>
      <c r="PDL129" s="30"/>
      <c r="PDM129" s="30"/>
      <c r="PDN129" s="30"/>
      <c r="PDO129" s="30"/>
      <c r="PDP129" s="30"/>
      <c r="PDQ129" s="30"/>
      <c r="PDR129" s="30"/>
      <c r="PDS129" s="30"/>
      <c r="PDT129" s="30"/>
      <c r="PDU129" s="30"/>
      <c r="PDV129" s="30"/>
      <c r="PDW129" s="30"/>
      <c r="PDX129" s="30"/>
      <c r="PDY129" s="30"/>
      <c r="PDZ129" s="30"/>
      <c r="PEA129" s="30"/>
      <c r="PEB129" s="30"/>
      <c r="PEC129" s="30"/>
      <c r="PED129" s="30"/>
      <c r="PEE129" s="30"/>
      <c r="PEF129" s="30"/>
      <c r="PEG129" s="30"/>
      <c r="PEH129" s="30"/>
      <c r="PEI129" s="30"/>
      <c r="PEJ129" s="30"/>
      <c r="PEK129" s="30"/>
      <c r="PEL129" s="30"/>
      <c r="PEM129" s="30"/>
      <c r="PEN129" s="30"/>
      <c r="PEO129" s="30"/>
      <c r="PEP129" s="30"/>
      <c r="PEQ129" s="30"/>
      <c r="PER129" s="30"/>
      <c r="PES129" s="30"/>
      <c r="PET129" s="30"/>
      <c r="PEU129" s="30"/>
      <c r="PEV129" s="30"/>
      <c r="PEW129" s="30"/>
      <c r="PEX129" s="30"/>
      <c r="PEY129" s="30"/>
      <c r="PEZ129" s="30"/>
      <c r="PFA129" s="30"/>
      <c r="PFB129" s="30"/>
      <c r="PFC129" s="30"/>
      <c r="PFD129" s="30"/>
      <c r="PFE129" s="30"/>
      <c r="PFF129" s="30"/>
      <c r="PFG129" s="30"/>
      <c r="PFH129" s="30"/>
      <c r="PFI129" s="30"/>
      <c r="PFJ129" s="30"/>
      <c r="PFK129" s="30"/>
      <c r="PFL129" s="30"/>
      <c r="PFM129" s="30"/>
      <c r="PFN129" s="30"/>
      <c r="PFO129" s="30"/>
      <c r="PFP129" s="30"/>
      <c r="PFQ129" s="30"/>
      <c r="PFR129" s="30"/>
      <c r="PFS129" s="30"/>
      <c r="PFT129" s="30"/>
      <c r="PFU129" s="30"/>
      <c r="PFV129" s="30"/>
      <c r="PFW129" s="30"/>
      <c r="PFX129" s="30"/>
      <c r="PFY129" s="30"/>
      <c r="PFZ129" s="30"/>
      <c r="PGA129" s="30"/>
      <c r="PGB129" s="30"/>
      <c r="PGC129" s="30"/>
      <c r="PGD129" s="30"/>
      <c r="PGE129" s="30"/>
      <c r="PGF129" s="30"/>
      <c r="PGG129" s="30"/>
      <c r="PGH129" s="30"/>
      <c r="PGI129" s="30"/>
      <c r="PGJ129" s="30"/>
      <c r="PGK129" s="30"/>
      <c r="PGL129" s="30"/>
      <c r="PGM129" s="30"/>
      <c r="PGN129" s="30"/>
      <c r="PGO129" s="30"/>
      <c r="PGP129" s="30"/>
      <c r="PGQ129" s="30"/>
      <c r="PGR129" s="30"/>
      <c r="PGS129" s="30"/>
      <c r="PGT129" s="30"/>
      <c r="PGU129" s="30"/>
      <c r="PGV129" s="30"/>
      <c r="PGW129" s="30"/>
      <c r="PGX129" s="30"/>
      <c r="PGY129" s="30"/>
      <c r="PGZ129" s="30"/>
      <c r="PHA129" s="30"/>
      <c r="PHB129" s="30"/>
      <c r="PHC129" s="30"/>
      <c r="PHD129" s="30"/>
      <c r="PHE129" s="30"/>
      <c r="PHF129" s="30"/>
      <c r="PHG129" s="30"/>
      <c r="PHH129" s="30"/>
      <c r="PHI129" s="30"/>
      <c r="PHJ129" s="30"/>
      <c r="PHK129" s="30"/>
      <c r="PHL129" s="30"/>
      <c r="PHM129" s="30"/>
      <c r="PHN129" s="30"/>
      <c r="PHO129" s="30"/>
      <c r="PHP129" s="30"/>
      <c r="PHQ129" s="30"/>
      <c r="PHR129" s="30"/>
      <c r="PHS129" s="30"/>
      <c r="PHT129" s="30"/>
      <c r="PHU129" s="30"/>
      <c r="PHV129" s="30"/>
      <c r="PHW129" s="30"/>
      <c r="PHX129" s="30"/>
      <c r="PHY129" s="30"/>
      <c r="PHZ129" s="30"/>
      <c r="PIA129" s="30"/>
      <c r="PIB129" s="30"/>
      <c r="PIC129" s="30"/>
      <c r="PID129" s="30"/>
      <c r="PIE129" s="30"/>
      <c r="PIF129" s="30"/>
      <c r="PIG129" s="30"/>
      <c r="PIH129" s="30"/>
      <c r="PII129" s="30"/>
      <c r="PIJ129" s="30"/>
      <c r="PIK129" s="30"/>
      <c r="PIL129" s="30"/>
      <c r="PIM129" s="30"/>
      <c r="PIN129" s="30"/>
      <c r="PIO129" s="30"/>
      <c r="PIP129" s="30"/>
      <c r="PIQ129" s="30"/>
      <c r="PIR129" s="30"/>
      <c r="PIS129" s="30"/>
      <c r="PIT129" s="30"/>
      <c r="PIU129" s="30"/>
      <c r="PIV129" s="30"/>
      <c r="PIW129" s="30"/>
      <c r="PIX129" s="30"/>
      <c r="PIY129" s="30"/>
      <c r="PIZ129" s="30"/>
      <c r="PJA129" s="30"/>
      <c r="PJB129" s="30"/>
      <c r="PJC129" s="30"/>
      <c r="PJD129" s="30"/>
      <c r="PJE129" s="30"/>
      <c r="PJF129" s="30"/>
      <c r="PJG129" s="30"/>
      <c r="PJH129" s="30"/>
      <c r="PJI129" s="30"/>
      <c r="PJJ129" s="30"/>
      <c r="PJK129" s="30"/>
      <c r="PJL129" s="30"/>
      <c r="PJM129" s="30"/>
      <c r="PJN129" s="30"/>
      <c r="PJO129" s="30"/>
      <c r="PJP129" s="30"/>
      <c r="PJQ129" s="30"/>
      <c r="PJR129" s="30"/>
      <c r="PJS129" s="30"/>
      <c r="PJT129" s="30"/>
      <c r="PJU129" s="30"/>
      <c r="PJV129" s="30"/>
      <c r="PJW129" s="30"/>
      <c r="PJX129" s="30"/>
      <c r="PJY129" s="30"/>
      <c r="PJZ129" s="30"/>
      <c r="PKA129" s="30"/>
      <c r="PKB129" s="30"/>
      <c r="PKC129" s="30"/>
      <c r="PKD129" s="30"/>
      <c r="PKE129" s="30"/>
      <c r="PKF129" s="30"/>
      <c r="PKG129" s="30"/>
      <c r="PKH129" s="30"/>
      <c r="PKI129" s="30"/>
      <c r="PKJ129" s="30"/>
      <c r="PKK129" s="30"/>
      <c r="PKL129" s="30"/>
      <c r="PKM129" s="30"/>
      <c r="PKN129" s="30"/>
      <c r="PKO129" s="30"/>
      <c r="PKP129" s="30"/>
      <c r="PKQ129" s="30"/>
      <c r="PKR129" s="30"/>
      <c r="PKS129" s="30"/>
      <c r="PKT129" s="30"/>
      <c r="PKU129" s="30"/>
      <c r="PKV129" s="30"/>
      <c r="PKW129" s="30"/>
      <c r="PKX129" s="30"/>
      <c r="PKY129" s="30"/>
      <c r="PKZ129" s="30"/>
      <c r="PLA129" s="30"/>
      <c r="PLB129" s="30"/>
      <c r="PLC129" s="30"/>
      <c r="PLD129" s="30"/>
      <c r="PLE129" s="30"/>
      <c r="PLF129" s="30"/>
      <c r="PLG129" s="30"/>
      <c r="PLH129" s="30"/>
      <c r="PLI129" s="30"/>
      <c r="PLJ129" s="30"/>
      <c r="PLK129" s="30"/>
      <c r="PLL129" s="30"/>
      <c r="PLM129" s="30"/>
      <c r="PLN129" s="30"/>
      <c r="PLO129" s="30"/>
      <c r="PLP129" s="30"/>
      <c r="PLQ129" s="30"/>
      <c r="PLR129" s="30"/>
      <c r="PLS129" s="30"/>
      <c r="PLT129" s="30"/>
      <c r="PLU129" s="30"/>
      <c r="PLV129" s="30"/>
      <c r="PLW129" s="30"/>
      <c r="PLX129" s="30"/>
      <c r="PLY129" s="30"/>
      <c r="PLZ129" s="30"/>
      <c r="PMA129" s="30"/>
      <c r="PMB129" s="30"/>
      <c r="PMC129" s="30"/>
      <c r="PMD129" s="30"/>
      <c r="PME129" s="30"/>
      <c r="PMF129" s="30"/>
      <c r="PMG129" s="30"/>
      <c r="PMH129" s="30"/>
      <c r="PMI129" s="30"/>
      <c r="PMJ129" s="30"/>
      <c r="PMK129" s="30"/>
      <c r="PML129" s="30"/>
      <c r="PMM129" s="30"/>
      <c r="PMN129" s="30"/>
      <c r="PMO129" s="30"/>
      <c r="PMP129" s="30"/>
      <c r="PMQ129" s="30"/>
      <c r="PMR129" s="30"/>
      <c r="PMS129" s="30"/>
      <c r="PMT129" s="30"/>
      <c r="PMU129" s="30"/>
      <c r="PMV129" s="30"/>
      <c r="PMW129" s="30"/>
      <c r="PMX129" s="30"/>
      <c r="PMY129" s="30"/>
      <c r="PMZ129" s="30"/>
      <c r="PNA129" s="30"/>
      <c r="PNB129" s="30"/>
      <c r="PNC129" s="30"/>
      <c r="PND129" s="30"/>
      <c r="PNE129" s="30"/>
      <c r="PNF129" s="30"/>
      <c r="PNG129" s="30"/>
      <c r="PNH129" s="30"/>
      <c r="PNI129" s="30"/>
      <c r="PNJ129" s="30"/>
      <c r="PNK129" s="30"/>
      <c r="PNL129" s="30"/>
      <c r="PNM129" s="30"/>
      <c r="PNN129" s="30"/>
      <c r="PNO129" s="30"/>
      <c r="PNP129" s="30"/>
      <c r="PNQ129" s="30"/>
      <c r="PNR129" s="30"/>
      <c r="PNS129" s="30"/>
      <c r="PNT129" s="30"/>
      <c r="PNU129" s="30"/>
      <c r="PNV129" s="30"/>
      <c r="PNW129" s="30"/>
      <c r="PNX129" s="30"/>
      <c r="PNY129" s="30"/>
      <c r="PNZ129" s="30"/>
      <c r="POA129" s="30"/>
      <c r="POB129" s="30"/>
      <c r="POC129" s="30"/>
      <c r="POD129" s="30"/>
      <c r="POE129" s="30"/>
      <c r="POF129" s="30"/>
      <c r="POG129" s="30"/>
      <c r="POH129" s="30"/>
      <c r="POI129" s="30"/>
      <c r="POJ129" s="30"/>
      <c r="POK129" s="30"/>
      <c r="POL129" s="30"/>
      <c r="POM129" s="30"/>
      <c r="PON129" s="30"/>
      <c r="POO129" s="30"/>
      <c r="POP129" s="30"/>
      <c r="POQ129" s="30"/>
      <c r="POR129" s="30"/>
      <c r="POS129" s="30"/>
      <c r="POT129" s="30"/>
      <c r="POU129" s="30"/>
      <c r="POV129" s="30"/>
      <c r="POW129" s="30"/>
      <c r="POX129" s="30"/>
      <c r="POY129" s="30"/>
      <c r="POZ129" s="30"/>
      <c r="PPA129" s="30"/>
      <c r="PPB129" s="30"/>
      <c r="PPC129" s="30"/>
      <c r="PPD129" s="30"/>
      <c r="PPE129" s="30"/>
      <c r="PPF129" s="30"/>
      <c r="PPG129" s="30"/>
      <c r="PPH129" s="30"/>
      <c r="PPI129" s="30"/>
      <c r="PPJ129" s="30"/>
      <c r="PPK129" s="30"/>
      <c r="PPL129" s="30"/>
      <c r="PPM129" s="30"/>
      <c r="PPN129" s="30"/>
      <c r="PPO129" s="30"/>
      <c r="PPP129" s="30"/>
      <c r="PPQ129" s="30"/>
      <c r="PPR129" s="30"/>
      <c r="PPS129" s="30"/>
      <c r="PPT129" s="30"/>
      <c r="PPU129" s="30"/>
      <c r="PPV129" s="30"/>
      <c r="PPW129" s="30"/>
      <c r="PPX129" s="30"/>
      <c r="PPY129" s="30"/>
      <c r="PPZ129" s="30"/>
      <c r="PQA129" s="30"/>
      <c r="PQB129" s="30"/>
      <c r="PQC129" s="30"/>
      <c r="PQD129" s="30"/>
      <c r="PQE129" s="30"/>
      <c r="PQF129" s="30"/>
      <c r="PQG129" s="30"/>
      <c r="PQH129" s="30"/>
      <c r="PQI129" s="30"/>
      <c r="PQJ129" s="30"/>
      <c r="PQK129" s="30"/>
      <c r="PQL129" s="30"/>
      <c r="PQM129" s="30"/>
      <c r="PQN129" s="30"/>
      <c r="PQO129" s="30"/>
      <c r="PQP129" s="30"/>
      <c r="PQQ129" s="30"/>
      <c r="PQR129" s="30"/>
      <c r="PQS129" s="30"/>
      <c r="PQT129" s="30"/>
      <c r="PQU129" s="30"/>
      <c r="PQV129" s="30"/>
      <c r="PQW129" s="30"/>
      <c r="PQX129" s="30"/>
      <c r="PQY129" s="30"/>
      <c r="PQZ129" s="30"/>
      <c r="PRA129" s="30"/>
      <c r="PRB129" s="30"/>
      <c r="PRC129" s="30"/>
      <c r="PRD129" s="30"/>
      <c r="PRE129" s="30"/>
      <c r="PRF129" s="30"/>
      <c r="PRG129" s="30"/>
      <c r="PRH129" s="30"/>
      <c r="PRI129" s="30"/>
      <c r="PRJ129" s="30"/>
      <c r="PRK129" s="30"/>
      <c r="PRL129" s="30"/>
      <c r="PRM129" s="30"/>
      <c r="PRN129" s="30"/>
      <c r="PRO129" s="30"/>
      <c r="PRP129" s="30"/>
      <c r="PRQ129" s="30"/>
      <c r="PRR129" s="30"/>
      <c r="PRS129" s="30"/>
      <c r="PRT129" s="30"/>
      <c r="PRU129" s="30"/>
      <c r="PRV129" s="30"/>
      <c r="PRW129" s="30"/>
      <c r="PRX129" s="30"/>
      <c r="PRY129" s="30"/>
      <c r="PRZ129" s="30"/>
      <c r="PSA129" s="30"/>
      <c r="PSB129" s="30"/>
      <c r="PSC129" s="30"/>
      <c r="PSD129" s="30"/>
      <c r="PSE129" s="30"/>
      <c r="PSF129" s="30"/>
      <c r="PSG129" s="30"/>
      <c r="PSH129" s="30"/>
      <c r="PSI129" s="30"/>
      <c r="PSJ129" s="30"/>
      <c r="PSK129" s="30"/>
      <c r="PSL129" s="30"/>
      <c r="PSM129" s="30"/>
      <c r="PSN129" s="30"/>
      <c r="PSO129" s="30"/>
      <c r="PSP129" s="30"/>
      <c r="PSQ129" s="30"/>
      <c r="PSR129" s="30"/>
      <c r="PSS129" s="30"/>
      <c r="PST129" s="30"/>
      <c r="PSU129" s="30"/>
      <c r="PSV129" s="30"/>
      <c r="PSW129" s="30"/>
      <c r="PSX129" s="30"/>
      <c r="PSY129" s="30"/>
      <c r="PSZ129" s="30"/>
      <c r="PTA129" s="30"/>
      <c r="PTB129" s="30"/>
      <c r="PTC129" s="30"/>
      <c r="PTD129" s="30"/>
      <c r="PTE129" s="30"/>
      <c r="PTF129" s="30"/>
      <c r="PTG129" s="30"/>
      <c r="PTH129" s="30"/>
      <c r="PTI129" s="30"/>
      <c r="PTJ129" s="30"/>
      <c r="PTK129" s="30"/>
      <c r="PTL129" s="30"/>
      <c r="PTM129" s="30"/>
      <c r="PTN129" s="30"/>
      <c r="PTO129" s="30"/>
      <c r="PTP129" s="30"/>
      <c r="PTQ129" s="30"/>
      <c r="PTR129" s="30"/>
      <c r="PTS129" s="30"/>
      <c r="PTT129" s="30"/>
      <c r="PTU129" s="30"/>
      <c r="PTV129" s="30"/>
      <c r="PTW129" s="30"/>
      <c r="PTX129" s="30"/>
      <c r="PTY129" s="30"/>
      <c r="PTZ129" s="30"/>
      <c r="PUA129" s="30"/>
      <c r="PUB129" s="30"/>
      <c r="PUC129" s="30"/>
      <c r="PUD129" s="30"/>
      <c r="PUE129" s="30"/>
      <c r="PUF129" s="30"/>
      <c r="PUG129" s="30"/>
      <c r="PUH129" s="30"/>
      <c r="PUI129" s="30"/>
      <c r="PUJ129" s="30"/>
      <c r="PUK129" s="30"/>
      <c r="PUL129" s="30"/>
      <c r="PUM129" s="30"/>
      <c r="PUN129" s="30"/>
      <c r="PUO129" s="30"/>
      <c r="PUP129" s="30"/>
      <c r="PUQ129" s="30"/>
      <c r="PUR129" s="30"/>
      <c r="PUS129" s="30"/>
      <c r="PUT129" s="30"/>
      <c r="PUU129" s="30"/>
      <c r="PUV129" s="30"/>
      <c r="PUW129" s="30"/>
      <c r="PUX129" s="30"/>
      <c r="PUY129" s="30"/>
      <c r="PUZ129" s="30"/>
      <c r="PVA129" s="30"/>
      <c r="PVB129" s="30"/>
      <c r="PVC129" s="30"/>
      <c r="PVD129" s="30"/>
      <c r="PVE129" s="30"/>
      <c r="PVF129" s="30"/>
      <c r="PVG129" s="30"/>
      <c r="PVH129" s="30"/>
      <c r="PVI129" s="30"/>
      <c r="PVJ129" s="30"/>
      <c r="PVK129" s="30"/>
      <c r="PVL129" s="30"/>
      <c r="PVM129" s="30"/>
      <c r="PVN129" s="30"/>
      <c r="PVO129" s="30"/>
      <c r="PVP129" s="30"/>
      <c r="PVQ129" s="30"/>
      <c r="PVR129" s="30"/>
      <c r="PVS129" s="30"/>
      <c r="PVT129" s="30"/>
      <c r="PVU129" s="30"/>
      <c r="PVV129" s="30"/>
      <c r="PVW129" s="30"/>
      <c r="PVX129" s="30"/>
      <c r="PVY129" s="30"/>
      <c r="PVZ129" s="30"/>
      <c r="PWA129" s="30"/>
      <c r="PWB129" s="30"/>
      <c r="PWC129" s="30"/>
      <c r="PWD129" s="30"/>
      <c r="PWE129" s="30"/>
      <c r="PWF129" s="30"/>
      <c r="PWG129" s="30"/>
      <c r="PWH129" s="30"/>
      <c r="PWI129" s="30"/>
      <c r="PWJ129" s="30"/>
      <c r="PWK129" s="30"/>
      <c r="PWL129" s="30"/>
      <c r="PWM129" s="30"/>
      <c r="PWN129" s="30"/>
      <c r="PWO129" s="30"/>
      <c r="PWP129" s="30"/>
      <c r="PWQ129" s="30"/>
      <c r="PWR129" s="30"/>
      <c r="PWS129" s="30"/>
      <c r="PWT129" s="30"/>
      <c r="PWU129" s="30"/>
      <c r="PWV129" s="30"/>
      <c r="PWW129" s="30"/>
      <c r="PWX129" s="30"/>
      <c r="PWY129" s="30"/>
      <c r="PWZ129" s="30"/>
      <c r="PXA129" s="30"/>
      <c r="PXB129" s="30"/>
      <c r="PXC129" s="30"/>
      <c r="PXD129" s="30"/>
      <c r="PXE129" s="30"/>
      <c r="PXF129" s="30"/>
      <c r="PXG129" s="30"/>
      <c r="PXH129" s="30"/>
      <c r="PXI129" s="30"/>
      <c r="PXJ129" s="30"/>
      <c r="PXK129" s="30"/>
      <c r="PXL129" s="30"/>
      <c r="PXM129" s="30"/>
      <c r="PXN129" s="30"/>
      <c r="PXO129" s="30"/>
      <c r="PXP129" s="30"/>
      <c r="PXQ129" s="30"/>
      <c r="PXR129" s="30"/>
      <c r="PXS129" s="30"/>
      <c r="PXT129" s="30"/>
      <c r="PXU129" s="30"/>
      <c r="PXV129" s="30"/>
      <c r="PXW129" s="30"/>
      <c r="PXX129" s="30"/>
      <c r="PXY129" s="30"/>
      <c r="PXZ129" s="30"/>
      <c r="PYA129" s="30"/>
      <c r="PYB129" s="30"/>
      <c r="PYC129" s="30"/>
      <c r="PYD129" s="30"/>
      <c r="PYE129" s="30"/>
      <c r="PYF129" s="30"/>
      <c r="PYG129" s="30"/>
      <c r="PYH129" s="30"/>
      <c r="PYI129" s="30"/>
      <c r="PYJ129" s="30"/>
      <c r="PYK129" s="30"/>
      <c r="PYL129" s="30"/>
      <c r="PYM129" s="30"/>
      <c r="PYN129" s="30"/>
      <c r="PYO129" s="30"/>
      <c r="PYP129" s="30"/>
      <c r="PYQ129" s="30"/>
      <c r="PYR129" s="30"/>
      <c r="PYS129" s="30"/>
      <c r="PYT129" s="30"/>
      <c r="PYU129" s="30"/>
      <c r="PYV129" s="30"/>
      <c r="PYW129" s="30"/>
      <c r="PYX129" s="30"/>
      <c r="PYY129" s="30"/>
      <c r="PYZ129" s="30"/>
      <c r="PZA129" s="30"/>
      <c r="PZB129" s="30"/>
      <c r="PZC129" s="30"/>
      <c r="PZD129" s="30"/>
      <c r="PZE129" s="30"/>
      <c r="PZF129" s="30"/>
      <c r="PZG129" s="30"/>
      <c r="PZH129" s="30"/>
      <c r="PZI129" s="30"/>
      <c r="PZJ129" s="30"/>
      <c r="PZK129" s="30"/>
      <c r="PZL129" s="30"/>
      <c r="PZM129" s="30"/>
      <c r="PZN129" s="30"/>
      <c r="PZO129" s="30"/>
      <c r="PZP129" s="30"/>
      <c r="PZQ129" s="30"/>
      <c r="PZR129" s="30"/>
      <c r="PZS129" s="30"/>
      <c r="PZT129" s="30"/>
      <c r="PZU129" s="30"/>
      <c r="PZV129" s="30"/>
      <c r="PZW129" s="30"/>
      <c r="PZX129" s="30"/>
      <c r="PZY129" s="30"/>
      <c r="PZZ129" s="30"/>
      <c r="QAA129" s="30"/>
      <c r="QAB129" s="30"/>
      <c r="QAC129" s="30"/>
      <c r="QAD129" s="30"/>
      <c r="QAE129" s="30"/>
      <c r="QAF129" s="30"/>
      <c r="QAG129" s="30"/>
      <c r="QAH129" s="30"/>
      <c r="QAI129" s="30"/>
      <c r="QAJ129" s="30"/>
      <c r="QAK129" s="30"/>
      <c r="QAL129" s="30"/>
      <c r="QAM129" s="30"/>
      <c r="QAN129" s="30"/>
      <c r="QAO129" s="30"/>
      <c r="QAP129" s="30"/>
      <c r="QAQ129" s="30"/>
      <c r="QAR129" s="30"/>
      <c r="QAS129" s="30"/>
      <c r="QAT129" s="30"/>
      <c r="QAU129" s="30"/>
      <c r="QAV129" s="30"/>
      <c r="QAW129" s="30"/>
      <c r="QAX129" s="30"/>
      <c r="QAY129" s="30"/>
      <c r="QAZ129" s="30"/>
      <c r="QBA129" s="30"/>
      <c r="QBB129" s="30"/>
      <c r="QBC129" s="30"/>
      <c r="QBD129" s="30"/>
      <c r="QBE129" s="30"/>
      <c r="QBF129" s="30"/>
      <c r="QBG129" s="30"/>
      <c r="QBH129" s="30"/>
      <c r="QBI129" s="30"/>
      <c r="QBJ129" s="30"/>
      <c r="QBK129" s="30"/>
      <c r="QBL129" s="30"/>
      <c r="QBM129" s="30"/>
      <c r="QBN129" s="30"/>
      <c r="QBO129" s="30"/>
      <c r="QBP129" s="30"/>
      <c r="QBQ129" s="30"/>
      <c r="QBR129" s="30"/>
      <c r="QBS129" s="30"/>
      <c r="QBT129" s="30"/>
      <c r="QBU129" s="30"/>
      <c r="QBV129" s="30"/>
      <c r="QBW129" s="30"/>
      <c r="QBX129" s="30"/>
      <c r="QBY129" s="30"/>
      <c r="QBZ129" s="30"/>
      <c r="QCA129" s="30"/>
      <c r="QCB129" s="30"/>
      <c r="QCC129" s="30"/>
      <c r="QCD129" s="30"/>
      <c r="QCE129" s="30"/>
      <c r="QCF129" s="30"/>
      <c r="QCG129" s="30"/>
      <c r="QCH129" s="30"/>
      <c r="QCI129" s="30"/>
      <c r="QCJ129" s="30"/>
      <c r="QCK129" s="30"/>
      <c r="QCL129" s="30"/>
      <c r="QCM129" s="30"/>
      <c r="QCN129" s="30"/>
      <c r="QCO129" s="30"/>
      <c r="QCP129" s="30"/>
      <c r="QCQ129" s="30"/>
      <c r="QCR129" s="30"/>
      <c r="QCS129" s="30"/>
      <c r="QCT129" s="30"/>
      <c r="QCU129" s="30"/>
      <c r="QCV129" s="30"/>
      <c r="QCW129" s="30"/>
      <c r="QCX129" s="30"/>
      <c r="QCY129" s="30"/>
      <c r="QCZ129" s="30"/>
      <c r="QDA129" s="30"/>
      <c r="QDB129" s="30"/>
      <c r="QDC129" s="30"/>
      <c r="QDD129" s="30"/>
      <c r="QDE129" s="30"/>
      <c r="QDF129" s="30"/>
      <c r="QDG129" s="30"/>
      <c r="QDH129" s="30"/>
      <c r="QDI129" s="30"/>
      <c r="QDJ129" s="30"/>
      <c r="QDK129" s="30"/>
      <c r="QDL129" s="30"/>
      <c r="QDM129" s="30"/>
      <c r="QDN129" s="30"/>
      <c r="QDO129" s="30"/>
      <c r="QDP129" s="30"/>
      <c r="QDQ129" s="30"/>
      <c r="QDR129" s="30"/>
      <c r="QDS129" s="30"/>
      <c r="QDT129" s="30"/>
      <c r="QDU129" s="30"/>
      <c r="QDV129" s="30"/>
      <c r="QDW129" s="30"/>
      <c r="QDX129" s="30"/>
      <c r="QDY129" s="30"/>
      <c r="QDZ129" s="30"/>
      <c r="QEA129" s="30"/>
      <c r="QEB129" s="30"/>
      <c r="QEC129" s="30"/>
      <c r="QED129" s="30"/>
      <c r="QEE129" s="30"/>
      <c r="QEF129" s="30"/>
      <c r="QEG129" s="30"/>
      <c r="QEH129" s="30"/>
      <c r="QEI129" s="30"/>
      <c r="QEJ129" s="30"/>
      <c r="QEK129" s="30"/>
      <c r="QEL129" s="30"/>
      <c r="QEM129" s="30"/>
      <c r="QEN129" s="30"/>
      <c r="QEO129" s="30"/>
      <c r="QEP129" s="30"/>
      <c r="QEQ129" s="30"/>
      <c r="QER129" s="30"/>
      <c r="QES129" s="30"/>
      <c r="QET129" s="30"/>
      <c r="QEU129" s="30"/>
      <c r="QEV129" s="30"/>
      <c r="QEW129" s="30"/>
      <c r="QEX129" s="30"/>
      <c r="QEY129" s="30"/>
      <c r="QEZ129" s="30"/>
      <c r="QFA129" s="30"/>
      <c r="QFB129" s="30"/>
      <c r="QFC129" s="30"/>
      <c r="QFD129" s="30"/>
      <c r="QFE129" s="30"/>
      <c r="QFF129" s="30"/>
      <c r="QFG129" s="30"/>
      <c r="QFH129" s="30"/>
      <c r="QFI129" s="30"/>
      <c r="QFJ129" s="30"/>
      <c r="QFK129" s="30"/>
      <c r="QFL129" s="30"/>
      <c r="QFM129" s="30"/>
      <c r="QFN129" s="30"/>
      <c r="QFO129" s="30"/>
      <c r="QFP129" s="30"/>
      <c r="QFQ129" s="30"/>
      <c r="QFR129" s="30"/>
      <c r="QFS129" s="30"/>
      <c r="QFT129" s="30"/>
      <c r="QFU129" s="30"/>
      <c r="QFV129" s="30"/>
      <c r="QFW129" s="30"/>
      <c r="QFX129" s="30"/>
      <c r="QFY129" s="30"/>
      <c r="QFZ129" s="30"/>
      <c r="QGA129" s="30"/>
      <c r="QGB129" s="30"/>
      <c r="QGC129" s="30"/>
      <c r="QGD129" s="30"/>
      <c r="QGE129" s="30"/>
      <c r="QGF129" s="30"/>
      <c r="QGG129" s="30"/>
      <c r="QGH129" s="30"/>
      <c r="QGI129" s="30"/>
      <c r="QGJ129" s="30"/>
      <c r="QGK129" s="30"/>
      <c r="QGL129" s="30"/>
      <c r="QGM129" s="30"/>
      <c r="QGN129" s="30"/>
      <c r="QGO129" s="30"/>
      <c r="QGP129" s="30"/>
      <c r="QGQ129" s="30"/>
      <c r="QGR129" s="30"/>
      <c r="QGS129" s="30"/>
      <c r="QGT129" s="30"/>
      <c r="QGU129" s="30"/>
      <c r="QGV129" s="30"/>
      <c r="QGW129" s="30"/>
      <c r="QGX129" s="30"/>
      <c r="QGY129" s="30"/>
      <c r="QGZ129" s="30"/>
      <c r="QHA129" s="30"/>
      <c r="QHB129" s="30"/>
      <c r="QHC129" s="30"/>
      <c r="QHD129" s="30"/>
      <c r="QHE129" s="30"/>
      <c r="QHF129" s="30"/>
      <c r="QHG129" s="30"/>
      <c r="QHH129" s="30"/>
      <c r="QHI129" s="30"/>
      <c r="QHJ129" s="30"/>
      <c r="QHK129" s="30"/>
      <c r="QHL129" s="30"/>
      <c r="QHM129" s="30"/>
      <c r="QHN129" s="30"/>
      <c r="QHO129" s="30"/>
      <c r="QHP129" s="30"/>
      <c r="QHQ129" s="30"/>
      <c r="QHR129" s="30"/>
      <c r="QHS129" s="30"/>
      <c r="QHT129" s="30"/>
      <c r="QHU129" s="30"/>
      <c r="QHV129" s="30"/>
      <c r="QHW129" s="30"/>
      <c r="QHX129" s="30"/>
      <c r="QHY129" s="30"/>
      <c r="QHZ129" s="30"/>
      <c r="QIA129" s="30"/>
      <c r="QIB129" s="30"/>
      <c r="QIC129" s="30"/>
      <c r="QID129" s="30"/>
      <c r="QIE129" s="30"/>
      <c r="QIF129" s="30"/>
      <c r="QIG129" s="30"/>
      <c r="QIH129" s="30"/>
      <c r="QII129" s="30"/>
      <c r="QIJ129" s="30"/>
      <c r="QIK129" s="30"/>
      <c r="QIL129" s="30"/>
      <c r="QIM129" s="30"/>
      <c r="QIN129" s="30"/>
      <c r="QIO129" s="30"/>
      <c r="QIP129" s="30"/>
      <c r="QIQ129" s="30"/>
      <c r="QIR129" s="30"/>
      <c r="QIS129" s="30"/>
      <c r="QIT129" s="30"/>
      <c r="QIU129" s="30"/>
      <c r="QIV129" s="30"/>
      <c r="QIW129" s="30"/>
      <c r="QIX129" s="30"/>
      <c r="QIY129" s="30"/>
      <c r="QIZ129" s="30"/>
      <c r="QJA129" s="30"/>
      <c r="QJB129" s="30"/>
      <c r="QJC129" s="30"/>
      <c r="QJD129" s="30"/>
      <c r="QJE129" s="30"/>
      <c r="QJF129" s="30"/>
      <c r="QJG129" s="30"/>
      <c r="QJH129" s="30"/>
      <c r="QJI129" s="30"/>
      <c r="QJJ129" s="30"/>
      <c r="QJK129" s="30"/>
      <c r="QJL129" s="30"/>
      <c r="QJM129" s="30"/>
      <c r="QJN129" s="30"/>
      <c r="QJO129" s="30"/>
      <c r="QJP129" s="30"/>
      <c r="QJQ129" s="30"/>
      <c r="QJR129" s="30"/>
      <c r="QJS129" s="30"/>
      <c r="QJT129" s="30"/>
      <c r="QJU129" s="30"/>
      <c r="QJV129" s="30"/>
      <c r="QJW129" s="30"/>
      <c r="QJX129" s="30"/>
      <c r="QJY129" s="30"/>
      <c r="QJZ129" s="30"/>
      <c r="QKA129" s="30"/>
      <c r="QKB129" s="30"/>
      <c r="QKC129" s="30"/>
      <c r="QKD129" s="30"/>
      <c r="QKE129" s="30"/>
      <c r="QKF129" s="30"/>
      <c r="QKG129" s="30"/>
      <c r="QKH129" s="30"/>
      <c r="QKI129" s="30"/>
      <c r="QKJ129" s="30"/>
      <c r="QKK129" s="30"/>
      <c r="QKL129" s="30"/>
      <c r="QKM129" s="30"/>
      <c r="QKN129" s="30"/>
      <c r="QKO129" s="30"/>
      <c r="QKP129" s="30"/>
      <c r="QKQ129" s="30"/>
      <c r="QKR129" s="30"/>
      <c r="QKS129" s="30"/>
      <c r="QKT129" s="30"/>
      <c r="QKU129" s="30"/>
      <c r="QKV129" s="30"/>
      <c r="QKW129" s="30"/>
      <c r="QKX129" s="30"/>
      <c r="QKY129" s="30"/>
      <c r="QKZ129" s="30"/>
      <c r="QLA129" s="30"/>
      <c r="QLB129" s="30"/>
      <c r="QLC129" s="30"/>
      <c r="QLD129" s="30"/>
      <c r="QLE129" s="30"/>
      <c r="QLF129" s="30"/>
      <c r="QLG129" s="30"/>
      <c r="QLH129" s="30"/>
      <c r="QLI129" s="30"/>
      <c r="QLJ129" s="30"/>
      <c r="QLK129" s="30"/>
      <c r="QLL129" s="30"/>
      <c r="QLM129" s="30"/>
      <c r="QLN129" s="30"/>
      <c r="QLO129" s="30"/>
      <c r="QLP129" s="30"/>
      <c r="QLQ129" s="30"/>
      <c r="QLR129" s="30"/>
      <c r="QLS129" s="30"/>
      <c r="QLT129" s="30"/>
      <c r="QLU129" s="30"/>
      <c r="QLV129" s="30"/>
      <c r="QLW129" s="30"/>
      <c r="QLX129" s="30"/>
      <c r="QLY129" s="30"/>
      <c r="QLZ129" s="30"/>
      <c r="QMA129" s="30"/>
      <c r="QMB129" s="30"/>
      <c r="QMC129" s="30"/>
      <c r="QMD129" s="30"/>
      <c r="QME129" s="30"/>
      <c r="QMF129" s="30"/>
      <c r="QMG129" s="30"/>
      <c r="QMH129" s="30"/>
      <c r="QMI129" s="30"/>
      <c r="QMJ129" s="30"/>
      <c r="QMK129" s="30"/>
      <c r="QML129" s="30"/>
      <c r="QMM129" s="30"/>
      <c r="QMN129" s="30"/>
      <c r="QMO129" s="30"/>
      <c r="QMP129" s="30"/>
      <c r="QMQ129" s="30"/>
      <c r="QMR129" s="30"/>
      <c r="QMS129" s="30"/>
      <c r="QMT129" s="30"/>
      <c r="QMU129" s="30"/>
      <c r="QMV129" s="30"/>
      <c r="QMW129" s="30"/>
      <c r="QMX129" s="30"/>
      <c r="QMY129" s="30"/>
      <c r="QMZ129" s="30"/>
      <c r="QNA129" s="30"/>
      <c r="QNB129" s="30"/>
      <c r="QNC129" s="30"/>
      <c r="QND129" s="30"/>
      <c r="QNE129" s="30"/>
      <c r="QNF129" s="30"/>
      <c r="QNG129" s="30"/>
      <c r="QNH129" s="30"/>
      <c r="QNI129" s="30"/>
      <c r="QNJ129" s="30"/>
      <c r="QNK129" s="30"/>
      <c r="QNL129" s="30"/>
      <c r="QNM129" s="30"/>
      <c r="QNN129" s="30"/>
      <c r="QNO129" s="30"/>
      <c r="QNP129" s="30"/>
      <c r="QNQ129" s="30"/>
      <c r="QNR129" s="30"/>
      <c r="QNS129" s="30"/>
      <c r="QNT129" s="30"/>
      <c r="QNU129" s="30"/>
      <c r="QNV129" s="30"/>
      <c r="QNW129" s="30"/>
      <c r="QNX129" s="30"/>
      <c r="QNY129" s="30"/>
      <c r="QNZ129" s="30"/>
      <c r="QOA129" s="30"/>
      <c r="QOB129" s="30"/>
      <c r="QOC129" s="30"/>
      <c r="QOD129" s="30"/>
      <c r="QOE129" s="30"/>
      <c r="QOF129" s="30"/>
      <c r="QOG129" s="30"/>
      <c r="QOH129" s="30"/>
      <c r="QOI129" s="30"/>
      <c r="QOJ129" s="30"/>
      <c r="QOK129" s="30"/>
      <c r="QOL129" s="30"/>
      <c r="QOM129" s="30"/>
      <c r="QON129" s="30"/>
      <c r="QOO129" s="30"/>
      <c r="QOP129" s="30"/>
      <c r="QOQ129" s="30"/>
      <c r="QOR129" s="30"/>
      <c r="QOS129" s="30"/>
      <c r="QOT129" s="30"/>
      <c r="QOU129" s="30"/>
      <c r="QOV129" s="30"/>
      <c r="QOW129" s="30"/>
      <c r="QOX129" s="30"/>
      <c r="QOY129" s="30"/>
      <c r="QOZ129" s="30"/>
      <c r="QPA129" s="30"/>
      <c r="QPB129" s="30"/>
      <c r="QPC129" s="30"/>
      <c r="QPD129" s="30"/>
      <c r="QPE129" s="30"/>
      <c r="QPF129" s="30"/>
      <c r="QPG129" s="30"/>
      <c r="QPH129" s="30"/>
      <c r="QPI129" s="30"/>
      <c r="QPJ129" s="30"/>
      <c r="QPK129" s="30"/>
      <c r="QPL129" s="30"/>
      <c r="QPM129" s="30"/>
      <c r="QPN129" s="30"/>
      <c r="QPO129" s="30"/>
      <c r="QPP129" s="30"/>
      <c r="QPQ129" s="30"/>
      <c r="QPR129" s="30"/>
      <c r="QPS129" s="30"/>
      <c r="QPT129" s="30"/>
      <c r="QPU129" s="30"/>
      <c r="QPV129" s="30"/>
      <c r="QPW129" s="30"/>
      <c r="QPX129" s="30"/>
      <c r="QPY129" s="30"/>
      <c r="QPZ129" s="30"/>
      <c r="QQA129" s="30"/>
      <c r="QQB129" s="30"/>
      <c r="QQC129" s="30"/>
      <c r="QQD129" s="30"/>
      <c r="QQE129" s="30"/>
      <c r="QQF129" s="30"/>
      <c r="QQG129" s="30"/>
      <c r="QQH129" s="30"/>
      <c r="QQI129" s="30"/>
      <c r="QQJ129" s="30"/>
      <c r="QQK129" s="30"/>
      <c r="QQL129" s="30"/>
      <c r="QQM129" s="30"/>
      <c r="QQN129" s="30"/>
      <c r="QQO129" s="30"/>
      <c r="QQP129" s="30"/>
      <c r="QQQ129" s="30"/>
      <c r="QQR129" s="30"/>
      <c r="QQS129" s="30"/>
      <c r="QQT129" s="30"/>
      <c r="QQU129" s="30"/>
      <c r="QQV129" s="30"/>
      <c r="QQW129" s="30"/>
      <c r="QQX129" s="30"/>
      <c r="QQY129" s="30"/>
      <c r="QQZ129" s="30"/>
      <c r="QRA129" s="30"/>
      <c r="QRB129" s="30"/>
      <c r="QRC129" s="30"/>
      <c r="QRD129" s="30"/>
      <c r="QRE129" s="30"/>
      <c r="QRF129" s="30"/>
      <c r="QRG129" s="30"/>
      <c r="QRH129" s="30"/>
      <c r="QRI129" s="30"/>
      <c r="QRJ129" s="30"/>
      <c r="QRK129" s="30"/>
      <c r="QRL129" s="30"/>
      <c r="QRM129" s="30"/>
      <c r="QRN129" s="30"/>
      <c r="QRO129" s="30"/>
      <c r="QRP129" s="30"/>
      <c r="QRQ129" s="30"/>
      <c r="QRR129" s="30"/>
      <c r="QRS129" s="30"/>
      <c r="QRT129" s="30"/>
      <c r="QRU129" s="30"/>
      <c r="QRV129" s="30"/>
      <c r="QRW129" s="30"/>
      <c r="QRX129" s="30"/>
      <c r="QRY129" s="30"/>
      <c r="QRZ129" s="30"/>
      <c r="QSA129" s="30"/>
      <c r="QSB129" s="30"/>
      <c r="QSC129" s="30"/>
      <c r="QSD129" s="30"/>
      <c r="QSE129" s="30"/>
      <c r="QSF129" s="30"/>
      <c r="QSG129" s="30"/>
      <c r="QSH129" s="30"/>
      <c r="QSI129" s="30"/>
      <c r="QSJ129" s="30"/>
      <c r="QSK129" s="30"/>
      <c r="QSL129" s="30"/>
      <c r="QSM129" s="30"/>
      <c r="QSN129" s="30"/>
      <c r="QSO129" s="30"/>
      <c r="QSP129" s="30"/>
      <c r="QSQ129" s="30"/>
      <c r="QSR129" s="30"/>
      <c r="QSS129" s="30"/>
      <c r="QST129" s="30"/>
      <c r="QSU129" s="30"/>
      <c r="QSV129" s="30"/>
      <c r="QSW129" s="30"/>
      <c r="QSX129" s="30"/>
      <c r="QSY129" s="30"/>
      <c r="QSZ129" s="30"/>
      <c r="QTA129" s="30"/>
      <c r="QTB129" s="30"/>
      <c r="QTC129" s="30"/>
      <c r="QTD129" s="30"/>
      <c r="QTE129" s="30"/>
      <c r="QTF129" s="30"/>
      <c r="QTG129" s="30"/>
      <c r="QTH129" s="30"/>
      <c r="QTI129" s="30"/>
      <c r="QTJ129" s="30"/>
      <c r="QTK129" s="30"/>
      <c r="QTL129" s="30"/>
      <c r="QTM129" s="30"/>
      <c r="QTN129" s="30"/>
      <c r="QTO129" s="30"/>
      <c r="QTP129" s="30"/>
      <c r="QTQ129" s="30"/>
      <c r="QTR129" s="30"/>
      <c r="QTS129" s="30"/>
      <c r="QTT129" s="30"/>
      <c r="QTU129" s="30"/>
      <c r="QTV129" s="30"/>
      <c r="QTW129" s="30"/>
      <c r="QTX129" s="30"/>
      <c r="QTY129" s="30"/>
      <c r="QTZ129" s="30"/>
      <c r="QUA129" s="30"/>
      <c r="QUB129" s="30"/>
      <c r="QUC129" s="30"/>
      <c r="QUD129" s="30"/>
      <c r="QUE129" s="30"/>
      <c r="QUF129" s="30"/>
      <c r="QUG129" s="30"/>
      <c r="QUH129" s="30"/>
      <c r="QUI129" s="30"/>
      <c r="QUJ129" s="30"/>
      <c r="QUK129" s="30"/>
      <c r="QUL129" s="30"/>
      <c r="QUM129" s="30"/>
      <c r="QUN129" s="30"/>
      <c r="QUO129" s="30"/>
      <c r="QUP129" s="30"/>
      <c r="QUQ129" s="30"/>
      <c r="QUR129" s="30"/>
      <c r="QUS129" s="30"/>
      <c r="QUT129" s="30"/>
      <c r="QUU129" s="30"/>
      <c r="QUV129" s="30"/>
      <c r="QUW129" s="30"/>
      <c r="QUX129" s="30"/>
      <c r="QUY129" s="30"/>
      <c r="QUZ129" s="30"/>
      <c r="QVA129" s="30"/>
      <c r="QVB129" s="30"/>
      <c r="QVC129" s="30"/>
      <c r="QVD129" s="30"/>
      <c r="QVE129" s="30"/>
      <c r="QVF129" s="30"/>
      <c r="QVG129" s="30"/>
      <c r="QVH129" s="30"/>
      <c r="QVI129" s="30"/>
      <c r="QVJ129" s="30"/>
      <c r="QVK129" s="30"/>
      <c r="QVL129" s="30"/>
      <c r="QVM129" s="30"/>
      <c r="QVN129" s="30"/>
      <c r="QVO129" s="30"/>
      <c r="QVP129" s="30"/>
      <c r="QVQ129" s="30"/>
      <c r="QVR129" s="30"/>
      <c r="QVS129" s="30"/>
      <c r="QVT129" s="30"/>
      <c r="QVU129" s="30"/>
      <c r="QVV129" s="30"/>
      <c r="QVW129" s="30"/>
      <c r="QVX129" s="30"/>
      <c r="QVY129" s="30"/>
      <c r="QVZ129" s="30"/>
      <c r="QWA129" s="30"/>
      <c r="QWB129" s="30"/>
      <c r="QWC129" s="30"/>
      <c r="QWD129" s="30"/>
      <c r="QWE129" s="30"/>
      <c r="QWF129" s="30"/>
      <c r="QWG129" s="30"/>
      <c r="QWH129" s="30"/>
      <c r="QWI129" s="30"/>
      <c r="QWJ129" s="30"/>
      <c r="QWK129" s="30"/>
      <c r="QWL129" s="30"/>
      <c r="QWM129" s="30"/>
      <c r="QWN129" s="30"/>
      <c r="QWO129" s="30"/>
      <c r="QWP129" s="30"/>
      <c r="QWQ129" s="30"/>
      <c r="QWR129" s="30"/>
      <c r="QWS129" s="30"/>
      <c r="QWT129" s="30"/>
      <c r="QWU129" s="30"/>
      <c r="QWV129" s="30"/>
      <c r="QWW129" s="30"/>
      <c r="QWX129" s="30"/>
      <c r="QWY129" s="30"/>
      <c r="QWZ129" s="30"/>
      <c r="QXA129" s="30"/>
      <c r="QXB129" s="30"/>
      <c r="QXC129" s="30"/>
      <c r="QXD129" s="30"/>
      <c r="QXE129" s="30"/>
      <c r="QXF129" s="30"/>
      <c r="QXG129" s="30"/>
      <c r="QXH129" s="30"/>
      <c r="QXI129" s="30"/>
      <c r="QXJ129" s="30"/>
      <c r="QXK129" s="30"/>
      <c r="QXL129" s="30"/>
      <c r="QXM129" s="30"/>
      <c r="QXN129" s="30"/>
      <c r="QXO129" s="30"/>
      <c r="QXP129" s="30"/>
      <c r="QXQ129" s="30"/>
      <c r="QXR129" s="30"/>
      <c r="QXS129" s="30"/>
      <c r="QXT129" s="30"/>
      <c r="QXU129" s="30"/>
      <c r="QXV129" s="30"/>
      <c r="QXW129" s="30"/>
      <c r="QXX129" s="30"/>
      <c r="QXY129" s="30"/>
      <c r="QXZ129" s="30"/>
      <c r="QYA129" s="30"/>
      <c r="QYB129" s="30"/>
      <c r="QYC129" s="30"/>
      <c r="QYD129" s="30"/>
      <c r="QYE129" s="30"/>
      <c r="QYF129" s="30"/>
      <c r="QYG129" s="30"/>
      <c r="QYH129" s="30"/>
      <c r="QYI129" s="30"/>
      <c r="QYJ129" s="30"/>
      <c r="QYK129" s="30"/>
      <c r="QYL129" s="30"/>
      <c r="QYM129" s="30"/>
      <c r="QYN129" s="30"/>
      <c r="QYO129" s="30"/>
      <c r="QYP129" s="30"/>
      <c r="QYQ129" s="30"/>
      <c r="QYR129" s="30"/>
      <c r="QYS129" s="30"/>
      <c r="QYT129" s="30"/>
      <c r="QYU129" s="30"/>
      <c r="QYV129" s="30"/>
      <c r="QYW129" s="30"/>
      <c r="QYX129" s="30"/>
      <c r="QYY129" s="30"/>
      <c r="QYZ129" s="30"/>
      <c r="QZA129" s="30"/>
      <c r="QZB129" s="30"/>
      <c r="QZC129" s="30"/>
      <c r="QZD129" s="30"/>
      <c r="QZE129" s="30"/>
      <c r="QZF129" s="30"/>
      <c r="QZG129" s="30"/>
      <c r="QZH129" s="30"/>
      <c r="QZI129" s="30"/>
      <c r="QZJ129" s="30"/>
      <c r="QZK129" s="30"/>
      <c r="QZL129" s="30"/>
      <c r="QZM129" s="30"/>
      <c r="QZN129" s="30"/>
      <c r="QZO129" s="30"/>
      <c r="QZP129" s="30"/>
      <c r="QZQ129" s="30"/>
      <c r="QZR129" s="30"/>
      <c r="QZS129" s="30"/>
      <c r="QZT129" s="30"/>
      <c r="QZU129" s="30"/>
      <c r="QZV129" s="30"/>
      <c r="QZW129" s="30"/>
      <c r="QZX129" s="30"/>
      <c r="QZY129" s="30"/>
      <c r="QZZ129" s="30"/>
      <c r="RAA129" s="30"/>
      <c r="RAB129" s="30"/>
      <c r="RAC129" s="30"/>
      <c r="RAD129" s="30"/>
      <c r="RAE129" s="30"/>
      <c r="RAF129" s="30"/>
      <c r="RAG129" s="30"/>
      <c r="RAH129" s="30"/>
      <c r="RAI129" s="30"/>
      <c r="RAJ129" s="30"/>
      <c r="RAK129" s="30"/>
      <c r="RAL129" s="30"/>
      <c r="RAM129" s="30"/>
      <c r="RAN129" s="30"/>
      <c r="RAO129" s="30"/>
      <c r="RAP129" s="30"/>
      <c r="RAQ129" s="30"/>
      <c r="RAR129" s="30"/>
      <c r="RAS129" s="30"/>
      <c r="RAT129" s="30"/>
      <c r="RAU129" s="30"/>
      <c r="RAV129" s="30"/>
      <c r="RAW129" s="30"/>
      <c r="RAX129" s="30"/>
      <c r="RAY129" s="30"/>
      <c r="RAZ129" s="30"/>
      <c r="RBA129" s="30"/>
      <c r="RBB129" s="30"/>
      <c r="RBC129" s="30"/>
      <c r="RBD129" s="30"/>
      <c r="RBE129" s="30"/>
      <c r="RBF129" s="30"/>
      <c r="RBG129" s="30"/>
      <c r="RBH129" s="30"/>
      <c r="RBI129" s="30"/>
      <c r="RBJ129" s="30"/>
      <c r="RBK129" s="30"/>
      <c r="RBL129" s="30"/>
      <c r="RBM129" s="30"/>
      <c r="RBN129" s="30"/>
      <c r="RBO129" s="30"/>
      <c r="RBP129" s="30"/>
      <c r="RBQ129" s="30"/>
      <c r="RBR129" s="30"/>
      <c r="RBS129" s="30"/>
      <c r="RBT129" s="30"/>
      <c r="RBU129" s="30"/>
      <c r="RBV129" s="30"/>
      <c r="RBW129" s="30"/>
      <c r="RBX129" s="30"/>
      <c r="RBY129" s="30"/>
      <c r="RBZ129" s="30"/>
      <c r="RCA129" s="30"/>
      <c r="RCB129" s="30"/>
      <c r="RCC129" s="30"/>
      <c r="RCD129" s="30"/>
      <c r="RCE129" s="30"/>
      <c r="RCF129" s="30"/>
      <c r="RCG129" s="30"/>
      <c r="RCH129" s="30"/>
      <c r="RCI129" s="30"/>
      <c r="RCJ129" s="30"/>
      <c r="RCK129" s="30"/>
      <c r="RCL129" s="30"/>
      <c r="RCM129" s="30"/>
      <c r="RCN129" s="30"/>
      <c r="RCO129" s="30"/>
      <c r="RCP129" s="30"/>
      <c r="RCQ129" s="30"/>
      <c r="RCR129" s="30"/>
      <c r="RCS129" s="30"/>
      <c r="RCT129" s="30"/>
      <c r="RCU129" s="30"/>
      <c r="RCV129" s="30"/>
      <c r="RCW129" s="30"/>
      <c r="RCX129" s="30"/>
      <c r="RCY129" s="30"/>
      <c r="RCZ129" s="30"/>
      <c r="RDA129" s="30"/>
      <c r="RDB129" s="30"/>
      <c r="RDC129" s="30"/>
      <c r="RDD129" s="30"/>
      <c r="RDE129" s="30"/>
      <c r="RDF129" s="30"/>
      <c r="RDG129" s="30"/>
      <c r="RDH129" s="30"/>
      <c r="RDI129" s="30"/>
      <c r="RDJ129" s="30"/>
      <c r="RDK129" s="30"/>
      <c r="RDL129" s="30"/>
      <c r="RDM129" s="30"/>
      <c r="RDN129" s="30"/>
      <c r="RDO129" s="30"/>
      <c r="RDP129" s="30"/>
      <c r="RDQ129" s="30"/>
      <c r="RDR129" s="30"/>
      <c r="RDS129" s="30"/>
      <c r="RDT129" s="30"/>
      <c r="RDU129" s="30"/>
      <c r="RDV129" s="30"/>
      <c r="RDW129" s="30"/>
      <c r="RDX129" s="30"/>
      <c r="RDY129" s="30"/>
      <c r="RDZ129" s="30"/>
      <c r="REA129" s="30"/>
      <c r="REB129" s="30"/>
      <c r="REC129" s="30"/>
      <c r="RED129" s="30"/>
      <c r="REE129" s="30"/>
      <c r="REF129" s="30"/>
      <c r="REG129" s="30"/>
      <c r="REH129" s="30"/>
      <c r="REI129" s="30"/>
      <c r="REJ129" s="30"/>
      <c r="REK129" s="30"/>
      <c r="REL129" s="30"/>
      <c r="REM129" s="30"/>
      <c r="REN129" s="30"/>
      <c r="REO129" s="30"/>
      <c r="REP129" s="30"/>
      <c r="REQ129" s="30"/>
      <c r="RER129" s="30"/>
      <c r="RES129" s="30"/>
      <c r="RET129" s="30"/>
      <c r="REU129" s="30"/>
      <c r="REV129" s="30"/>
      <c r="REW129" s="30"/>
      <c r="REX129" s="30"/>
      <c r="REY129" s="30"/>
      <c r="REZ129" s="30"/>
      <c r="RFA129" s="30"/>
      <c r="RFB129" s="30"/>
      <c r="RFC129" s="30"/>
      <c r="RFD129" s="30"/>
      <c r="RFE129" s="30"/>
      <c r="RFF129" s="30"/>
      <c r="RFG129" s="30"/>
      <c r="RFH129" s="30"/>
      <c r="RFI129" s="30"/>
      <c r="RFJ129" s="30"/>
      <c r="RFK129" s="30"/>
      <c r="RFL129" s="30"/>
      <c r="RFM129" s="30"/>
      <c r="RFN129" s="30"/>
      <c r="RFO129" s="30"/>
      <c r="RFP129" s="30"/>
      <c r="RFQ129" s="30"/>
      <c r="RFR129" s="30"/>
      <c r="RFS129" s="30"/>
      <c r="RFT129" s="30"/>
      <c r="RFU129" s="30"/>
      <c r="RFV129" s="30"/>
      <c r="RFW129" s="30"/>
      <c r="RFX129" s="30"/>
      <c r="RFY129" s="30"/>
      <c r="RFZ129" s="30"/>
      <c r="RGA129" s="30"/>
      <c r="RGB129" s="30"/>
      <c r="RGC129" s="30"/>
      <c r="RGD129" s="30"/>
      <c r="RGE129" s="30"/>
      <c r="RGF129" s="30"/>
      <c r="RGG129" s="30"/>
      <c r="RGH129" s="30"/>
      <c r="RGI129" s="30"/>
      <c r="RGJ129" s="30"/>
      <c r="RGK129" s="30"/>
      <c r="RGL129" s="30"/>
      <c r="RGM129" s="30"/>
      <c r="RGN129" s="30"/>
      <c r="RGO129" s="30"/>
      <c r="RGP129" s="30"/>
      <c r="RGQ129" s="30"/>
      <c r="RGR129" s="30"/>
      <c r="RGS129" s="30"/>
      <c r="RGT129" s="30"/>
      <c r="RGU129" s="30"/>
      <c r="RGV129" s="30"/>
      <c r="RGW129" s="30"/>
      <c r="RGX129" s="30"/>
      <c r="RGY129" s="30"/>
      <c r="RGZ129" s="30"/>
      <c r="RHA129" s="30"/>
      <c r="RHB129" s="30"/>
      <c r="RHC129" s="30"/>
      <c r="RHD129" s="30"/>
      <c r="RHE129" s="30"/>
      <c r="RHF129" s="30"/>
      <c r="RHG129" s="30"/>
      <c r="RHH129" s="30"/>
      <c r="RHI129" s="30"/>
      <c r="RHJ129" s="30"/>
      <c r="RHK129" s="30"/>
      <c r="RHL129" s="30"/>
      <c r="RHM129" s="30"/>
      <c r="RHN129" s="30"/>
      <c r="RHO129" s="30"/>
      <c r="RHP129" s="30"/>
      <c r="RHQ129" s="30"/>
      <c r="RHR129" s="30"/>
      <c r="RHS129" s="30"/>
      <c r="RHT129" s="30"/>
      <c r="RHU129" s="30"/>
      <c r="RHV129" s="30"/>
      <c r="RHW129" s="30"/>
      <c r="RHX129" s="30"/>
      <c r="RHY129" s="30"/>
      <c r="RHZ129" s="30"/>
      <c r="RIA129" s="30"/>
      <c r="RIB129" s="30"/>
      <c r="RIC129" s="30"/>
      <c r="RID129" s="30"/>
      <c r="RIE129" s="30"/>
      <c r="RIF129" s="30"/>
      <c r="RIG129" s="30"/>
      <c r="RIH129" s="30"/>
      <c r="RII129" s="30"/>
      <c r="RIJ129" s="30"/>
      <c r="RIK129" s="30"/>
      <c r="RIL129" s="30"/>
      <c r="RIM129" s="30"/>
      <c r="RIN129" s="30"/>
      <c r="RIO129" s="30"/>
      <c r="RIP129" s="30"/>
      <c r="RIQ129" s="30"/>
      <c r="RIR129" s="30"/>
      <c r="RIS129" s="30"/>
      <c r="RIT129" s="30"/>
      <c r="RIU129" s="30"/>
      <c r="RIV129" s="30"/>
      <c r="RIW129" s="30"/>
      <c r="RIX129" s="30"/>
      <c r="RIY129" s="30"/>
      <c r="RIZ129" s="30"/>
      <c r="RJA129" s="30"/>
      <c r="RJB129" s="30"/>
      <c r="RJC129" s="30"/>
      <c r="RJD129" s="30"/>
      <c r="RJE129" s="30"/>
      <c r="RJF129" s="30"/>
      <c r="RJG129" s="30"/>
      <c r="RJH129" s="30"/>
      <c r="RJI129" s="30"/>
      <c r="RJJ129" s="30"/>
      <c r="RJK129" s="30"/>
      <c r="RJL129" s="30"/>
      <c r="RJM129" s="30"/>
      <c r="RJN129" s="30"/>
      <c r="RJO129" s="30"/>
      <c r="RJP129" s="30"/>
      <c r="RJQ129" s="30"/>
      <c r="RJR129" s="30"/>
      <c r="RJS129" s="30"/>
      <c r="RJT129" s="30"/>
      <c r="RJU129" s="30"/>
      <c r="RJV129" s="30"/>
      <c r="RJW129" s="30"/>
      <c r="RJX129" s="30"/>
      <c r="RJY129" s="30"/>
      <c r="RJZ129" s="30"/>
      <c r="RKA129" s="30"/>
      <c r="RKB129" s="30"/>
      <c r="RKC129" s="30"/>
      <c r="RKD129" s="30"/>
      <c r="RKE129" s="30"/>
      <c r="RKF129" s="30"/>
      <c r="RKG129" s="30"/>
      <c r="RKH129" s="30"/>
      <c r="RKI129" s="30"/>
      <c r="RKJ129" s="30"/>
      <c r="RKK129" s="30"/>
      <c r="RKL129" s="30"/>
      <c r="RKM129" s="30"/>
      <c r="RKN129" s="30"/>
      <c r="RKO129" s="30"/>
      <c r="RKP129" s="30"/>
      <c r="RKQ129" s="30"/>
      <c r="RKR129" s="30"/>
      <c r="RKS129" s="30"/>
      <c r="RKT129" s="30"/>
      <c r="RKU129" s="30"/>
      <c r="RKV129" s="30"/>
      <c r="RKW129" s="30"/>
      <c r="RKX129" s="30"/>
      <c r="RKY129" s="30"/>
      <c r="RKZ129" s="30"/>
      <c r="RLA129" s="30"/>
      <c r="RLB129" s="30"/>
      <c r="RLC129" s="30"/>
      <c r="RLD129" s="30"/>
      <c r="RLE129" s="30"/>
      <c r="RLF129" s="30"/>
      <c r="RLG129" s="30"/>
      <c r="RLH129" s="30"/>
      <c r="RLI129" s="30"/>
      <c r="RLJ129" s="30"/>
      <c r="RLK129" s="30"/>
      <c r="RLL129" s="30"/>
      <c r="RLM129" s="30"/>
      <c r="RLN129" s="30"/>
      <c r="RLO129" s="30"/>
      <c r="RLP129" s="30"/>
      <c r="RLQ129" s="30"/>
      <c r="RLR129" s="30"/>
      <c r="RLS129" s="30"/>
      <c r="RLT129" s="30"/>
      <c r="RLU129" s="30"/>
      <c r="RLV129" s="30"/>
      <c r="RLW129" s="30"/>
      <c r="RLX129" s="30"/>
      <c r="RLY129" s="30"/>
      <c r="RLZ129" s="30"/>
      <c r="RMA129" s="30"/>
      <c r="RMB129" s="30"/>
      <c r="RMC129" s="30"/>
      <c r="RMD129" s="30"/>
      <c r="RME129" s="30"/>
      <c r="RMF129" s="30"/>
      <c r="RMG129" s="30"/>
      <c r="RMH129" s="30"/>
      <c r="RMI129" s="30"/>
      <c r="RMJ129" s="30"/>
      <c r="RMK129" s="30"/>
      <c r="RML129" s="30"/>
      <c r="RMM129" s="30"/>
      <c r="RMN129" s="30"/>
      <c r="RMO129" s="30"/>
      <c r="RMP129" s="30"/>
      <c r="RMQ129" s="30"/>
      <c r="RMR129" s="30"/>
      <c r="RMS129" s="30"/>
      <c r="RMT129" s="30"/>
      <c r="RMU129" s="30"/>
      <c r="RMV129" s="30"/>
      <c r="RMW129" s="30"/>
      <c r="RMX129" s="30"/>
      <c r="RMY129" s="30"/>
      <c r="RMZ129" s="30"/>
      <c r="RNA129" s="30"/>
      <c r="RNB129" s="30"/>
      <c r="RNC129" s="30"/>
      <c r="RND129" s="30"/>
      <c r="RNE129" s="30"/>
      <c r="RNF129" s="30"/>
      <c r="RNG129" s="30"/>
      <c r="RNH129" s="30"/>
      <c r="RNI129" s="30"/>
      <c r="RNJ129" s="30"/>
      <c r="RNK129" s="30"/>
      <c r="RNL129" s="30"/>
      <c r="RNM129" s="30"/>
      <c r="RNN129" s="30"/>
      <c r="RNO129" s="30"/>
      <c r="RNP129" s="30"/>
      <c r="RNQ129" s="30"/>
      <c r="RNR129" s="30"/>
      <c r="RNS129" s="30"/>
      <c r="RNT129" s="30"/>
      <c r="RNU129" s="30"/>
      <c r="RNV129" s="30"/>
      <c r="RNW129" s="30"/>
      <c r="RNX129" s="30"/>
      <c r="RNY129" s="30"/>
      <c r="RNZ129" s="30"/>
      <c r="ROA129" s="30"/>
      <c r="ROB129" s="30"/>
      <c r="ROC129" s="30"/>
      <c r="ROD129" s="30"/>
      <c r="ROE129" s="30"/>
      <c r="ROF129" s="30"/>
      <c r="ROG129" s="30"/>
      <c r="ROH129" s="30"/>
      <c r="ROI129" s="30"/>
      <c r="ROJ129" s="30"/>
      <c r="ROK129" s="30"/>
      <c r="ROL129" s="30"/>
      <c r="ROM129" s="30"/>
      <c r="RON129" s="30"/>
      <c r="ROO129" s="30"/>
      <c r="ROP129" s="30"/>
      <c r="ROQ129" s="30"/>
      <c r="ROR129" s="30"/>
      <c r="ROS129" s="30"/>
      <c r="ROT129" s="30"/>
      <c r="ROU129" s="30"/>
      <c r="ROV129" s="30"/>
      <c r="ROW129" s="30"/>
      <c r="ROX129" s="30"/>
      <c r="ROY129" s="30"/>
      <c r="ROZ129" s="30"/>
      <c r="RPA129" s="30"/>
      <c r="RPB129" s="30"/>
      <c r="RPC129" s="30"/>
      <c r="RPD129" s="30"/>
      <c r="RPE129" s="30"/>
      <c r="RPF129" s="30"/>
      <c r="RPG129" s="30"/>
      <c r="RPH129" s="30"/>
      <c r="RPI129" s="30"/>
      <c r="RPJ129" s="30"/>
      <c r="RPK129" s="30"/>
      <c r="RPL129" s="30"/>
      <c r="RPM129" s="30"/>
      <c r="RPN129" s="30"/>
      <c r="RPO129" s="30"/>
      <c r="RPP129" s="30"/>
      <c r="RPQ129" s="30"/>
      <c r="RPR129" s="30"/>
      <c r="RPS129" s="30"/>
      <c r="RPT129" s="30"/>
      <c r="RPU129" s="30"/>
      <c r="RPV129" s="30"/>
      <c r="RPW129" s="30"/>
      <c r="RPX129" s="30"/>
      <c r="RPY129" s="30"/>
      <c r="RPZ129" s="30"/>
      <c r="RQA129" s="30"/>
      <c r="RQB129" s="30"/>
      <c r="RQC129" s="30"/>
      <c r="RQD129" s="30"/>
      <c r="RQE129" s="30"/>
      <c r="RQF129" s="30"/>
      <c r="RQG129" s="30"/>
      <c r="RQH129" s="30"/>
      <c r="RQI129" s="30"/>
      <c r="RQJ129" s="30"/>
      <c r="RQK129" s="30"/>
      <c r="RQL129" s="30"/>
      <c r="RQM129" s="30"/>
      <c r="RQN129" s="30"/>
      <c r="RQO129" s="30"/>
      <c r="RQP129" s="30"/>
      <c r="RQQ129" s="30"/>
      <c r="RQR129" s="30"/>
      <c r="RQS129" s="30"/>
      <c r="RQT129" s="30"/>
      <c r="RQU129" s="30"/>
      <c r="RQV129" s="30"/>
      <c r="RQW129" s="30"/>
      <c r="RQX129" s="30"/>
      <c r="RQY129" s="30"/>
      <c r="RQZ129" s="30"/>
      <c r="RRA129" s="30"/>
      <c r="RRB129" s="30"/>
      <c r="RRC129" s="30"/>
      <c r="RRD129" s="30"/>
      <c r="RRE129" s="30"/>
      <c r="RRF129" s="30"/>
      <c r="RRG129" s="30"/>
      <c r="RRH129" s="30"/>
      <c r="RRI129" s="30"/>
      <c r="RRJ129" s="30"/>
      <c r="RRK129" s="30"/>
      <c r="RRL129" s="30"/>
      <c r="RRM129" s="30"/>
      <c r="RRN129" s="30"/>
      <c r="RRO129" s="30"/>
      <c r="RRP129" s="30"/>
      <c r="RRQ129" s="30"/>
      <c r="RRR129" s="30"/>
      <c r="RRS129" s="30"/>
      <c r="RRT129" s="30"/>
      <c r="RRU129" s="30"/>
      <c r="RRV129" s="30"/>
      <c r="RRW129" s="30"/>
      <c r="RRX129" s="30"/>
      <c r="RRY129" s="30"/>
      <c r="RRZ129" s="30"/>
      <c r="RSA129" s="30"/>
      <c r="RSB129" s="30"/>
      <c r="RSC129" s="30"/>
      <c r="RSD129" s="30"/>
      <c r="RSE129" s="30"/>
      <c r="RSF129" s="30"/>
      <c r="RSG129" s="30"/>
      <c r="RSH129" s="30"/>
      <c r="RSI129" s="30"/>
      <c r="RSJ129" s="30"/>
      <c r="RSK129" s="30"/>
      <c r="RSL129" s="30"/>
      <c r="RSM129" s="30"/>
      <c r="RSN129" s="30"/>
      <c r="RSO129" s="30"/>
      <c r="RSP129" s="30"/>
      <c r="RSQ129" s="30"/>
      <c r="RSR129" s="30"/>
      <c r="RSS129" s="30"/>
      <c r="RST129" s="30"/>
      <c r="RSU129" s="30"/>
      <c r="RSV129" s="30"/>
      <c r="RSW129" s="30"/>
      <c r="RSX129" s="30"/>
      <c r="RSY129" s="30"/>
      <c r="RSZ129" s="30"/>
      <c r="RTA129" s="30"/>
      <c r="RTB129" s="30"/>
      <c r="RTC129" s="30"/>
      <c r="RTD129" s="30"/>
      <c r="RTE129" s="30"/>
      <c r="RTF129" s="30"/>
      <c r="RTG129" s="30"/>
      <c r="RTH129" s="30"/>
      <c r="RTI129" s="30"/>
      <c r="RTJ129" s="30"/>
      <c r="RTK129" s="30"/>
      <c r="RTL129" s="30"/>
      <c r="RTM129" s="30"/>
      <c r="RTN129" s="30"/>
      <c r="RTO129" s="30"/>
      <c r="RTP129" s="30"/>
      <c r="RTQ129" s="30"/>
      <c r="RTR129" s="30"/>
      <c r="RTS129" s="30"/>
      <c r="RTT129" s="30"/>
      <c r="RTU129" s="30"/>
      <c r="RTV129" s="30"/>
      <c r="RTW129" s="30"/>
      <c r="RTX129" s="30"/>
      <c r="RTY129" s="30"/>
      <c r="RTZ129" s="30"/>
      <c r="RUA129" s="30"/>
      <c r="RUB129" s="30"/>
      <c r="RUC129" s="30"/>
      <c r="RUD129" s="30"/>
      <c r="RUE129" s="30"/>
      <c r="RUF129" s="30"/>
      <c r="RUG129" s="30"/>
      <c r="RUH129" s="30"/>
      <c r="RUI129" s="30"/>
      <c r="RUJ129" s="30"/>
      <c r="RUK129" s="30"/>
      <c r="RUL129" s="30"/>
      <c r="RUM129" s="30"/>
      <c r="RUN129" s="30"/>
      <c r="RUO129" s="30"/>
      <c r="RUP129" s="30"/>
      <c r="RUQ129" s="30"/>
      <c r="RUR129" s="30"/>
      <c r="RUS129" s="30"/>
      <c r="RUT129" s="30"/>
      <c r="RUU129" s="30"/>
      <c r="RUV129" s="30"/>
      <c r="RUW129" s="30"/>
      <c r="RUX129" s="30"/>
      <c r="RUY129" s="30"/>
      <c r="RUZ129" s="30"/>
      <c r="RVA129" s="30"/>
      <c r="RVB129" s="30"/>
      <c r="RVC129" s="30"/>
      <c r="RVD129" s="30"/>
      <c r="RVE129" s="30"/>
      <c r="RVF129" s="30"/>
      <c r="RVG129" s="30"/>
      <c r="RVH129" s="30"/>
      <c r="RVI129" s="30"/>
      <c r="RVJ129" s="30"/>
      <c r="RVK129" s="30"/>
      <c r="RVL129" s="30"/>
      <c r="RVM129" s="30"/>
      <c r="RVN129" s="30"/>
      <c r="RVO129" s="30"/>
      <c r="RVP129" s="30"/>
      <c r="RVQ129" s="30"/>
      <c r="RVR129" s="30"/>
      <c r="RVS129" s="30"/>
      <c r="RVT129" s="30"/>
      <c r="RVU129" s="30"/>
      <c r="RVV129" s="30"/>
      <c r="RVW129" s="30"/>
      <c r="RVX129" s="30"/>
      <c r="RVY129" s="30"/>
      <c r="RVZ129" s="30"/>
      <c r="RWA129" s="30"/>
      <c r="RWB129" s="30"/>
      <c r="RWC129" s="30"/>
      <c r="RWD129" s="30"/>
      <c r="RWE129" s="30"/>
      <c r="RWF129" s="30"/>
      <c r="RWG129" s="30"/>
      <c r="RWH129" s="30"/>
      <c r="RWI129" s="30"/>
      <c r="RWJ129" s="30"/>
      <c r="RWK129" s="30"/>
      <c r="RWL129" s="30"/>
      <c r="RWM129" s="30"/>
      <c r="RWN129" s="30"/>
      <c r="RWO129" s="30"/>
      <c r="RWP129" s="30"/>
      <c r="RWQ129" s="30"/>
      <c r="RWR129" s="30"/>
      <c r="RWS129" s="30"/>
      <c r="RWT129" s="30"/>
      <c r="RWU129" s="30"/>
      <c r="RWV129" s="30"/>
      <c r="RWW129" s="30"/>
      <c r="RWX129" s="30"/>
      <c r="RWY129" s="30"/>
      <c r="RWZ129" s="30"/>
      <c r="RXA129" s="30"/>
      <c r="RXB129" s="30"/>
      <c r="RXC129" s="30"/>
      <c r="RXD129" s="30"/>
      <c r="RXE129" s="30"/>
      <c r="RXF129" s="30"/>
      <c r="RXG129" s="30"/>
      <c r="RXH129" s="30"/>
      <c r="RXI129" s="30"/>
      <c r="RXJ129" s="30"/>
      <c r="RXK129" s="30"/>
      <c r="RXL129" s="30"/>
      <c r="RXM129" s="30"/>
      <c r="RXN129" s="30"/>
      <c r="RXO129" s="30"/>
      <c r="RXP129" s="30"/>
      <c r="RXQ129" s="30"/>
      <c r="RXR129" s="30"/>
      <c r="RXS129" s="30"/>
      <c r="RXT129" s="30"/>
      <c r="RXU129" s="30"/>
      <c r="RXV129" s="30"/>
      <c r="RXW129" s="30"/>
      <c r="RXX129" s="30"/>
      <c r="RXY129" s="30"/>
      <c r="RXZ129" s="30"/>
      <c r="RYA129" s="30"/>
      <c r="RYB129" s="30"/>
      <c r="RYC129" s="30"/>
      <c r="RYD129" s="30"/>
      <c r="RYE129" s="30"/>
      <c r="RYF129" s="30"/>
      <c r="RYG129" s="30"/>
      <c r="RYH129" s="30"/>
      <c r="RYI129" s="30"/>
      <c r="RYJ129" s="30"/>
      <c r="RYK129" s="30"/>
      <c r="RYL129" s="30"/>
      <c r="RYM129" s="30"/>
      <c r="RYN129" s="30"/>
      <c r="RYO129" s="30"/>
      <c r="RYP129" s="30"/>
      <c r="RYQ129" s="30"/>
      <c r="RYR129" s="30"/>
      <c r="RYS129" s="30"/>
      <c r="RYT129" s="30"/>
      <c r="RYU129" s="30"/>
      <c r="RYV129" s="30"/>
      <c r="RYW129" s="30"/>
      <c r="RYX129" s="30"/>
      <c r="RYY129" s="30"/>
      <c r="RYZ129" s="30"/>
      <c r="RZA129" s="30"/>
      <c r="RZB129" s="30"/>
      <c r="RZC129" s="30"/>
      <c r="RZD129" s="30"/>
      <c r="RZE129" s="30"/>
      <c r="RZF129" s="30"/>
      <c r="RZG129" s="30"/>
      <c r="RZH129" s="30"/>
      <c r="RZI129" s="30"/>
      <c r="RZJ129" s="30"/>
      <c r="RZK129" s="30"/>
      <c r="RZL129" s="30"/>
      <c r="RZM129" s="30"/>
      <c r="RZN129" s="30"/>
      <c r="RZO129" s="30"/>
      <c r="RZP129" s="30"/>
      <c r="RZQ129" s="30"/>
      <c r="RZR129" s="30"/>
      <c r="RZS129" s="30"/>
      <c r="RZT129" s="30"/>
      <c r="RZU129" s="30"/>
      <c r="RZV129" s="30"/>
      <c r="RZW129" s="30"/>
      <c r="RZX129" s="30"/>
      <c r="RZY129" s="30"/>
      <c r="RZZ129" s="30"/>
      <c r="SAA129" s="30"/>
      <c r="SAB129" s="30"/>
      <c r="SAC129" s="30"/>
      <c r="SAD129" s="30"/>
      <c r="SAE129" s="30"/>
      <c r="SAF129" s="30"/>
      <c r="SAG129" s="30"/>
      <c r="SAH129" s="30"/>
      <c r="SAI129" s="30"/>
      <c r="SAJ129" s="30"/>
      <c r="SAK129" s="30"/>
      <c r="SAL129" s="30"/>
      <c r="SAM129" s="30"/>
      <c r="SAN129" s="30"/>
      <c r="SAO129" s="30"/>
      <c r="SAP129" s="30"/>
      <c r="SAQ129" s="30"/>
      <c r="SAR129" s="30"/>
      <c r="SAS129" s="30"/>
      <c r="SAT129" s="30"/>
      <c r="SAU129" s="30"/>
      <c r="SAV129" s="30"/>
      <c r="SAW129" s="30"/>
      <c r="SAX129" s="30"/>
      <c r="SAY129" s="30"/>
      <c r="SAZ129" s="30"/>
      <c r="SBA129" s="30"/>
      <c r="SBB129" s="30"/>
      <c r="SBC129" s="30"/>
      <c r="SBD129" s="30"/>
      <c r="SBE129" s="30"/>
      <c r="SBF129" s="30"/>
      <c r="SBG129" s="30"/>
      <c r="SBH129" s="30"/>
      <c r="SBI129" s="30"/>
      <c r="SBJ129" s="30"/>
      <c r="SBK129" s="30"/>
      <c r="SBL129" s="30"/>
      <c r="SBM129" s="30"/>
      <c r="SBN129" s="30"/>
      <c r="SBO129" s="30"/>
      <c r="SBP129" s="30"/>
      <c r="SBQ129" s="30"/>
      <c r="SBR129" s="30"/>
      <c r="SBS129" s="30"/>
      <c r="SBT129" s="30"/>
      <c r="SBU129" s="30"/>
      <c r="SBV129" s="30"/>
      <c r="SBW129" s="30"/>
      <c r="SBX129" s="30"/>
      <c r="SBY129" s="30"/>
      <c r="SBZ129" s="30"/>
      <c r="SCA129" s="30"/>
      <c r="SCB129" s="30"/>
      <c r="SCC129" s="30"/>
      <c r="SCD129" s="30"/>
      <c r="SCE129" s="30"/>
      <c r="SCF129" s="30"/>
      <c r="SCG129" s="30"/>
      <c r="SCH129" s="30"/>
      <c r="SCI129" s="30"/>
      <c r="SCJ129" s="30"/>
      <c r="SCK129" s="30"/>
      <c r="SCL129" s="30"/>
      <c r="SCM129" s="30"/>
      <c r="SCN129" s="30"/>
      <c r="SCO129" s="30"/>
      <c r="SCP129" s="30"/>
      <c r="SCQ129" s="30"/>
      <c r="SCR129" s="30"/>
      <c r="SCS129" s="30"/>
      <c r="SCT129" s="30"/>
      <c r="SCU129" s="30"/>
      <c r="SCV129" s="30"/>
      <c r="SCW129" s="30"/>
      <c r="SCX129" s="30"/>
      <c r="SCY129" s="30"/>
      <c r="SCZ129" s="30"/>
      <c r="SDA129" s="30"/>
      <c r="SDB129" s="30"/>
      <c r="SDC129" s="30"/>
      <c r="SDD129" s="30"/>
      <c r="SDE129" s="30"/>
      <c r="SDF129" s="30"/>
      <c r="SDG129" s="30"/>
      <c r="SDH129" s="30"/>
      <c r="SDI129" s="30"/>
      <c r="SDJ129" s="30"/>
      <c r="SDK129" s="30"/>
      <c r="SDL129" s="30"/>
      <c r="SDM129" s="30"/>
      <c r="SDN129" s="30"/>
      <c r="SDO129" s="30"/>
      <c r="SDP129" s="30"/>
      <c r="SDQ129" s="30"/>
      <c r="SDR129" s="30"/>
      <c r="SDS129" s="30"/>
      <c r="SDT129" s="30"/>
      <c r="SDU129" s="30"/>
      <c r="SDV129" s="30"/>
      <c r="SDW129" s="30"/>
      <c r="SDX129" s="30"/>
      <c r="SDY129" s="30"/>
      <c r="SDZ129" s="30"/>
      <c r="SEA129" s="30"/>
      <c r="SEB129" s="30"/>
      <c r="SEC129" s="30"/>
      <c r="SED129" s="30"/>
      <c r="SEE129" s="30"/>
      <c r="SEF129" s="30"/>
      <c r="SEG129" s="30"/>
      <c r="SEH129" s="30"/>
      <c r="SEI129" s="30"/>
      <c r="SEJ129" s="30"/>
      <c r="SEK129" s="30"/>
      <c r="SEL129" s="30"/>
      <c r="SEM129" s="30"/>
      <c r="SEN129" s="30"/>
      <c r="SEO129" s="30"/>
      <c r="SEP129" s="30"/>
      <c r="SEQ129" s="30"/>
      <c r="SER129" s="30"/>
      <c r="SES129" s="30"/>
      <c r="SET129" s="30"/>
      <c r="SEU129" s="30"/>
      <c r="SEV129" s="30"/>
      <c r="SEW129" s="30"/>
      <c r="SEX129" s="30"/>
      <c r="SEY129" s="30"/>
      <c r="SEZ129" s="30"/>
      <c r="SFA129" s="30"/>
      <c r="SFB129" s="30"/>
      <c r="SFC129" s="30"/>
      <c r="SFD129" s="30"/>
      <c r="SFE129" s="30"/>
      <c r="SFF129" s="30"/>
      <c r="SFG129" s="30"/>
      <c r="SFH129" s="30"/>
      <c r="SFI129" s="30"/>
      <c r="SFJ129" s="30"/>
      <c r="SFK129" s="30"/>
      <c r="SFL129" s="30"/>
      <c r="SFM129" s="30"/>
      <c r="SFN129" s="30"/>
      <c r="SFO129" s="30"/>
      <c r="SFP129" s="30"/>
      <c r="SFQ129" s="30"/>
      <c r="SFR129" s="30"/>
      <c r="SFS129" s="30"/>
      <c r="SFT129" s="30"/>
      <c r="SFU129" s="30"/>
      <c r="SFV129" s="30"/>
      <c r="SFW129" s="30"/>
      <c r="SFX129" s="30"/>
      <c r="SFY129" s="30"/>
      <c r="SFZ129" s="30"/>
      <c r="SGA129" s="30"/>
      <c r="SGB129" s="30"/>
      <c r="SGC129" s="30"/>
      <c r="SGD129" s="30"/>
      <c r="SGE129" s="30"/>
      <c r="SGF129" s="30"/>
      <c r="SGG129" s="30"/>
      <c r="SGH129" s="30"/>
      <c r="SGI129" s="30"/>
      <c r="SGJ129" s="30"/>
      <c r="SGK129" s="30"/>
      <c r="SGL129" s="30"/>
      <c r="SGM129" s="30"/>
      <c r="SGN129" s="30"/>
      <c r="SGO129" s="30"/>
      <c r="SGP129" s="30"/>
      <c r="SGQ129" s="30"/>
      <c r="SGR129" s="30"/>
      <c r="SGS129" s="30"/>
      <c r="SGT129" s="30"/>
      <c r="SGU129" s="30"/>
      <c r="SGV129" s="30"/>
      <c r="SGW129" s="30"/>
      <c r="SGX129" s="30"/>
      <c r="SGY129" s="30"/>
      <c r="SGZ129" s="30"/>
      <c r="SHA129" s="30"/>
      <c r="SHB129" s="30"/>
      <c r="SHC129" s="30"/>
      <c r="SHD129" s="30"/>
      <c r="SHE129" s="30"/>
      <c r="SHF129" s="30"/>
      <c r="SHG129" s="30"/>
      <c r="SHH129" s="30"/>
      <c r="SHI129" s="30"/>
      <c r="SHJ129" s="30"/>
      <c r="SHK129" s="30"/>
      <c r="SHL129" s="30"/>
      <c r="SHM129" s="30"/>
      <c r="SHN129" s="30"/>
      <c r="SHO129" s="30"/>
      <c r="SHP129" s="30"/>
      <c r="SHQ129" s="30"/>
      <c r="SHR129" s="30"/>
      <c r="SHS129" s="30"/>
      <c r="SHT129" s="30"/>
      <c r="SHU129" s="30"/>
      <c r="SHV129" s="30"/>
      <c r="SHW129" s="30"/>
      <c r="SHX129" s="30"/>
      <c r="SHY129" s="30"/>
      <c r="SHZ129" s="30"/>
      <c r="SIA129" s="30"/>
      <c r="SIB129" s="30"/>
      <c r="SIC129" s="30"/>
      <c r="SID129" s="30"/>
      <c r="SIE129" s="30"/>
      <c r="SIF129" s="30"/>
      <c r="SIG129" s="30"/>
      <c r="SIH129" s="30"/>
      <c r="SII129" s="30"/>
      <c r="SIJ129" s="30"/>
      <c r="SIK129" s="30"/>
      <c r="SIL129" s="30"/>
      <c r="SIM129" s="30"/>
      <c r="SIN129" s="30"/>
      <c r="SIO129" s="30"/>
      <c r="SIP129" s="30"/>
      <c r="SIQ129" s="30"/>
      <c r="SIR129" s="30"/>
      <c r="SIS129" s="30"/>
      <c r="SIT129" s="30"/>
      <c r="SIU129" s="30"/>
      <c r="SIV129" s="30"/>
      <c r="SIW129" s="30"/>
      <c r="SIX129" s="30"/>
      <c r="SIY129" s="30"/>
      <c r="SIZ129" s="30"/>
      <c r="SJA129" s="30"/>
      <c r="SJB129" s="30"/>
      <c r="SJC129" s="30"/>
      <c r="SJD129" s="30"/>
      <c r="SJE129" s="30"/>
      <c r="SJF129" s="30"/>
      <c r="SJG129" s="30"/>
      <c r="SJH129" s="30"/>
      <c r="SJI129" s="30"/>
      <c r="SJJ129" s="30"/>
      <c r="SJK129" s="30"/>
      <c r="SJL129" s="30"/>
      <c r="SJM129" s="30"/>
      <c r="SJN129" s="30"/>
      <c r="SJO129" s="30"/>
      <c r="SJP129" s="30"/>
      <c r="SJQ129" s="30"/>
      <c r="SJR129" s="30"/>
      <c r="SJS129" s="30"/>
      <c r="SJT129" s="30"/>
      <c r="SJU129" s="30"/>
      <c r="SJV129" s="30"/>
      <c r="SJW129" s="30"/>
      <c r="SJX129" s="30"/>
      <c r="SJY129" s="30"/>
      <c r="SJZ129" s="30"/>
      <c r="SKA129" s="30"/>
      <c r="SKB129" s="30"/>
      <c r="SKC129" s="30"/>
      <c r="SKD129" s="30"/>
      <c r="SKE129" s="30"/>
      <c r="SKF129" s="30"/>
      <c r="SKG129" s="30"/>
      <c r="SKH129" s="30"/>
      <c r="SKI129" s="30"/>
      <c r="SKJ129" s="30"/>
      <c r="SKK129" s="30"/>
      <c r="SKL129" s="30"/>
      <c r="SKM129" s="30"/>
      <c r="SKN129" s="30"/>
      <c r="SKO129" s="30"/>
      <c r="SKP129" s="30"/>
      <c r="SKQ129" s="30"/>
      <c r="SKR129" s="30"/>
      <c r="SKS129" s="30"/>
      <c r="SKT129" s="30"/>
      <c r="SKU129" s="30"/>
      <c r="SKV129" s="30"/>
      <c r="SKW129" s="30"/>
      <c r="SKX129" s="30"/>
      <c r="SKY129" s="30"/>
      <c r="SKZ129" s="30"/>
      <c r="SLA129" s="30"/>
      <c r="SLB129" s="30"/>
      <c r="SLC129" s="30"/>
      <c r="SLD129" s="30"/>
      <c r="SLE129" s="30"/>
      <c r="SLF129" s="30"/>
      <c r="SLG129" s="30"/>
      <c r="SLH129" s="30"/>
      <c r="SLI129" s="30"/>
      <c r="SLJ129" s="30"/>
      <c r="SLK129" s="30"/>
      <c r="SLL129" s="30"/>
      <c r="SLM129" s="30"/>
      <c r="SLN129" s="30"/>
      <c r="SLO129" s="30"/>
      <c r="SLP129" s="30"/>
      <c r="SLQ129" s="30"/>
      <c r="SLR129" s="30"/>
      <c r="SLS129" s="30"/>
      <c r="SLT129" s="30"/>
      <c r="SLU129" s="30"/>
      <c r="SLV129" s="30"/>
      <c r="SLW129" s="30"/>
      <c r="SLX129" s="30"/>
      <c r="SLY129" s="30"/>
      <c r="SLZ129" s="30"/>
      <c r="SMA129" s="30"/>
      <c r="SMB129" s="30"/>
      <c r="SMC129" s="30"/>
      <c r="SMD129" s="30"/>
      <c r="SME129" s="30"/>
      <c r="SMF129" s="30"/>
      <c r="SMG129" s="30"/>
      <c r="SMH129" s="30"/>
      <c r="SMI129" s="30"/>
      <c r="SMJ129" s="30"/>
      <c r="SMK129" s="30"/>
      <c r="SML129" s="30"/>
      <c r="SMM129" s="30"/>
      <c r="SMN129" s="30"/>
      <c r="SMO129" s="30"/>
      <c r="SMP129" s="30"/>
      <c r="SMQ129" s="30"/>
      <c r="SMR129" s="30"/>
      <c r="SMS129" s="30"/>
      <c r="SMT129" s="30"/>
      <c r="SMU129" s="30"/>
      <c r="SMV129" s="30"/>
      <c r="SMW129" s="30"/>
      <c r="SMX129" s="30"/>
      <c r="SMY129" s="30"/>
      <c r="SMZ129" s="30"/>
      <c r="SNA129" s="30"/>
      <c r="SNB129" s="30"/>
      <c r="SNC129" s="30"/>
      <c r="SND129" s="30"/>
      <c r="SNE129" s="30"/>
      <c r="SNF129" s="30"/>
      <c r="SNG129" s="30"/>
      <c r="SNH129" s="30"/>
      <c r="SNI129" s="30"/>
      <c r="SNJ129" s="30"/>
      <c r="SNK129" s="30"/>
      <c r="SNL129" s="30"/>
      <c r="SNM129" s="30"/>
      <c r="SNN129" s="30"/>
      <c r="SNO129" s="30"/>
      <c r="SNP129" s="30"/>
      <c r="SNQ129" s="30"/>
      <c r="SNR129" s="30"/>
      <c r="SNS129" s="30"/>
      <c r="SNT129" s="30"/>
      <c r="SNU129" s="30"/>
      <c r="SNV129" s="30"/>
      <c r="SNW129" s="30"/>
      <c r="SNX129" s="30"/>
      <c r="SNY129" s="30"/>
      <c r="SNZ129" s="30"/>
      <c r="SOA129" s="30"/>
      <c r="SOB129" s="30"/>
      <c r="SOC129" s="30"/>
      <c r="SOD129" s="30"/>
      <c r="SOE129" s="30"/>
      <c r="SOF129" s="30"/>
      <c r="SOG129" s="30"/>
      <c r="SOH129" s="30"/>
      <c r="SOI129" s="30"/>
      <c r="SOJ129" s="30"/>
      <c r="SOK129" s="30"/>
      <c r="SOL129" s="30"/>
      <c r="SOM129" s="30"/>
      <c r="SON129" s="30"/>
      <c r="SOO129" s="30"/>
      <c r="SOP129" s="30"/>
      <c r="SOQ129" s="30"/>
      <c r="SOR129" s="30"/>
      <c r="SOS129" s="30"/>
      <c r="SOT129" s="30"/>
      <c r="SOU129" s="30"/>
      <c r="SOV129" s="30"/>
      <c r="SOW129" s="30"/>
      <c r="SOX129" s="30"/>
      <c r="SOY129" s="30"/>
      <c r="SOZ129" s="30"/>
      <c r="SPA129" s="30"/>
      <c r="SPB129" s="30"/>
      <c r="SPC129" s="30"/>
      <c r="SPD129" s="30"/>
      <c r="SPE129" s="30"/>
      <c r="SPF129" s="30"/>
      <c r="SPG129" s="30"/>
      <c r="SPH129" s="30"/>
      <c r="SPI129" s="30"/>
      <c r="SPJ129" s="30"/>
      <c r="SPK129" s="30"/>
      <c r="SPL129" s="30"/>
      <c r="SPM129" s="30"/>
      <c r="SPN129" s="30"/>
      <c r="SPO129" s="30"/>
      <c r="SPP129" s="30"/>
      <c r="SPQ129" s="30"/>
      <c r="SPR129" s="30"/>
      <c r="SPS129" s="30"/>
      <c r="SPT129" s="30"/>
      <c r="SPU129" s="30"/>
      <c r="SPV129" s="30"/>
      <c r="SPW129" s="30"/>
      <c r="SPX129" s="30"/>
      <c r="SPY129" s="30"/>
      <c r="SPZ129" s="30"/>
      <c r="SQA129" s="30"/>
      <c r="SQB129" s="30"/>
      <c r="SQC129" s="30"/>
      <c r="SQD129" s="30"/>
      <c r="SQE129" s="30"/>
      <c r="SQF129" s="30"/>
      <c r="SQG129" s="30"/>
      <c r="SQH129" s="30"/>
      <c r="SQI129" s="30"/>
      <c r="SQJ129" s="30"/>
      <c r="SQK129" s="30"/>
      <c r="SQL129" s="30"/>
      <c r="SQM129" s="30"/>
      <c r="SQN129" s="30"/>
      <c r="SQO129" s="30"/>
      <c r="SQP129" s="30"/>
      <c r="SQQ129" s="30"/>
      <c r="SQR129" s="30"/>
      <c r="SQS129" s="30"/>
      <c r="SQT129" s="30"/>
      <c r="SQU129" s="30"/>
      <c r="SQV129" s="30"/>
      <c r="SQW129" s="30"/>
      <c r="SQX129" s="30"/>
      <c r="SQY129" s="30"/>
      <c r="SQZ129" s="30"/>
      <c r="SRA129" s="30"/>
      <c r="SRB129" s="30"/>
      <c r="SRC129" s="30"/>
      <c r="SRD129" s="30"/>
      <c r="SRE129" s="30"/>
      <c r="SRF129" s="30"/>
      <c r="SRG129" s="30"/>
      <c r="SRH129" s="30"/>
      <c r="SRI129" s="30"/>
      <c r="SRJ129" s="30"/>
      <c r="SRK129" s="30"/>
      <c r="SRL129" s="30"/>
      <c r="SRM129" s="30"/>
      <c r="SRN129" s="30"/>
      <c r="SRO129" s="30"/>
      <c r="SRP129" s="30"/>
      <c r="SRQ129" s="30"/>
      <c r="SRR129" s="30"/>
      <c r="SRS129" s="30"/>
      <c r="SRT129" s="30"/>
      <c r="SRU129" s="30"/>
      <c r="SRV129" s="30"/>
      <c r="SRW129" s="30"/>
      <c r="SRX129" s="30"/>
      <c r="SRY129" s="30"/>
      <c r="SRZ129" s="30"/>
      <c r="SSA129" s="30"/>
      <c r="SSB129" s="30"/>
      <c r="SSC129" s="30"/>
      <c r="SSD129" s="30"/>
      <c r="SSE129" s="30"/>
      <c r="SSF129" s="30"/>
      <c r="SSG129" s="30"/>
      <c r="SSH129" s="30"/>
      <c r="SSI129" s="30"/>
      <c r="SSJ129" s="30"/>
      <c r="SSK129" s="30"/>
      <c r="SSL129" s="30"/>
      <c r="SSM129" s="30"/>
      <c r="SSN129" s="30"/>
      <c r="SSO129" s="30"/>
      <c r="SSP129" s="30"/>
      <c r="SSQ129" s="30"/>
      <c r="SSR129" s="30"/>
      <c r="SSS129" s="30"/>
      <c r="SST129" s="30"/>
      <c r="SSU129" s="30"/>
      <c r="SSV129" s="30"/>
      <c r="SSW129" s="30"/>
      <c r="SSX129" s="30"/>
      <c r="SSY129" s="30"/>
      <c r="SSZ129" s="30"/>
      <c r="STA129" s="30"/>
      <c r="STB129" s="30"/>
      <c r="STC129" s="30"/>
      <c r="STD129" s="30"/>
      <c r="STE129" s="30"/>
      <c r="STF129" s="30"/>
      <c r="STG129" s="30"/>
      <c r="STH129" s="30"/>
      <c r="STI129" s="30"/>
      <c r="STJ129" s="30"/>
      <c r="STK129" s="30"/>
      <c r="STL129" s="30"/>
      <c r="STM129" s="30"/>
      <c r="STN129" s="30"/>
      <c r="STO129" s="30"/>
      <c r="STP129" s="30"/>
      <c r="STQ129" s="30"/>
      <c r="STR129" s="30"/>
      <c r="STS129" s="30"/>
      <c r="STT129" s="30"/>
      <c r="STU129" s="30"/>
      <c r="STV129" s="30"/>
      <c r="STW129" s="30"/>
      <c r="STX129" s="30"/>
      <c r="STY129" s="30"/>
      <c r="STZ129" s="30"/>
      <c r="SUA129" s="30"/>
      <c r="SUB129" s="30"/>
      <c r="SUC129" s="30"/>
      <c r="SUD129" s="30"/>
      <c r="SUE129" s="30"/>
      <c r="SUF129" s="30"/>
      <c r="SUG129" s="30"/>
      <c r="SUH129" s="30"/>
      <c r="SUI129" s="30"/>
      <c r="SUJ129" s="30"/>
      <c r="SUK129" s="30"/>
      <c r="SUL129" s="30"/>
      <c r="SUM129" s="30"/>
      <c r="SUN129" s="30"/>
      <c r="SUO129" s="30"/>
      <c r="SUP129" s="30"/>
      <c r="SUQ129" s="30"/>
      <c r="SUR129" s="30"/>
      <c r="SUS129" s="30"/>
      <c r="SUT129" s="30"/>
      <c r="SUU129" s="30"/>
      <c r="SUV129" s="30"/>
      <c r="SUW129" s="30"/>
      <c r="SUX129" s="30"/>
      <c r="SUY129" s="30"/>
      <c r="SUZ129" s="30"/>
      <c r="SVA129" s="30"/>
      <c r="SVB129" s="30"/>
      <c r="SVC129" s="30"/>
      <c r="SVD129" s="30"/>
      <c r="SVE129" s="30"/>
      <c r="SVF129" s="30"/>
      <c r="SVG129" s="30"/>
      <c r="SVH129" s="30"/>
      <c r="SVI129" s="30"/>
      <c r="SVJ129" s="30"/>
      <c r="SVK129" s="30"/>
      <c r="SVL129" s="30"/>
      <c r="SVM129" s="30"/>
      <c r="SVN129" s="30"/>
      <c r="SVO129" s="30"/>
      <c r="SVP129" s="30"/>
      <c r="SVQ129" s="30"/>
      <c r="SVR129" s="30"/>
      <c r="SVS129" s="30"/>
      <c r="SVT129" s="30"/>
      <c r="SVU129" s="30"/>
      <c r="SVV129" s="30"/>
      <c r="SVW129" s="30"/>
      <c r="SVX129" s="30"/>
      <c r="SVY129" s="30"/>
      <c r="SVZ129" s="30"/>
      <c r="SWA129" s="30"/>
      <c r="SWB129" s="30"/>
      <c r="SWC129" s="30"/>
      <c r="SWD129" s="30"/>
      <c r="SWE129" s="30"/>
      <c r="SWF129" s="30"/>
      <c r="SWG129" s="30"/>
      <c r="SWH129" s="30"/>
      <c r="SWI129" s="30"/>
      <c r="SWJ129" s="30"/>
      <c r="SWK129" s="30"/>
      <c r="SWL129" s="30"/>
      <c r="SWM129" s="30"/>
      <c r="SWN129" s="30"/>
      <c r="SWO129" s="30"/>
      <c r="SWP129" s="30"/>
      <c r="SWQ129" s="30"/>
      <c r="SWR129" s="30"/>
      <c r="SWS129" s="30"/>
      <c r="SWT129" s="30"/>
      <c r="SWU129" s="30"/>
      <c r="SWV129" s="30"/>
      <c r="SWW129" s="30"/>
      <c r="SWX129" s="30"/>
      <c r="SWY129" s="30"/>
      <c r="SWZ129" s="30"/>
      <c r="SXA129" s="30"/>
      <c r="SXB129" s="30"/>
      <c r="SXC129" s="30"/>
      <c r="SXD129" s="30"/>
      <c r="SXE129" s="30"/>
      <c r="SXF129" s="30"/>
      <c r="SXG129" s="30"/>
      <c r="SXH129" s="30"/>
      <c r="SXI129" s="30"/>
      <c r="SXJ129" s="30"/>
      <c r="SXK129" s="30"/>
      <c r="SXL129" s="30"/>
      <c r="SXM129" s="30"/>
      <c r="SXN129" s="30"/>
      <c r="SXO129" s="30"/>
      <c r="SXP129" s="30"/>
      <c r="SXQ129" s="30"/>
      <c r="SXR129" s="30"/>
      <c r="SXS129" s="30"/>
      <c r="SXT129" s="30"/>
      <c r="SXU129" s="30"/>
      <c r="SXV129" s="30"/>
      <c r="SXW129" s="30"/>
      <c r="SXX129" s="30"/>
      <c r="SXY129" s="30"/>
      <c r="SXZ129" s="30"/>
      <c r="SYA129" s="30"/>
      <c r="SYB129" s="30"/>
      <c r="SYC129" s="30"/>
      <c r="SYD129" s="30"/>
      <c r="SYE129" s="30"/>
      <c r="SYF129" s="30"/>
      <c r="SYG129" s="30"/>
      <c r="SYH129" s="30"/>
      <c r="SYI129" s="30"/>
      <c r="SYJ129" s="30"/>
      <c r="SYK129" s="30"/>
      <c r="SYL129" s="30"/>
      <c r="SYM129" s="30"/>
      <c r="SYN129" s="30"/>
      <c r="SYO129" s="30"/>
      <c r="SYP129" s="30"/>
      <c r="SYQ129" s="30"/>
      <c r="SYR129" s="30"/>
      <c r="SYS129" s="30"/>
      <c r="SYT129" s="30"/>
      <c r="SYU129" s="30"/>
      <c r="SYV129" s="30"/>
      <c r="SYW129" s="30"/>
      <c r="SYX129" s="30"/>
      <c r="SYY129" s="30"/>
      <c r="SYZ129" s="30"/>
      <c r="SZA129" s="30"/>
      <c r="SZB129" s="30"/>
      <c r="SZC129" s="30"/>
      <c r="SZD129" s="30"/>
      <c r="SZE129" s="30"/>
      <c r="SZF129" s="30"/>
      <c r="SZG129" s="30"/>
      <c r="SZH129" s="30"/>
      <c r="SZI129" s="30"/>
      <c r="SZJ129" s="30"/>
      <c r="SZK129" s="30"/>
      <c r="SZL129" s="30"/>
      <c r="SZM129" s="30"/>
      <c r="SZN129" s="30"/>
      <c r="SZO129" s="30"/>
      <c r="SZP129" s="30"/>
      <c r="SZQ129" s="30"/>
      <c r="SZR129" s="30"/>
      <c r="SZS129" s="30"/>
      <c r="SZT129" s="30"/>
      <c r="SZU129" s="30"/>
      <c r="SZV129" s="30"/>
      <c r="SZW129" s="30"/>
      <c r="SZX129" s="30"/>
      <c r="SZY129" s="30"/>
      <c r="SZZ129" s="30"/>
      <c r="TAA129" s="30"/>
      <c r="TAB129" s="30"/>
      <c r="TAC129" s="30"/>
      <c r="TAD129" s="30"/>
      <c r="TAE129" s="30"/>
      <c r="TAF129" s="30"/>
      <c r="TAG129" s="30"/>
      <c r="TAH129" s="30"/>
      <c r="TAI129" s="30"/>
      <c r="TAJ129" s="30"/>
      <c r="TAK129" s="30"/>
      <c r="TAL129" s="30"/>
      <c r="TAM129" s="30"/>
      <c r="TAN129" s="30"/>
      <c r="TAO129" s="30"/>
      <c r="TAP129" s="30"/>
      <c r="TAQ129" s="30"/>
      <c r="TAR129" s="30"/>
      <c r="TAS129" s="30"/>
      <c r="TAT129" s="30"/>
      <c r="TAU129" s="30"/>
      <c r="TAV129" s="30"/>
      <c r="TAW129" s="30"/>
      <c r="TAX129" s="30"/>
      <c r="TAY129" s="30"/>
      <c r="TAZ129" s="30"/>
      <c r="TBA129" s="30"/>
      <c r="TBB129" s="30"/>
      <c r="TBC129" s="30"/>
      <c r="TBD129" s="30"/>
      <c r="TBE129" s="30"/>
      <c r="TBF129" s="30"/>
      <c r="TBG129" s="30"/>
      <c r="TBH129" s="30"/>
      <c r="TBI129" s="30"/>
      <c r="TBJ129" s="30"/>
      <c r="TBK129" s="30"/>
      <c r="TBL129" s="30"/>
      <c r="TBM129" s="30"/>
      <c r="TBN129" s="30"/>
      <c r="TBO129" s="30"/>
      <c r="TBP129" s="30"/>
      <c r="TBQ129" s="30"/>
      <c r="TBR129" s="30"/>
      <c r="TBS129" s="30"/>
      <c r="TBT129" s="30"/>
      <c r="TBU129" s="30"/>
      <c r="TBV129" s="30"/>
      <c r="TBW129" s="30"/>
      <c r="TBX129" s="30"/>
      <c r="TBY129" s="30"/>
      <c r="TBZ129" s="30"/>
      <c r="TCA129" s="30"/>
      <c r="TCB129" s="30"/>
      <c r="TCC129" s="30"/>
      <c r="TCD129" s="30"/>
      <c r="TCE129" s="30"/>
      <c r="TCF129" s="30"/>
      <c r="TCG129" s="30"/>
      <c r="TCH129" s="30"/>
      <c r="TCI129" s="30"/>
      <c r="TCJ129" s="30"/>
      <c r="TCK129" s="30"/>
      <c r="TCL129" s="30"/>
      <c r="TCM129" s="30"/>
      <c r="TCN129" s="30"/>
      <c r="TCO129" s="30"/>
      <c r="TCP129" s="30"/>
      <c r="TCQ129" s="30"/>
      <c r="TCR129" s="30"/>
      <c r="TCS129" s="30"/>
      <c r="TCT129" s="30"/>
      <c r="TCU129" s="30"/>
      <c r="TCV129" s="30"/>
      <c r="TCW129" s="30"/>
      <c r="TCX129" s="30"/>
      <c r="TCY129" s="30"/>
      <c r="TCZ129" s="30"/>
      <c r="TDA129" s="30"/>
      <c r="TDB129" s="30"/>
      <c r="TDC129" s="30"/>
      <c r="TDD129" s="30"/>
      <c r="TDE129" s="30"/>
      <c r="TDF129" s="30"/>
      <c r="TDG129" s="30"/>
      <c r="TDH129" s="30"/>
      <c r="TDI129" s="30"/>
      <c r="TDJ129" s="30"/>
      <c r="TDK129" s="30"/>
      <c r="TDL129" s="30"/>
      <c r="TDM129" s="30"/>
      <c r="TDN129" s="30"/>
      <c r="TDO129" s="30"/>
      <c r="TDP129" s="30"/>
      <c r="TDQ129" s="30"/>
      <c r="TDR129" s="30"/>
      <c r="TDS129" s="30"/>
      <c r="TDT129" s="30"/>
      <c r="TDU129" s="30"/>
      <c r="TDV129" s="30"/>
      <c r="TDW129" s="30"/>
      <c r="TDX129" s="30"/>
      <c r="TDY129" s="30"/>
      <c r="TDZ129" s="30"/>
      <c r="TEA129" s="30"/>
      <c r="TEB129" s="30"/>
      <c r="TEC129" s="30"/>
      <c r="TED129" s="30"/>
      <c r="TEE129" s="30"/>
      <c r="TEF129" s="30"/>
      <c r="TEG129" s="30"/>
      <c r="TEH129" s="30"/>
      <c r="TEI129" s="30"/>
      <c r="TEJ129" s="30"/>
      <c r="TEK129" s="30"/>
      <c r="TEL129" s="30"/>
      <c r="TEM129" s="30"/>
      <c r="TEN129" s="30"/>
      <c r="TEO129" s="30"/>
      <c r="TEP129" s="30"/>
      <c r="TEQ129" s="30"/>
      <c r="TER129" s="30"/>
      <c r="TES129" s="30"/>
      <c r="TET129" s="30"/>
      <c r="TEU129" s="30"/>
      <c r="TEV129" s="30"/>
      <c r="TEW129" s="30"/>
      <c r="TEX129" s="30"/>
      <c r="TEY129" s="30"/>
      <c r="TEZ129" s="30"/>
      <c r="TFA129" s="30"/>
      <c r="TFB129" s="30"/>
      <c r="TFC129" s="30"/>
      <c r="TFD129" s="30"/>
      <c r="TFE129" s="30"/>
      <c r="TFF129" s="30"/>
      <c r="TFG129" s="30"/>
      <c r="TFH129" s="30"/>
      <c r="TFI129" s="30"/>
      <c r="TFJ129" s="30"/>
      <c r="TFK129" s="30"/>
      <c r="TFL129" s="30"/>
      <c r="TFM129" s="30"/>
      <c r="TFN129" s="30"/>
      <c r="TFO129" s="30"/>
      <c r="TFP129" s="30"/>
      <c r="TFQ129" s="30"/>
      <c r="TFR129" s="30"/>
      <c r="TFS129" s="30"/>
      <c r="TFT129" s="30"/>
      <c r="TFU129" s="30"/>
      <c r="TFV129" s="30"/>
      <c r="TFW129" s="30"/>
      <c r="TFX129" s="30"/>
      <c r="TFY129" s="30"/>
      <c r="TFZ129" s="30"/>
      <c r="TGA129" s="30"/>
      <c r="TGB129" s="30"/>
      <c r="TGC129" s="30"/>
      <c r="TGD129" s="30"/>
      <c r="TGE129" s="30"/>
      <c r="TGF129" s="30"/>
      <c r="TGG129" s="30"/>
      <c r="TGH129" s="30"/>
      <c r="TGI129" s="30"/>
      <c r="TGJ129" s="30"/>
      <c r="TGK129" s="30"/>
      <c r="TGL129" s="30"/>
      <c r="TGM129" s="30"/>
      <c r="TGN129" s="30"/>
      <c r="TGO129" s="30"/>
      <c r="TGP129" s="30"/>
      <c r="TGQ129" s="30"/>
      <c r="TGR129" s="30"/>
      <c r="TGS129" s="30"/>
      <c r="TGT129" s="30"/>
      <c r="TGU129" s="30"/>
      <c r="TGV129" s="30"/>
      <c r="TGW129" s="30"/>
      <c r="TGX129" s="30"/>
      <c r="TGY129" s="30"/>
      <c r="TGZ129" s="30"/>
      <c r="THA129" s="30"/>
      <c r="THB129" s="30"/>
      <c r="THC129" s="30"/>
      <c r="THD129" s="30"/>
      <c r="THE129" s="30"/>
      <c r="THF129" s="30"/>
      <c r="THG129" s="30"/>
      <c r="THH129" s="30"/>
      <c r="THI129" s="30"/>
      <c r="THJ129" s="30"/>
      <c r="THK129" s="30"/>
      <c r="THL129" s="30"/>
      <c r="THM129" s="30"/>
      <c r="THN129" s="30"/>
      <c r="THO129" s="30"/>
      <c r="THP129" s="30"/>
      <c r="THQ129" s="30"/>
      <c r="THR129" s="30"/>
      <c r="THS129" s="30"/>
      <c r="THT129" s="30"/>
      <c r="THU129" s="30"/>
      <c r="THV129" s="30"/>
      <c r="THW129" s="30"/>
      <c r="THX129" s="30"/>
      <c r="THY129" s="30"/>
      <c r="THZ129" s="30"/>
      <c r="TIA129" s="30"/>
      <c r="TIB129" s="30"/>
      <c r="TIC129" s="30"/>
      <c r="TID129" s="30"/>
      <c r="TIE129" s="30"/>
      <c r="TIF129" s="30"/>
      <c r="TIG129" s="30"/>
      <c r="TIH129" s="30"/>
      <c r="TII129" s="30"/>
      <c r="TIJ129" s="30"/>
      <c r="TIK129" s="30"/>
      <c r="TIL129" s="30"/>
      <c r="TIM129" s="30"/>
      <c r="TIN129" s="30"/>
      <c r="TIO129" s="30"/>
      <c r="TIP129" s="30"/>
      <c r="TIQ129" s="30"/>
      <c r="TIR129" s="30"/>
      <c r="TIS129" s="30"/>
      <c r="TIT129" s="30"/>
      <c r="TIU129" s="30"/>
      <c r="TIV129" s="30"/>
      <c r="TIW129" s="30"/>
      <c r="TIX129" s="30"/>
      <c r="TIY129" s="30"/>
      <c r="TIZ129" s="30"/>
      <c r="TJA129" s="30"/>
      <c r="TJB129" s="30"/>
      <c r="TJC129" s="30"/>
      <c r="TJD129" s="30"/>
      <c r="TJE129" s="30"/>
      <c r="TJF129" s="30"/>
      <c r="TJG129" s="30"/>
      <c r="TJH129" s="30"/>
      <c r="TJI129" s="30"/>
      <c r="TJJ129" s="30"/>
      <c r="TJK129" s="30"/>
      <c r="TJL129" s="30"/>
      <c r="TJM129" s="30"/>
      <c r="TJN129" s="30"/>
      <c r="TJO129" s="30"/>
      <c r="TJP129" s="30"/>
      <c r="TJQ129" s="30"/>
      <c r="TJR129" s="30"/>
      <c r="TJS129" s="30"/>
      <c r="TJT129" s="30"/>
      <c r="TJU129" s="30"/>
      <c r="TJV129" s="30"/>
      <c r="TJW129" s="30"/>
      <c r="TJX129" s="30"/>
      <c r="TJY129" s="30"/>
      <c r="TJZ129" s="30"/>
      <c r="TKA129" s="30"/>
      <c r="TKB129" s="30"/>
      <c r="TKC129" s="30"/>
      <c r="TKD129" s="30"/>
      <c r="TKE129" s="30"/>
      <c r="TKF129" s="30"/>
      <c r="TKG129" s="30"/>
      <c r="TKH129" s="30"/>
      <c r="TKI129" s="30"/>
      <c r="TKJ129" s="30"/>
      <c r="TKK129" s="30"/>
      <c r="TKL129" s="30"/>
      <c r="TKM129" s="30"/>
      <c r="TKN129" s="30"/>
      <c r="TKO129" s="30"/>
      <c r="TKP129" s="30"/>
      <c r="TKQ129" s="30"/>
      <c r="TKR129" s="30"/>
      <c r="TKS129" s="30"/>
      <c r="TKT129" s="30"/>
      <c r="TKU129" s="30"/>
      <c r="TKV129" s="30"/>
      <c r="TKW129" s="30"/>
      <c r="TKX129" s="30"/>
      <c r="TKY129" s="30"/>
      <c r="TKZ129" s="30"/>
      <c r="TLA129" s="30"/>
      <c r="TLB129" s="30"/>
      <c r="TLC129" s="30"/>
      <c r="TLD129" s="30"/>
      <c r="TLE129" s="30"/>
      <c r="TLF129" s="30"/>
      <c r="TLG129" s="30"/>
      <c r="TLH129" s="30"/>
      <c r="TLI129" s="30"/>
      <c r="TLJ129" s="30"/>
      <c r="TLK129" s="30"/>
      <c r="TLL129" s="30"/>
      <c r="TLM129" s="30"/>
      <c r="TLN129" s="30"/>
      <c r="TLO129" s="30"/>
      <c r="TLP129" s="30"/>
      <c r="TLQ129" s="30"/>
      <c r="TLR129" s="30"/>
      <c r="TLS129" s="30"/>
      <c r="TLT129" s="30"/>
      <c r="TLU129" s="30"/>
      <c r="TLV129" s="30"/>
      <c r="TLW129" s="30"/>
      <c r="TLX129" s="30"/>
      <c r="TLY129" s="30"/>
      <c r="TLZ129" s="30"/>
      <c r="TMA129" s="30"/>
      <c r="TMB129" s="30"/>
      <c r="TMC129" s="30"/>
      <c r="TMD129" s="30"/>
      <c r="TME129" s="30"/>
      <c r="TMF129" s="30"/>
      <c r="TMG129" s="30"/>
      <c r="TMH129" s="30"/>
      <c r="TMI129" s="30"/>
      <c r="TMJ129" s="30"/>
      <c r="TMK129" s="30"/>
      <c r="TML129" s="30"/>
      <c r="TMM129" s="30"/>
      <c r="TMN129" s="30"/>
      <c r="TMO129" s="30"/>
      <c r="TMP129" s="30"/>
      <c r="TMQ129" s="30"/>
      <c r="TMR129" s="30"/>
      <c r="TMS129" s="30"/>
      <c r="TMT129" s="30"/>
      <c r="TMU129" s="30"/>
      <c r="TMV129" s="30"/>
      <c r="TMW129" s="30"/>
      <c r="TMX129" s="30"/>
      <c r="TMY129" s="30"/>
      <c r="TMZ129" s="30"/>
      <c r="TNA129" s="30"/>
      <c r="TNB129" s="30"/>
      <c r="TNC129" s="30"/>
      <c r="TND129" s="30"/>
      <c r="TNE129" s="30"/>
      <c r="TNF129" s="30"/>
      <c r="TNG129" s="30"/>
      <c r="TNH129" s="30"/>
      <c r="TNI129" s="30"/>
      <c r="TNJ129" s="30"/>
      <c r="TNK129" s="30"/>
      <c r="TNL129" s="30"/>
      <c r="TNM129" s="30"/>
      <c r="TNN129" s="30"/>
      <c r="TNO129" s="30"/>
      <c r="TNP129" s="30"/>
      <c r="TNQ129" s="30"/>
      <c r="TNR129" s="30"/>
      <c r="TNS129" s="30"/>
      <c r="TNT129" s="30"/>
      <c r="TNU129" s="30"/>
      <c r="TNV129" s="30"/>
      <c r="TNW129" s="30"/>
      <c r="TNX129" s="30"/>
      <c r="TNY129" s="30"/>
      <c r="TNZ129" s="30"/>
      <c r="TOA129" s="30"/>
      <c r="TOB129" s="30"/>
      <c r="TOC129" s="30"/>
      <c r="TOD129" s="30"/>
      <c r="TOE129" s="30"/>
      <c r="TOF129" s="30"/>
      <c r="TOG129" s="30"/>
      <c r="TOH129" s="30"/>
      <c r="TOI129" s="30"/>
      <c r="TOJ129" s="30"/>
      <c r="TOK129" s="30"/>
      <c r="TOL129" s="30"/>
      <c r="TOM129" s="30"/>
      <c r="TON129" s="30"/>
      <c r="TOO129" s="30"/>
      <c r="TOP129" s="30"/>
      <c r="TOQ129" s="30"/>
      <c r="TOR129" s="30"/>
      <c r="TOS129" s="30"/>
      <c r="TOT129" s="30"/>
      <c r="TOU129" s="30"/>
      <c r="TOV129" s="30"/>
      <c r="TOW129" s="30"/>
      <c r="TOX129" s="30"/>
      <c r="TOY129" s="30"/>
      <c r="TOZ129" s="30"/>
      <c r="TPA129" s="30"/>
      <c r="TPB129" s="30"/>
      <c r="TPC129" s="30"/>
      <c r="TPD129" s="30"/>
      <c r="TPE129" s="30"/>
      <c r="TPF129" s="30"/>
      <c r="TPG129" s="30"/>
      <c r="TPH129" s="30"/>
      <c r="TPI129" s="30"/>
      <c r="TPJ129" s="30"/>
      <c r="TPK129" s="30"/>
      <c r="TPL129" s="30"/>
      <c r="TPM129" s="30"/>
      <c r="TPN129" s="30"/>
      <c r="TPO129" s="30"/>
      <c r="TPP129" s="30"/>
      <c r="TPQ129" s="30"/>
      <c r="TPR129" s="30"/>
      <c r="TPS129" s="30"/>
      <c r="TPT129" s="30"/>
      <c r="TPU129" s="30"/>
      <c r="TPV129" s="30"/>
      <c r="TPW129" s="30"/>
      <c r="TPX129" s="30"/>
      <c r="TPY129" s="30"/>
      <c r="TPZ129" s="30"/>
      <c r="TQA129" s="30"/>
      <c r="TQB129" s="30"/>
      <c r="TQC129" s="30"/>
      <c r="TQD129" s="30"/>
      <c r="TQE129" s="30"/>
      <c r="TQF129" s="30"/>
      <c r="TQG129" s="30"/>
      <c r="TQH129" s="30"/>
      <c r="TQI129" s="30"/>
      <c r="TQJ129" s="30"/>
      <c r="TQK129" s="30"/>
      <c r="TQL129" s="30"/>
      <c r="TQM129" s="30"/>
      <c r="TQN129" s="30"/>
      <c r="TQO129" s="30"/>
      <c r="TQP129" s="30"/>
      <c r="TQQ129" s="30"/>
      <c r="TQR129" s="30"/>
      <c r="TQS129" s="30"/>
      <c r="TQT129" s="30"/>
      <c r="TQU129" s="30"/>
      <c r="TQV129" s="30"/>
      <c r="TQW129" s="30"/>
      <c r="TQX129" s="30"/>
      <c r="TQY129" s="30"/>
      <c r="TQZ129" s="30"/>
      <c r="TRA129" s="30"/>
      <c r="TRB129" s="30"/>
      <c r="TRC129" s="30"/>
      <c r="TRD129" s="30"/>
      <c r="TRE129" s="30"/>
      <c r="TRF129" s="30"/>
      <c r="TRG129" s="30"/>
      <c r="TRH129" s="30"/>
      <c r="TRI129" s="30"/>
      <c r="TRJ129" s="30"/>
      <c r="TRK129" s="30"/>
      <c r="TRL129" s="30"/>
      <c r="TRM129" s="30"/>
      <c r="TRN129" s="30"/>
      <c r="TRO129" s="30"/>
      <c r="TRP129" s="30"/>
      <c r="TRQ129" s="30"/>
      <c r="TRR129" s="30"/>
      <c r="TRS129" s="30"/>
      <c r="TRT129" s="30"/>
      <c r="TRU129" s="30"/>
      <c r="TRV129" s="30"/>
      <c r="TRW129" s="30"/>
      <c r="TRX129" s="30"/>
      <c r="TRY129" s="30"/>
      <c r="TRZ129" s="30"/>
      <c r="TSA129" s="30"/>
      <c r="TSB129" s="30"/>
      <c r="TSC129" s="30"/>
      <c r="TSD129" s="30"/>
      <c r="TSE129" s="30"/>
      <c r="TSF129" s="30"/>
      <c r="TSG129" s="30"/>
      <c r="TSH129" s="30"/>
      <c r="TSI129" s="30"/>
      <c r="TSJ129" s="30"/>
      <c r="TSK129" s="30"/>
      <c r="TSL129" s="30"/>
      <c r="TSM129" s="30"/>
      <c r="TSN129" s="30"/>
      <c r="TSO129" s="30"/>
      <c r="TSP129" s="30"/>
      <c r="TSQ129" s="30"/>
      <c r="TSR129" s="30"/>
      <c r="TSS129" s="30"/>
      <c r="TST129" s="30"/>
      <c r="TSU129" s="30"/>
      <c r="TSV129" s="30"/>
      <c r="TSW129" s="30"/>
      <c r="TSX129" s="30"/>
      <c r="TSY129" s="30"/>
      <c r="TSZ129" s="30"/>
      <c r="TTA129" s="30"/>
      <c r="TTB129" s="30"/>
      <c r="TTC129" s="30"/>
      <c r="TTD129" s="30"/>
      <c r="TTE129" s="30"/>
      <c r="TTF129" s="30"/>
      <c r="TTG129" s="30"/>
      <c r="TTH129" s="30"/>
      <c r="TTI129" s="30"/>
      <c r="TTJ129" s="30"/>
      <c r="TTK129" s="30"/>
      <c r="TTL129" s="30"/>
      <c r="TTM129" s="30"/>
      <c r="TTN129" s="30"/>
      <c r="TTO129" s="30"/>
      <c r="TTP129" s="30"/>
      <c r="TTQ129" s="30"/>
      <c r="TTR129" s="30"/>
      <c r="TTS129" s="30"/>
      <c r="TTT129" s="30"/>
      <c r="TTU129" s="30"/>
      <c r="TTV129" s="30"/>
      <c r="TTW129" s="30"/>
      <c r="TTX129" s="30"/>
      <c r="TTY129" s="30"/>
      <c r="TTZ129" s="30"/>
      <c r="TUA129" s="30"/>
      <c r="TUB129" s="30"/>
      <c r="TUC129" s="30"/>
      <c r="TUD129" s="30"/>
      <c r="TUE129" s="30"/>
      <c r="TUF129" s="30"/>
      <c r="TUG129" s="30"/>
      <c r="TUH129" s="30"/>
      <c r="TUI129" s="30"/>
      <c r="TUJ129" s="30"/>
      <c r="TUK129" s="30"/>
      <c r="TUL129" s="30"/>
      <c r="TUM129" s="30"/>
      <c r="TUN129" s="30"/>
      <c r="TUO129" s="30"/>
      <c r="TUP129" s="30"/>
      <c r="TUQ129" s="30"/>
      <c r="TUR129" s="30"/>
      <c r="TUS129" s="30"/>
      <c r="TUT129" s="30"/>
      <c r="TUU129" s="30"/>
      <c r="TUV129" s="30"/>
      <c r="TUW129" s="30"/>
      <c r="TUX129" s="30"/>
      <c r="TUY129" s="30"/>
      <c r="TUZ129" s="30"/>
      <c r="TVA129" s="30"/>
      <c r="TVB129" s="30"/>
      <c r="TVC129" s="30"/>
      <c r="TVD129" s="30"/>
      <c r="TVE129" s="30"/>
      <c r="TVF129" s="30"/>
      <c r="TVG129" s="30"/>
      <c r="TVH129" s="30"/>
      <c r="TVI129" s="30"/>
      <c r="TVJ129" s="30"/>
      <c r="TVK129" s="30"/>
      <c r="TVL129" s="30"/>
      <c r="TVM129" s="30"/>
      <c r="TVN129" s="30"/>
      <c r="TVO129" s="30"/>
      <c r="TVP129" s="30"/>
      <c r="TVQ129" s="30"/>
      <c r="TVR129" s="30"/>
      <c r="TVS129" s="30"/>
      <c r="TVT129" s="30"/>
      <c r="TVU129" s="30"/>
      <c r="TVV129" s="30"/>
      <c r="TVW129" s="30"/>
      <c r="TVX129" s="30"/>
      <c r="TVY129" s="30"/>
      <c r="TVZ129" s="30"/>
      <c r="TWA129" s="30"/>
      <c r="TWB129" s="30"/>
      <c r="TWC129" s="30"/>
      <c r="TWD129" s="30"/>
      <c r="TWE129" s="30"/>
      <c r="TWF129" s="30"/>
      <c r="TWG129" s="30"/>
      <c r="TWH129" s="30"/>
      <c r="TWI129" s="30"/>
      <c r="TWJ129" s="30"/>
      <c r="TWK129" s="30"/>
      <c r="TWL129" s="30"/>
      <c r="TWM129" s="30"/>
      <c r="TWN129" s="30"/>
      <c r="TWO129" s="30"/>
      <c r="TWP129" s="30"/>
      <c r="TWQ129" s="30"/>
      <c r="TWR129" s="30"/>
      <c r="TWS129" s="30"/>
      <c r="TWT129" s="30"/>
      <c r="TWU129" s="30"/>
      <c r="TWV129" s="30"/>
      <c r="TWW129" s="30"/>
      <c r="TWX129" s="30"/>
      <c r="TWY129" s="30"/>
      <c r="TWZ129" s="30"/>
      <c r="TXA129" s="30"/>
      <c r="TXB129" s="30"/>
      <c r="TXC129" s="30"/>
      <c r="TXD129" s="30"/>
      <c r="TXE129" s="30"/>
      <c r="TXF129" s="30"/>
      <c r="TXG129" s="30"/>
      <c r="TXH129" s="30"/>
      <c r="TXI129" s="30"/>
      <c r="TXJ129" s="30"/>
      <c r="TXK129" s="30"/>
      <c r="TXL129" s="30"/>
      <c r="TXM129" s="30"/>
      <c r="TXN129" s="30"/>
      <c r="TXO129" s="30"/>
      <c r="TXP129" s="30"/>
      <c r="TXQ129" s="30"/>
      <c r="TXR129" s="30"/>
      <c r="TXS129" s="30"/>
      <c r="TXT129" s="30"/>
      <c r="TXU129" s="30"/>
      <c r="TXV129" s="30"/>
      <c r="TXW129" s="30"/>
      <c r="TXX129" s="30"/>
      <c r="TXY129" s="30"/>
      <c r="TXZ129" s="30"/>
      <c r="TYA129" s="30"/>
      <c r="TYB129" s="30"/>
      <c r="TYC129" s="30"/>
      <c r="TYD129" s="30"/>
      <c r="TYE129" s="30"/>
      <c r="TYF129" s="30"/>
      <c r="TYG129" s="30"/>
      <c r="TYH129" s="30"/>
      <c r="TYI129" s="30"/>
      <c r="TYJ129" s="30"/>
      <c r="TYK129" s="30"/>
      <c r="TYL129" s="30"/>
      <c r="TYM129" s="30"/>
      <c r="TYN129" s="30"/>
      <c r="TYO129" s="30"/>
      <c r="TYP129" s="30"/>
      <c r="TYQ129" s="30"/>
      <c r="TYR129" s="30"/>
      <c r="TYS129" s="30"/>
      <c r="TYT129" s="30"/>
      <c r="TYU129" s="30"/>
      <c r="TYV129" s="30"/>
      <c r="TYW129" s="30"/>
      <c r="TYX129" s="30"/>
      <c r="TYY129" s="30"/>
      <c r="TYZ129" s="30"/>
      <c r="TZA129" s="30"/>
      <c r="TZB129" s="30"/>
      <c r="TZC129" s="30"/>
      <c r="TZD129" s="30"/>
      <c r="TZE129" s="30"/>
      <c r="TZF129" s="30"/>
      <c r="TZG129" s="30"/>
      <c r="TZH129" s="30"/>
      <c r="TZI129" s="30"/>
      <c r="TZJ129" s="30"/>
      <c r="TZK129" s="30"/>
      <c r="TZL129" s="30"/>
      <c r="TZM129" s="30"/>
      <c r="TZN129" s="30"/>
      <c r="TZO129" s="30"/>
      <c r="TZP129" s="30"/>
      <c r="TZQ129" s="30"/>
      <c r="TZR129" s="30"/>
      <c r="TZS129" s="30"/>
      <c r="TZT129" s="30"/>
      <c r="TZU129" s="30"/>
      <c r="TZV129" s="30"/>
      <c r="TZW129" s="30"/>
      <c r="TZX129" s="30"/>
      <c r="TZY129" s="30"/>
      <c r="TZZ129" s="30"/>
      <c r="UAA129" s="30"/>
      <c r="UAB129" s="30"/>
      <c r="UAC129" s="30"/>
      <c r="UAD129" s="30"/>
      <c r="UAE129" s="30"/>
      <c r="UAF129" s="30"/>
      <c r="UAG129" s="30"/>
      <c r="UAH129" s="30"/>
      <c r="UAI129" s="30"/>
      <c r="UAJ129" s="30"/>
      <c r="UAK129" s="30"/>
      <c r="UAL129" s="30"/>
      <c r="UAM129" s="30"/>
      <c r="UAN129" s="30"/>
      <c r="UAO129" s="30"/>
      <c r="UAP129" s="30"/>
      <c r="UAQ129" s="30"/>
      <c r="UAR129" s="30"/>
      <c r="UAS129" s="30"/>
      <c r="UAT129" s="30"/>
      <c r="UAU129" s="30"/>
      <c r="UAV129" s="30"/>
      <c r="UAW129" s="30"/>
      <c r="UAX129" s="30"/>
      <c r="UAY129" s="30"/>
      <c r="UAZ129" s="30"/>
      <c r="UBA129" s="30"/>
      <c r="UBB129" s="30"/>
      <c r="UBC129" s="30"/>
      <c r="UBD129" s="30"/>
      <c r="UBE129" s="30"/>
      <c r="UBF129" s="30"/>
      <c r="UBG129" s="30"/>
      <c r="UBH129" s="30"/>
      <c r="UBI129" s="30"/>
      <c r="UBJ129" s="30"/>
      <c r="UBK129" s="30"/>
      <c r="UBL129" s="30"/>
      <c r="UBM129" s="30"/>
      <c r="UBN129" s="30"/>
      <c r="UBO129" s="30"/>
      <c r="UBP129" s="30"/>
      <c r="UBQ129" s="30"/>
      <c r="UBR129" s="30"/>
      <c r="UBS129" s="30"/>
      <c r="UBT129" s="30"/>
      <c r="UBU129" s="30"/>
      <c r="UBV129" s="30"/>
      <c r="UBW129" s="30"/>
      <c r="UBX129" s="30"/>
      <c r="UBY129" s="30"/>
      <c r="UBZ129" s="30"/>
      <c r="UCA129" s="30"/>
      <c r="UCB129" s="30"/>
      <c r="UCC129" s="30"/>
      <c r="UCD129" s="30"/>
      <c r="UCE129" s="30"/>
      <c r="UCF129" s="30"/>
      <c r="UCG129" s="30"/>
      <c r="UCH129" s="30"/>
      <c r="UCI129" s="30"/>
      <c r="UCJ129" s="30"/>
      <c r="UCK129" s="30"/>
      <c r="UCL129" s="30"/>
      <c r="UCM129" s="30"/>
      <c r="UCN129" s="30"/>
      <c r="UCO129" s="30"/>
      <c r="UCP129" s="30"/>
      <c r="UCQ129" s="30"/>
      <c r="UCR129" s="30"/>
      <c r="UCS129" s="30"/>
      <c r="UCT129" s="30"/>
      <c r="UCU129" s="30"/>
      <c r="UCV129" s="30"/>
      <c r="UCW129" s="30"/>
      <c r="UCX129" s="30"/>
      <c r="UCY129" s="30"/>
      <c r="UCZ129" s="30"/>
      <c r="UDA129" s="30"/>
      <c r="UDB129" s="30"/>
      <c r="UDC129" s="30"/>
      <c r="UDD129" s="30"/>
      <c r="UDE129" s="30"/>
      <c r="UDF129" s="30"/>
      <c r="UDG129" s="30"/>
      <c r="UDH129" s="30"/>
      <c r="UDI129" s="30"/>
      <c r="UDJ129" s="30"/>
      <c r="UDK129" s="30"/>
      <c r="UDL129" s="30"/>
      <c r="UDM129" s="30"/>
      <c r="UDN129" s="30"/>
      <c r="UDO129" s="30"/>
      <c r="UDP129" s="30"/>
      <c r="UDQ129" s="30"/>
      <c r="UDR129" s="30"/>
      <c r="UDS129" s="30"/>
      <c r="UDT129" s="30"/>
      <c r="UDU129" s="30"/>
      <c r="UDV129" s="30"/>
      <c r="UDW129" s="30"/>
      <c r="UDX129" s="30"/>
      <c r="UDY129" s="30"/>
      <c r="UDZ129" s="30"/>
      <c r="UEA129" s="30"/>
      <c r="UEB129" s="30"/>
      <c r="UEC129" s="30"/>
      <c r="UED129" s="30"/>
      <c r="UEE129" s="30"/>
      <c r="UEF129" s="30"/>
      <c r="UEG129" s="30"/>
      <c r="UEH129" s="30"/>
      <c r="UEI129" s="30"/>
      <c r="UEJ129" s="30"/>
      <c r="UEK129" s="30"/>
      <c r="UEL129" s="30"/>
      <c r="UEM129" s="30"/>
      <c r="UEN129" s="30"/>
      <c r="UEO129" s="30"/>
      <c r="UEP129" s="30"/>
      <c r="UEQ129" s="30"/>
      <c r="UER129" s="30"/>
      <c r="UES129" s="30"/>
      <c r="UET129" s="30"/>
      <c r="UEU129" s="30"/>
      <c r="UEV129" s="30"/>
      <c r="UEW129" s="30"/>
      <c r="UEX129" s="30"/>
      <c r="UEY129" s="30"/>
      <c r="UEZ129" s="30"/>
      <c r="UFA129" s="30"/>
      <c r="UFB129" s="30"/>
      <c r="UFC129" s="30"/>
      <c r="UFD129" s="30"/>
      <c r="UFE129" s="30"/>
      <c r="UFF129" s="30"/>
      <c r="UFG129" s="30"/>
      <c r="UFH129" s="30"/>
      <c r="UFI129" s="30"/>
      <c r="UFJ129" s="30"/>
      <c r="UFK129" s="30"/>
      <c r="UFL129" s="30"/>
      <c r="UFM129" s="30"/>
      <c r="UFN129" s="30"/>
      <c r="UFO129" s="30"/>
      <c r="UFP129" s="30"/>
      <c r="UFQ129" s="30"/>
      <c r="UFR129" s="30"/>
      <c r="UFS129" s="30"/>
      <c r="UFT129" s="30"/>
      <c r="UFU129" s="30"/>
      <c r="UFV129" s="30"/>
      <c r="UFW129" s="30"/>
      <c r="UFX129" s="30"/>
      <c r="UFY129" s="30"/>
      <c r="UFZ129" s="30"/>
      <c r="UGA129" s="30"/>
      <c r="UGB129" s="30"/>
      <c r="UGC129" s="30"/>
      <c r="UGD129" s="30"/>
      <c r="UGE129" s="30"/>
      <c r="UGF129" s="30"/>
      <c r="UGG129" s="30"/>
      <c r="UGH129" s="30"/>
      <c r="UGI129" s="30"/>
      <c r="UGJ129" s="30"/>
      <c r="UGK129" s="30"/>
      <c r="UGL129" s="30"/>
      <c r="UGM129" s="30"/>
      <c r="UGN129" s="30"/>
      <c r="UGO129" s="30"/>
      <c r="UGP129" s="30"/>
      <c r="UGQ129" s="30"/>
      <c r="UGR129" s="30"/>
      <c r="UGS129" s="30"/>
      <c r="UGT129" s="30"/>
      <c r="UGU129" s="30"/>
      <c r="UGV129" s="30"/>
      <c r="UGW129" s="30"/>
      <c r="UGX129" s="30"/>
      <c r="UGY129" s="30"/>
      <c r="UGZ129" s="30"/>
      <c r="UHA129" s="30"/>
      <c r="UHB129" s="30"/>
      <c r="UHC129" s="30"/>
      <c r="UHD129" s="30"/>
      <c r="UHE129" s="30"/>
      <c r="UHF129" s="30"/>
      <c r="UHG129" s="30"/>
      <c r="UHH129" s="30"/>
      <c r="UHI129" s="30"/>
      <c r="UHJ129" s="30"/>
      <c r="UHK129" s="30"/>
      <c r="UHL129" s="30"/>
      <c r="UHM129" s="30"/>
      <c r="UHN129" s="30"/>
      <c r="UHO129" s="30"/>
      <c r="UHP129" s="30"/>
      <c r="UHQ129" s="30"/>
      <c r="UHR129" s="30"/>
      <c r="UHS129" s="30"/>
      <c r="UHT129" s="30"/>
      <c r="UHU129" s="30"/>
      <c r="UHV129" s="30"/>
      <c r="UHW129" s="30"/>
      <c r="UHX129" s="30"/>
      <c r="UHY129" s="30"/>
      <c r="UHZ129" s="30"/>
      <c r="UIA129" s="30"/>
      <c r="UIB129" s="30"/>
      <c r="UIC129" s="30"/>
      <c r="UID129" s="30"/>
      <c r="UIE129" s="30"/>
      <c r="UIF129" s="30"/>
      <c r="UIG129" s="30"/>
      <c r="UIH129" s="30"/>
      <c r="UII129" s="30"/>
      <c r="UIJ129" s="30"/>
      <c r="UIK129" s="30"/>
      <c r="UIL129" s="30"/>
      <c r="UIM129" s="30"/>
      <c r="UIN129" s="30"/>
      <c r="UIO129" s="30"/>
      <c r="UIP129" s="30"/>
      <c r="UIQ129" s="30"/>
      <c r="UIR129" s="30"/>
      <c r="UIS129" s="30"/>
      <c r="UIT129" s="30"/>
      <c r="UIU129" s="30"/>
      <c r="UIV129" s="30"/>
      <c r="UIW129" s="30"/>
      <c r="UIX129" s="30"/>
      <c r="UIY129" s="30"/>
      <c r="UIZ129" s="30"/>
      <c r="UJA129" s="30"/>
      <c r="UJB129" s="30"/>
      <c r="UJC129" s="30"/>
      <c r="UJD129" s="30"/>
      <c r="UJE129" s="30"/>
      <c r="UJF129" s="30"/>
      <c r="UJG129" s="30"/>
      <c r="UJH129" s="30"/>
      <c r="UJI129" s="30"/>
      <c r="UJJ129" s="30"/>
      <c r="UJK129" s="30"/>
      <c r="UJL129" s="30"/>
      <c r="UJM129" s="30"/>
      <c r="UJN129" s="30"/>
      <c r="UJO129" s="30"/>
      <c r="UJP129" s="30"/>
      <c r="UJQ129" s="30"/>
      <c r="UJR129" s="30"/>
      <c r="UJS129" s="30"/>
      <c r="UJT129" s="30"/>
      <c r="UJU129" s="30"/>
      <c r="UJV129" s="30"/>
      <c r="UJW129" s="30"/>
      <c r="UJX129" s="30"/>
      <c r="UJY129" s="30"/>
      <c r="UJZ129" s="30"/>
      <c r="UKA129" s="30"/>
      <c r="UKB129" s="30"/>
      <c r="UKC129" s="30"/>
      <c r="UKD129" s="30"/>
      <c r="UKE129" s="30"/>
      <c r="UKF129" s="30"/>
      <c r="UKG129" s="30"/>
      <c r="UKH129" s="30"/>
      <c r="UKI129" s="30"/>
      <c r="UKJ129" s="30"/>
      <c r="UKK129" s="30"/>
      <c r="UKL129" s="30"/>
      <c r="UKM129" s="30"/>
      <c r="UKN129" s="30"/>
      <c r="UKO129" s="30"/>
      <c r="UKP129" s="30"/>
      <c r="UKQ129" s="30"/>
      <c r="UKR129" s="30"/>
      <c r="UKS129" s="30"/>
      <c r="UKT129" s="30"/>
      <c r="UKU129" s="30"/>
      <c r="UKV129" s="30"/>
      <c r="UKW129" s="30"/>
      <c r="UKX129" s="30"/>
      <c r="UKY129" s="30"/>
      <c r="UKZ129" s="30"/>
      <c r="ULA129" s="30"/>
      <c r="ULB129" s="30"/>
      <c r="ULC129" s="30"/>
      <c r="ULD129" s="30"/>
      <c r="ULE129" s="30"/>
      <c r="ULF129" s="30"/>
      <c r="ULG129" s="30"/>
      <c r="ULH129" s="30"/>
      <c r="ULI129" s="30"/>
      <c r="ULJ129" s="30"/>
      <c r="ULK129" s="30"/>
      <c r="ULL129" s="30"/>
      <c r="ULM129" s="30"/>
      <c r="ULN129" s="30"/>
      <c r="ULO129" s="30"/>
      <c r="ULP129" s="30"/>
      <c r="ULQ129" s="30"/>
      <c r="ULR129" s="30"/>
      <c r="ULS129" s="30"/>
      <c r="ULT129" s="30"/>
      <c r="ULU129" s="30"/>
      <c r="ULV129" s="30"/>
      <c r="ULW129" s="30"/>
      <c r="ULX129" s="30"/>
      <c r="ULY129" s="30"/>
      <c r="ULZ129" s="30"/>
      <c r="UMA129" s="30"/>
      <c r="UMB129" s="30"/>
      <c r="UMC129" s="30"/>
      <c r="UMD129" s="30"/>
      <c r="UME129" s="30"/>
      <c r="UMF129" s="30"/>
      <c r="UMG129" s="30"/>
      <c r="UMH129" s="30"/>
      <c r="UMI129" s="30"/>
      <c r="UMJ129" s="30"/>
      <c r="UMK129" s="30"/>
      <c r="UML129" s="30"/>
      <c r="UMM129" s="30"/>
      <c r="UMN129" s="30"/>
      <c r="UMO129" s="30"/>
      <c r="UMP129" s="30"/>
      <c r="UMQ129" s="30"/>
      <c r="UMR129" s="30"/>
      <c r="UMS129" s="30"/>
      <c r="UMT129" s="30"/>
      <c r="UMU129" s="30"/>
      <c r="UMV129" s="30"/>
      <c r="UMW129" s="30"/>
      <c r="UMX129" s="30"/>
      <c r="UMY129" s="30"/>
      <c r="UMZ129" s="30"/>
      <c r="UNA129" s="30"/>
      <c r="UNB129" s="30"/>
      <c r="UNC129" s="30"/>
      <c r="UND129" s="30"/>
      <c r="UNE129" s="30"/>
      <c r="UNF129" s="30"/>
      <c r="UNG129" s="30"/>
      <c r="UNH129" s="30"/>
      <c r="UNI129" s="30"/>
      <c r="UNJ129" s="30"/>
      <c r="UNK129" s="30"/>
      <c r="UNL129" s="30"/>
      <c r="UNM129" s="30"/>
      <c r="UNN129" s="30"/>
      <c r="UNO129" s="30"/>
      <c r="UNP129" s="30"/>
      <c r="UNQ129" s="30"/>
      <c r="UNR129" s="30"/>
      <c r="UNS129" s="30"/>
      <c r="UNT129" s="30"/>
      <c r="UNU129" s="30"/>
      <c r="UNV129" s="30"/>
      <c r="UNW129" s="30"/>
      <c r="UNX129" s="30"/>
      <c r="UNY129" s="30"/>
      <c r="UNZ129" s="30"/>
      <c r="UOA129" s="30"/>
      <c r="UOB129" s="30"/>
      <c r="UOC129" s="30"/>
      <c r="UOD129" s="30"/>
      <c r="UOE129" s="30"/>
      <c r="UOF129" s="30"/>
      <c r="UOG129" s="30"/>
      <c r="UOH129" s="30"/>
      <c r="UOI129" s="30"/>
      <c r="UOJ129" s="30"/>
      <c r="UOK129" s="30"/>
      <c r="UOL129" s="30"/>
      <c r="UOM129" s="30"/>
      <c r="UON129" s="30"/>
      <c r="UOO129" s="30"/>
      <c r="UOP129" s="30"/>
      <c r="UOQ129" s="30"/>
      <c r="UOR129" s="30"/>
      <c r="UOS129" s="30"/>
      <c r="UOT129" s="30"/>
      <c r="UOU129" s="30"/>
      <c r="UOV129" s="30"/>
      <c r="UOW129" s="30"/>
      <c r="UOX129" s="30"/>
      <c r="UOY129" s="30"/>
      <c r="UOZ129" s="30"/>
      <c r="UPA129" s="30"/>
      <c r="UPB129" s="30"/>
      <c r="UPC129" s="30"/>
      <c r="UPD129" s="30"/>
      <c r="UPE129" s="30"/>
      <c r="UPF129" s="30"/>
      <c r="UPG129" s="30"/>
      <c r="UPH129" s="30"/>
      <c r="UPI129" s="30"/>
      <c r="UPJ129" s="30"/>
      <c r="UPK129" s="30"/>
      <c r="UPL129" s="30"/>
      <c r="UPM129" s="30"/>
      <c r="UPN129" s="30"/>
      <c r="UPO129" s="30"/>
      <c r="UPP129" s="30"/>
      <c r="UPQ129" s="30"/>
      <c r="UPR129" s="30"/>
      <c r="UPS129" s="30"/>
      <c r="UPT129" s="30"/>
      <c r="UPU129" s="30"/>
      <c r="UPV129" s="30"/>
      <c r="UPW129" s="30"/>
      <c r="UPX129" s="30"/>
      <c r="UPY129" s="30"/>
      <c r="UPZ129" s="30"/>
      <c r="UQA129" s="30"/>
      <c r="UQB129" s="30"/>
      <c r="UQC129" s="30"/>
      <c r="UQD129" s="30"/>
      <c r="UQE129" s="30"/>
      <c r="UQF129" s="30"/>
      <c r="UQG129" s="30"/>
      <c r="UQH129" s="30"/>
      <c r="UQI129" s="30"/>
      <c r="UQJ129" s="30"/>
      <c r="UQK129" s="30"/>
      <c r="UQL129" s="30"/>
      <c r="UQM129" s="30"/>
      <c r="UQN129" s="30"/>
      <c r="UQO129" s="30"/>
      <c r="UQP129" s="30"/>
      <c r="UQQ129" s="30"/>
      <c r="UQR129" s="30"/>
      <c r="UQS129" s="30"/>
      <c r="UQT129" s="30"/>
      <c r="UQU129" s="30"/>
      <c r="UQV129" s="30"/>
      <c r="UQW129" s="30"/>
      <c r="UQX129" s="30"/>
      <c r="UQY129" s="30"/>
      <c r="UQZ129" s="30"/>
      <c r="URA129" s="30"/>
      <c r="URB129" s="30"/>
      <c r="URC129" s="30"/>
      <c r="URD129" s="30"/>
      <c r="URE129" s="30"/>
      <c r="URF129" s="30"/>
      <c r="URG129" s="30"/>
      <c r="URH129" s="30"/>
      <c r="URI129" s="30"/>
      <c r="URJ129" s="30"/>
      <c r="URK129" s="30"/>
      <c r="URL129" s="30"/>
      <c r="URM129" s="30"/>
      <c r="URN129" s="30"/>
      <c r="URO129" s="30"/>
      <c r="URP129" s="30"/>
      <c r="URQ129" s="30"/>
      <c r="URR129" s="30"/>
      <c r="URS129" s="30"/>
      <c r="URT129" s="30"/>
      <c r="URU129" s="30"/>
      <c r="URV129" s="30"/>
      <c r="URW129" s="30"/>
      <c r="URX129" s="30"/>
      <c r="URY129" s="30"/>
      <c r="URZ129" s="30"/>
      <c r="USA129" s="30"/>
      <c r="USB129" s="30"/>
      <c r="USC129" s="30"/>
      <c r="USD129" s="30"/>
      <c r="USE129" s="30"/>
      <c r="USF129" s="30"/>
      <c r="USG129" s="30"/>
      <c r="USH129" s="30"/>
      <c r="USI129" s="30"/>
      <c r="USJ129" s="30"/>
      <c r="USK129" s="30"/>
      <c r="USL129" s="30"/>
      <c r="USM129" s="30"/>
      <c r="USN129" s="30"/>
      <c r="USO129" s="30"/>
      <c r="USP129" s="30"/>
      <c r="USQ129" s="30"/>
      <c r="USR129" s="30"/>
      <c r="USS129" s="30"/>
      <c r="UST129" s="30"/>
      <c r="USU129" s="30"/>
      <c r="USV129" s="30"/>
      <c r="USW129" s="30"/>
      <c r="USX129" s="30"/>
      <c r="USY129" s="30"/>
      <c r="USZ129" s="30"/>
      <c r="UTA129" s="30"/>
      <c r="UTB129" s="30"/>
      <c r="UTC129" s="30"/>
      <c r="UTD129" s="30"/>
      <c r="UTE129" s="30"/>
      <c r="UTF129" s="30"/>
      <c r="UTG129" s="30"/>
      <c r="UTH129" s="30"/>
      <c r="UTI129" s="30"/>
      <c r="UTJ129" s="30"/>
      <c r="UTK129" s="30"/>
      <c r="UTL129" s="30"/>
      <c r="UTM129" s="30"/>
      <c r="UTN129" s="30"/>
      <c r="UTO129" s="30"/>
      <c r="UTP129" s="30"/>
      <c r="UTQ129" s="30"/>
      <c r="UTR129" s="30"/>
      <c r="UTS129" s="30"/>
      <c r="UTT129" s="30"/>
      <c r="UTU129" s="30"/>
      <c r="UTV129" s="30"/>
      <c r="UTW129" s="30"/>
      <c r="UTX129" s="30"/>
      <c r="UTY129" s="30"/>
      <c r="UTZ129" s="30"/>
      <c r="UUA129" s="30"/>
      <c r="UUB129" s="30"/>
      <c r="UUC129" s="30"/>
      <c r="UUD129" s="30"/>
      <c r="UUE129" s="30"/>
      <c r="UUF129" s="30"/>
      <c r="UUG129" s="30"/>
      <c r="UUH129" s="30"/>
      <c r="UUI129" s="30"/>
      <c r="UUJ129" s="30"/>
      <c r="UUK129" s="30"/>
      <c r="UUL129" s="30"/>
      <c r="UUM129" s="30"/>
      <c r="UUN129" s="30"/>
      <c r="UUO129" s="30"/>
      <c r="UUP129" s="30"/>
      <c r="UUQ129" s="30"/>
      <c r="UUR129" s="30"/>
      <c r="UUS129" s="30"/>
      <c r="UUT129" s="30"/>
      <c r="UUU129" s="30"/>
      <c r="UUV129" s="30"/>
      <c r="UUW129" s="30"/>
      <c r="UUX129" s="30"/>
      <c r="UUY129" s="30"/>
      <c r="UUZ129" s="30"/>
      <c r="UVA129" s="30"/>
      <c r="UVB129" s="30"/>
      <c r="UVC129" s="30"/>
      <c r="UVD129" s="30"/>
      <c r="UVE129" s="30"/>
      <c r="UVF129" s="30"/>
      <c r="UVG129" s="30"/>
      <c r="UVH129" s="30"/>
      <c r="UVI129" s="30"/>
      <c r="UVJ129" s="30"/>
      <c r="UVK129" s="30"/>
      <c r="UVL129" s="30"/>
      <c r="UVM129" s="30"/>
      <c r="UVN129" s="30"/>
      <c r="UVO129" s="30"/>
      <c r="UVP129" s="30"/>
      <c r="UVQ129" s="30"/>
      <c r="UVR129" s="30"/>
      <c r="UVS129" s="30"/>
      <c r="UVT129" s="30"/>
      <c r="UVU129" s="30"/>
      <c r="UVV129" s="30"/>
      <c r="UVW129" s="30"/>
      <c r="UVX129" s="30"/>
      <c r="UVY129" s="30"/>
      <c r="UVZ129" s="30"/>
      <c r="UWA129" s="30"/>
      <c r="UWB129" s="30"/>
      <c r="UWC129" s="30"/>
      <c r="UWD129" s="30"/>
      <c r="UWE129" s="30"/>
      <c r="UWF129" s="30"/>
      <c r="UWG129" s="30"/>
      <c r="UWH129" s="30"/>
      <c r="UWI129" s="30"/>
      <c r="UWJ129" s="30"/>
      <c r="UWK129" s="30"/>
      <c r="UWL129" s="30"/>
      <c r="UWM129" s="30"/>
      <c r="UWN129" s="30"/>
      <c r="UWO129" s="30"/>
      <c r="UWP129" s="30"/>
      <c r="UWQ129" s="30"/>
      <c r="UWR129" s="30"/>
      <c r="UWS129" s="30"/>
      <c r="UWT129" s="30"/>
      <c r="UWU129" s="30"/>
      <c r="UWV129" s="30"/>
      <c r="UWW129" s="30"/>
      <c r="UWX129" s="30"/>
      <c r="UWY129" s="30"/>
      <c r="UWZ129" s="30"/>
      <c r="UXA129" s="30"/>
      <c r="UXB129" s="30"/>
      <c r="UXC129" s="30"/>
      <c r="UXD129" s="30"/>
      <c r="UXE129" s="30"/>
      <c r="UXF129" s="30"/>
      <c r="UXG129" s="30"/>
      <c r="UXH129" s="30"/>
      <c r="UXI129" s="30"/>
      <c r="UXJ129" s="30"/>
      <c r="UXK129" s="30"/>
      <c r="UXL129" s="30"/>
      <c r="UXM129" s="30"/>
      <c r="UXN129" s="30"/>
      <c r="UXO129" s="30"/>
      <c r="UXP129" s="30"/>
      <c r="UXQ129" s="30"/>
      <c r="UXR129" s="30"/>
      <c r="UXS129" s="30"/>
      <c r="UXT129" s="30"/>
      <c r="UXU129" s="30"/>
      <c r="UXV129" s="30"/>
      <c r="UXW129" s="30"/>
      <c r="UXX129" s="30"/>
      <c r="UXY129" s="30"/>
      <c r="UXZ129" s="30"/>
      <c r="UYA129" s="30"/>
      <c r="UYB129" s="30"/>
      <c r="UYC129" s="30"/>
      <c r="UYD129" s="30"/>
      <c r="UYE129" s="30"/>
      <c r="UYF129" s="30"/>
      <c r="UYG129" s="30"/>
      <c r="UYH129" s="30"/>
      <c r="UYI129" s="30"/>
      <c r="UYJ129" s="30"/>
      <c r="UYK129" s="30"/>
      <c r="UYL129" s="30"/>
      <c r="UYM129" s="30"/>
      <c r="UYN129" s="30"/>
      <c r="UYO129" s="30"/>
      <c r="UYP129" s="30"/>
      <c r="UYQ129" s="30"/>
      <c r="UYR129" s="30"/>
      <c r="UYS129" s="30"/>
      <c r="UYT129" s="30"/>
      <c r="UYU129" s="30"/>
      <c r="UYV129" s="30"/>
      <c r="UYW129" s="30"/>
      <c r="UYX129" s="30"/>
      <c r="UYY129" s="30"/>
      <c r="UYZ129" s="30"/>
      <c r="UZA129" s="30"/>
      <c r="UZB129" s="30"/>
      <c r="UZC129" s="30"/>
      <c r="UZD129" s="30"/>
      <c r="UZE129" s="30"/>
      <c r="UZF129" s="30"/>
      <c r="UZG129" s="30"/>
      <c r="UZH129" s="30"/>
      <c r="UZI129" s="30"/>
      <c r="UZJ129" s="30"/>
      <c r="UZK129" s="30"/>
      <c r="UZL129" s="30"/>
      <c r="UZM129" s="30"/>
      <c r="UZN129" s="30"/>
      <c r="UZO129" s="30"/>
      <c r="UZP129" s="30"/>
      <c r="UZQ129" s="30"/>
      <c r="UZR129" s="30"/>
      <c r="UZS129" s="30"/>
      <c r="UZT129" s="30"/>
      <c r="UZU129" s="30"/>
      <c r="UZV129" s="30"/>
      <c r="UZW129" s="30"/>
      <c r="UZX129" s="30"/>
      <c r="UZY129" s="30"/>
      <c r="UZZ129" s="30"/>
      <c r="VAA129" s="30"/>
      <c r="VAB129" s="30"/>
      <c r="VAC129" s="30"/>
      <c r="VAD129" s="30"/>
      <c r="VAE129" s="30"/>
      <c r="VAF129" s="30"/>
      <c r="VAG129" s="30"/>
      <c r="VAH129" s="30"/>
      <c r="VAI129" s="30"/>
      <c r="VAJ129" s="30"/>
      <c r="VAK129" s="30"/>
      <c r="VAL129" s="30"/>
      <c r="VAM129" s="30"/>
      <c r="VAN129" s="30"/>
      <c r="VAO129" s="30"/>
      <c r="VAP129" s="30"/>
      <c r="VAQ129" s="30"/>
      <c r="VAR129" s="30"/>
      <c r="VAS129" s="30"/>
      <c r="VAT129" s="30"/>
      <c r="VAU129" s="30"/>
      <c r="VAV129" s="30"/>
      <c r="VAW129" s="30"/>
      <c r="VAX129" s="30"/>
      <c r="VAY129" s="30"/>
      <c r="VAZ129" s="30"/>
      <c r="VBA129" s="30"/>
      <c r="VBB129" s="30"/>
      <c r="VBC129" s="30"/>
      <c r="VBD129" s="30"/>
      <c r="VBE129" s="30"/>
      <c r="VBF129" s="30"/>
      <c r="VBG129" s="30"/>
      <c r="VBH129" s="30"/>
      <c r="VBI129" s="30"/>
      <c r="VBJ129" s="30"/>
      <c r="VBK129" s="30"/>
      <c r="VBL129" s="30"/>
      <c r="VBM129" s="30"/>
      <c r="VBN129" s="30"/>
      <c r="VBO129" s="30"/>
      <c r="VBP129" s="30"/>
      <c r="VBQ129" s="30"/>
      <c r="VBR129" s="30"/>
      <c r="VBS129" s="30"/>
      <c r="VBT129" s="30"/>
      <c r="VBU129" s="30"/>
      <c r="VBV129" s="30"/>
      <c r="VBW129" s="30"/>
      <c r="VBX129" s="30"/>
      <c r="VBY129" s="30"/>
      <c r="VBZ129" s="30"/>
      <c r="VCA129" s="30"/>
      <c r="VCB129" s="30"/>
      <c r="VCC129" s="30"/>
      <c r="VCD129" s="30"/>
      <c r="VCE129" s="30"/>
      <c r="VCF129" s="30"/>
      <c r="VCG129" s="30"/>
      <c r="VCH129" s="30"/>
      <c r="VCI129" s="30"/>
      <c r="VCJ129" s="30"/>
      <c r="VCK129" s="30"/>
      <c r="VCL129" s="30"/>
      <c r="VCM129" s="30"/>
      <c r="VCN129" s="30"/>
      <c r="VCO129" s="30"/>
      <c r="VCP129" s="30"/>
      <c r="VCQ129" s="30"/>
      <c r="VCR129" s="30"/>
      <c r="VCS129" s="30"/>
      <c r="VCT129" s="30"/>
      <c r="VCU129" s="30"/>
      <c r="VCV129" s="30"/>
      <c r="VCW129" s="30"/>
      <c r="VCX129" s="30"/>
      <c r="VCY129" s="30"/>
      <c r="VCZ129" s="30"/>
      <c r="VDA129" s="30"/>
      <c r="VDB129" s="30"/>
      <c r="VDC129" s="30"/>
      <c r="VDD129" s="30"/>
      <c r="VDE129" s="30"/>
      <c r="VDF129" s="30"/>
      <c r="VDG129" s="30"/>
      <c r="VDH129" s="30"/>
      <c r="VDI129" s="30"/>
      <c r="VDJ129" s="30"/>
      <c r="VDK129" s="30"/>
      <c r="VDL129" s="30"/>
      <c r="VDM129" s="30"/>
      <c r="VDN129" s="30"/>
      <c r="VDO129" s="30"/>
      <c r="VDP129" s="30"/>
      <c r="VDQ129" s="30"/>
      <c r="VDR129" s="30"/>
      <c r="VDS129" s="30"/>
      <c r="VDT129" s="30"/>
      <c r="VDU129" s="30"/>
      <c r="VDV129" s="30"/>
      <c r="VDW129" s="30"/>
      <c r="VDX129" s="30"/>
      <c r="VDY129" s="30"/>
      <c r="VDZ129" s="30"/>
      <c r="VEA129" s="30"/>
      <c r="VEB129" s="30"/>
      <c r="VEC129" s="30"/>
      <c r="VED129" s="30"/>
      <c r="VEE129" s="30"/>
      <c r="VEF129" s="30"/>
      <c r="VEG129" s="30"/>
      <c r="VEH129" s="30"/>
      <c r="VEI129" s="30"/>
      <c r="VEJ129" s="30"/>
      <c r="VEK129" s="30"/>
      <c r="VEL129" s="30"/>
      <c r="VEM129" s="30"/>
      <c r="VEN129" s="30"/>
      <c r="VEO129" s="30"/>
      <c r="VEP129" s="30"/>
      <c r="VEQ129" s="30"/>
      <c r="VER129" s="30"/>
      <c r="VES129" s="30"/>
      <c r="VET129" s="30"/>
      <c r="VEU129" s="30"/>
      <c r="VEV129" s="30"/>
      <c r="VEW129" s="30"/>
      <c r="VEX129" s="30"/>
      <c r="VEY129" s="30"/>
      <c r="VEZ129" s="30"/>
      <c r="VFA129" s="30"/>
      <c r="VFB129" s="30"/>
      <c r="VFC129" s="30"/>
      <c r="VFD129" s="30"/>
      <c r="VFE129" s="30"/>
      <c r="VFF129" s="30"/>
      <c r="VFG129" s="30"/>
      <c r="VFH129" s="30"/>
      <c r="VFI129" s="30"/>
      <c r="VFJ129" s="30"/>
      <c r="VFK129" s="30"/>
      <c r="VFL129" s="30"/>
      <c r="VFM129" s="30"/>
      <c r="VFN129" s="30"/>
      <c r="VFO129" s="30"/>
      <c r="VFP129" s="30"/>
      <c r="VFQ129" s="30"/>
      <c r="VFR129" s="30"/>
      <c r="VFS129" s="30"/>
      <c r="VFT129" s="30"/>
      <c r="VFU129" s="30"/>
      <c r="VFV129" s="30"/>
      <c r="VFW129" s="30"/>
      <c r="VFX129" s="30"/>
      <c r="VFY129" s="30"/>
      <c r="VFZ129" s="30"/>
      <c r="VGA129" s="30"/>
      <c r="VGB129" s="30"/>
      <c r="VGC129" s="30"/>
      <c r="VGD129" s="30"/>
      <c r="VGE129" s="30"/>
      <c r="VGF129" s="30"/>
      <c r="VGG129" s="30"/>
      <c r="VGH129" s="30"/>
      <c r="VGI129" s="30"/>
      <c r="VGJ129" s="30"/>
      <c r="VGK129" s="30"/>
      <c r="VGL129" s="30"/>
      <c r="VGM129" s="30"/>
      <c r="VGN129" s="30"/>
      <c r="VGO129" s="30"/>
      <c r="VGP129" s="30"/>
      <c r="VGQ129" s="30"/>
      <c r="VGR129" s="30"/>
      <c r="VGS129" s="30"/>
      <c r="VGT129" s="30"/>
      <c r="VGU129" s="30"/>
      <c r="VGV129" s="30"/>
      <c r="VGW129" s="30"/>
      <c r="VGX129" s="30"/>
      <c r="VGY129" s="30"/>
      <c r="VGZ129" s="30"/>
      <c r="VHA129" s="30"/>
      <c r="VHB129" s="30"/>
      <c r="VHC129" s="30"/>
      <c r="VHD129" s="30"/>
      <c r="VHE129" s="30"/>
      <c r="VHF129" s="30"/>
      <c r="VHG129" s="30"/>
      <c r="VHH129" s="30"/>
      <c r="VHI129" s="30"/>
      <c r="VHJ129" s="30"/>
      <c r="VHK129" s="30"/>
      <c r="VHL129" s="30"/>
      <c r="VHM129" s="30"/>
      <c r="VHN129" s="30"/>
      <c r="VHO129" s="30"/>
      <c r="VHP129" s="30"/>
      <c r="VHQ129" s="30"/>
      <c r="VHR129" s="30"/>
      <c r="VHS129" s="30"/>
      <c r="VHT129" s="30"/>
      <c r="VHU129" s="30"/>
      <c r="VHV129" s="30"/>
      <c r="VHW129" s="30"/>
      <c r="VHX129" s="30"/>
      <c r="VHY129" s="30"/>
      <c r="VHZ129" s="30"/>
      <c r="VIA129" s="30"/>
      <c r="VIB129" s="30"/>
      <c r="VIC129" s="30"/>
      <c r="VID129" s="30"/>
      <c r="VIE129" s="30"/>
      <c r="VIF129" s="30"/>
      <c r="VIG129" s="30"/>
      <c r="VIH129" s="30"/>
      <c r="VII129" s="30"/>
      <c r="VIJ129" s="30"/>
      <c r="VIK129" s="30"/>
      <c r="VIL129" s="30"/>
      <c r="VIM129" s="30"/>
      <c r="VIN129" s="30"/>
      <c r="VIO129" s="30"/>
      <c r="VIP129" s="30"/>
      <c r="VIQ129" s="30"/>
      <c r="VIR129" s="30"/>
      <c r="VIS129" s="30"/>
      <c r="VIT129" s="30"/>
      <c r="VIU129" s="30"/>
      <c r="VIV129" s="30"/>
      <c r="VIW129" s="30"/>
      <c r="VIX129" s="30"/>
      <c r="VIY129" s="30"/>
      <c r="VIZ129" s="30"/>
      <c r="VJA129" s="30"/>
      <c r="VJB129" s="30"/>
      <c r="VJC129" s="30"/>
      <c r="VJD129" s="30"/>
      <c r="VJE129" s="30"/>
      <c r="VJF129" s="30"/>
      <c r="VJG129" s="30"/>
      <c r="VJH129" s="30"/>
      <c r="VJI129" s="30"/>
      <c r="VJJ129" s="30"/>
      <c r="VJK129" s="30"/>
      <c r="VJL129" s="30"/>
      <c r="VJM129" s="30"/>
      <c r="VJN129" s="30"/>
      <c r="VJO129" s="30"/>
      <c r="VJP129" s="30"/>
      <c r="VJQ129" s="30"/>
      <c r="VJR129" s="30"/>
      <c r="VJS129" s="30"/>
      <c r="VJT129" s="30"/>
      <c r="VJU129" s="30"/>
      <c r="VJV129" s="30"/>
      <c r="VJW129" s="30"/>
      <c r="VJX129" s="30"/>
      <c r="VJY129" s="30"/>
      <c r="VJZ129" s="30"/>
      <c r="VKA129" s="30"/>
      <c r="VKB129" s="30"/>
      <c r="VKC129" s="30"/>
      <c r="VKD129" s="30"/>
      <c r="VKE129" s="30"/>
      <c r="VKF129" s="30"/>
      <c r="VKG129" s="30"/>
      <c r="VKH129" s="30"/>
      <c r="VKI129" s="30"/>
      <c r="VKJ129" s="30"/>
      <c r="VKK129" s="30"/>
      <c r="VKL129" s="30"/>
      <c r="VKM129" s="30"/>
      <c r="VKN129" s="30"/>
      <c r="VKO129" s="30"/>
      <c r="VKP129" s="30"/>
      <c r="VKQ129" s="30"/>
      <c r="VKR129" s="30"/>
      <c r="VKS129" s="30"/>
      <c r="VKT129" s="30"/>
      <c r="VKU129" s="30"/>
      <c r="VKV129" s="30"/>
      <c r="VKW129" s="30"/>
      <c r="VKX129" s="30"/>
      <c r="VKY129" s="30"/>
      <c r="VKZ129" s="30"/>
      <c r="VLA129" s="30"/>
      <c r="VLB129" s="30"/>
      <c r="VLC129" s="30"/>
      <c r="VLD129" s="30"/>
      <c r="VLE129" s="30"/>
      <c r="VLF129" s="30"/>
      <c r="VLG129" s="30"/>
      <c r="VLH129" s="30"/>
      <c r="VLI129" s="30"/>
      <c r="VLJ129" s="30"/>
      <c r="VLK129" s="30"/>
      <c r="VLL129" s="30"/>
      <c r="VLM129" s="30"/>
      <c r="VLN129" s="30"/>
      <c r="VLO129" s="30"/>
      <c r="VLP129" s="30"/>
      <c r="VLQ129" s="30"/>
      <c r="VLR129" s="30"/>
      <c r="VLS129" s="30"/>
      <c r="VLT129" s="30"/>
      <c r="VLU129" s="30"/>
      <c r="VLV129" s="30"/>
      <c r="VLW129" s="30"/>
      <c r="VLX129" s="30"/>
      <c r="VLY129" s="30"/>
      <c r="VLZ129" s="30"/>
      <c r="VMA129" s="30"/>
      <c r="VMB129" s="30"/>
      <c r="VMC129" s="30"/>
      <c r="VMD129" s="30"/>
      <c r="VME129" s="30"/>
      <c r="VMF129" s="30"/>
      <c r="VMG129" s="30"/>
      <c r="VMH129" s="30"/>
      <c r="VMI129" s="30"/>
      <c r="VMJ129" s="30"/>
      <c r="VMK129" s="30"/>
      <c r="VML129" s="30"/>
      <c r="VMM129" s="30"/>
      <c r="VMN129" s="30"/>
      <c r="VMO129" s="30"/>
      <c r="VMP129" s="30"/>
      <c r="VMQ129" s="30"/>
      <c r="VMR129" s="30"/>
      <c r="VMS129" s="30"/>
      <c r="VMT129" s="30"/>
      <c r="VMU129" s="30"/>
      <c r="VMV129" s="30"/>
      <c r="VMW129" s="30"/>
      <c r="VMX129" s="30"/>
      <c r="VMY129" s="30"/>
      <c r="VMZ129" s="30"/>
      <c r="VNA129" s="30"/>
      <c r="VNB129" s="30"/>
      <c r="VNC129" s="30"/>
      <c r="VND129" s="30"/>
      <c r="VNE129" s="30"/>
      <c r="VNF129" s="30"/>
      <c r="VNG129" s="30"/>
      <c r="VNH129" s="30"/>
      <c r="VNI129" s="30"/>
      <c r="VNJ129" s="30"/>
      <c r="VNK129" s="30"/>
      <c r="VNL129" s="30"/>
      <c r="VNM129" s="30"/>
      <c r="VNN129" s="30"/>
      <c r="VNO129" s="30"/>
      <c r="VNP129" s="30"/>
      <c r="VNQ129" s="30"/>
      <c r="VNR129" s="30"/>
      <c r="VNS129" s="30"/>
      <c r="VNT129" s="30"/>
      <c r="VNU129" s="30"/>
      <c r="VNV129" s="30"/>
      <c r="VNW129" s="30"/>
      <c r="VNX129" s="30"/>
      <c r="VNY129" s="30"/>
      <c r="VNZ129" s="30"/>
      <c r="VOA129" s="30"/>
      <c r="VOB129" s="30"/>
      <c r="VOC129" s="30"/>
      <c r="VOD129" s="30"/>
      <c r="VOE129" s="30"/>
      <c r="VOF129" s="30"/>
      <c r="VOG129" s="30"/>
      <c r="VOH129" s="30"/>
      <c r="VOI129" s="30"/>
      <c r="VOJ129" s="30"/>
      <c r="VOK129" s="30"/>
      <c r="VOL129" s="30"/>
      <c r="VOM129" s="30"/>
      <c r="VON129" s="30"/>
      <c r="VOO129" s="30"/>
      <c r="VOP129" s="30"/>
      <c r="VOQ129" s="30"/>
      <c r="VOR129" s="30"/>
      <c r="VOS129" s="30"/>
      <c r="VOT129" s="30"/>
      <c r="VOU129" s="30"/>
      <c r="VOV129" s="30"/>
      <c r="VOW129" s="30"/>
      <c r="VOX129" s="30"/>
      <c r="VOY129" s="30"/>
      <c r="VOZ129" s="30"/>
      <c r="VPA129" s="30"/>
      <c r="VPB129" s="30"/>
      <c r="VPC129" s="30"/>
      <c r="VPD129" s="30"/>
      <c r="VPE129" s="30"/>
      <c r="VPF129" s="30"/>
      <c r="VPG129" s="30"/>
      <c r="VPH129" s="30"/>
      <c r="VPI129" s="30"/>
      <c r="VPJ129" s="30"/>
      <c r="VPK129" s="30"/>
      <c r="VPL129" s="30"/>
      <c r="VPM129" s="30"/>
      <c r="VPN129" s="30"/>
      <c r="VPO129" s="30"/>
      <c r="VPP129" s="30"/>
      <c r="VPQ129" s="30"/>
      <c r="VPR129" s="30"/>
      <c r="VPS129" s="30"/>
      <c r="VPT129" s="30"/>
      <c r="VPU129" s="30"/>
      <c r="VPV129" s="30"/>
      <c r="VPW129" s="30"/>
      <c r="VPX129" s="30"/>
      <c r="VPY129" s="30"/>
      <c r="VPZ129" s="30"/>
      <c r="VQA129" s="30"/>
      <c r="VQB129" s="30"/>
      <c r="VQC129" s="30"/>
      <c r="VQD129" s="30"/>
      <c r="VQE129" s="30"/>
      <c r="VQF129" s="30"/>
      <c r="VQG129" s="30"/>
      <c r="VQH129" s="30"/>
      <c r="VQI129" s="30"/>
      <c r="VQJ129" s="30"/>
      <c r="VQK129" s="30"/>
      <c r="VQL129" s="30"/>
      <c r="VQM129" s="30"/>
      <c r="VQN129" s="30"/>
      <c r="VQO129" s="30"/>
      <c r="VQP129" s="30"/>
      <c r="VQQ129" s="30"/>
      <c r="VQR129" s="30"/>
      <c r="VQS129" s="30"/>
      <c r="VQT129" s="30"/>
      <c r="VQU129" s="30"/>
      <c r="VQV129" s="30"/>
      <c r="VQW129" s="30"/>
      <c r="VQX129" s="30"/>
      <c r="VQY129" s="30"/>
      <c r="VQZ129" s="30"/>
      <c r="VRA129" s="30"/>
      <c r="VRB129" s="30"/>
      <c r="VRC129" s="30"/>
      <c r="VRD129" s="30"/>
      <c r="VRE129" s="30"/>
      <c r="VRF129" s="30"/>
      <c r="VRG129" s="30"/>
      <c r="VRH129" s="30"/>
      <c r="VRI129" s="30"/>
      <c r="VRJ129" s="30"/>
      <c r="VRK129" s="30"/>
      <c r="VRL129" s="30"/>
      <c r="VRM129" s="30"/>
      <c r="VRN129" s="30"/>
      <c r="VRO129" s="30"/>
      <c r="VRP129" s="30"/>
      <c r="VRQ129" s="30"/>
      <c r="VRR129" s="30"/>
      <c r="VRS129" s="30"/>
      <c r="VRT129" s="30"/>
      <c r="VRU129" s="30"/>
      <c r="VRV129" s="30"/>
      <c r="VRW129" s="30"/>
      <c r="VRX129" s="30"/>
      <c r="VRY129" s="30"/>
      <c r="VRZ129" s="30"/>
      <c r="VSA129" s="30"/>
      <c r="VSB129" s="30"/>
      <c r="VSC129" s="30"/>
      <c r="VSD129" s="30"/>
      <c r="VSE129" s="30"/>
      <c r="VSF129" s="30"/>
      <c r="VSG129" s="30"/>
      <c r="VSH129" s="30"/>
      <c r="VSI129" s="30"/>
      <c r="VSJ129" s="30"/>
      <c r="VSK129" s="30"/>
      <c r="VSL129" s="30"/>
      <c r="VSM129" s="30"/>
      <c r="VSN129" s="30"/>
      <c r="VSO129" s="30"/>
      <c r="VSP129" s="30"/>
      <c r="VSQ129" s="30"/>
      <c r="VSR129" s="30"/>
      <c r="VSS129" s="30"/>
      <c r="VST129" s="30"/>
      <c r="VSU129" s="30"/>
      <c r="VSV129" s="30"/>
      <c r="VSW129" s="30"/>
      <c r="VSX129" s="30"/>
      <c r="VSY129" s="30"/>
      <c r="VSZ129" s="30"/>
      <c r="VTA129" s="30"/>
      <c r="VTB129" s="30"/>
      <c r="VTC129" s="30"/>
      <c r="VTD129" s="30"/>
      <c r="VTE129" s="30"/>
      <c r="VTF129" s="30"/>
      <c r="VTG129" s="30"/>
      <c r="VTH129" s="30"/>
      <c r="VTI129" s="30"/>
      <c r="VTJ129" s="30"/>
      <c r="VTK129" s="30"/>
      <c r="VTL129" s="30"/>
      <c r="VTM129" s="30"/>
      <c r="VTN129" s="30"/>
      <c r="VTO129" s="30"/>
      <c r="VTP129" s="30"/>
      <c r="VTQ129" s="30"/>
      <c r="VTR129" s="30"/>
      <c r="VTS129" s="30"/>
      <c r="VTT129" s="30"/>
      <c r="VTU129" s="30"/>
      <c r="VTV129" s="30"/>
      <c r="VTW129" s="30"/>
      <c r="VTX129" s="30"/>
      <c r="VTY129" s="30"/>
      <c r="VTZ129" s="30"/>
      <c r="VUA129" s="30"/>
      <c r="VUB129" s="30"/>
      <c r="VUC129" s="30"/>
      <c r="VUD129" s="30"/>
      <c r="VUE129" s="30"/>
      <c r="VUF129" s="30"/>
      <c r="VUG129" s="30"/>
      <c r="VUH129" s="30"/>
      <c r="VUI129" s="30"/>
      <c r="VUJ129" s="30"/>
      <c r="VUK129" s="30"/>
      <c r="VUL129" s="30"/>
      <c r="VUM129" s="30"/>
      <c r="VUN129" s="30"/>
      <c r="VUO129" s="30"/>
      <c r="VUP129" s="30"/>
      <c r="VUQ129" s="30"/>
      <c r="VUR129" s="30"/>
      <c r="VUS129" s="30"/>
      <c r="VUT129" s="30"/>
      <c r="VUU129" s="30"/>
      <c r="VUV129" s="30"/>
      <c r="VUW129" s="30"/>
      <c r="VUX129" s="30"/>
      <c r="VUY129" s="30"/>
      <c r="VUZ129" s="30"/>
      <c r="VVA129" s="30"/>
      <c r="VVB129" s="30"/>
      <c r="VVC129" s="30"/>
      <c r="VVD129" s="30"/>
      <c r="VVE129" s="30"/>
      <c r="VVF129" s="30"/>
      <c r="VVG129" s="30"/>
      <c r="VVH129" s="30"/>
      <c r="VVI129" s="30"/>
      <c r="VVJ129" s="30"/>
      <c r="VVK129" s="30"/>
      <c r="VVL129" s="30"/>
      <c r="VVM129" s="30"/>
      <c r="VVN129" s="30"/>
      <c r="VVO129" s="30"/>
      <c r="VVP129" s="30"/>
      <c r="VVQ129" s="30"/>
      <c r="VVR129" s="30"/>
      <c r="VVS129" s="30"/>
      <c r="VVT129" s="30"/>
      <c r="VVU129" s="30"/>
      <c r="VVV129" s="30"/>
      <c r="VVW129" s="30"/>
      <c r="VVX129" s="30"/>
      <c r="VVY129" s="30"/>
      <c r="VVZ129" s="30"/>
      <c r="VWA129" s="30"/>
      <c r="VWB129" s="30"/>
      <c r="VWC129" s="30"/>
      <c r="VWD129" s="30"/>
      <c r="VWE129" s="30"/>
      <c r="VWF129" s="30"/>
      <c r="VWG129" s="30"/>
      <c r="VWH129" s="30"/>
      <c r="VWI129" s="30"/>
      <c r="VWJ129" s="30"/>
      <c r="VWK129" s="30"/>
      <c r="VWL129" s="30"/>
      <c r="VWM129" s="30"/>
      <c r="VWN129" s="30"/>
      <c r="VWO129" s="30"/>
      <c r="VWP129" s="30"/>
      <c r="VWQ129" s="30"/>
      <c r="VWR129" s="30"/>
      <c r="VWS129" s="30"/>
      <c r="VWT129" s="30"/>
      <c r="VWU129" s="30"/>
      <c r="VWV129" s="30"/>
      <c r="VWW129" s="30"/>
      <c r="VWX129" s="30"/>
      <c r="VWY129" s="30"/>
      <c r="VWZ129" s="30"/>
      <c r="VXA129" s="30"/>
      <c r="VXB129" s="30"/>
      <c r="VXC129" s="30"/>
      <c r="VXD129" s="30"/>
      <c r="VXE129" s="30"/>
      <c r="VXF129" s="30"/>
      <c r="VXG129" s="30"/>
      <c r="VXH129" s="30"/>
      <c r="VXI129" s="30"/>
      <c r="VXJ129" s="30"/>
      <c r="VXK129" s="30"/>
      <c r="VXL129" s="30"/>
      <c r="VXM129" s="30"/>
      <c r="VXN129" s="30"/>
      <c r="VXO129" s="30"/>
      <c r="VXP129" s="30"/>
      <c r="VXQ129" s="30"/>
      <c r="VXR129" s="30"/>
      <c r="VXS129" s="30"/>
      <c r="VXT129" s="30"/>
      <c r="VXU129" s="30"/>
      <c r="VXV129" s="30"/>
      <c r="VXW129" s="30"/>
      <c r="VXX129" s="30"/>
      <c r="VXY129" s="30"/>
      <c r="VXZ129" s="30"/>
      <c r="VYA129" s="30"/>
      <c r="VYB129" s="30"/>
      <c r="VYC129" s="30"/>
      <c r="VYD129" s="30"/>
      <c r="VYE129" s="30"/>
      <c r="VYF129" s="30"/>
      <c r="VYG129" s="30"/>
      <c r="VYH129" s="30"/>
      <c r="VYI129" s="30"/>
      <c r="VYJ129" s="30"/>
      <c r="VYK129" s="30"/>
      <c r="VYL129" s="30"/>
      <c r="VYM129" s="30"/>
      <c r="VYN129" s="30"/>
      <c r="VYO129" s="30"/>
      <c r="VYP129" s="30"/>
      <c r="VYQ129" s="30"/>
      <c r="VYR129" s="30"/>
      <c r="VYS129" s="30"/>
      <c r="VYT129" s="30"/>
      <c r="VYU129" s="30"/>
      <c r="VYV129" s="30"/>
      <c r="VYW129" s="30"/>
      <c r="VYX129" s="30"/>
      <c r="VYY129" s="30"/>
      <c r="VYZ129" s="30"/>
      <c r="VZA129" s="30"/>
      <c r="VZB129" s="30"/>
      <c r="VZC129" s="30"/>
      <c r="VZD129" s="30"/>
      <c r="VZE129" s="30"/>
      <c r="VZF129" s="30"/>
      <c r="VZG129" s="30"/>
      <c r="VZH129" s="30"/>
      <c r="VZI129" s="30"/>
      <c r="VZJ129" s="30"/>
      <c r="VZK129" s="30"/>
      <c r="VZL129" s="30"/>
      <c r="VZM129" s="30"/>
      <c r="VZN129" s="30"/>
      <c r="VZO129" s="30"/>
      <c r="VZP129" s="30"/>
      <c r="VZQ129" s="30"/>
      <c r="VZR129" s="30"/>
      <c r="VZS129" s="30"/>
      <c r="VZT129" s="30"/>
      <c r="VZU129" s="30"/>
      <c r="VZV129" s="30"/>
      <c r="VZW129" s="30"/>
      <c r="VZX129" s="30"/>
      <c r="VZY129" s="30"/>
      <c r="VZZ129" s="30"/>
      <c r="WAA129" s="30"/>
      <c r="WAB129" s="30"/>
      <c r="WAC129" s="30"/>
      <c r="WAD129" s="30"/>
      <c r="WAE129" s="30"/>
      <c r="WAF129" s="30"/>
      <c r="WAG129" s="30"/>
      <c r="WAH129" s="30"/>
      <c r="WAI129" s="30"/>
      <c r="WAJ129" s="30"/>
      <c r="WAK129" s="30"/>
      <c r="WAL129" s="30"/>
      <c r="WAM129" s="30"/>
      <c r="WAN129" s="30"/>
      <c r="WAO129" s="30"/>
      <c r="WAP129" s="30"/>
      <c r="WAQ129" s="30"/>
      <c r="WAR129" s="30"/>
      <c r="WAS129" s="30"/>
      <c r="WAT129" s="30"/>
      <c r="WAU129" s="30"/>
      <c r="WAV129" s="30"/>
      <c r="WAW129" s="30"/>
      <c r="WAX129" s="30"/>
      <c r="WAY129" s="30"/>
      <c r="WAZ129" s="30"/>
      <c r="WBA129" s="30"/>
      <c r="WBB129" s="30"/>
      <c r="WBC129" s="30"/>
      <c r="WBD129" s="30"/>
      <c r="WBE129" s="30"/>
      <c r="WBF129" s="30"/>
      <c r="WBG129" s="30"/>
      <c r="WBH129" s="30"/>
      <c r="WBI129" s="30"/>
      <c r="WBJ129" s="30"/>
      <c r="WBK129" s="30"/>
      <c r="WBL129" s="30"/>
      <c r="WBM129" s="30"/>
      <c r="WBN129" s="30"/>
      <c r="WBO129" s="30"/>
      <c r="WBP129" s="30"/>
      <c r="WBQ129" s="30"/>
      <c r="WBR129" s="30"/>
      <c r="WBS129" s="30"/>
      <c r="WBT129" s="30"/>
      <c r="WBU129" s="30"/>
      <c r="WBV129" s="30"/>
      <c r="WBW129" s="30"/>
      <c r="WBX129" s="30"/>
      <c r="WBY129" s="30"/>
      <c r="WBZ129" s="30"/>
      <c r="WCA129" s="30"/>
      <c r="WCB129" s="30"/>
      <c r="WCC129" s="30"/>
      <c r="WCD129" s="30"/>
      <c r="WCE129" s="30"/>
      <c r="WCF129" s="30"/>
      <c r="WCG129" s="30"/>
      <c r="WCH129" s="30"/>
      <c r="WCI129" s="30"/>
      <c r="WCJ129" s="30"/>
      <c r="WCK129" s="30"/>
      <c r="WCL129" s="30"/>
      <c r="WCM129" s="30"/>
      <c r="WCN129" s="30"/>
      <c r="WCO129" s="30"/>
      <c r="WCP129" s="30"/>
      <c r="WCQ129" s="30"/>
      <c r="WCR129" s="30"/>
      <c r="WCS129" s="30"/>
      <c r="WCT129" s="30"/>
      <c r="WCU129" s="30"/>
      <c r="WCV129" s="30"/>
      <c r="WCW129" s="30"/>
      <c r="WCX129" s="30"/>
      <c r="WCY129" s="30"/>
      <c r="WCZ129" s="30"/>
      <c r="WDA129" s="30"/>
      <c r="WDB129" s="30"/>
      <c r="WDC129" s="30"/>
      <c r="WDD129" s="30"/>
      <c r="WDE129" s="30"/>
      <c r="WDF129" s="30"/>
      <c r="WDG129" s="30"/>
      <c r="WDH129" s="30"/>
      <c r="WDI129" s="30"/>
      <c r="WDJ129" s="30"/>
      <c r="WDK129" s="30"/>
      <c r="WDL129" s="30"/>
      <c r="WDM129" s="30"/>
      <c r="WDN129" s="30"/>
      <c r="WDO129" s="30"/>
      <c r="WDP129" s="30"/>
      <c r="WDQ129" s="30"/>
      <c r="WDR129" s="30"/>
      <c r="WDS129" s="30"/>
      <c r="WDT129" s="30"/>
      <c r="WDU129" s="30"/>
      <c r="WDV129" s="30"/>
      <c r="WDW129" s="30"/>
      <c r="WDX129" s="30"/>
      <c r="WDY129" s="30"/>
      <c r="WDZ129" s="30"/>
      <c r="WEA129" s="30"/>
      <c r="WEB129" s="30"/>
      <c r="WEC129" s="30"/>
      <c r="WED129" s="30"/>
      <c r="WEE129" s="30"/>
      <c r="WEF129" s="30"/>
      <c r="WEG129" s="30"/>
      <c r="WEH129" s="30"/>
      <c r="WEI129" s="30"/>
      <c r="WEJ129" s="30"/>
      <c r="WEK129" s="30"/>
      <c r="WEL129" s="30"/>
      <c r="WEM129" s="30"/>
      <c r="WEN129" s="30"/>
      <c r="WEO129" s="30"/>
      <c r="WEP129" s="30"/>
      <c r="WEQ129" s="30"/>
      <c r="WER129" s="30"/>
      <c r="WES129" s="30"/>
      <c r="WET129" s="30"/>
      <c r="WEU129" s="30"/>
      <c r="WEV129" s="30"/>
      <c r="WEW129" s="30"/>
      <c r="WEX129" s="30"/>
      <c r="WEY129" s="30"/>
      <c r="WEZ129" s="30"/>
      <c r="WFA129" s="30"/>
      <c r="WFB129" s="30"/>
      <c r="WFC129" s="30"/>
      <c r="WFD129" s="30"/>
      <c r="WFE129" s="30"/>
      <c r="WFF129" s="30"/>
      <c r="WFG129" s="30"/>
      <c r="WFH129" s="30"/>
      <c r="WFI129" s="30"/>
      <c r="WFJ129" s="30"/>
      <c r="WFK129" s="30"/>
      <c r="WFL129" s="30"/>
      <c r="WFM129" s="30"/>
      <c r="WFN129" s="30"/>
      <c r="WFO129" s="30"/>
      <c r="WFP129" s="30"/>
      <c r="WFQ129" s="30"/>
      <c r="WFR129" s="30"/>
      <c r="WFS129" s="30"/>
      <c r="WFT129" s="30"/>
      <c r="WFU129" s="30"/>
      <c r="WFV129" s="30"/>
      <c r="WFW129" s="30"/>
      <c r="WFX129" s="30"/>
      <c r="WFY129" s="30"/>
      <c r="WFZ129" s="30"/>
      <c r="WGA129" s="30"/>
      <c r="WGB129" s="30"/>
      <c r="WGC129" s="30"/>
      <c r="WGD129" s="30"/>
      <c r="WGE129" s="30"/>
      <c r="WGF129" s="30"/>
      <c r="WGG129" s="30"/>
      <c r="WGH129" s="30"/>
      <c r="WGI129" s="30"/>
      <c r="WGJ129" s="30"/>
      <c r="WGK129" s="30"/>
      <c r="WGL129" s="30"/>
      <c r="WGM129" s="30"/>
      <c r="WGN129" s="30"/>
      <c r="WGO129" s="30"/>
      <c r="WGP129" s="30"/>
      <c r="WGQ129" s="30"/>
      <c r="WGR129" s="30"/>
      <c r="WGS129" s="30"/>
      <c r="WGT129" s="30"/>
      <c r="WGU129" s="30"/>
      <c r="WGV129" s="30"/>
      <c r="WGW129" s="30"/>
      <c r="WGX129" s="30"/>
      <c r="WGY129" s="30"/>
      <c r="WGZ129" s="30"/>
      <c r="WHA129" s="30"/>
      <c r="WHB129" s="30"/>
      <c r="WHC129" s="30"/>
      <c r="WHD129" s="30"/>
      <c r="WHE129" s="30"/>
      <c r="WHF129" s="30"/>
      <c r="WHG129" s="30"/>
      <c r="WHH129" s="30"/>
      <c r="WHI129" s="30"/>
      <c r="WHJ129" s="30"/>
      <c r="WHK129" s="30"/>
      <c r="WHL129" s="30"/>
      <c r="WHM129" s="30"/>
      <c r="WHN129" s="30"/>
      <c r="WHO129" s="30"/>
      <c r="WHP129" s="30"/>
      <c r="WHQ129" s="30"/>
      <c r="WHR129" s="30"/>
      <c r="WHS129" s="30"/>
      <c r="WHT129" s="30"/>
      <c r="WHU129" s="30"/>
      <c r="WHV129" s="30"/>
      <c r="WHW129" s="30"/>
      <c r="WHX129" s="30"/>
      <c r="WHY129" s="30"/>
      <c r="WHZ129" s="30"/>
      <c r="WIA129" s="30"/>
      <c r="WIB129" s="30"/>
      <c r="WIC129" s="30"/>
      <c r="WID129" s="30"/>
      <c r="WIE129" s="30"/>
      <c r="WIF129" s="30"/>
      <c r="WIG129" s="30"/>
      <c r="WIH129" s="30"/>
      <c r="WII129" s="30"/>
      <c r="WIJ129" s="30"/>
      <c r="WIK129" s="30"/>
      <c r="WIL129" s="30"/>
      <c r="WIM129" s="30"/>
      <c r="WIN129" s="30"/>
      <c r="WIO129" s="30"/>
      <c r="WIP129" s="30"/>
      <c r="WIQ129" s="30"/>
      <c r="WIR129" s="30"/>
      <c r="WIS129" s="30"/>
      <c r="WIT129" s="30"/>
      <c r="WIU129" s="30"/>
      <c r="WIV129" s="30"/>
      <c r="WIW129" s="30"/>
      <c r="WIX129" s="30"/>
      <c r="WIY129" s="30"/>
      <c r="WIZ129" s="30"/>
      <c r="WJA129" s="30"/>
      <c r="WJB129" s="30"/>
      <c r="WJC129" s="30"/>
      <c r="WJD129" s="30"/>
      <c r="WJE129" s="30"/>
      <c r="WJF129" s="30"/>
      <c r="WJG129" s="30"/>
      <c r="WJH129" s="30"/>
      <c r="WJI129" s="30"/>
      <c r="WJJ129" s="30"/>
      <c r="WJK129" s="30"/>
      <c r="WJL129" s="30"/>
      <c r="WJM129" s="30"/>
      <c r="WJN129" s="30"/>
      <c r="WJO129" s="30"/>
      <c r="WJP129" s="30"/>
      <c r="WJQ129" s="30"/>
      <c r="WJR129" s="30"/>
      <c r="WJS129" s="30"/>
      <c r="WJT129" s="30"/>
      <c r="WJU129" s="30"/>
      <c r="WJV129" s="30"/>
      <c r="WJW129" s="30"/>
      <c r="WJX129" s="30"/>
      <c r="WJY129" s="30"/>
      <c r="WJZ129" s="30"/>
      <c r="WKA129" s="30"/>
      <c r="WKB129" s="30"/>
      <c r="WKC129" s="30"/>
      <c r="WKD129" s="30"/>
      <c r="WKE129" s="30"/>
      <c r="WKF129" s="30"/>
      <c r="WKG129" s="30"/>
      <c r="WKH129" s="30"/>
      <c r="WKI129" s="30"/>
      <c r="WKJ129" s="30"/>
      <c r="WKK129" s="30"/>
      <c r="WKL129" s="30"/>
      <c r="WKM129" s="30"/>
      <c r="WKN129" s="30"/>
      <c r="WKO129" s="30"/>
      <c r="WKP129" s="30"/>
      <c r="WKQ129" s="30"/>
      <c r="WKR129" s="30"/>
      <c r="WKS129" s="30"/>
      <c r="WKT129" s="30"/>
      <c r="WKU129" s="30"/>
      <c r="WKV129" s="30"/>
      <c r="WKW129" s="30"/>
      <c r="WKX129" s="30"/>
      <c r="WKY129" s="30"/>
      <c r="WKZ129" s="30"/>
      <c r="WLA129" s="30"/>
      <c r="WLB129" s="30"/>
      <c r="WLC129" s="30"/>
      <c r="WLD129" s="30"/>
      <c r="WLE129" s="30"/>
      <c r="WLF129" s="30"/>
      <c r="WLG129" s="30"/>
      <c r="WLH129" s="30"/>
      <c r="WLI129" s="30"/>
      <c r="WLJ129" s="30"/>
      <c r="WLK129" s="30"/>
      <c r="WLL129" s="30"/>
      <c r="WLM129" s="30"/>
      <c r="WLN129" s="30"/>
      <c r="WLO129" s="30"/>
      <c r="WLP129" s="30"/>
      <c r="WLQ129" s="30"/>
      <c r="WLR129" s="30"/>
      <c r="WLS129" s="30"/>
      <c r="WLT129" s="30"/>
      <c r="WLU129" s="30"/>
      <c r="WLV129" s="30"/>
      <c r="WLW129" s="30"/>
      <c r="WLX129" s="30"/>
      <c r="WLY129" s="30"/>
      <c r="WLZ129" s="30"/>
      <c r="WMA129" s="30"/>
      <c r="WMB129" s="30"/>
      <c r="WMC129" s="30"/>
      <c r="WMD129" s="30"/>
      <c r="WME129" s="30"/>
      <c r="WMF129" s="30"/>
      <c r="WMG129" s="30"/>
      <c r="WMH129" s="30"/>
      <c r="WMI129" s="30"/>
      <c r="WMJ129" s="30"/>
      <c r="WMK129" s="30"/>
      <c r="WML129" s="30"/>
      <c r="WMM129" s="30"/>
      <c r="WMN129" s="30"/>
      <c r="WMO129" s="30"/>
      <c r="WMP129" s="30"/>
      <c r="WMQ129" s="30"/>
      <c r="WMR129" s="30"/>
      <c r="WMS129" s="30"/>
      <c r="WMT129" s="30"/>
      <c r="WMU129" s="30"/>
      <c r="WMV129" s="30"/>
      <c r="WMW129" s="30"/>
      <c r="WMX129" s="30"/>
      <c r="WMY129" s="30"/>
      <c r="WMZ129" s="30"/>
      <c r="WNA129" s="30"/>
      <c r="WNB129" s="30"/>
      <c r="WNC129" s="30"/>
      <c r="WND129" s="30"/>
      <c r="WNE129" s="30"/>
      <c r="WNF129" s="30"/>
      <c r="WNG129" s="30"/>
      <c r="WNH129" s="30"/>
      <c r="WNI129" s="30"/>
      <c r="WNJ129" s="30"/>
      <c r="WNK129" s="30"/>
      <c r="WNL129" s="30"/>
      <c r="WNM129" s="30"/>
      <c r="WNN129" s="30"/>
      <c r="WNO129" s="30"/>
      <c r="WNP129" s="30"/>
      <c r="WNQ129" s="30"/>
      <c r="WNR129" s="30"/>
      <c r="WNS129" s="30"/>
      <c r="WNT129" s="30"/>
      <c r="WNU129" s="30"/>
      <c r="WNV129" s="30"/>
      <c r="WNW129" s="30"/>
      <c r="WNX129" s="30"/>
      <c r="WNY129" s="30"/>
      <c r="WNZ129" s="30"/>
      <c r="WOA129" s="30"/>
      <c r="WOB129" s="30"/>
      <c r="WOC129" s="30"/>
      <c r="WOD129" s="30"/>
      <c r="WOE129" s="30"/>
      <c r="WOF129" s="30"/>
      <c r="WOG129" s="30"/>
      <c r="WOH129" s="30"/>
      <c r="WOI129" s="30"/>
      <c r="WOJ129" s="30"/>
      <c r="WOK129" s="30"/>
      <c r="WOL129" s="30"/>
      <c r="WOM129" s="30"/>
      <c r="WON129" s="30"/>
      <c r="WOO129" s="30"/>
      <c r="WOP129" s="30"/>
      <c r="WOQ129" s="30"/>
      <c r="WOR129" s="30"/>
      <c r="WOS129" s="30"/>
      <c r="WOT129" s="30"/>
      <c r="WOU129" s="30"/>
      <c r="WOV129" s="30"/>
      <c r="WOW129" s="30"/>
      <c r="WOX129" s="30"/>
      <c r="WOY129" s="30"/>
      <c r="WOZ129" s="30"/>
      <c r="WPA129" s="30"/>
      <c r="WPB129" s="30"/>
      <c r="WPC129" s="30"/>
      <c r="WPD129" s="30"/>
      <c r="WPE129" s="30"/>
      <c r="WPF129" s="30"/>
      <c r="WPG129" s="30"/>
      <c r="WPH129" s="30"/>
      <c r="WPI129" s="30"/>
      <c r="WPJ129" s="30"/>
      <c r="WPK129" s="30"/>
      <c r="WPL129" s="30"/>
      <c r="WPM129" s="30"/>
      <c r="WPN129" s="30"/>
      <c r="WPO129" s="30"/>
      <c r="WPP129" s="30"/>
      <c r="WPQ129" s="30"/>
      <c r="WPR129" s="30"/>
      <c r="WPS129" s="30"/>
      <c r="WPT129" s="30"/>
      <c r="WPU129" s="30"/>
      <c r="WPV129" s="30"/>
      <c r="WPW129" s="30"/>
      <c r="WPX129" s="30"/>
      <c r="WPY129" s="30"/>
      <c r="WPZ129" s="30"/>
      <c r="WQA129" s="30"/>
      <c r="WQB129" s="30"/>
      <c r="WQC129" s="30"/>
      <c r="WQD129" s="30"/>
      <c r="WQE129" s="30"/>
      <c r="WQF129" s="30"/>
      <c r="WQG129" s="30"/>
      <c r="WQH129" s="30"/>
      <c r="WQI129" s="30"/>
      <c r="WQJ129" s="30"/>
      <c r="WQK129" s="30"/>
      <c r="WQL129" s="30"/>
      <c r="WQM129" s="30"/>
      <c r="WQN129" s="30"/>
      <c r="WQO129" s="30"/>
      <c r="WQP129" s="30"/>
      <c r="WQQ129" s="30"/>
      <c r="WQR129" s="30"/>
      <c r="WQS129" s="30"/>
      <c r="WQT129" s="30"/>
      <c r="WQU129" s="30"/>
      <c r="WQV129" s="30"/>
      <c r="WQW129" s="30"/>
      <c r="WQX129" s="30"/>
      <c r="WQY129" s="30"/>
      <c r="WQZ129" s="30"/>
      <c r="WRA129" s="30"/>
      <c r="WRB129" s="30"/>
      <c r="WRC129" s="30"/>
      <c r="WRD129" s="30"/>
      <c r="WRE129" s="30"/>
      <c r="WRF129" s="30"/>
      <c r="WRG129" s="30"/>
      <c r="WRH129" s="30"/>
      <c r="WRI129" s="30"/>
      <c r="WRJ129" s="30"/>
      <c r="WRK129" s="30"/>
      <c r="WRL129" s="30"/>
      <c r="WRM129" s="30"/>
      <c r="WRN129" s="30"/>
      <c r="WRO129" s="30"/>
      <c r="WRP129" s="30"/>
      <c r="WRQ129" s="30"/>
      <c r="WRR129" s="30"/>
      <c r="WRS129" s="30"/>
      <c r="WRT129" s="30"/>
      <c r="WRU129" s="30"/>
      <c r="WRV129" s="30"/>
      <c r="WRW129" s="30"/>
      <c r="WRX129" s="30"/>
      <c r="WRY129" s="30"/>
      <c r="WRZ129" s="30"/>
      <c r="WSA129" s="30"/>
      <c r="WSB129" s="30"/>
      <c r="WSC129" s="30"/>
      <c r="WSD129" s="30"/>
      <c r="WSE129" s="30"/>
      <c r="WSF129" s="30"/>
      <c r="WSG129" s="30"/>
      <c r="WSH129" s="30"/>
      <c r="WSI129" s="30"/>
      <c r="WSJ129" s="30"/>
      <c r="WSK129" s="30"/>
      <c r="WSL129" s="30"/>
      <c r="WSM129" s="30"/>
      <c r="WSN129" s="30"/>
      <c r="WSO129" s="30"/>
      <c r="WSP129" s="30"/>
      <c r="WSQ129" s="30"/>
      <c r="WSR129" s="30"/>
      <c r="WSS129" s="30"/>
      <c r="WST129" s="30"/>
      <c r="WSU129" s="30"/>
      <c r="WSV129" s="30"/>
      <c r="WSW129" s="30"/>
      <c r="WSX129" s="30"/>
      <c r="WSY129" s="30"/>
      <c r="WSZ129" s="30"/>
      <c r="WTA129" s="30"/>
      <c r="WTB129" s="30"/>
      <c r="WTC129" s="30"/>
      <c r="WTD129" s="30"/>
      <c r="WTE129" s="30"/>
      <c r="WTF129" s="30"/>
      <c r="WTG129" s="30"/>
      <c r="WTH129" s="30"/>
      <c r="WTI129" s="30"/>
      <c r="WTJ129" s="30"/>
      <c r="WTK129" s="30"/>
      <c r="WTL129" s="30"/>
      <c r="WTM129" s="30"/>
      <c r="WTN129" s="30"/>
      <c r="WTO129" s="30"/>
      <c r="WTP129" s="30"/>
      <c r="WTQ129" s="30"/>
      <c r="WTR129" s="30"/>
      <c r="WTS129" s="30"/>
      <c r="WTT129" s="30"/>
      <c r="WTU129" s="30"/>
      <c r="WTV129" s="30"/>
      <c r="WTW129" s="30"/>
      <c r="WTX129" s="30"/>
      <c r="WTY129" s="30"/>
      <c r="WTZ129" s="30"/>
      <c r="WUA129" s="30"/>
      <c r="WUB129" s="30"/>
      <c r="WUC129" s="30"/>
      <c r="WUD129" s="30"/>
      <c r="WUE129" s="30"/>
      <c r="WUF129" s="30"/>
      <c r="WUG129" s="30"/>
      <c r="WUH129" s="30"/>
      <c r="WUI129" s="30"/>
      <c r="WUJ129" s="30"/>
      <c r="WUK129" s="30"/>
      <c r="WUL129" s="30"/>
      <c r="WUM129" s="30"/>
      <c r="WUN129" s="30"/>
      <c r="WUO129" s="30"/>
      <c r="WUP129" s="30"/>
      <c r="WUQ129" s="30"/>
      <c r="WUR129" s="30"/>
      <c r="WUS129" s="30"/>
      <c r="WUT129" s="30"/>
      <c r="WUU129" s="30"/>
      <c r="WUV129" s="30"/>
      <c r="WUW129" s="30"/>
      <c r="WUX129" s="30"/>
      <c r="WUY129" s="30"/>
      <c r="WUZ129" s="30"/>
      <c r="WVA129" s="30"/>
      <c r="WVB129" s="30"/>
      <c r="WVC129" s="30"/>
      <c r="WVD129" s="30"/>
      <c r="WVE129" s="30"/>
      <c r="WVF129" s="30"/>
      <c r="WVG129" s="30"/>
      <c r="WVH129" s="30"/>
      <c r="WVI129" s="30"/>
      <c r="WVJ129" s="30"/>
      <c r="WVK129" s="30"/>
      <c r="WVL129" s="30"/>
      <c r="WVM129" s="30"/>
      <c r="WVN129" s="30"/>
      <c r="WVO129" s="30"/>
      <c r="WVP129" s="30"/>
      <c r="WVQ129" s="30"/>
      <c r="WVR129" s="30"/>
      <c r="WVS129" s="30"/>
      <c r="WVT129" s="30"/>
      <c r="WVU129" s="30"/>
      <c r="WVV129" s="30"/>
      <c r="WVW129" s="30"/>
      <c r="WVX129" s="30"/>
      <c r="WVY129" s="30"/>
      <c r="WVZ129" s="30"/>
      <c r="WWA129" s="30"/>
      <c r="WWB129" s="30"/>
      <c r="WWC129" s="30"/>
      <c r="WWD129" s="30"/>
      <c r="WWE129" s="30"/>
      <c r="WWF129" s="30"/>
      <c r="WWG129" s="30"/>
      <c r="WWH129" s="30"/>
      <c r="WWI129" s="30"/>
      <c r="WWJ129" s="30"/>
      <c r="WWK129" s="30"/>
      <c r="WWL129" s="30"/>
      <c r="WWM129" s="30"/>
      <c r="WWN129" s="30"/>
      <c r="WWO129" s="30"/>
      <c r="WWP129" s="30"/>
      <c r="WWQ129" s="30"/>
      <c r="WWR129" s="30"/>
      <c r="WWS129" s="30"/>
      <c r="WWT129" s="30"/>
      <c r="WWU129" s="30"/>
      <c r="WWV129" s="30"/>
      <c r="WWW129" s="30"/>
      <c r="WWX129" s="30"/>
      <c r="WWY129" s="30"/>
      <c r="WWZ129" s="30"/>
      <c r="WXA129" s="30"/>
      <c r="WXB129" s="30"/>
      <c r="WXC129" s="30"/>
      <c r="WXD129" s="30"/>
      <c r="WXE129" s="30"/>
      <c r="WXF129" s="30"/>
      <c r="WXG129" s="30"/>
      <c r="WXH129" s="30"/>
      <c r="WXI129" s="30"/>
      <c r="WXJ129" s="30"/>
      <c r="WXK129" s="30"/>
      <c r="WXL129" s="30"/>
      <c r="WXM129" s="30"/>
      <c r="WXN129" s="30"/>
      <c r="WXO129" s="30"/>
      <c r="WXP129" s="30"/>
      <c r="WXQ129" s="30"/>
      <c r="WXR129" s="30"/>
      <c r="WXS129" s="30"/>
      <c r="WXT129" s="30"/>
      <c r="WXU129" s="30"/>
      <c r="WXV129" s="30"/>
      <c r="WXW129" s="30"/>
      <c r="WXX129" s="30"/>
      <c r="WXY129" s="30"/>
      <c r="WXZ129" s="30"/>
      <c r="WYA129" s="30"/>
      <c r="WYB129" s="30"/>
      <c r="WYC129" s="30"/>
      <c r="WYD129" s="30"/>
      <c r="WYE129" s="30"/>
      <c r="WYF129" s="30"/>
      <c r="WYG129" s="30"/>
      <c r="WYH129" s="30"/>
      <c r="WYI129" s="30"/>
      <c r="WYJ129" s="30"/>
      <c r="WYK129" s="30"/>
      <c r="WYL129" s="30"/>
      <c r="WYM129" s="30"/>
      <c r="WYN129" s="30"/>
      <c r="WYO129" s="30"/>
      <c r="WYP129" s="30"/>
      <c r="WYQ129" s="30"/>
      <c r="WYR129" s="30"/>
      <c r="WYS129" s="30"/>
      <c r="WYT129" s="30"/>
      <c r="WYU129" s="30"/>
      <c r="WYV129" s="30"/>
      <c r="WYW129" s="30"/>
      <c r="WYX129" s="30"/>
      <c r="WYY129" s="30"/>
      <c r="WYZ129" s="30"/>
      <c r="WZA129" s="30"/>
      <c r="WZB129" s="30"/>
      <c r="WZC129" s="30"/>
      <c r="WZD129" s="30"/>
      <c r="WZE129" s="30"/>
      <c r="WZF129" s="30"/>
      <c r="WZG129" s="30"/>
      <c r="WZH129" s="30"/>
      <c r="WZI129" s="30"/>
      <c r="WZJ129" s="30"/>
      <c r="WZK129" s="30"/>
      <c r="WZL129" s="30"/>
      <c r="WZM129" s="30"/>
      <c r="WZN129" s="30"/>
      <c r="WZO129" s="30"/>
      <c r="WZP129" s="30"/>
      <c r="WZQ129" s="30"/>
      <c r="WZR129" s="30"/>
      <c r="WZS129" s="30"/>
      <c r="WZT129" s="30"/>
      <c r="WZU129" s="30"/>
      <c r="WZV129" s="30"/>
      <c r="WZW129" s="30"/>
      <c r="WZX129" s="30"/>
      <c r="WZY129" s="30"/>
      <c r="WZZ129" s="30"/>
      <c r="XAA129" s="30"/>
      <c r="XAB129" s="30"/>
      <c r="XAC129" s="30"/>
      <c r="XAD129" s="30"/>
      <c r="XAE129" s="30"/>
      <c r="XAF129" s="30"/>
      <c r="XAG129" s="30"/>
      <c r="XAH129" s="30"/>
      <c r="XAI129" s="30"/>
      <c r="XAJ129" s="30"/>
      <c r="XAK129" s="30"/>
      <c r="XAL129" s="30"/>
      <c r="XAM129" s="30"/>
      <c r="XAN129" s="30"/>
      <c r="XAO129" s="30"/>
      <c r="XAP129" s="30"/>
      <c r="XAQ129" s="30"/>
      <c r="XAR129" s="30"/>
      <c r="XAS129" s="30"/>
      <c r="XAT129" s="30"/>
      <c r="XAU129" s="30"/>
      <c r="XAV129" s="30"/>
      <c r="XAW129" s="30"/>
      <c r="XAX129" s="30"/>
      <c r="XAY129" s="30"/>
      <c r="XAZ129" s="30"/>
      <c r="XBA129" s="30"/>
      <c r="XBB129" s="30"/>
      <c r="XBC129" s="30"/>
      <c r="XBD129" s="30"/>
      <c r="XBE129" s="30"/>
      <c r="XBF129" s="30"/>
      <c r="XBG129" s="30"/>
      <c r="XBH129" s="30"/>
      <c r="XBI129" s="30"/>
      <c r="XBJ129" s="30"/>
      <c r="XBK129" s="30"/>
      <c r="XBL129" s="30"/>
      <c r="XBM129" s="30"/>
      <c r="XBN129" s="30"/>
      <c r="XBO129" s="30"/>
      <c r="XBP129" s="30"/>
      <c r="XBQ129" s="30"/>
      <c r="XBR129" s="30"/>
      <c r="XBS129" s="30"/>
      <c r="XBT129" s="30"/>
      <c r="XBU129" s="30"/>
      <c r="XBV129" s="30"/>
      <c r="XBW129" s="30"/>
      <c r="XBX129" s="30"/>
      <c r="XBY129" s="30"/>
      <c r="XBZ129" s="30"/>
      <c r="XCA129" s="30"/>
      <c r="XCB129" s="30"/>
      <c r="XCC129" s="30"/>
      <c r="XCD129" s="30"/>
      <c r="XCE129" s="30"/>
      <c r="XCF129" s="30"/>
      <c r="XCG129" s="30"/>
      <c r="XCH129" s="30"/>
      <c r="XCI129" s="30"/>
      <c r="XCJ129" s="30"/>
      <c r="XCK129" s="30"/>
      <c r="XCL129" s="30"/>
      <c r="XCM129" s="30"/>
      <c r="XCN129" s="30"/>
      <c r="XCO129" s="30"/>
      <c r="XCP129" s="30"/>
      <c r="XCQ129" s="30"/>
      <c r="XCR129" s="30"/>
      <c r="XCS129" s="30"/>
      <c r="XCT129" s="30"/>
      <c r="XCU129" s="30"/>
      <c r="XCV129" s="30"/>
      <c r="XCW129" s="30"/>
      <c r="XCX129" s="30"/>
      <c r="XCY129" s="30"/>
      <c r="XCZ129" s="30"/>
      <c r="XDA129" s="30"/>
      <c r="XDB129" s="30"/>
      <c r="XDC129" s="30"/>
      <c r="XDD129" s="30"/>
      <c r="XDE129" s="30"/>
      <c r="XDF129" s="30"/>
      <c r="XDG129" s="30"/>
      <c r="XDH129" s="30"/>
      <c r="XDI129" s="30"/>
      <c r="XDJ129" s="30"/>
      <c r="XDK129" s="30"/>
      <c r="XDL129" s="30"/>
      <c r="XDM129" s="30"/>
      <c r="XDN129" s="30"/>
      <c r="XDO129" s="30"/>
      <c r="XDP129" s="30"/>
      <c r="XDQ129" s="30"/>
      <c r="XDR129" s="30"/>
      <c r="XDS129" s="30"/>
      <c r="XDT129" s="30"/>
      <c r="XDU129" s="30"/>
      <c r="XDV129" s="30"/>
      <c r="XDW129" s="30"/>
      <c r="XDX129" s="30"/>
      <c r="XDY129" s="30"/>
      <c r="XDZ129" s="30"/>
      <c r="XEA129" s="30"/>
      <c r="XEB129" s="30"/>
      <c r="XEC129" s="30"/>
      <c r="XED129" s="30"/>
      <c r="XEE129" s="30"/>
      <c r="XEF129" s="30"/>
      <c r="XEG129" s="30"/>
      <c r="XEH129" s="30"/>
      <c r="XEI129" s="30"/>
      <c r="XEJ129" s="30"/>
      <c r="XEK129" s="30"/>
      <c r="XEL129" s="30"/>
      <c r="XEM129" s="30"/>
      <c r="XEN129" s="30"/>
      <c r="XEO129" s="30"/>
      <c r="XEP129" s="30"/>
      <c r="XEQ129" s="30"/>
      <c r="XER129" s="30"/>
      <c r="XES129" s="30"/>
      <c r="XET129" s="30"/>
      <c r="XEU129" s="30"/>
      <c r="XEV129" s="30"/>
      <c r="XEW129" s="30"/>
      <c r="XEX129" s="30"/>
      <c r="XEY129" s="30"/>
      <c r="XEZ129" s="30"/>
      <c r="XFA129" s="30"/>
      <c r="XFB129" s="30"/>
      <c r="XFC129" s="30"/>
      <c r="XFD129" s="30"/>
    </row>
    <row r="130" spans="1:16384" s="30" customFormat="1" x14ac:dyDescent="0.25">
      <c r="A130" s="10"/>
      <c r="D130" s="15"/>
      <c r="E130" s="16"/>
      <c r="F130" s="15"/>
      <c r="G130" s="15"/>
      <c r="H130" s="15"/>
      <c r="I130" s="15"/>
      <c r="J130" s="16"/>
      <c r="K130" s="15"/>
      <c r="L130" s="15"/>
      <c r="M130" s="15"/>
      <c r="N130" s="15"/>
      <c r="O130" s="15"/>
      <c r="P130" s="15"/>
    </row>
    <row r="131" spans="1:16384" s="30" customFormat="1" x14ac:dyDescent="0.25">
      <c r="A131" s="10"/>
      <c r="D131" s="15"/>
      <c r="E131" s="16"/>
      <c r="F131" s="15"/>
      <c r="G131" s="15"/>
      <c r="H131" s="15"/>
      <c r="I131" s="15"/>
      <c r="J131" s="16"/>
      <c r="K131" s="15"/>
      <c r="L131" s="15"/>
      <c r="M131" s="15"/>
      <c r="N131" s="15"/>
      <c r="O131" s="15"/>
      <c r="P131" s="15"/>
    </row>
    <row r="132" spans="1:16384" s="30" customFormat="1" x14ac:dyDescent="0.25">
      <c r="A132" s="10"/>
      <c r="D132" s="15"/>
      <c r="E132" s="16"/>
      <c r="F132" s="15"/>
      <c r="G132" s="15"/>
      <c r="H132" s="15"/>
      <c r="I132" s="15"/>
      <c r="J132" s="16"/>
      <c r="K132" s="15"/>
      <c r="L132" s="15"/>
      <c r="M132" s="15"/>
      <c r="N132" s="15"/>
      <c r="O132" s="15"/>
      <c r="P132" s="15"/>
    </row>
    <row r="133" spans="1:16384" s="30" customFormat="1" x14ac:dyDescent="0.25">
      <c r="A133" s="10"/>
      <c r="D133" s="15"/>
      <c r="E133" s="16"/>
      <c r="F133" s="15"/>
      <c r="G133" s="15"/>
      <c r="H133" s="15"/>
      <c r="I133" s="15"/>
      <c r="J133" s="16"/>
      <c r="K133" s="15"/>
      <c r="L133" s="15"/>
      <c r="M133" s="15"/>
      <c r="N133" s="15"/>
      <c r="O133" s="15"/>
      <c r="P133" s="15"/>
    </row>
    <row r="134" spans="1:16384" s="30" customFormat="1" x14ac:dyDescent="0.25">
      <c r="A134" s="10"/>
      <c r="D134" s="15"/>
      <c r="E134" s="16"/>
      <c r="F134" s="15"/>
      <c r="G134" s="15"/>
      <c r="H134" s="15"/>
      <c r="I134" s="15"/>
      <c r="J134" s="16"/>
      <c r="K134" s="15"/>
      <c r="L134" s="15"/>
      <c r="M134" s="15"/>
      <c r="N134" s="15"/>
      <c r="O134" s="15"/>
      <c r="P134" s="15"/>
    </row>
    <row r="135" spans="1:16384" s="30" customFormat="1" x14ac:dyDescent="0.25">
      <c r="A135" s="10"/>
      <c r="D135" s="15"/>
      <c r="E135" s="16"/>
      <c r="F135" s="15"/>
      <c r="G135" s="15"/>
      <c r="H135" s="15"/>
      <c r="I135" s="15"/>
      <c r="J135" s="16"/>
      <c r="K135" s="15"/>
      <c r="L135" s="15"/>
      <c r="M135" s="15"/>
      <c r="N135" s="15"/>
      <c r="O135" s="15"/>
      <c r="P135" s="15"/>
    </row>
    <row r="136" spans="1:16384" s="30" customFormat="1" x14ac:dyDescent="0.25">
      <c r="A136" s="10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1"/>
      <c r="R136" s="11"/>
      <c r="Y136" s="11"/>
      <c r="Z136" s="11"/>
      <c r="AG136" s="11"/>
      <c r="AH136" s="11"/>
      <c r="AO136" s="11"/>
      <c r="AP136" s="11"/>
      <c r="AW136" s="11"/>
      <c r="AX136" s="11"/>
      <c r="BE136" s="11"/>
      <c r="BF136" s="11"/>
      <c r="BM136" s="11"/>
      <c r="BN136" s="11"/>
      <c r="BU136" s="11"/>
      <c r="BV136" s="11"/>
      <c r="CC136" s="11"/>
      <c r="CD136" s="11"/>
      <c r="CK136" s="11"/>
      <c r="CL136" s="11"/>
      <c r="CS136" s="11"/>
      <c r="CT136" s="11"/>
      <c r="DA136" s="11"/>
      <c r="DB136" s="11"/>
      <c r="DI136" s="11"/>
      <c r="DJ136" s="11"/>
      <c r="DQ136" s="11"/>
      <c r="DR136" s="11"/>
      <c r="DY136" s="11"/>
      <c r="DZ136" s="11"/>
      <c r="EG136" s="11"/>
      <c r="EH136" s="11"/>
      <c r="EO136" s="11"/>
      <c r="EP136" s="11"/>
      <c r="EW136" s="11"/>
      <c r="EX136" s="11"/>
      <c r="FE136" s="11"/>
      <c r="FF136" s="11"/>
      <c r="FM136" s="11"/>
      <c r="FN136" s="11"/>
      <c r="FU136" s="11"/>
      <c r="FV136" s="11"/>
      <c r="GC136" s="11"/>
      <c r="GD136" s="11"/>
      <c r="GK136" s="11"/>
      <c r="GL136" s="11"/>
      <c r="GS136" s="11"/>
      <c r="GT136" s="11"/>
      <c r="HA136" s="11"/>
      <c r="HB136" s="11"/>
      <c r="HI136" s="11"/>
      <c r="HJ136" s="11"/>
      <c r="HQ136" s="11"/>
      <c r="HR136" s="11"/>
      <c r="HY136" s="11"/>
      <c r="HZ136" s="11"/>
      <c r="IG136" s="11"/>
      <c r="IH136" s="11"/>
      <c r="IO136" s="11"/>
      <c r="IP136" s="11"/>
      <c r="IW136" s="11"/>
      <c r="IX136" s="11"/>
      <c r="JE136" s="11"/>
      <c r="JF136" s="11"/>
      <c r="JM136" s="11"/>
      <c r="JN136" s="11"/>
      <c r="JU136" s="11"/>
      <c r="JV136" s="11"/>
      <c r="KC136" s="11"/>
      <c r="KD136" s="11"/>
      <c r="KK136" s="11"/>
      <c r="KL136" s="11"/>
      <c r="KS136" s="11"/>
      <c r="KT136" s="11"/>
      <c r="LA136" s="11"/>
      <c r="LB136" s="11"/>
      <c r="LI136" s="11"/>
      <c r="LJ136" s="11"/>
      <c r="LQ136" s="11"/>
      <c r="LR136" s="11"/>
      <c r="LY136" s="11"/>
      <c r="LZ136" s="11"/>
      <c r="MG136" s="11"/>
      <c r="MH136" s="11"/>
      <c r="MO136" s="11"/>
      <c r="MP136" s="11"/>
      <c r="MW136" s="11"/>
      <c r="MX136" s="11"/>
      <c r="NE136" s="11"/>
      <c r="NF136" s="11"/>
      <c r="NM136" s="11"/>
      <c r="NN136" s="11"/>
      <c r="NU136" s="11"/>
      <c r="NV136" s="11"/>
      <c r="OC136" s="11"/>
      <c r="OD136" s="11"/>
      <c r="OK136" s="11"/>
      <c r="OL136" s="11"/>
      <c r="OS136" s="11"/>
      <c r="OT136" s="11"/>
      <c r="PA136" s="11"/>
      <c r="PB136" s="11"/>
      <c r="PI136" s="11"/>
      <c r="PJ136" s="11"/>
      <c r="PQ136" s="11"/>
      <c r="PR136" s="11"/>
      <c r="PY136" s="11"/>
      <c r="PZ136" s="11"/>
      <c r="QG136" s="11"/>
      <c r="QH136" s="11"/>
      <c r="QO136" s="11"/>
      <c r="QP136" s="11"/>
      <c r="QW136" s="11"/>
      <c r="QX136" s="11"/>
      <c r="RE136" s="11"/>
      <c r="RF136" s="11"/>
      <c r="RM136" s="11"/>
      <c r="RN136" s="11"/>
      <c r="RU136" s="11"/>
      <c r="RV136" s="11"/>
      <c r="SC136" s="11"/>
      <c r="SD136" s="11"/>
      <c r="SK136" s="11"/>
      <c r="SL136" s="11"/>
      <c r="SS136" s="11"/>
      <c r="ST136" s="11"/>
      <c r="TA136" s="11"/>
      <c r="TB136" s="11"/>
      <c r="TI136" s="11"/>
      <c r="TJ136" s="11"/>
      <c r="TQ136" s="11"/>
      <c r="TR136" s="11"/>
      <c r="TY136" s="11"/>
      <c r="TZ136" s="11"/>
      <c r="UG136" s="11"/>
      <c r="UH136" s="11"/>
      <c r="UO136" s="11"/>
      <c r="UP136" s="11"/>
      <c r="UW136" s="11"/>
      <c r="UX136" s="11"/>
      <c r="VE136" s="11"/>
      <c r="VF136" s="11"/>
      <c r="VM136" s="11"/>
      <c r="VN136" s="11"/>
      <c r="VU136" s="11"/>
      <c r="VV136" s="11"/>
      <c r="WC136" s="11"/>
      <c r="WD136" s="11"/>
      <c r="WK136" s="11"/>
      <c r="WL136" s="11"/>
      <c r="WS136" s="11"/>
      <c r="WT136" s="11"/>
      <c r="XA136" s="11"/>
      <c r="XB136" s="11"/>
      <c r="XI136" s="11"/>
      <c r="XJ136" s="11"/>
      <c r="XQ136" s="11"/>
      <c r="XR136" s="11"/>
      <c r="XY136" s="11"/>
      <c r="XZ136" s="11"/>
      <c r="YG136" s="11"/>
      <c r="YH136" s="11"/>
      <c r="YO136" s="11"/>
      <c r="YP136" s="11"/>
      <c r="YW136" s="11"/>
      <c r="YX136" s="11"/>
      <c r="ZE136" s="11"/>
      <c r="ZF136" s="11"/>
      <c r="ZM136" s="11"/>
      <c r="ZN136" s="11"/>
      <c r="ZU136" s="11"/>
      <c r="ZV136" s="11"/>
      <c r="AAC136" s="11"/>
      <c r="AAD136" s="11"/>
      <c r="AAK136" s="11"/>
      <c r="AAL136" s="11"/>
      <c r="AAS136" s="11"/>
      <c r="AAT136" s="11"/>
      <c r="ABA136" s="11"/>
      <c r="ABB136" s="11"/>
      <c r="ABI136" s="11"/>
      <c r="ABJ136" s="11"/>
      <c r="ABQ136" s="11"/>
      <c r="ABR136" s="11"/>
      <c r="ABY136" s="11"/>
      <c r="ABZ136" s="11"/>
      <c r="ACG136" s="11"/>
      <c r="ACH136" s="11"/>
      <c r="ACO136" s="11"/>
      <c r="ACP136" s="11"/>
      <c r="ACW136" s="11"/>
      <c r="ACX136" s="11"/>
      <c r="ADE136" s="11"/>
      <c r="ADF136" s="11"/>
      <c r="ADM136" s="11"/>
      <c r="ADN136" s="11"/>
      <c r="ADU136" s="11"/>
      <c r="ADV136" s="11"/>
      <c r="AEC136" s="11"/>
      <c r="AED136" s="11"/>
      <c r="AEK136" s="11"/>
      <c r="AEL136" s="11"/>
      <c r="AES136" s="11"/>
      <c r="AET136" s="11"/>
      <c r="AFA136" s="11"/>
      <c r="AFB136" s="11"/>
      <c r="AFI136" s="11"/>
      <c r="AFJ136" s="11"/>
      <c r="AFQ136" s="11"/>
      <c r="AFR136" s="11"/>
      <c r="AFY136" s="11"/>
      <c r="AFZ136" s="11"/>
      <c r="AGG136" s="11"/>
      <c r="AGH136" s="11"/>
      <c r="AGO136" s="11"/>
      <c r="AGP136" s="11"/>
      <c r="AGW136" s="11"/>
      <c r="AGX136" s="11"/>
      <c r="AHE136" s="11"/>
      <c r="AHF136" s="11"/>
      <c r="AHM136" s="11"/>
      <c r="AHN136" s="11"/>
      <c r="AHU136" s="11"/>
      <c r="AHV136" s="11"/>
      <c r="AIC136" s="11"/>
      <c r="AID136" s="11"/>
      <c r="AIK136" s="11"/>
      <c r="AIL136" s="11"/>
      <c r="AIS136" s="11"/>
      <c r="AIT136" s="11"/>
      <c r="AJA136" s="11"/>
      <c r="AJB136" s="11"/>
      <c r="AJI136" s="11"/>
      <c r="AJJ136" s="11"/>
      <c r="AJQ136" s="11"/>
      <c r="AJR136" s="11"/>
      <c r="AJY136" s="11"/>
      <c r="AJZ136" s="11"/>
      <c r="AKG136" s="11"/>
      <c r="AKH136" s="11"/>
      <c r="AKO136" s="11"/>
      <c r="AKP136" s="11"/>
      <c r="AKW136" s="11"/>
      <c r="AKX136" s="11"/>
      <c r="ALE136" s="11"/>
      <c r="ALF136" s="11"/>
      <c r="ALM136" s="11"/>
      <c r="ALN136" s="11"/>
      <c r="ALU136" s="11"/>
      <c r="ALV136" s="11"/>
      <c r="AMC136" s="11"/>
      <c r="AMD136" s="11"/>
      <c r="AMK136" s="11"/>
      <c r="AML136" s="11"/>
      <c r="AMS136" s="11"/>
      <c r="AMT136" s="11"/>
      <c r="ANA136" s="11"/>
      <c r="ANB136" s="11"/>
      <c r="ANI136" s="11"/>
      <c r="ANJ136" s="11"/>
      <c r="ANQ136" s="11"/>
      <c r="ANR136" s="11"/>
      <c r="ANY136" s="11"/>
      <c r="ANZ136" s="11"/>
      <c r="AOG136" s="11"/>
      <c r="AOH136" s="11"/>
      <c r="AOO136" s="11"/>
      <c r="AOP136" s="11"/>
      <c r="AOW136" s="11"/>
      <c r="AOX136" s="11"/>
      <c r="APE136" s="11"/>
      <c r="APF136" s="11"/>
      <c r="APM136" s="11"/>
      <c r="APN136" s="11"/>
      <c r="APU136" s="11"/>
      <c r="APV136" s="11"/>
      <c r="AQC136" s="11"/>
      <c r="AQD136" s="11"/>
      <c r="AQK136" s="11"/>
      <c r="AQL136" s="11"/>
      <c r="AQS136" s="11"/>
      <c r="AQT136" s="11"/>
      <c r="ARA136" s="11"/>
      <c r="ARB136" s="11"/>
      <c r="ARI136" s="11"/>
      <c r="ARJ136" s="11"/>
      <c r="ARQ136" s="11"/>
      <c r="ARR136" s="11"/>
      <c r="ARY136" s="11"/>
      <c r="ARZ136" s="11"/>
      <c r="ASG136" s="11"/>
      <c r="ASH136" s="11"/>
      <c r="ASO136" s="11"/>
      <c r="ASP136" s="11"/>
      <c r="ASW136" s="11"/>
      <c r="ASX136" s="11"/>
      <c r="ATE136" s="11"/>
      <c r="ATF136" s="11"/>
      <c r="ATM136" s="11"/>
      <c r="ATN136" s="11"/>
      <c r="ATU136" s="11"/>
      <c r="ATV136" s="11"/>
      <c r="AUC136" s="11"/>
      <c r="AUD136" s="11"/>
      <c r="AUK136" s="11"/>
      <c r="AUL136" s="11"/>
      <c r="AUS136" s="11"/>
      <c r="AUT136" s="11"/>
      <c r="AVA136" s="11"/>
      <c r="AVB136" s="11"/>
      <c r="AVI136" s="11"/>
      <c r="AVJ136" s="11"/>
      <c r="AVQ136" s="11"/>
      <c r="AVR136" s="11"/>
      <c r="AVY136" s="11"/>
      <c r="AVZ136" s="11"/>
      <c r="AWG136" s="11"/>
      <c r="AWH136" s="11"/>
      <c r="AWO136" s="11"/>
      <c r="AWP136" s="11"/>
      <c r="AWW136" s="11"/>
      <c r="AWX136" s="11"/>
      <c r="AXE136" s="11"/>
      <c r="AXF136" s="11"/>
      <c r="AXM136" s="11"/>
      <c r="AXN136" s="11"/>
      <c r="AXU136" s="11"/>
      <c r="AXV136" s="11"/>
      <c r="AYC136" s="11"/>
      <c r="AYD136" s="11"/>
      <c r="AYK136" s="11"/>
      <c r="AYL136" s="11"/>
      <c r="AYS136" s="11"/>
      <c r="AYT136" s="11"/>
      <c r="AZA136" s="11"/>
      <c r="AZB136" s="11"/>
      <c r="AZI136" s="11"/>
      <c r="AZJ136" s="11"/>
      <c r="AZQ136" s="11"/>
      <c r="AZR136" s="11"/>
      <c r="AZY136" s="11"/>
      <c r="AZZ136" s="11"/>
      <c r="BAG136" s="11"/>
      <c r="BAH136" s="11"/>
      <c r="BAO136" s="11"/>
      <c r="BAP136" s="11"/>
      <c r="BAW136" s="11"/>
      <c r="BAX136" s="11"/>
      <c r="BBE136" s="11"/>
      <c r="BBF136" s="11"/>
      <c r="BBM136" s="11"/>
      <c r="BBN136" s="11"/>
      <c r="BBU136" s="11"/>
      <c r="BBV136" s="11"/>
      <c r="BCC136" s="11"/>
      <c r="BCD136" s="11"/>
      <c r="BCK136" s="11"/>
      <c r="BCL136" s="11"/>
      <c r="BCS136" s="11"/>
      <c r="BCT136" s="11"/>
      <c r="BDA136" s="11"/>
      <c r="BDB136" s="11"/>
      <c r="BDI136" s="11"/>
      <c r="BDJ136" s="11"/>
      <c r="BDQ136" s="11"/>
      <c r="BDR136" s="11"/>
      <c r="BDY136" s="11"/>
      <c r="BDZ136" s="11"/>
      <c r="BEG136" s="11"/>
      <c r="BEH136" s="11"/>
      <c r="BEO136" s="11"/>
      <c r="BEP136" s="11"/>
      <c r="BEW136" s="11"/>
      <c r="BEX136" s="11"/>
      <c r="BFE136" s="11"/>
      <c r="BFF136" s="11"/>
      <c r="BFM136" s="11"/>
      <c r="BFN136" s="11"/>
      <c r="BFU136" s="11"/>
      <c r="BFV136" s="11"/>
      <c r="BGC136" s="11"/>
      <c r="BGD136" s="11"/>
      <c r="BGK136" s="11"/>
      <c r="BGL136" s="11"/>
      <c r="BGS136" s="11"/>
      <c r="BGT136" s="11"/>
      <c r="BHA136" s="11"/>
      <c r="BHB136" s="11"/>
      <c r="BHI136" s="11"/>
      <c r="BHJ136" s="11"/>
      <c r="BHQ136" s="11"/>
      <c r="BHR136" s="11"/>
      <c r="BHY136" s="11"/>
      <c r="BHZ136" s="11"/>
      <c r="BIG136" s="11"/>
      <c r="BIH136" s="11"/>
      <c r="BIO136" s="11"/>
      <c r="BIP136" s="11"/>
      <c r="BIW136" s="11"/>
      <c r="BIX136" s="11"/>
      <c r="BJE136" s="11"/>
      <c r="BJF136" s="11"/>
      <c r="BJM136" s="11"/>
      <c r="BJN136" s="11"/>
      <c r="BJU136" s="11"/>
      <c r="BJV136" s="11"/>
      <c r="BKC136" s="11"/>
      <c r="BKD136" s="11"/>
      <c r="BKK136" s="11"/>
      <c r="BKL136" s="11"/>
      <c r="BKS136" s="11"/>
      <c r="BKT136" s="11"/>
      <c r="BLA136" s="11"/>
      <c r="BLB136" s="11"/>
      <c r="BLI136" s="11"/>
      <c r="BLJ136" s="11"/>
      <c r="BLQ136" s="11"/>
      <c r="BLR136" s="11"/>
      <c r="BLY136" s="11"/>
      <c r="BLZ136" s="11"/>
      <c r="BMG136" s="11"/>
      <c r="BMH136" s="11"/>
      <c r="BMO136" s="11"/>
      <c r="BMP136" s="11"/>
      <c r="BMW136" s="11"/>
      <c r="BMX136" s="11"/>
      <c r="BNE136" s="11"/>
      <c r="BNF136" s="11"/>
      <c r="BNM136" s="11"/>
      <c r="BNN136" s="11"/>
      <c r="BNU136" s="11"/>
      <c r="BNV136" s="11"/>
      <c r="BOC136" s="11"/>
      <c r="BOD136" s="11"/>
      <c r="BOK136" s="11"/>
      <c r="BOL136" s="11"/>
      <c r="BOS136" s="11"/>
      <c r="BOT136" s="11"/>
      <c r="BPA136" s="11"/>
      <c r="BPB136" s="11"/>
      <c r="BPI136" s="11"/>
      <c r="BPJ136" s="11"/>
      <c r="BPQ136" s="11"/>
      <c r="BPR136" s="11"/>
      <c r="BPY136" s="11"/>
      <c r="BPZ136" s="11"/>
      <c r="BQG136" s="11"/>
      <c r="BQH136" s="11"/>
      <c r="BQO136" s="11"/>
      <c r="BQP136" s="11"/>
      <c r="BQW136" s="11"/>
      <c r="BQX136" s="11"/>
      <c r="BRE136" s="11"/>
      <c r="BRF136" s="11"/>
      <c r="BRM136" s="11"/>
      <c r="BRN136" s="11"/>
      <c r="BRU136" s="11"/>
      <c r="BRV136" s="11"/>
      <c r="BSC136" s="11"/>
      <c r="BSD136" s="11"/>
      <c r="BSK136" s="11"/>
      <c r="BSL136" s="11"/>
      <c r="BSS136" s="11"/>
      <c r="BST136" s="11"/>
      <c r="BTA136" s="11"/>
      <c r="BTB136" s="11"/>
      <c r="BTI136" s="11"/>
      <c r="BTJ136" s="11"/>
      <c r="BTQ136" s="11"/>
      <c r="BTR136" s="11"/>
      <c r="BTY136" s="11"/>
      <c r="BTZ136" s="11"/>
      <c r="BUG136" s="11"/>
      <c r="BUH136" s="11"/>
      <c r="BUO136" s="11"/>
      <c r="BUP136" s="11"/>
      <c r="BUW136" s="11"/>
      <c r="BUX136" s="11"/>
      <c r="BVE136" s="11"/>
      <c r="BVF136" s="11"/>
      <c r="BVM136" s="11"/>
      <c r="BVN136" s="11"/>
      <c r="BVU136" s="11"/>
      <c r="BVV136" s="11"/>
      <c r="BWC136" s="11"/>
      <c r="BWD136" s="11"/>
      <c r="BWK136" s="11"/>
      <c r="BWL136" s="11"/>
      <c r="BWS136" s="11"/>
      <c r="BWT136" s="11"/>
      <c r="BXA136" s="11"/>
      <c r="BXB136" s="11"/>
      <c r="BXI136" s="11"/>
      <c r="BXJ136" s="11"/>
      <c r="BXQ136" s="11"/>
      <c r="BXR136" s="11"/>
      <c r="BXY136" s="11"/>
      <c r="BXZ136" s="11"/>
      <c r="BYG136" s="11"/>
      <c r="BYH136" s="11"/>
      <c r="BYO136" s="11"/>
      <c r="BYP136" s="11"/>
      <c r="BYW136" s="11"/>
      <c r="BYX136" s="11"/>
      <c r="BZE136" s="11"/>
      <c r="BZF136" s="11"/>
      <c r="BZM136" s="11"/>
      <c r="BZN136" s="11"/>
      <c r="BZU136" s="11"/>
      <c r="BZV136" s="11"/>
      <c r="CAC136" s="11"/>
      <c r="CAD136" s="11"/>
      <c r="CAK136" s="11"/>
      <c r="CAL136" s="11"/>
      <c r="CAS136" s="11"/>
      <c r="CAT136" s="11"/>
      <c r="CBA136" s="11"/>
      <c r="CBB136" s="11"/>
      <c r="CBI136" s="11"/>
      <c r="CBJ136" s="11"/>
      <c r="CBQ136" s="11"/>
      <c r="CBR136" s="11"/>
      <c r="CBY136" s="11"/>
      <c r="CBZ136" s="11"/>
      <c r="CCG136" s="11"/>
      <c r="CCH136" s="11"/>
      <c r="CCO136" s="11"/>
      <c r="CCP136" s="11"/>
      <c r="CCW136" s="11"/>
      <c r="CCX136" s="11"/>
      <c r="CDE136" s="11"/>
      <c r="CDF136" s="11"/>
      <c r="CDM136" s="11"/>
      <c r="CDN136" s="11"/>
      <c r="CDU136" s="11"/>
      <c r="CDV136" s="11"/>
      <c r="CEC136" s="11"/>
      <c r="CED136" s="11"/>
      <c r="CEK136" s="11"/>
      <c r="CEL136" s="11"/>
      <c r="CES136" s="11"/>
      <c r="CET136" s="11"/>
      <c r="CFA136" s="11"/>
      <c r="CFB136" s="11"/>
      <c r="CFI136" s="11"/>
      <c r="CFJ136" s="11"/>
      <c r="CFQ136" s="11"/>
      <c r="CFR136" s="11"/>
      <c r="CFY136" s="11"/>
      <c r="CFZ136" s="11"/>
      <c r="CGG136" s="11"/>
      <c r="CGH136" s="11"/>
      <c r="CGO136" s="11"/>
      <c r="CGP136" s="11"/>
      <c r="CGW136" s="11"/>
      <c r="CGX136" s="11"/>
      <c r="CHE136" s="11"/>
      <c r="CHF136" s="11"/>
      <c r="CHM136" s="11"/>
      <c r="CHN136" s="11"/>
      <c r="CHU136" s="11"/>
      <c r="CHV136" s="11"/>
      <c r="CIC136" s="11"/>
      <c r="CID136" s="11"/>
      <c r="CIK136" s="11"/>
      <c r="CIL136" s="11"/>
      <c r="CIS136" s="11"/>
      <c r="CIT136" s="11"/>
      <c r="CJA136" s="11"/>
      <c r="CJB136" s="11"/>
      <c r="CJI136" s="11"/>
      <c r="CJJ136" s="11"/>
      <c r="CJQ136" s="11"/>
      <c r="CJR136" s="11"/>
      <c r="CJY136" s="11"/>
      <c r="CJZ136" s="11"/>
      <c r="CKG136" s="11"/>
      <c r="CKH136" s="11"/>
      <c r="CKO136" s="11"/>
      <c r="CKP136" s="11"/>
      <c r="CKW136" s="11"/>
      <c r="CKX136" s="11"/>
      <c r="CLE136" s="11"/>
      <c r="CLF136" s="11"/>
      <c r="CLM136" s="11"/>
      <c r="CLN136" s="11"/>
      <c r="CLU136" s="11"/>
      <c r="CLV136" s="11"/>
      <c r="CMC136" s="11"/>
      <c r="CMD136" s="11"/>
      <c r="CMK136" s="11"/>
      <c r="CML136" s="11"/>
      <c r="CMS136" s="11"/>
      <c r="CMT136" s="11"/>
      <c r="CNA136" s="11"/>
      <c r="CNB136" s="11"/>
      <c r="CNI136" s="11"/>
      <c r="CNJ136" s="11"/>
      <c r="CNQ136" s="11"/>
      <c r="CNR136" s="11"/>
      <c r="CNY136" s="11"/>
      <c r="CNZ136" s="11"/>
      <c r="COG136" s="11"/>
      <c r="COH136" s="11"/>
      <c r="COO136" s="11"/>
      <c r="COP136" s="11"/>
      <c r="COW136" s="11"/>
      <c r="COX136" s="11"/>
      <c r="CPE136" s="11"/>
      <c r="CPF136" s="11"/>
      <c r="CPM136" s="11"/>
      <c r="CPN136" s="11"/>
      <c r="CPU136" s="11"/>
      <c r="CPV136" s="11"/>
      <c r="CQC136" s="11"/>
      <c r="CQD136" s="11"/>
      <c r="CQK136" s="11"/>
      <c r="CQL136" s="11"/>
      <c r="CQS136" s="11"/>
      <c r="CQT136" s="11"/>
      <c r="CRA136" s="11"/>
      <c r="CRB136" s="11"/>
      <c r="CRI136" s="11"/>
      <c r="CRJ136" s="11"/>
      <c r="CRQ136" s="11"/>
      <c r="CRR136" s="11"/>
      <c r="CRY136" s="11"/>
      <c r="CRZ136" s="11"/>
      <c r="CSG136" s="11"/>
      <c r="CSH136" s="11"/>
      <c r="CSO136" s="11"/>
      <c r="CSP136" s="11"/>
      <c r="CSW136" s="11"/>
      <c r="CSX136" s="11"/>
      <c r="CTE136" s="11"/>
      <c r="CTF136" s="11"/>
      <c r="CTM136" s="11"/>
      <c r="CTN136" s="11"/>
      <c r="CTU136" s="11"/>
      <c r="CTV136" s="11"/>
      <c r="CUC136" s="11"/>
      <c r="CUD136" s="11"/>
      <c r="CUK136" s="11"/>
      <c r="CUL136" s="11"/>
      <c r="CUS136" s="11"/>
      <c r="CUT136" s="11"/>
      <c r="CVA136" s="11"/>
      <c r="CVB136" s="11"/>
      <c r="CVI136" s="11"/>
      <c r="CVJ136" s="11"/>
      <c r="CVQ136" s="11"/>
      <c r="CVR136" s="11"/>
      <c r="CVY136" s="11"/>
      <c r="CVZ136" s="11"/>
      <c r="CWG136" s="11"/>
      <c r="CWH136" s="11"/>
      <c r="CWO136" s="11"/>
      <c r="CWP136" s="11"/>
      <c r="CWW136" s="11"/>
      <c r="CWX136" s="11"/>
      <c r="CXE136" s="11"/>
      <c r="CXF136" s="11"/>
      <c r="CXM136" s="11"/>
      <c r="CXN136" s="11"/>
      <c r="CXU136" s="11"/>
      <c r="CXV136" s="11"/>
      <c r="CYC136" s="11"/>
      <c r="CYD136" s="11"/>
      <c r="CYK136" s="11"/>
      <c r="CYL136" s="11"/>
      <c r="CYS136" s="11"/>
      <c r="CYT136" s="11"/>
      <c r="CZA136" s="11"/>
      <c r="CZB136" s="11"/>
      <c r="CZI136" s="11"/>
      <c r="CZJ136" s="11"/>
      <c r="CZQ136" s="11"/>
      <c r="CZR136" s="11"/>
      <c r="CZY136" s="11"/>
      <c r="CZZ136" s="11"/>
      <c r="DAG136" s="11"/>
      <c r="DAH136" s="11"/>
      <c r="DAO136" s="11"/>
      <c r="DAP136" s="11"/>
      <c r="DAW136" s="11"/>
      <c r="DAX136" s="11"/>
      <c r="DBE136" s="11"/>
      <c r="DBF136" s="11"/>
      <c r="DBM136" s="11"/>
      <c r="DBN136" s="11"/>
      <c r="DBU136" s="11"/>
      <c r="DBV136" s="11"/>
      <c r="DCC136" s="11"/>
      <c r="DCD136" s="11"/>
      <c r="DCK136" s="11"/>
      <c r="DCL136" s="11"/>
      <c r="DCS136" s="11"/>
      <c r="DCT136" s="11"/>
      <c r="DDA136" s="11"/>
      <c r="DDB136" s="11"/>
      <c r="DDI136" s="11"/>
      <c r="DDJ136" s="11"/>
      <c r="DDQ136" s="11"/>
      <c r="DDR136" s="11"/>
      <c r="DDY136" s="11"/>
      <c r="DDZ136" s="11"/>
      <c r="DEG136" s="11"/>
      <c r="DEH136" s="11"/>
      <c r="DEO136" s="11"/>
      <c r="DEP136" s="11"/>
      <c r="DEW136" s="11"/>
      <c r="DEX136" s="11"/>
      <c r="DFE136" s="11"/>
      <c r="DFF136" s="11"/>
      <c r="DFM136" s="11"/>
      <c r="DFN136" s="11"/>
      <c r="DFU136" s="11"/>
      <c r="DFV136" s="11"/>
      <c r="DGC136" s="11"/>
      <c r="DGD136" s="11"/>
      <c r="DGK136" s="11"/>
      <c r="DGL136" s="11"/>
      <c r="DGS136" s="11"/>
      <c r="DGT136" s="11"/>
      <c r="DHA136" s="11"/>
      <c r="DHB136" s="11"/>
      <c r="DHI136" s="11"/>
      <c r="DHJ136" s="11"/>
      <c r="DHQ136" s="11"/>
      <c r="DHR136" s="11"/>
      <c r="DHY136" s="11"/>
      <c r="DHZ136" s="11"/>
      <c r="DIG136" s="11"/>
      <c r="DIH136" s="11"/>
      <c r="DIO136" s="11"/>
      <c r="DIP136" s="11"/>
      <c r="DIW136" s="11"/>
      <c r="DIX136" s="11"/>
      <c r="DJE136" s="11"/>
      <c r="DJF136" s="11"/>
      <c r="DJM136" s="11"/>
      <c r="DJN136" s="11"/>
      <c r="DJU136" s="11"/>
      <c r="DJV136" s="11"/>
      <c r="DKC136" s="11"/>
      <c r="DKD136" s="11"/>
      <c r="DKK136" s="11"/>
      <c r="DKL136" s="11"/>
      <c r="DKS136" s="11"/>
      <c r="DKT136" s="11"/>
      <c r="DLA136" s="11"/>
      <c r="DLB136" s="11"/>
      <c r="DLI136" s="11"/>
      <c r="DLJ136" s="11"/>
      <c r="DLQ136" s="11"/>
      <c r="DLR136" s="11"/>
      <c r="DLY136" s="11"/>
      <c r="DLZ136" s="11"/>
      <c r="DMG136" s="11"/>
      <c r="DMH136" s="11"/>
      <c r="DMO136" s="11"/>
      <c r="DMP136" s="11"/>
      <c r="DMW136" s="11"/>
      <c r="DMX136" s="11"/>
      <c r="DNE136" s="11"/>
      <c r="DNF136" s="11"/>
      <c r="DNM136" s="11"/>
      <c r="DNN136" s="11"/>
      <c r="DNU136" s="11"/>
      <c r="DNV136" s="11"/>
      <c r="DOC136" s="11"/>
      <c r="DOD136" s="11"/>
      <c r="DOK136" s="11"/>
      <c r="DOL136" s="11"/>
      <c r="DOS136" s="11"/>
      <c r="DOT136" s="11"/>
      <c r="DPA136" s="11"/>
      <c r="DPB136" s="11"/>
      <c r="DPI136" s="11"/>
      <c r="DPJ136" s="11"/>
      <c r="DPQ136" s="11"/>
      <c r="DPR136" s="11"/>
      <c r="DPY136" s="11"/>
      <c r="DPZ136" s="11"/>
      <c r="DQG136" s="11"/>
      <c r="DQH136" s="11"/>
      <c r="DQO136" s="11"/>
      <c r="DQP136" s="11"/>
      <c r="DQW136" s="11"/>
      <c r="DQX136" s="11"/>
      <c r="DRE136" s="11"/>
      <c r="DRF136" s="11"/>
      <c r="DRM136" s="11"/>
      <c r="DRN136" s="11"/>
      <c r="DRU136" s="11"/>
      <c r="DRV136" s="11"/>
      <c r="DSC136" s="11"/>
      <c r="DSD136" s="11"/>
      <c r="DSK136" s="11"/>
      <c r="DSL136" s="11"/>
      <c r="DSS136" s="11"/>
      <c r="DST136" s="11"/>
      <c r="DTA136" s="11"/>
      <c r="DTB136" s="11"/>
      <c r="DTI136" s="11"/>
      <c r="DTJ136" s="11"/>
      <c r="DTQ136" s="11"/>
      <c r="DTR136" s="11"/>
      <c r="DTY136" s="11"/>
      <c r="DTZ136" s="11"/>
      <c r="DUG136" s="11"/>
      <c r="DUH136" s="11"/>
      <c r="DUO136" s="11"/>
      <c r="DUP136" s="11"/>
      <c r="DUW136" s="11"/>
      <c r="DUX136" s="11"/>
      <c r="DVE136" s="11"/>
      <c r="DVF136" s="11"/>
      <c r="DVM136" s="11"/>
      <c r="DVN136" s="11"/>
      <c r="DVU136" s="11"/>
      <c r="DVV136" s="11"/>
      <c r="DWC136" s="11"/>
      <c r="DWD136" s="11"/>
      <c r="DWK136" s="11"/>
      <c r="DWL136" s="11"/>
      <c r="DWS136" s="11"/>
      <c r="DWT136" s="11"/>
      <c r="DXA136" s="11"/>
      <c r="DXB136" s="11"/>
      <c r="DXI136" s="11"/>
      <c r="DXJ136" s="11"/>
      <c r="DXQ136" s="11"/>
      <c r="DXR136" s="11"/>
      <c r="DXY136" s="11"/>
      <c r="DXZ136" s="11"/>
      <c r="DYG136" s="11"/>
      <c r="DYH136" s="11"/>
      <c r="DYO136" s="11"/>
      <c r="DYP136" s="11"/>
      <c r="DYW136" s="11"/>
      <c r="DYX136" s="11"/>
      <c r="DZE136" s="11"/>
      <c r="DZF136" s="11"/>
      <c r="DZM136" s="11"/>
      <c r="DZN136" s="11"/>
      <c r="DZU136" s="11"/>
      <c r="DZV136" s="11"/>
      <c r="EAC136" s="11"/>
      <c r="EAD136" s="11"/>
      <c r="EAK136" s="11"/>
      <c r="EAL136" s="11"/>
      <c r="EAS136" s="11"/>
      <c r="EAT136" s="11"/>
      <c r="EBA136" s="11"/>
      <c r="EBB136" s="11"/>
      <c r="EBI136" s="11"/>
      <c r="EBJ136" s="11"/>
      <c r="EBQ136" s="11"/>
      <c r="EBR136" s="11"/>
      <c r="EBY136" s="11"/>
      <c r="EBZ136" s="11"/>
      <c r="ECG136" s="11"/>
      <c r="ECH136" s="11"/>
      <c r="ECO136" s="11"/>
      <c r="ECP136" s="11"/>
      <c r="ECW136" s="11"/>
      <c r="ECX136" s="11"/>
      <c r="EDE136" s="11"/>
      <c r="EDF136" s="11"/>
      <c r="EDM136" s="11"/>
      <c r="EDN136" s="11"/>
      <c r="EDU136" s="11"/>
      <c r="EDV136" s="11"/>
      <c r="EEC136" s="11"/>
      <c r="EED136" s="11"/>
      <c r="EEK136" s="11"/>
      <c r="EEL136" s="11"/>
      <c r="EES136" s="11"/>
      <c r="EET136" s="11"/>
      <c r="EFA136" s="11"/>
      <c r="EFB136" s="11"/>
      <c r="EFI136" s="11"/>
      <c r="EFJ136" s="11"/>
      <c r="EFQ136" s="11"/>
      <c r="EFR136" s="11"/>
      <c r="EFY136" s="11"/>
      <c r="EFZ136" s="11"/>
      <c r="EGG136" s="11"/>
      <c r="EGH136" s="11"/>
      <c r="EGO136" s="11"/>
      <c r="EGP136" s="11"/>
      <c r="EGW136" s="11"/>
      <c r="EGX136" s="11"/>
      <c r="EHE136" s="11"/>
      <c r="EHF136" s="11"/>
      <c r="EHM136" s="11"/>
      <c r="EHN136" s="11"/>
      <c r="EHU136" s="11"/>
      <c r="EHV136" s="11"/>
      <c r="EIC136" s="11"/>
      <c r="EID136" s="11"/>
      <c r="EIK136" s="11"/>
      <c r="EIL136" s="11"/>
      <c r="EIS136" s="11"/>
      <c r="EIT136" s="11"/>
      <c r="EJA136" s="11"/>
      <c r="EJB136" s="11"/>
      <c r="EJI136" s="11"/>
      <c r="EJJ136" s="11"/>
      <c r="EJQ136" s="11"/>
      <c r="EJR136" s="11"/>
      <c r="EJY136" s="11"/>
      <c r="EJZ136" s="11"/>
      <c r="EKG136" s="11"/>
      <c r="EKH136" s="11"/>
      <c r="EKO136" s="11"/>
      <c r="EKP136" s="11"/>
      <c r="EKW136" s="11"/>
      <c r="EKX136" s="11"/>
      <c r="ELE136" s="11"/>
      <c r="ELF136" s="11"/>
      <c r="ELM136" s="11"/>
      <c r="ELN136" s="11"/>
      <c r="ELU136" s="11"/>
      <c r="ELV136" s="11"/>
      <c r="EMC136" s="11"/>
      <c r="EMD136" s="11"/>
      <c r="EMK136" s="11"/>
      <c r="EML136" s="11"/>
      <c r="EMS136" s="11"/>
      <c r="EMT136" s="11"/>
      <c r="ENA136" s="11"/>
      <c r="ENB136" s="11"/>
      <c r="ENI136" s="11"/>
      <c r="ENJ136" s="11"/>
      <c r="ENQ136" s="11"/>
      <c r="ENR136" s="11"/>
      <c r="ENY136" s="11"/>
      <c r="ENZ136" s="11"/>
      <c r="EOG136" s="11"/>
      <c r="EOH136" s="11"/>
      <c r="EOO136" s="11"/>
      <c r="EOP136" s="11"/>
      <c r="EOW136" s="11"/>
      <c r="EOX136" s="11"/>
      <c r="EPE136" s="11"/>
      <c r="EPF136" s="11"/>
      <c r="EPM136" s="11"/>
      <c r="EPN136" s="11"/>
      <c r="EPU136" s="11"/>
      <c r="EPV136" s="11"/>
      <c r="EQC136" s="11"/>
      <c r="EQD136" s="11"/>
      <c r="EQK136" s="11"/>
      <c r="EQL136" s="11"/>
      <c r="EQS136" s="11"/>
      <c r="EQT136" s="11"/>
      <c r="ERA136" s="11"/>
      <c r="ERB136" s="11"/>
      <c r="ERI136" s="11"/>
      <c r="ERJ136" s="11"/>
      <c r="ERQ136" s="11"/>
      <c r="ERR136" s="11"/>
      <c r="ERY136" s="11"/>
      <c r="ERZ136" s="11"/>
      <c r="ESG136" s="11"/>
      <c r="ESH136" s="11"/>
      <c r="ESO136" s="11"/>
      <c r="ESP136" s="11"/>
      <c r="ESW136" s="11"/>
      <c r="ESX136" s="11"/>
      <c r="ETE136" s="11"/>
      <c r="ETF136" s="11"/>
      <c r="ETM136" s="11"/>
      <c r="ETN136" s="11"/>
      <c r="ETU136" s="11"/>
      <c r="ETV136" s="11"/>
      <c r="EUC136" s="11"/>
      <c r="EUD136" s="11"/>
      <c r="EUK136" s="11"/>
      <c r="EUL136" s="11"/>
      <c r="EUS136" s="11"/>
      <c r="EUT136" s="11"/>
      <c r="EVA136" s="11"/>
      <c r="EVB136" s="11"/>
      <c r="EVI136" s="11"/>
      <c r="EVJ136" s="11"/>
      <c r="EVQ136" s="11"/>
      <c r="EVR136" s="11"/>
      <c r="EVY136" s="11"/>
      <c r="EVZ136" s="11"/>
      <c r="EWG136" s="11"/>
      <c r="EWH136" s="11"/>
      <c r="EWO136" s="11"/>
      <c r="EWP136" s="11"/>
      <c r="EWW136" s="11"/>
      <c r="EWX136" s="11"/>
      <c r="EXE136" s="11"/>
      <c r="EXF136" s="11"/>
      <c r="EXM136" s="11"/>
      <c r="EXN136" s="11"/>
      <c r="EXU136" s="11"/>
      <c r="EXV136" s="11"/>
      <c r="EYC136" s="11"/>
      <c r="EYD136" s="11"/>
      <c r="EYK136" s="11"/>
      <c r="EYL136" s="11"/>
      <c r="EYS136" s="11"/>
      <c r="EYT136" s="11"/>
      <c r="EZA136" s="11"/>
      <c r="EZB136" s="11"/>
      <c r="EZI136" s="11"/>
      <c r="EZJ136" s="11"/>
      <c r="EZQ136" s="11"/>
      <c r="EZR136" s="11"/>
      <c r="EZY136" s="11"/>
      <c r="EZZ136" s="11"/>
      <c r="FAG136" s="11"/>
      <c r="FAH136" s="11"/>
      <c r="FAO136" s="11"/>
      <c r="FAP136" s="11"/>
      <c r="FAW136" s="11"/>
      <c r="FAX136" s="11"/>
      <c r="FBE136" s="11"/>
      <c r="FBF136" s="11"/>
      <c r="FBM136" s="11"/>
      <c r="FBN136" s="11"/>
      <c r="FBU136" s="11"/>
      <c r="FBV136" s="11"/>
      <c r="FCC136" s="11"/>
      <c r="FCD136" s="11"/>
      <c r="FCK136" s="11"/>
      <c r="FCL136" s="11"/>
      <c r="FCS136" s="11"/>
      <c r="FCT136" s="11"/>
      <c r="FDA136" s="11"/>
      <c r="FDB136" s="11"/>
      <c r="FDI136" s="11"/>
      <c r="FDJ136" s="11"/>
      <c r="FDQ136" s="11"/>
      <c r="FDR136" s="11"/>
      <c r="FDY136" s="11"/>
      <c r="FDZ136" s="11"/>
      <c r="FEG136" s="11"/>
      <c r="FEH136" s="11"/>
      <c r="FEO136" s="11"/>
      <c r="FEP136" s="11"/>
      <c r="FEW136" s="11"/>
      <c r="FEX136" s="11"/>
      <c r="FFE136" s="11"/>
      <c r="FFF136" s="11"/>
      <c r="FFM136" s="11"/>
      <c r="FFN136" s="11"/>
      <c r="FFU136" s="11"/>
      <c r="FFV136" s="11"/>
      <c r="FGC136" s="11"/>
      <c r="FGD136" s="11"/>
      <c r="FGK136" s="11"/>
      <c r="FGL136" s="11"/>
      <c r="FGS136" s="11"/>
      <c r="FGT136" s="11"/>
      <c r="FHA136" s="11"/>
      <c r="FHB136" s="11"/>
      <c r="FHI136" s="11"/>
      <c r="FHJ136" s="11"/>
      <c r="FHQ136" s="11"/>
      <c r="FHR136" s="11"/>
      <c r="FHY136" s="11"/>
      <c r="FHZ136" s="11"/>
      <c r="FIG136" s="11"/>
      <c r="FIH136" s="11"/>
      <c r="FIO136" s="11"/>
      <c r="FIP136" s="11"/>
      <c r="FIW136" s="11"/>
      <c r="FIX136" s="11"/>
      <c r="FJE136" s="11"/>
      <c r="FJF136" s="11"/>
      <c r="FJM136" s="11"/>
      <c r="FJN136" s="11"/>
      <c r="FJU136" s="11"/>
      <c r="FJV136" s="11"/>
      <c r="FKC136" s="11"/>
      <c r="FKD136" s="11"/>
      <c r="FKK136" s="11"/>
      <c r="FKL136" s="11"/>
      <c r="FKS136" s="11"/>
      <c r="FKT136" s="11"/>
      <c r="FLA136" s="11"/>
      <c r="FLB136" s="11"/>
      <c r="FLI136" s="11"/>
      <c r="FLJ136" s="11"/>
      <c r="FLQ136" s="11"/>
      <c r="FLR136" s="11"/>
      <c r="FLY136" s="11"/>
      <c r="FLZ136" s="11"/>
      <c r="FMG136" s="11"/>
      <c r="FMH136" s="11"/>
      <c r="FMO136" s="11"/>
      <c r="FMP136" s="11"/>
      <c r="FMW136" s="11"/>
      <c r="FMX136" s="11"/>
      <c r="FNE136" s="11"/>
      <c r="FNF136" s="11"/>
      <c r="FNM136" s="11"/>
      <c r="FNN136" s="11"/>
      <c r="FNU136" s="11"/>
      <c r="FNV136" s="11"/>
      <c r="FOC136" s="11"/>
      <c r="FOD136" s="11"/>
      <c r="FOK136" s="11"/>
      <c r="FOL136" s="11"/>
      <c r="FOS136" s="11"/>
      <c r="FOT136" s="11"/>
      <c r="FPA136" s="11"/>
      <c r="FPB136" s="11"/>
      <c r="FPI136" s="11"/>
      <c r="FPJ136" s="11"/>
      <c r="FPQ136" s="11"/>
      <c r="FPR136" s="11"/>
      <c r="FPY136" s="11"/>
      <c r="FPZ136" s="11"/>
      <c r="FQG136" s="11"/>
      <c r="FQH136" s="11"/>
      <c r="FQO136" s="11"/>
      <c r="FQP136" s="11"/>
      <c r="FQW136" s="11"/>
      <c r="FQX136" s="11"/>
      <c r="FRE136" s="11"/>
      <c r="FRF136" s="11"/>
      <c r="FRM136" s="11"/>
      <c r="FRN136" s="11"/>
      <c r="FRU136" s="11"/>
      <c r="FRV136" s="11"/>
      <c r="FSC136" s="11"/>
      <c r="FSD136" s="11"/>
      <c r="FSK136" s="11"/>
      <c r="FSL136" s="11"/>
      <c r="FSS136" s="11"/>
      <c r="FST136" s="11"/>
      <c r="FTA136" s="11"/>
      <c r="FTB136" s="11"/>
      <c r="FTI136" s="11"/>
      <c r="FTJ136" s="11"/>
      <c r="FTQ136" s="11"/>
      <c r="FTR136" s="11"/>
      <c r="FTY136" s="11"/>
      <c r="FTZ136" s="11"/>
      <c r="FUG136" s="11"/>
      <c r="FUH136" s="11"/>
      <c r="FUO136" s="11"/>
      <c r="FUP136" s="11"/>
      <c r="FUW136" s="11"/>
      <c r="FUX136" s="11"/>
      <c r="FVE136" s="11"/>
      <c r="FVF136" s="11"/>
      <c r="FVM136" s="11"/>
      <c r="FVN136" s="11"/>
      <c r="FVU136" s="11"/>
      <c r="FVV136" s="11"/>
      <c r="FWC136" s="11"/>
      <c r="FWD136" s="11"/>
      <c r="FWK136" s="11"/>
      <c r="FWL136" s="11"/>
      <c r="FWS136" s="11"/>
      <c r="FWT136" s="11"/>
      <c r="FXA136" s="11"/>
      <c r="FXB136" s="11"/>
      <c r="FXI136" s="11"/>
      <c r="FXJ136" s="11"/>
      <c r="FXQ136" s="11"/>
      <c r="FXR136" s="11"/>
      <c r="FXY136" s="11"/>
      <c r="FXZ136" s="11"/>
      <c r="FYG136" s="11"/>
      <c r="FYH136" s="11"/>
      <c r="FYO136" s="11"/>
      <c r="FYP136" s="11"/>
      <c r="FYW136" s="11"/>
      <c r="FYX136" s="11"/>
      <c r="FZE136" s="11"/>
      <c r="FZF136" s="11"/>
      <c r="FZM136" s="11"/>
      <c r="FZN136" s="11"/>
      <c r="FZU136" s="11"/>
      <c r="FZV136" s="11"/>
      <c r="GAC136" s="11"/>
      <c r="GAD136" s="11"/>
      <c r="GAK136" s="11"/>
      <c r="GAL136" s="11"/>
      <c r="GAS136" s="11"/>
      <c r="GAT136" s="11"/>
      <c r="GBA136" s="11"/>
      <c r="GBB136" s="11"/>
      <c r="GBI136" s="11"/>
      <c r="GBJ136" s="11"/>
      <c r="GBQ136" s="11"/>
      <c r="GBR136" s="11"/>
      <c r="GBY136" s="11"/>
      <c r="GBZ136" s="11"/>
      <c r="GCG136" s="11"/>
      <c r="GCH136" s="11"/>
      <c r="GCO136" s="11"/>
      <c r="GCP136" s="11"/>
      <c r="GCW136" s="11"/>
      <c r="GCX136" s="11"/>
      <c r="GDE136" s="11"/>
      <c r="GDF136" s="11"/>
      <c r="GDM136" s="11"/>
      <c r="GDN136" s="11"/>
      <c r="GDU136" s="11"/>
      <c r="GDV136" s="11"/>
      <c r="GEC136" s="11"/>
      <c r="GED136" s="11"/>
      <c r="GEK136" s="11"/>
      <c r="GEL136" s="11"/>
      <c r="GES136" s="11"/>
      <c r="GET136" s="11"/>
      <c r="GFA136" s="11"/>
      <c r="GFB136" s="11"/>
      <c r="GFI136" s="11"/>
      <c r="GFJ136" s="11"/>
      <c r="GFQ136" s="11"/>
      <c r="GFR136" s="11"/>
      <c r="GFY136" s="11"/>
      <c r="GFZ136" s="11"/>
      <c r="GGG136" s="11"/>
      <c r="GGH136" s="11"/>
      <c r="GGO136" s="11"/>
      <c r="GGP136" s="11"/>
      <c r="GGW136" s="11"/>
      <c r="GGX136" s="11"/>
      <c r="GHE136" s="11"/>
      <c r="GHF136" s="11"/>
      <c r="GHM136" s="11"/>
      <c r="GHN136" s="11"/>
      <c r="GHU136" s="11"/>
      <c r="GHV136" s="11"/>
      <c r="GIC136" s="11"/>
      <c r="GID136" s="11"/>
      <c r="GIK136" s="11"/>
      <c r="GIL136" s="11"/>
      <c r="GIS136" s="11"/>
      <c r="GIT136" s="11"/>
      <c r="GJA136" s="11"/>
      <c r="GJB136" s="11"/>
      <c r="GJI136" s="11"/>
      <c r="GJJ136" s="11"/>
      <c r="GJQ136" s="11"/>
      <c r="GJR136" s="11"/>
      <c r="GJY136" s="11"/>
      <c r="GJZ136" s="11"/>
      <c r="GKG136" s="11"/>
      <c r="GKH136" s="11"/>
      <c r="GKO136" s="11"/>
      <c r="GKP136" s="11"/>
      <c r="GKW136" s="11"/>
      <c r="GKX136" s="11"/>
      <c r="GLE136" s="11"/>
      <c r="GLF136" s="11"/>
      <c r="GLM136" s="11"/>
      <c r="GLN136" s="11"/>
      <c r="GLU136" s="11"/>
      <c r="GLV136" s="11"/>
      <c r="GMC136" s="11"/>
      <c r="GMD136" s="11"/>
      <c r="GMK136" s="11"/>
      <c r="GML136" s="11"/>
      <c r="GMS136" s="11"/>
      <c r="GMT136" s="11"/>
      <c r="GNA136" s="11"/>
      <c r="GNB136" s="11"/>
      <c r="GNI136" s="11"/>
      <c r="GNJ136" s="11"/>
      <c r="GNQ136" s="11"/>
      <c r="GNR136" s="11"/>
      <c r="GNY136" s="11"/>
      <c r="GNZ136" s="11"/>
      <c r="GOG136" s="11"/>
      <c r="GOH136" s="11"/>
      <c r="GOO136" s="11"/>
      <c r="GOP136" s="11"/>
      <c r="GOW136" s="11"/>
      <c r="GOX136" s="11"/>
      <c r="GPE136" s="11"/>
      <c r="GPF136" s="11"/>
      <c r="GPM136" s="11"/>
      <c r="GPN136" s="11"/>
      <c r="GPU136" s="11"/>
      <c r="GPV136" s="11"/>
      <c r="GQC136" s="11"/>
      <c r="GQD136" s="11"/>
      <c r="GQK136" s="11"/>
      <c r="GQL136" s="11"/>
      <c r="GQS136" s="11"/>
      <c r="GQT136" s="11"/>
      <c r="GRA136" s="11"/>
      <c r="GRB136" s="11"/>
      <c r="GRI136" s="11"/>
      <c r="GRJ136" s="11"/>
      <c r="GRQ136" s="11"/>
      <c r="GRR136" s="11"/>
      <c r="GRY136" s="11"/>
      <c r="GRZ136" s="11"/>
      <c r="GSG136" s="11"/>
      <c r="GSH136" s="11"/>
      <c r="GSO136" s="11"/>
      <c r="GSP136" s="11"/>
      <c r="GSW136" s="11"/>
      <c r="GSX136" s="11"/>
      <c r="GTE136" s="11"/>
      <c r="GTF136" s="11"/>
      <c r="GTM136" s="11"/>
      <c r="GTN136" s="11"/>
      <c r="GTU136" s="11"/>
      <c r="GTV136" s="11"/>
      <c r="GUC136" s="11"/>
      <c r="GUD136" s="11"/>
      <c r="GUK136" s="11"/>
      <c r="GUL136" s="11"/>
      <c r="GUS136" s="11"/>
      <c r="GUT136" s="11"/>
      <c r="GVA136" s="11"/>
      <c r="GVB136" s="11"/>
      <c r="GVI136" s="11"/>
      <c r="GVJ136" s="11"/>
      <c r="GVQ136" s="11"/>
      <c r="GVR136" s="11"/>
      <c r="GVY136" s="11"/>
      <c r="GVZ136" s="11"/>
      <c r="GWG136" s="11"/>
      <c r="GWH136" s="11"/>
      <c r="GWO136" s="11"/>
      <c r="GWP136" s="11"/>
      <c r="GWW136" s="11"/>
      <c r="GWX136" s="11"/>
      <c r="GXE136" s="11"/>
      <c r="GXF136" s="11"/>
      <c r="GXM136" s="11"/>
      <c r="GXN136" s="11"/>
      <c r="GXU136" s="11"/>
      <c r="GXV136" s="11"/>
      <c r="GYC136" s="11"/>
      <c r="GYD136" s="11"/>
      <c r="GYK136" s="11"/>
      <c r="GYL136" s="11"/>
      <c r="GYS136" s="11"/>
      <c r="GYT136" s="11"/>
      <c r="GZA136" s="11"/>
      <c r="GZB136" s="11"/>
      <c r="GZI136" s="11"/>
      <c r="GZJ136" s="11"/>
      <c r="GZQ136" s="11"/>
      <c r="GZR136" s="11"/>
      <c r="GZY136" s="11"/>
      <c r="GZZ136" s="11"/>
      <c r="HAG136" s="11"/>
      <c r="HAH136" s="11"/>
      <c r="HAO136" s="11"/>
      <c r="HAP136" s="11"/>
      <c r="HAW136" s="11"/>
      <c r="HAX136" s="11"/>
      <c r="HBE136" s="11"/>
      <c r="HBF136" s="11"/>
      <c r="HBM136" s="11"/>
      <c r="HBN136" s="11"/>
      <c r="HBU136" s="11"/>
      <c r="HBV136" s="11"/>
      <c r="HCC136" s="11"/>
      <c r="HCD136" s="11"/>
      <c r="HCK136" s="11"/>
      <c r="HCL136" s="11"/>
      <c r="HCS136" s="11"/>
      <c r="HCT136" s="11"/>
      <c r="HDA136" s="11"/>
      <c r="HDB136" s="11"/>
      <c r="HDI136" s="11"/>
      <c r="HDJ136" s="11"/>
      <c r="HDQ136" s="11"/>
      <c r="HDR136" s="11"/>
      <c r="HDY136" s="11"/>
      <c r="HDZ136" s="11"/>
      <c r="HEG136" s="11"/>
      <c r="HEH136" s="11"/>
      <c r="HEO136" s="11"/>
      <c r="HEP136" s="11"/>
      <c r="HEW136" s="11"/>
      <c r="HEX136" s="11"/>
      <c r="HFE136" s="11"/>
      <c r="HFF136" s="11"/>
      <c r="HFM136" s="11"/>
      <c r="HFN136" s="11"/>
      <c r="HFU136" s="11"/>
      <c r="HFV136" s="11"/>
      <c r="HGC136" s="11"/>
      <c r="HGD136" s="11"/>
      <c r="HGK136" s="11"/>
      <c r="HGL136" s="11"/>
      <c r="HGS136" s="11"/>
      <c r="HGT136" s="11"/>
      <c r="HHA136" s="11"/>
      <c r="HHB136" s="11"/>
      <c r="HHI136" s="11"/>
      <c r="HHJ136" s="11"/>
      <c r="HHQ136" s="11"/>
      <c r="HHR136" s="11"/>
      <c r="HHY136" s="11"/>
      <c r="HHZ136" s="11"/>
      <c r="HIG136" s="11"/>
      <c r="HIH136" s="11"/>
      <c r="HIO136" s="11"/>
      <c r="HIP136" s="11"/>
      <c r="HIW136" s="11"/>
      <c r="HIX136" s="11"/>
      <c r="HJE136" s="11"/>
      <c r="HJF136" s="11"/>
      <c r="HJM136" s="11"/>
      <c r="HJN136" s="11"/>
      <c r="HJU136" s="11"/>
      <c r="HJV136" s="11"/>
      <c r="HKC136" s="11"/>
      <c r="HKD136" s="11"/>
      <c r="HKK136" s="11"/>
      <c r="HKL136" s="11"/>
      <c r="HKS136" s="11"/>
      <c r="HKT136" s="11"/>
      <c r="HLA136" s="11"/>
      <c r="HLB136" s="11"/>
      <c r="HLI136" s="11"/>
      <c r="HLJ136" s="11"/>
      <c r="HLQ136" s="11"/>
      <c r="HLR136" s="11"/>
      <c r="HLY136" s="11"/>
      <c r="HLZ136" s="11"/>
      <c r="HMG136" s="11"/>
      <c r="HMH136" s="11"/>
      <c r="HMO136" s="11"/>
      <c r="HMP136" s="11"/>
      <c r="HMW136" s="11"/>
      <c r="HMX136" s="11"/>
      <c r="HNE136" s="11"/>
      <c r="HNF136" s="11"/>
      <c r="HNM136" s="11"/>
      <c r="HNN136" s="11"/>
      <c r="HNU136" s="11"/>
      <c r="HNV136" s="11"/>
      <c r="HOC136" s="11"/>
      <c r="HOD136" s="11"/>
      <c r="HOK136" s="11"/>
      <c r="HOL136" s="11"/>
      <c r="HOS136" s="11"/>
      <c r="HOT136" s="11"/>
      <c r="HPA136" s="11"/>
      <c r="HPB136" s="11"/>
      <c r="HPI136" s="11"/>
      <c r="HPJ136" s="11"/>
      <c r="HPQ136" s="11"/>
      <c r="HPR136" s="11"/>
      <c r="HPY136" s="11"/>
      <c r="HPZ136" s="11"/>
      <c r="HQG136" s="11"/>
      <c r="HQH136" s="11"/>
      <c r="HQO136" s="11"/>
      <c r="HQP136" s="11"/>
      <c r="HQW136" s="11"/>
      <c r="HQX136" s="11"/>
      <c r="HRE136" s="11"/>
      <c r="HRF136" s="11"/>
      <c r="HRM136" s="11"/>
      <c r="HRN136" s="11"/>
      <c r="HRU136" s="11"/>
      <c r="HRV136" s="11"/>
      <c r="HSC136" s="11"/>
      <c r="HSD136" s="11"/>
      <c r="HSK136" s="11"/>
      <c r="HSL136" s="11"/>
      <c r="HSS136" s="11"/>
      <c r="HST136" s="11"/>
      <c r="HTA136" s="11"/>
      <c r="HTB136" s="11"/>
      <c r="HTI136" s="11"/>
      <c r="HTJ136" s="11"/>
      <c r="HTQ136" s="11"/>
      <c r="HTR136" s="11"/>
      <c r="HTY136" s="11"/>
      <c r="HTZ136" s="11"/>
      <c r="HUG136" s="11"/>
      <c r="HUH136" s="11"/>
      <c r="HUO136" s="11"/>
      <c r="HUP136" s="11"/>
      <c r="HUW136" s="11"/>
      <c r="HUX136" s="11"/>
      <c r="HVE136" s="11"/>
      <c r="HVF136" s="11"/>
      <c r="HVM136" s="11"/>
      <c r="HVN136" s="11"/>
      <c r="HVU136" s="11"/>
      <c r="HVV136" s="11"/>
      <c r="HWC136" s="11"/>
      <c r="HWD136" s="11"/>
      <c r="HWK136" s="11"/>
      <c r="HWL136" s="11"/>
      <c r="HWS136" s="11"/>
      <c r="HWT136" s="11"/>
      <c r="HXA136" s="11"/>
      <c r="HXB136" s="11"/>
      <c r="HXI136" s="11"/>
      <c r="HXJ136" s="11"/>
      <c r="HXQ136" s="11"/>
      <c r="HXR136" s="11"/>
      <c r="HXY136" s="11"/>
      <c r="HXZ136" s="11"/>
      <c r="HYG136" s="11"/>
      <c r="HYH136" s="11"/>
      <c r="HYO136" s="11"/>
      <c r="HYP136" s="11"/>
      <c r="HYW136" s="11"/>
      <c r="HYX136" s="11"/>
      <c r="HZE136" s="11"/>
      <c r="HZF136" s="11"/>
      <c r="HZM136" s="11"/>
      <c r="HZN136" s="11"/>
      <c r="HZU136" s="11"/>
      <c r="HZV136" s="11"/>
      <c r="IAC136" s="11"/>
      <c r="IAD136" s="11"/>
      <c r="IAK136" s="11"/>
      <c r="IAL136" s="11"/>
      <c r="IAS136" s="11"/>
      <c r="IAT136" s="11"/>
      <c r="IBA136" s="11"/>
      <c r="IBB136" s="11"/>
      <c r="IBI136" s="11"/>
      <c r="IBJ136" s="11"/>
      <c r="IBQ136" s="11"/>
      <c r="IBR136" s="11"/>
      <c r="IBY136" s="11"/>
      <c r="IBZ136" s="11"/>
      <c r="ICG136" s="11"/>
      <c r="ICH136" s="11"/>
      <c r="ICO136" s="11"/>
      <c r="ICP136" s="11"/>
      <c r="ICW136" s="11"/>
      <c r="ICX136" s="11"/>
      <c r="IDE136" s="11"/>
      <c r="IDF136" s="11"/>
      <c r="IDM136" s="11"/>
      <c r="IDN136" s="11"/>
      <c r="IDU136" s="11"/>
      <c r="IDV136" s="11"/>
      <c r="IEC136" s="11"/>
      <c r="IED136" s="11"/>
      <c r="IEK136" s="11"/>
      <c r="IEL136" s="11"/>
      <c r="IES136" s="11"/>
      <c r="IET136" s="11"/>
      <c r="IFA136" s="11"/>
      <c r="IFB136" s="11"/>
      <c r="IFI136" s="11"/>
      <c r="IFJ136" s="11"/>
      <c r="IFQ136" s="11"/>
      <c r="IFR136" s="11"/>
      <c r="IFY136" s="11"/>
      <c r="IFZ136" s="11"/>
      <c r="IGG136" s="11"/>
      <c r="IGH136" s="11"/>
      <c r="IGO136" s="11"/>
      <c r="IGP136" s="11"/>
      <c r="IGW136" s="11"/>
      <c r="IGX136" s="11"/>
      <c r="IHE136" s="11"/>
      <c r="IHF136" s="11"/>
      <c r="IHM136" s="11"/>
      <c r="IHN136" s="11"/>
      <c r="IHU136" s="11"/>
      <c r="IHV136" s="11"/>
      <c r="IIC136" s="11"/>
      <c r="IID136" s="11"/>
      <c r="IIK136" s="11"/>
      <c r="IIL136" s="11"/>
      <c r="IIS136" s="11"/>
      <c r="IIT136" s="11"/>
      <c r="IJA136" s="11"/>
      <c r="IJB136" s="11"/>
      <c r="IJI136" s="11"/>
      <c r="IJJ136" s="11"/>
      <c r="IJQ136" s="11"/>
      <c r="IJR136" s="11"/>
      <c r="IJY136" s="11"/>
      <c r="IJZ136" s="11"/>
      <c r="IKG136" s="11"/>
      <c r="IKH136" s="11"/>
      <c r="IKO136" s="11"/>
      <c r="IKP136" s="11"/>
      <c r="IKW136" s="11"/>
      <c r="IKX136" s="11"/>
      <c r="ILE136" s="11"/>
      <c r="ILF136" s="11"/>
      <c r="ILM136" s="11"/>
      <c r="ILN136" s="11"/>
      <c r="ILU136" s="11"/>
      <c r="ILV136" s="11"/>
      <c r="IMC136" s="11"/>
      <c r="IMD136" s="11"/>
      <c r="IMK136" s="11"/>
      <c r="IML136" s="11"/>
      <c r="IMS136" s="11"/>
      <c r="IMT136" s="11"/>
      <c r="INA136" s="11"/>
      <c r="INB136" s="11"/>
      <c r="INI136" s="11"/>
      <c r="INJ136" s="11"/>
      <c r="INQ136" s="11"/>
      <c r="INR136" s="11"/>
      <c r="INY136" s="11"/>
      <c r="INZ136" s="11"/>
      <c r="IOG136" s="11"/>
      <c r="IOH136" s="11"/>
      <c r="IOO136" s="11"/>
      <c r="IOP136" s="11"/>
      <c r="IOW136" s="11"/>
      <c r="IOX136" s="11"/>
      <c r="IPE136" s="11"/>
      <c r="IPF136" s="11"/>
      <c r="IPM136" s="11"/>
      <c r="IPN136" s="11"/>
      <c r="IPU136" s="11"/>
      <c r="IPV136" s="11"/>
      <c r="IQC136" s="11"/>
      <c r="IQD136" s="11"/>
      <c r="IQK136" s="11"/>
      <c r="IQL136" s="11"/>
      <c r="IQS136" s="11"/>
      <c r="IQT136" s="11"/>
      <c r="IRA136" s="11"/>
      <c r="IRB136" s="11"/>
      <c r="IRI136" s="11"/>
      <c r="IRJ136" s="11"/>
      <c r="IRQ136" s="11"/>
      <c r="IRR136" s="11"/>
      <c r="IRY136" s="11"/>
      <c r="IRZ136" s="11"/>
      <c r="ISG136" s="11"/>
      <c r="ISH136" s="11"/>
      <c r="ISO136" s="11"/>
      <c r="ISP136" s="11"/>
      <c r="ISW136" s="11"/>
      <c r="ISX136" s="11"/>
      <c r="ITE136" s="11"/>
      <c r="ITF136" s="11"/>
      <c r="ITM136" s="11"/>
      <c r="ITN136" s="11"/>
      <c r="ITU136" s="11"/>
      <c r="ITV136" s="11"/>
      <c r="IUC136" s="11"/>
      <c r="IUD136" s="11"/>
      <c r="IUK136" s="11"/>
      <c r="IUL136" s="11"/>
      <c r="IUS136" s="11"/>
      <c r="IUT136" s="11"/>
      <c r="IVA136" s="11"/>
      <c r="IVB136" s="11"/>
      <c r="IVI136" s="11"/>
      <c r="IVJ136" s="11"/>
      <c r="IVQ136" s="11"/>
      <c r="IVR136" s="11"/>
      <c r="IVY136" s="11"/>
      <c r="IVZ136" s="11"/>
      <c r="IWG136" s="11"/>
      <c r="IWH136" s="11"/>
      <c r="IWO136" s="11"/>
      <c r="IWP136" s="11"/>
      <c r="IWW136" s="11"/>
      <c r="IWX136" s="11"/>
      <c r="IXE136" s="11"/>
      <c r="IXF136" s="11"/>
      <c r="IXM136" s="11"/>
      <c r="IXN136" s="11"/>
      <c r="IXU136" s="11"/>
      <c r="IXV136" s="11"/>
      <c r="IYC136" s="11"/>
      <c r="IYD136" s="11"/>
      <c r="IYK136" s="11"/>
      <c r="IYL136" s="11"/>
      <c r="IYS136" s="11"/>
      <c r="IYT136" s="11"/>
      <c r="IZA136" s="11"/>
      <c r="IZB136" s="11"/>
      <c r="IZI136" s="11"/>
      <c r="IZJ136" s="11"/>
      <c r="IZQ136" s="11"/>
      <c r="IZR136" s="11"/>
      <c r="IZY136" s="11"/>
      <c r="IZZ136" s="11"/>
      <c r="JAG136" s="11"/>
      <c r="JAH136" s="11"/>
      <c r="JAO136" s="11"/>
      <c r="JAP136" s="11"/>
      <c r="JAW136" s="11"/>
      <c r="JAX136" s="11"/>
      <c r="JBE136" s="11"/>
      <c r="JBF136" s="11"/>
      <c r="JBM136" s="11"/>
      <c r="JBN136" s="11"/>
      <c r="JBU136" s="11"/>
      <c r="JBV136" s="11"/>
      <c r="JCC136" s="11"/>
      <c r="JCD136" s="11"/>
      <c r="JCK136" s="11"/>
      <c r="JCL136" s="11"/>
      <c r="JCS136" s="11"/>
      <c r="JCT136" s="11"/>
      <c r="JDA136" s="11"/>
      <c r="JDB136" s="11"/>
      <c r="JDI136" s="11"/>
      <c r="JDJ136" s="11"/>
      <c r="JDQ136" s="11"/>
      <c r="JDR136" s="11"/>
      <c r="JDY136" s="11"/>
      <c r="JDZ136" s="11"/>
      <c r="JEG136" s="11"/>
      <c r="JEH136" s="11"/>
      <c r="JEO136" s="11"/>
      <c r="JEP136" s="11"/>
      <c r="JEW136" s="11"/>
      <c r="JEX136" s="11"/>
      <c r="JFE136" s="11"/>
      <c r="JFF136" s="11"/>
      <c r="JFM136" s="11"/>
      <c r="JFN136" s="11"/>
      <c r="JFU136" s="11"/>
      <c r="JFV136" s="11"/>
      <c r="JGC136" s="11"/>
      <c r="JGD136" s="11"/>
      <c r="JGK136" s="11"/>
      <c r="JGL136" s="11"/>
      <c r="JGS136" s="11"/>
      <c r="JGT136" s="11"/>
      <c r="JHA136" s="11"/>
      <c r="JHB136" s="11"/>
      <c r="JHI136" s="11"/>
      <c r="JHJ136" s="11"/>
      <c r="JHQ136" s="11"/>
      <c r="JHR136" s="11"/>
      <c r="JHY136" s="11"/>
      <c r="JHZ136" s="11"/>
      <c r="JIG136" s="11"/>
      <c r="JIH136" s="11"/>
      <c r="JIO136" s="11"/>
      <c r="JIP136" s="11"/>
      <c r="JIW136" s="11"/>
      <c r="JIX136" s="11"/>
      <c r="JJE136" s="11"/>
      <c r="JJF136" s="11"/>
      <c r="JJM136" s="11"/>
      <c r="JJN136" s="11"/>
      <c r="JJU136" s="11"/>
      <c r="JJV136" s="11"/>
      <c r="JKC136" s="11"/>
      <c r="JKD136" s="11"/>
      <c r="JKK136" s="11"/>
      <c r="JKL136" s="11"/>
      <c r="JKS136" s="11"/>
      <c r="JKT136" s="11"/>
      <c r="JLA136" s="11"/>
      <c r="JLB136" s="11"/>
      <c r="JLI136" s="11"/>
      <c r="JLJ136" s="11"/>
      <c r="JLQ136" s="11"/>
      <c r="JLR136" s="11"/>
      <c r="JLY136" s="11"/>
      <c r="JLZ136" s="11"/>
      <c r="JMG136" s="11"/>
      <c r="JMH136" s="11"/>
      <c r="JMO136" s="11"/>
      <c r="JMP136" s="11"/>
      <c r="JMW136" s="11"/>
      <c r="JMX136" s="11"/>
      <c r="JNE136" s="11"/>
      <c r="JNF136" s="11"/>
      <c r="JNM136" s="11"/>
      <c r="JNN136" s="11"/>
      <c r="JNU136" s="11"/>
      <c r="JNV136" s="11"/>
      <c r="JOC136" s="11"/>
      <c r="JOD136" s="11"/>
      <c r="JOK136" s="11"/>
      <c r="JOL136" s="11"/>
      <c r="JOS136" s="11"/>
      <c r="JOT136" s="11"/>
      <c r="JPA136" s="11"/>
      <c r="JPB136" s="11"/>
      <c r="JPI136" s="11"/>
      <c r="JPJ136" s="11"/>
      <c r="JPQ136" s="11"/>
      <c r="JPR136" s="11"/>
      <c r="JPY136" s="11"/>
      <c r="JPZ136" s="11"/>
      <c r="JQG136" s="11"/>
      <c r="JQH136" s="11"/>
      <c r="JQO136" s="11"/>
      <c r="JQP136" s="11"/>
      <c r="JQW136" s="11"/>
      <c r="JQX136" s="11"/>
      <c r="JRE136" s="11"/>
      <c r="JRF136" s="11"/>
      <c r="JRM136" s="11"/>
      <c r="JRN136" s="11"/>
      <c r="JRU136" s="11"/>
      <c r="JRV136" s="11"/>
      <c r="JSC136" s="11"/>
      <c r="JSD136" s="11"/>
      <c r="JSK136" s="11"/>
      <c r="JSL136" s="11"/>
      <c r="JSS136" s="11"/>
      <c r="JST136" s="11"/>
      <c r="JTA136" s="11"/>
      <c r="JTB136" s="11"/>
      <c r="JTI136" s="11"/>
      <c r="JTJ136" s="11"/>
      <c r="JTQ136" s="11"/>
      <c r="JTR136" s="11"/>
      <c r="JTY136" s="11"/>
      <c r="JTZ136" s="11"/>
      <c r="JUG136" s="11"/>
      <c r="JUH136" s="11"/>
      <c r="JUO136" s="11"/>
      <c r="JUP136" s="11"/>
      <c r="JUW136" s="11"/>
      <c r="JUX136" s="11"/>
      <c r="JVE136" s="11"/>
      <c r="JVF136" s="11"/>
      <c r="JVM136" s="11"/>
      <c r="JVN136" s="11"/>
      <c r="JVU136" s="11"/>
      <c r="JVV136" s="11"/>
      <c r="JWC136" s="11"/>
      <c r="JWD136" s="11"/>
      <c r="JWK136" s="11"/>
      <c r="JWL136" s="11"/>
      <c r="JWS136" s="11"/>
      <c r="JWT136" s="11"/>
      <c r="JXA136" s="11"/>
      <c r="JXB136" s="11"/>
      <c r="JXI136" s="11"/>
      <c r="JXJ136" s="11"/>
      <c r="JXQ136" s="11"/>
      <c r="JXR136" s="11"/>
      <c r="JXY136" s="11"/>
      <c r="JXZ136" s="11"/>
      <c r="JYG136" s="11"/>
      <c r="JYH136" s="11"/>
      <c r="JYO136" s="11"/>
      <c r="JYP136" s="11"/>
      <c r="JYW136" s="11"/>
      <c r="JYX136" s="11"/>
      <c r="JZE136" s="11"/>
      <c r="JZF136" s="11"/>
      <c r="JZM136" s="11"/>
      <c r="JZN136" s="11"/>
      <c r="JZU136" s="11"/>
      <c r="JZV136" s="11"/>
      <c r="KAC136" s="11"/>
      <c r="KAD136" s="11"/>
      <c r="KAK136" s="11"/>
      <c r="KAL136" s="11"/>
      <c r="KAS136" s="11"/>
      <c r="KAT136" s="11"/>
      <c r="KBA136" s="11"/>
      <c r="KBB136" s="11"/>
      <c r="KBI136" s="11"/>
      <c r="KBJ136" s="11"/>
      <c r="KBQ136" s="11"/>
      <c r="KBR136" s="11"/>
      <c r="KBY136" s="11"/>
      <c r="KBZ136" s="11"/>
      <c r="KCG136" s="11"/>
      <c r="KCH136" s="11"/>
      <c r="KCO136" s="11"/>
      <c r="KCP136" s="11"/>
      <c r="KCW136" s="11"/>
      <c r="KCX136" s="11"/>
      <c r="KDE136" s="11"/>
      <c r="KDF136" s="11"/>
      <c r="KDM136" s="11"/>
      <c r="KDN136" s="11"/>
      <c r="KDU136" s="11"/>
      <c r="KDV136" s="11"/>
      <c r="KEC136" s="11"/>
      <c r="KED136" s="11"/>
      <c r="KEK136" s="11"/>
      <c r="KEL136" s="11"/>
      <c r="KES136" s="11"/>
      <c r="KET136" s="11"/>
      <c r="KFA136" s="11"/>
      <c r="KFB136" s="11"/>
      <c r="KFI136" s="11"/>
      <c r="KFJ136" s="11"/>
      <c r="KFQ136" s="11"/>
      <c r="KFR136" s="11"/>
      <c r="KFY136" s="11"/>
      <c r="KFZ136" s="11"/>
      <c r="KGG136" s="11"/>
      <c r="KGH136" s="11"/>
      <c r="KGO136" s="11"/>
      <c r="KGP136" s="11"/>
      <c r="KGW136" s="11"/>
      <c r="KGX136" s="11"/>
      <c r="KHE136" s="11"/>
      <c r="KHF136" s="11"/>
      <c r="KHM136" s="11"/>
      <c r="KHN136" s="11"/>
      <c r="KHU136" s="11"/>
      <c r="KHV136" s="11"/>
      <c r="KIC136" s="11"/>
      <c r="KID136" s="11"/>
      <c r="KIK136" s="11"/>
      <c r="KIL136" s="11"/>
      <c r="KIS136" s="11"/>
      <c r="KIT136" s="11"/>
      <c r="KJA136" s="11"/>
      <c r="KJB136" s="11"/>
      <c r="KJI136" s="11"/>
      <c r="KJJ136" s="11"/>
      <c r="KJQ136" s="11"/>
      <c r="KJR136" s="11"/>
      <c r="KJY136" s="11"/>
      <c r="KJZ136" s="11"/>
      <c r="KKG136" s="11"/>
      <c r="KKH136" s="11"/>
      <c r="KKO136" s="11"/>
      <c r="KKP136" s="11"/>
      <c r="KKW136" s="11"/>
      <c r="KKX136" s="11"/>
      <c r="KLE136" s="11"/>
      <c r="KLF136" s="11"/>
      <c r="KLM136" s="11"/>
      <c r="KLN136" s="11"/>
      <c r="KLU136" s="11"/>
      <c r="KLV136" s="11"/>
      <c r="KMC136" s="11"/>
      <c r="KMD136" s="11"/>
      <c r="KMK136" s="11"/>
      <c r="KML136" s="11"/>
      <c r="KMS136" s="11"/>
      <c r="KMT136" s="11"/>
      <c r="KNA136" s="11"/>
      <c r="KNB136" s="11"/>
      <c r="KNI136" s="11"/>
      <c r="KNJ136" s="11"/>
      <c r="KNQ136" s="11"/>
      <c r="KNR136" s="11"/>
      <c r="KNY136" s="11"/>
      <c r="KNZ136" s="11"/>
      <c r="KOG136" s="11"/>
      <c r="KOH136" s="11"/>
      <c r="KOO136" s="11"/>
      <c r="KOP136" s="11"/>
      <c r="KOW136" s="11"/>
      <c r="KOX136" s="11"/>
      <c r="KPE136" s="11"/>
      <c r="KPF136" s="11"/>
      <c r="KPM136" s="11"/>
      <c r="KPN136" s="11"/>
      <c r="KPU136" s="11"/>
      <c r="KPV136" s="11"/>
      <c r="KQC136" s="11"/>
      <c r="KQD136" s="11"/>
      <c r="KQK136" s="11"/>
      <c r="KQL136" s="11"/>
      <c r="KQS136" s="11"/>
      <c r="KQT136" s="11"/>
      <c r="KRA136" s="11"/>
      <c r="KRB136" s="11"/>
      <c r="KRI136" s="11"/>
      <c r="KRJ136" s="11"/>
      <c r="KRQ136" s="11"/>
      <c r="KRR136" s="11"/>
      <c r="KRY136" s="11"/>
      <c r="KRZ136" s="11"/>
      <c r="KSG136" s="11"/>
      <c r="KSH136" s="11"/>
      <c r="KSO136" s="11"/>
      <c r="KSP136" s="11"/>
      <c r="KSW136" s="11"/>
      <c r="KSX136" s="11"/>
      <c r="KTE136" s="11"/>
      <c r="KTF136" s="11"/>
      <c r="KTM136" s="11"/>
      <c r="KTN136" s="11"/>
      <c r="KTU136" s="11"/>
      <c r="KTV136" s="11"/>
      <c r="KUC136" s="11"/>
      <c r="KUD136" s="11"/>
      <c r="KUK136" s="11"/>
      <c r="KUL136" s="11"/>
      <c r="KUS136" s="11"/>
      <c r="KUT136" s="11"/>
      <c r="KVA136" s="11"/>
      <c r="KVB136" s="11"/>
      <c r="KVI136" s="11"/>
      <c r="KVJ136" s="11"/>
      <c r="KVQ136" s="11"/>
      <c r="KVR136" s="11"/>
      <c r="KVY136" s="11"/>
      <c r="KVZ136" s="11"/>
      <c r="KWG136" s="11"/>
      <c r="KWH136" s="11"/>
      <c r="KWO136" s="11"/>
      <c r="KWP136" s="11"/>
      <c r="KWW136" s="11"/>
      <c r="KWX136" s="11"/>
      <c r="KXE136" s="11"/>
      <c r="KXF136" s="11"/>
      <c r="KXM136" s="11"/>
      <c r="KXN136" s="11"/>
      <c r="KXU136" s="11"/>
      <c r="KXV136" s="11"/>
      <c r="KYC136" s="11"/>
      <c r="KYD136" s="11"/>
      <c r="KYK136" s="11"/>
      <c r="KYL136" s="11"/>
      <c r="KYS136" s="11"/>
      <c r="KYT136" s="11"/>
      <c r="KZA136" s="11"/>
      <c r="KZB136" s="11"/>
      <c r="KZI136" s="11"/>
      <c r="KZJ136" s="11"/>
      <c r="KZQ136" s="11"/>
      <c r="KZR136" s="11"/>
      <c r="KZY136" s="11"/>
      <c r="KZZ136" s="11"/>
      <c r="LAG136" s="11"/>
      <c r="LAH136" s="11"/>
      <c r="LAO136" s="11"/>
      <c r="LAP136" s="11"/>
      <c r="LAW136" s="11"/>
      <c r="LAX136" s="11"/>
      <c r="LBE136" s="11"/>
      <c r="LBF136" s="11"/>
      <c r="LBM136" s="11"/>
      <c r="LBN136" s="11"/>
      <c r="LBU136" s="11"/>
      <c r="LBV136" s="11"/>
      <c r="LCC136" s="11"/>
      <c r="LCD136" s="11"/>
      <c r="LCK136" s="11"/>
      <c r="LCL136" s="11"/>
      <c r="LCS136" s="11"/>
      <c r="LCT136" s="11"/>
      <c r="LDA136" s="11"/>
      <c r="LDB136" s="11"/>
      <c r="LDI136" s="11"/>
      <c r="LDJ136" s="11"/>
      <c r="LDQ136" s="11"/>
      <c r="LDR136" s="11"/>
      <c r="LDY136" s="11"/>
      <c r="LDZ136" s="11"/>
      <c r="LEG136" s="11"/>
      <c r="LEH136" s="11"/>
      <c r="LEO136" s="11"/>
      <c r="LEP136" s="11"/>
      <c r="LEW136" s="11"/>
      <c r="LEX136" s="11"/>
      <c r="LFE136" s="11"/>
      <c r="LFF136" s="11"/>
      <c r="LFM136" s="11"/>
      <c r="LFN136" s="11"/>
      <c r="LFU136" s="11"/>
      <c r="LFV136" s="11"/>
      <c r="LGC136" s="11"/>
      <c r="LGD136" s="11"/>
      <c r="LGK136" s="11"/>
      <c r="LGL136" s="11"/>
      <c r="LGS136" s="11"/>
      <c r="LGT136" s="11"/>
      <c r="LHA136" s="11"/>
      <c r="LHB136" s="11"/>
      <c r="LHI136" s="11"/>
      <c r="LHJ136" s="11"/>
      <c r="LHQ136" s="11"/>
      <c r="LHR136" s="11"/>
      <c r="LHY136" s="11"/>
      <c r="LHZ136" s="11"/>
      <c r="LIG136" s="11"/>
      <c r="LIH136" s="11"/>
      <c r="LIO136" s="11"/>
      <c r="LIP136" s="11"/>
      <c r="LIW136" s="11"/>
      <c r="LIX136" s="11"/>
      <c r="LJE136" s="11"/>
      <c r="LJF136" s="11"/>
      <c r="LJM136" s="11"/>
      <c r="LJN136" s="11"/>
      <c r="LJU136" s="11"/>
      <c r="LJV136" s="11"/>
      <c r="LKC136" s="11"/>
      <c r="LKD136" s="11"/>
      <c r="LKK136" s="11"/>
      <c r="LKL136" s="11"/>
      <c r="LKS136" s="11"/>
      <c r="LKT136" s="11"/>
      <c r="LLA136" s="11"/>
      <c r="LLB136" s="11"/>
      <c r="LLI136" s="11"/>
      <c r="LLJ136" s="11"/>
      <c r="LLQ136" s="11"/>
      <c r="LLR136" s="11"/>
      <c r="LLY136" s="11"/>
      <c r="LLZ136" s="11"/>
      <c r="LMG136" s="11"/>
      <c r="LMH136" s="11"/>
      <c r="LMO136" s="11"/>
      <c r="LMP136" s="11"/>
      <c r="LMW136" s="11"/>
      <c r="LMX136" s="11"/>
      <c r="LNE136" s="11"/>
      <c r="LNF136" s="11"/>
      <c r="LNM136" s="11"/>
      <c r="LNN136" s="11"/>
      <c r="LNU136" s="11"/>
      <c r="LNV136" s="11"/>
      <c r="LOC136" s="11"/>
      <c r="LOD136" s="11"/>
      <c r="LOK136" s="11"/>
      <c r="LOL136" s="11"/>
      <c r="LOS136" s="11"/>
      <c r="LOT136" s="11"/>
      <c r="LPA136" s="11"/>
      <c r="LPB136" s="11"/>
      <c r="LPI136" s="11"/>
      <c r="LPJ136" s="11"/>
      <c r="LPQ136" s="11"/>
      <c r="LPR136" s="11"/>
      <c r="LPY136" s="11"/>
      <c r="LPZ136" s="11"/>
      <c r="LQG136" s="11"/>
      <c r="LQH136" s="11"/>
      <c r="LQO136" s="11"/>
      <c r="LQP136" s="11"/>
      <c r="LQW136" s="11"/>
      <c r="LQX136" s="11"/>
      <c r="LRE136" s="11"/>
      <c r="LRF136" s="11"/>
      <c r="LRM136" s="11"/>
      <c r="LRN136" s="11"/>
      <c r="LRU136" s="11"/>
      <c r="LRV136" s="11"/>
      <c r="LSC136" s="11"/>
      <c r="LSD136" s="11"/>
      <c r="LSK136" s="11"/>
      <c r="LSL136" s="11"/>
      <c r="LSS136" s="11"/>
      <c r="LST136" s="11"/>
      <c r="LTA136" s="11"/>
      <c r="LTB136" s="11"/>
      <c r="LTI136" s="11"/>
      <c r="LTJ136" s="11"/>
      <c r="LTQ136" s="11"/>
      <c r="LTR136" s="11"/>
      <c r="LTY136" s="11"/>
      <c r="LTZ136" s="11"/>
      <c r="LUG136" s="11"/>
      <c r="LUH136" s="11"/>
      <c r="LUO136" s="11"/>
      <c r="LUP136" s="11"/>
      <c r="LUW136" s="11"/>
      <c r="LUX136" s="11"/>
      <c r="LVE136" s="11"/>
      <c r="LVF136" s="11"/>
      <c r="LVM136" s="11"/>
      <c r="LVN136" s="11"/>
      <c r="LVU136" s="11"/>
      <c r="LVV136" s="11"/>
      <c r="LWC136" s="11"/>
      <c r="LWD136" s="11"/>
      <c r="LWK136" s="11"/>
      <c r="LWL136" s="11"/>
      <c r="LWS136" s="11"/>
      <c r="LWT136" s="11"/>
      <c r="LXA136" s="11"/>
      <c r="LXB136" s="11"/>
      <c r="LXI136" s="11"/>
      <c r="LXJ136" s="11"/>
      <c r="LXQ136" s="11"/>
      <c r="LXR136" s="11"/>
      <c r="LXY136" s="11"/>
      <c r="LXZ136" s="11"/>
      <c r="LYG136" s="11"/>
      <c r="LYH136" s="11"/>
      <c r="LYO136" s="11"/>
      <c r="LYP136" s="11"/>
      <c r="LYW136" s="11"/>
      <c r="LYX136" s="11"/>
      <c r="LZE136" s="11"/>
      <c r="LZF136" s="11"/>
      <c r="LZM136" s="11"/>
      <c r="LZN136" s="11"/>
      <c r="LZU136" s="11"/>
      <c r="LZV136" s="11"/>
      <c r="MAC136" s="11"/>
      <c r="MAD136" s="11"/>
      <c r="MAK136" s="11"/>
      <c r="MAL136" s="11"/>
      <c r="MAS136" s="11"/>
      <c r="MAT136" s="11"/>
      <c r="MBA136" s="11"/>
      <c r="MBB136" s="11"/>
      <c r="MBI136" s="11"/>
      <c r="MBJ136" s="11"/>
      <c r="MBQ136" s="11"/>
      <c r="MBR136" s="11"/>
      <c r="MBY136" s="11"/>
      <c r="MBZ136" s="11"/>
      <c r="MCG136" s="11"/>
      <c r="MCH136" s="11"/>
      <c r="MCO136" s="11"/>
      <c r="MCP136" s="11"/>
      <c r="MCW136" s="11"/>
      <c r="MCX136" s="11"/>
      <c r="MDE136" s="11"/>
      <c r="MDF136" s="11"/>
      <c r="MDM136" s="11"/>
      <c r="MDN136" s="11"/>
      <c r="MDU136" s="11"/>
      <c r="MDV136" s="11"/>
      <c r="MEC136" s="11"/>
      <c r="MED136" s="11"/>
      <c r="MEK136" s="11"/>
      <c r="MEL136" s="11"/>
      <c r="MES136" s="11"/>
      <c r="MET136" s="11"/>
      <c r="MFA136" s="11"/>
      <c r="MFB136" s="11"/>
      <c r="MFI136" s="11"/>
      <c r="MFJ136" s="11"/>
      <c r="MFQ136" s="11"/>
      <c r="MFR136" s="11"/>
      <c r="MFY136" s="11"/>
      <c r="MFZ136" s="11"/>
      <c r="MGG136" s="11"/>
      <c r="MGH136" s="11"/>
      <c r="MGO136" s="11"/>
      <c r="MGP136" s="11"/>
      <c r="MGW136" s="11"/>
      <c r="MGX136" s="11"/>
      <c r="MHE136" s="11"/>
      <c r="MHF136" s="11"/>
      <c r="MHM136" s="11"/>
      <c r="MHN136" s="11"/>
      <c r="MHU136" s="11"/>
      <c r="MHV136" s="11"/>
      <c r="MIC136" s="11"/>
      <c r="MID136" s="11"/>
      <c r="MIK136" s="11"/>
      <c r="MIL136" s="11"/>
      <c r="MIS136" s="11"/>
      <c r="MIT136" s="11"/>
      <c r="MJA136" s="11"/>
      <c r="MJB136" s="11"/>
      <c r="MJI136" s="11"/>
      <c r="MJJ136" s="11"/>
      <c r="MJQ136" s="11"/>
      <c r="MJR136" s="11"/>
      <c r="MJY136" s="11"/>
      <c r="MJZ136" s="11"/>
      <c r="MKG136" s="11"/>
      <c r="MKH136" s="11"/>
      <c r="MKO136" s="11"/>
      <c r="MKP136" s="11"/>
      <c r="MKW136" s="11"/>
      <c r="MKX136" s="11"/>
      <c r="MLE136" s="11"/>
      <c r="MLF136" s="11"/>
      <c r="MLM136" s="11"/>
      <c r="MLN136" s="11"/>
      <c r="MLU136" s="11"/>
      <c r="MLV136" s="11"/>
      <c r="MMC136" s="11"/>
      <c r="MMD136" s="11"/>
      <c r="MMK136" s="11"/>
      <c r="MML136" s="11"/>
      <c r="MMS136" s="11"/>
      <c r="MMT136" s="11"/>
      <c r="MNA136" s="11"/>
      <c r="MNB136" s="11"/>
      <c r="MNI136" s="11"/>
      <c r="MNJ136" s="11"/>
      <c r="MNQ136" s="11"/>
      <c r="MNR136" s="11"/>
      <c r="MNY136" s="11"/>
      <c r="MNZ136" s="11"/>
      <c r="MOG136" s="11"/>
      <c r="MOH136" s="11"/>
      <c r="MOO136" s="11"/>
      <c r="MOP136" s="11"/>
      <c r="MOW136" s="11"/>
      <c r="MOX136" s="11"/>
      <c r="MPE136" s="11"/>
      <c r="MPF136" s="11"/>
      <c r="MPM136" s="11"/>
      <c r="MPN136" s="11"/>
      <c r="MPU136" s="11"/>
      <c r="MPV136" s="11"/>
      <c r="MQC136" s="11"/>
      <c r="MQD136" s="11"/>
      <c r="MQK136" s="11"/>
      <c r="MQL136" s="11"/>
      <c r="MQS136" s="11"/>
      <c r="MQT136" s="11"/>
      <c r="MRA136" s="11"/>
      <c r="MRB136" s="11"/>
      <c r="MRI136" s="11"/>
      <c r="MRJ136" s="11"/>
      <c r="MRQ136" s="11"/>
      <c r="MRR136" s="11"/>
      <c r="MRY136" s="11"/>
      <c r="MRZ136" s="11"/>
      <c r="MSG136" s="11"/>
      <c r="MSH136" s="11"/>
      <c r="MSO136" s="11"/>
      <c r="MSP136" s="11"/>
      <c r="MSW136" s="11"/>
      <c r="MSX136" s="11"/>
      <c r="MTE136" s="11"/>
      <c r="MTF136" s="11"/>
      <c r="MTM136" s="11"/>
      <c r="MTN136" s="11"/>
      <c r="MTU136" s="11"/>
      <c r="MTV136" s="11"/>
      <c r="MUC136" s="11"/>
      <c r="MUD136" s="11"/>
      <c r="MUK136" s="11"/>
      <c r="MUL136" s="11"/>
      <c r="MUS136" s="11"/>
      <c r="MUT136" s="11"/>
      <c r="MVA136" s="11"/>
      <c r="MVB136" s="11"/>
      <c r="MVI136" s="11"/>
      <c r="MVJ136" s="11"/>
      <c r="MVQ136" s="11"/>
      <c r="MVR136" s="11"/>
      <c r="MVY136" s="11"/>
      <c r="MVZ136" s="11"/>
      <c r="MWG136" s="11"/>
      <c r="MWH136" s="11"/>
      <c r="MWO136" s="11"/>
      <c r="MWP136" s="11"/>
      <c r="MWW136" s="11"/>
      <c r="MWX136" s="11"/>
      <c r="MXE136" s="11"/>
      <c r="MXF136" s="11"/>
      <c r="MXM136" s="11"/>
      <c r="MXN136" s="11"/>
      <c r="MXU136" s="11"/>
      <c r="MXV136" s="11"/>
      <c r="MYC136" s="11"/>
      <c r="MYD136" s="11"/>
      <c r="MYK136" s="11"/>
      <c r="MYL136" s="11"/>
      <c r="MYS136" s="11"/>
      <c r="MYT136" s="11"/>
      <c r="MZA136" s="11"/>
      <c r="MZB136" s="11"/>
      <c r="MZI136" s="11"/>
      <c r="MZJ136" s="11"/>
      <c r="MZQ136" s="11"/>
      <c r="MZR136" s="11"/>
      <c r="MZY136" s="11"/>
      <c r="MZZ136" s="11"/>
      <c r="NAG136" s="11"/>
      <c r="NAH136" s="11"/>
      <c r="NAO136" s="11"/>
      <c r="NAP136" s="11"/>
      <c r="NAW136" s="11"/>
      <c r="NAX136" s="11"/>
      <c r="NBE136" s="11"/>
      <c r="NBF136" s="11"/>
      <c r="NBM136" s="11"/>
      <c r="NBN136" s="11"/>
      <c r="NBU136" s="11"/>
      <c r="NBV136" s="11"/>
      <c r="NCC136" s="11"/>
      <c r="NCD136" s="11"/>
      <c r="NCK136" s="11"/>
      <c r="NCL136" s="11"/>
      <c r="NCS136" s="11"/>
      <c r="NCT136" s="11"/>
      <c r="NDA136" s="11"/>
      <c r="NDB136" s="11"/>
      <c r="NDI136" s="11"/>
      <c r="NDJ136" s="11"/>
      <c r="NDQ136" s="11"/>
      <c r="NDR136" s="11"/>
      <c r="NDY136" s="11"/>
      <c r="NDZ136" s="11"/>
      <c r="NEG136" s="11"/>
      <c r="NEH136" s="11"/>
      <c r="NEO136" s="11"/>
      <c r="NEP136" s="11"/>
      <c r="NEW136" s="11"/>
      <c r="NEX136" s="11"/>
      <c r="NFE136" s="11"/>
      <c r="NFF136" s="11"/>
      <c r="NFM136" s="11"/>
      <c r="NFN136" s="11"/>
      <c r="NFU136" s="11"/>
      <c r="NFV136" s="11"/>
      <c r="NGC136" s="11"/>
      <c r="NGD136" s="11"/>
      <c r="NGK136" s="11"/>
      <c r="NGL136" s="11"/>
      <c r="NGS136" s="11"/>
      <c r="NGT136" s="11"/>
      <c r="NHA136" s="11"/>
      <c r="NHB136" s="11"/>
      <c r="NHI136" s="11"/>
      <c r="NHJ136" s="11"/>
      <c r="NHQ136" s="11"/>
      <c r="NHR136" s="11"/>
      <c r="NHY136" s="11"/>
      <c r="NHZ136" s="11"/>
      <c r="NIG136" s="11"/>
      <c r="NIH136" s="11"/>
      <c r="NIO136" s="11"/>
      <c r="NIP136" s="11"/>
      <c r="NIW136" s="11"/>
      <c r="NIX136" s="11"/>
      <c r="NJE136" s="11"/>
      <c r="NJF136" s="11"/>
      <c r="NJM136" s="11"/>
      <c r="NJN136" s="11"/>
      <c r="NJU136" s="11"/>
      <c r="NJV136" s="11"/>
      <c r="NKC136" s="11"/>
      <c r="NKD136" s="11"/>
      <c r="NKK136" s="11"/>
      <c r="NKL136" s="11"/>
      <c r="NKS136" s="11"/>
      <c r="NKT136" s="11"/>
      <c r="NLA136" s="11"/>
      <c r="NLB136" s="11"/>
      <c r="NLI136" s="11"/>
      <c r="NLJ136" s="11"/>
      <c r="NLQ136" s="11"/>
      <c r="NLR136" s="11"/>
      <c r="NLY136" s="11"/>
      <c r="NLZ136" s="11"/>
      <c r="NMG136" s="11"/>
      <c r="NMH136" s="11"/>
      <c r="NMO136" s="11"/>
      <c r="NMP136" s="11"/>
      <c r="NMW136" s="11"/>
      <c r="NMX136" s="11"/>
      <c r="NNE136" s="11"/>
      <c r="NNF136" s="11"/>
      <c r="NNM136" s="11"/>
      <c r="NNN136" s="11"/>
      <c r="NNU136" s="11"/>
      <c r="NNV136" s="11"/>
      <c r="NOC136" s="11"/>
      <c r="NOD136" s="11"/>
      <c r="NOK136" s="11"/>
      <c r="NOL136" s="11"/>
      <c r="NOS136" s="11"/>
      <c r="NOT136" s="11"/>
      <c r="NPA136" s="11"/>
      <c r="NPB136" s="11"/>
      <c r="NPI136" s="11"/>
      <c r="NPJ136" s="11"/>
      <c r="NPQ136" s="11"/>
      <c r="NPR136" s="11"/>
      <c r="NPY136" s="11"/>
      <c r="NPZ136" s="11"/>
      <c r="NQG136" s="11"/>
      <c r="NQH136" s="11"/>
      <c r="NQO136" s="11"/>
      <c r="NQP136" s="11"/>
      <c r="NQW136" s="11"/>
      <c r="NQX136" s="11"/>
      <c r="NRE136" s="11"/>
      <c r="NRF136" s="11"/>
      <c r="NRM136" s="11"/>
      <c r="NRN136" s="11"/>
      <c r="NRU136" s="11"/>
      <c r="NRV136" s="11"/>
      <c r="NSC136" s="11"/>
      <c r="NSD136" s="11"/>
      <c r="NSK136" s="11"/>
      <c r="NSL136" s="11"/>
      <c r="NSS136" s="11"/>
      <c r="NST136" s="11"/>
      <c r="NTA136" s="11"/>
      <c r="NTB136" s="11"/>
      <c r="NTI136" s="11"/>
      <c r="NTJ136" s="11"/>
      <c r="NTQ136" s="11"/>
      <c r="NTR136" s="11"/>
      <c r="NTY136" s="11"/>
      <c r="NTZ136" s="11"/>
      <c r="NUG136" s="11"/>
      <c r="NUH136" s="11"/>
      <c r="NUO136" s="11"/>
      <c r="NUP136" s="11"/>
      <c r="NUW136" s="11"/>
      <c r="NUX136" s="11"/>
      <c r="NVE136" s="11"/>
      <c r="NVF136" s="11"/>
      <c r="NVM136" s="11"/>
      <c r="NVN136" s="11"/>
      <c r="NVU136" s="11"/>
      <c r="NVV136" s="11"/>
      <c r="NWC136" s="11"/>
      <c r="NWD136" s="11"/>
      <c r="NWK136" s="11"/>
      <c r="NWL136" s="11"/>
      <c r="NWS136" s="11"/>
      <c r="NWT136" s="11"/>
      <c r="NXA136" s="11"/>
      <c r="NXB136" s="11"/>
      <c r="NXI136" s="11"/>
      <c r="NXJ136" s="11"/>
      <c r="NXQ136" s="11"/>
      <c r="NXR136" s="11"/>
      <c r="NXY136" s="11"/>
      <c r="NXZ136" s="11"/>
      <c r="NYG136" s="11"/>
      <c r="NYH136" s="11"/>
      <c r="NYO136" s="11"/>
      <c r="NYP136" s="11"/>
      <c r="NYW136" s="11"/>
      <c r="NYX136" s="11"/>
      <c r="NZE136" s="11"/>
      <c r="NZF136" s="11"/>
      <c r="NZM136" s="11"/>
      <c r="NZN136" s="11"/>
      <c r="NZU136" s="11"/>
      <c r="NZV136" s="11"/>
      <c r="OAC136" s="11"/>
      <c r="OAD136" s="11"/>
      <c r="OAK136" s="11"/>
      <c r="OAL136" s="11"/>
      <c r="OAS136" s="11"/>
      <c r="OAT136" s="11"/>
      <c r="OBA136" s="11"/>
      <c r="OBB136" s="11"/>
      <c r="OBI136" s="11"/>
      <c r="OBJ136" s="11"/>
      <c r="OBQ136" s="11"/>
      <c r="OBR136" s="11"/>
      <c r="OBY136" s="11"/>
      <c r="OBZ136" s="11"/>
      <c r="OCG136" s="11"/>
      <c r="OCH136" s="11"/>
      <c r="OCO136" s="11"/>
      <c r="OCP136" s="11"/>
      <c r="OCW136" s="11"/>
      <c r="OCX136" s="11"/>
      <c r="ODE136" s="11"/>
      <c r="ODF136" s="11"/>
      <c r="ODM136" s="11"/>
      <c r="ODN136" s="11"/>
      <c r="ODU136" s="11"/>
      <c r="ODV136" s="11"/>
      <c r="OEC136" s="11"/>
      <c r="OED136" s="11"/>
      <c r="OEK136" s="11"/>
      <c r="OEL136" s="11"/>
      <c r="OES136" s="11"/>
      <c r="OET136" s="11"/>
      <c r="OFA136" s="11"/>
      <c r="OFB136" s="11"/>
      <c r="OFI136" s="11"/>
      <c r="OFJ136" s="11"/>
      <c r="OFQ136" s="11"/>
      <c r="OFR136" s="11"/>
      <c r="OFY136" s="11"/>
      <c r="OFZ136" s="11"/>
      <c r="OGG136" s="11"/>
      <c r="OGH136" s="11"/>
      <c r="OGO136" s="11"/>
      <c r="OGP136" s="11"/>
      <c r="OGW136" s="11"/>
      <c r="OGX136" s="11"/>
      <c r="OHE136" s="11"/>
      <c r="OHF136" s="11"/>
      <c r="OHM136" s="11"/>
      <c r="OHN136" s="11"/>
      <c r="OHU136" s="11"/>
      <c r="OHV136" s="11"/>
      <c r="OIC136" s="11"/>
      <c r="OID136" s="11"/>
      <c r="OIK136" s="11"/>
      <c r="OIL136" s="11"/>
      <c r="OIS136" s="11"/>
      <c r="OIT136" s="11"/>
      <c r="OJA136" s="11"/>
      <c r="OJB136" s="11"/>
      <c r="OJI136" s="11"/>
      <c r="OJJ136" s="11"/>
      <c r="OJQ136" s="11"/>
      <c r="OJR136" s="11"/>
      <c r="OJY136" s="11"/>
      <c r="OJZ136" s="11"/>
      <c r="OKG136" s="11"/>
      <c r="OKH136" s="11"/>
      <c r="OKO136" s="11"/>
      <c r="OKP136" s="11"/>
      <c r="OKW136" s="11"/>
      <c r="OKX136" s="11"/>
      <c r="OLE136" s="11"/>
      <c r="OLF136" s="11"/>
      <c r="OLM136" s="11"/>
      <c r="OLN136" s="11"/>
      <c r="OLU136" s="11"/>
      <c r="OLV136" s="11"/>
      <c r="OMC136" s="11"/>
      <c r="OMD136" s="11"/>
      <c r="OMK136" s="11"/>
      <c r="OML136" s="11"/>
      <c r="OMS136" s="11"/>
      <c r="OMT136" s="11"/>
      <c r="ONA136" s="11"/>
      <c r="ONB136" s="11"/>
      <c r="ONI136" s="11"/>
      <c r="ONJ136" s="11"/>
      <c r="ONQ136" s="11"/>
      <c r="ONR136" s="11"/>
      <c r="ONY136" s="11"/>
      <c r="ONZ136" s="11"/>
      <c r="OOG136" s="11"/>
      <c r="OOH136" s="11"/>
      <c r="OOO136" s="11"/>
      <c r="OOP136" s="11"/>
      <c r="OOW136" s="11"/>
      <c r="OOX136" s="11"/>
      <c r="OPE136" s="11"/>
      <c r="OPF136" s="11"/>
      <c r="OPM136" s="11"/>
      <c r="OPN136" s="11"/>
      <c r="OPU136" s="11"/>
      <c r="OPV136" s="11"/>
      <c r="OQC136" s="11"/>
      <c r="OQD136" s="11"/>
      <c r="OQK136" s="11"/>
      <c r="OQL136" s="11"/>
      <c r="OQS136" s="11"/>
      <c r="OQT136" s="11"/>
      <c r="ORA136" s="11"/>
      <c r="ORB136" s="11"/>
      <c r="ORI136" s="11"/>
      <c r="ORJ136" s="11"/>
      <c r="ORQ136" s="11"/>
      <c r="ORR136" s="11"/>
      <c r="ORY136" s="11"/>
      <c r="ORZ136" s="11"/>
      <c r="OSG136" s="11"/>
      <c r="OSH136" s="11"/>
      <c r="OSO136" s="11"/>
      <c r="OSP136" s="11"/>
      <c r="OSW136" s="11"/>
      <c r="OSX136" s="11"/>
      <c r="OTE136" s="11"/>
      <c r="OTF136" s="11"/>
      <c r="OTM136" s="11"/>
      <c r="OTN136" s="11"/>
      <c r="OTU136" s="11"/>
      <c r="OTV136" s="11"/>
      <c r="OUC136" s="11"/>
      <c r="OUD136" s="11"/>
      <c r="OUK136" s="11"/>
      <c r="OUL136" s="11"/>
      <c r="OUS136" s="11"/>
      <c r="OUT136" s="11"/>
      <c r="OVA136" s="11"/>
      <c r="OVB136" s="11"/>
      <c r="OVI136" s="11"/>
      <c r="OVJ136" s="11"/>
      <c r="OVQ136" s="11"/>
      <c r="OVR136" s="11"/>
      <c r="OVY136" s="11"/>
      <c r="OVZ136" s="11"/>
      <c r="OWG136" s="11"/>
      <c r="OWH136" s="11"/>
      <c r="OWO136" s="11"/>
      <c r="OWP136" s="11"/>
      <c r="OWW136" s="11"/>
      <c r="OWX136" s="11"/>
      <c r="OXE136" s="11"/>
      <c r="OXF136" s="11"/>
      <c r="OXM136" s="11"/>
      <c r="OXN136" s="11"/>
      <c r="OXU136" s="11"/>
      <c r="OXV136" s="11"/>
      <c r="OYC136" s="11"/>
      <c r="OYD136" s="11"/>
      <c r="OYK136" s="11"/>
      <c r="OYL136" s="11"/>
      <c r="OYS136" s="11"/>
      <c r="OYT136" s="11"/>
      <c r="OZA136" s="11"/>
      <c r="OZB136" s="11"/>
      <c r="OZI136" s="11"/>
      <c r="OZJ136" s="11"/>
      <c r="OZQ136" s="11"/>
      <c r="OZR136" s="11"/>
      <c r="OZY136" s="11"/>
      <c r="OZZ136" s="11"/>
      <c r="PAG136" s="11"/>
      <c r="PAH136" s="11"/>
      <c r="PAO136" s="11"/>
      <c r="PAP136" s="11"/>
      <c r="PAW136" s="11"/>
      <c r="PAX136" s="11"/>
      <c r="PBE136" s="11"/>
      <c r="PBF136" s="11"/>
      <c r="PBM136" s="11"/>
      <c r="PBN136" s="11"/>
      <c r="PBU136" s="11"/>
      <c r="PBV136" s="11"/>
      <c r="PCC136" s="11"/>
      <c r="PCD136" s="11"/>
      <c r="PCK136" s="11"/>
      <c r="PCL136" s="11"/>
      <c r="PCS136" s="11"/>
      <c r="PCT136" s="11"/>
      <c r="PDA136" s="11"/>
      <c r="PDB136" s="11"/>
      <c r="PDI136" s="11"/>
      <c r="PDJ136" s="11"/>
      <c r="PDQ136" s="11"/>
      <c r="PDR136" s="11"/>
      <c r="PDY136" s="11"/>
      <c r="PDZ136" s="11"/>
      <c r="PEG136" s="11"/>
      <c r="PEH136" s="11"/>
      <c r="PEO136" s="11"/>
      <c r="PEP136" s="11"/>
      <c r="PEW136" s="11"/>
      <c r="PEX136" s="11"/>
      <c r="PFE136" s="11"/>
      <c r="PFF136" s="11"/>
      <c r="PFM136" s="11"/>
      <c r="PFN136" s="11"/>
      <c r="PFU136" s="11"/>
      <c r="PFV136" s="11"/>
      <c r="PGC136" s="11"/>
      <c r="PGD136" s="11"/>
      <c r="PGK136" s="11"/>
      <c r="PGL136" s="11"/>
      <c r="PGS136" s="11"/>
      <c r="PGT136" s="11"/>
      <c r="PHA136" s="11"/>
      <c r="PHB136" s="11"/>
      <c r="PHI136" s="11"/>
      <c r="PHJ136" s="11"/>
      <c r="PHQ136" s="11"/>
      <c r="PHR136" s="11"/>
      <c r="PHY136" s="11"/>
      <c r="PHZ136" s="11"/>
      <c r="PIG136" s="11"/>
      <c r="PIH136" s="11"/>
      <c r="PIO136" s="11"/>
      <c r="PIP136" s="11"/>
      <c r="PIW136" s="11"/>
      <c r="PIX136" s="11"/>
      <c r="PJE136" s="11"/>
      <c r="PJF136" s="11"/>
      <c r="PJM136" s="11"/>
      <c r="PJN136" s="11"/>
      <c r="PJU136" s="11"/>
      <c r="PJV136" s="11"/>
      <c r="PKC136" s="11"/>
      <c r="PKD136" s="11"/>
      <c r="PKK136" s="11"/>
      <c r="PKL136" s="11"/>
      <c r="PKS136" s="11"/>
      <c r="PKT136" s="11"/>
      <c r="PLA136" s="11"/>
      <c r="PLB136" s="11"/>
      <c r="PLI136" s="11"/>
      <c r="PLJ136" s="11"/>
      <c r="PLQ136" s="11"/>
      <c r="PLR136" s="11"/>
      <c r="PLY136" s="11"/>
      <c r="PLZ136" s="11"/>
      <c r="PMG136" s="11"/>
      <c r="PMH136" s="11"/>
      <c r="PMO136" s="11"/>
      <c r="PMP136" s="11"/>
      <c r="PMW136" s="11"/>
      <c r="PMX136" s="11"/>
      <c r="PNE136" s="11"/>
      <c r="PNF136" s="11"/>
      <c r="PNM136" s="11"/>
      <c r="PNN136" s="11"/>
      <c r="PNU136" s="11"/>
      <c r="PNV136" s="11"/>
      <c r="POC136" s="11"/>
      <c r="POD136" s="11"/>
      <c r="POK136" s="11"/>
      <c r="POL136" s="11"/>
      <c r="POS136" s="11"/>
      <c r="POT136" s="11"/>
      <c r="PPA136" s="11"/>
      <c r="PPB136" s="11"/>
      <c r="PPI136" s="11"/>
      <c r="PPJ136" s="11"/>
      <c r="PPQ136" s="11"/>
      <c r="PPR136" s="11"/>
      <c r="PPY136" s="11"/>
      <c r="PPZ136" s="11"/>
      <c r="PQG136" s="11"/>
      <c r="PQH136" s="11"/>
      <c r="PQO136" s="11"/>
      <c r="PQP136" s="11"/>
      <c r="PQW136" s="11"/>
      <c r="PQX136" s="11"/>
      <c r="PRE136" s="11"/>
      <c r="PRF136" s="11"/>
      <c r="PRM136" s="11"/>
      <c r="PRN136" s="11"/>
      <c r="PRU136" s="11"/>
      <c r="PRV136" s="11"/>
      <c r="PSC136" s="11"/>
      <c r="PSD136" s="11"/>
      <c r="PSK136" s="11"/>
      <c r="PSL136" s="11"/>
      <c r="PSS136" s="11"/>
      <c r="PST136" s="11"/>
      <c r="PTA136" s="11"/>
      <c r="PTB136" s="11"/>
      <c r="PTI136" s="11"/>
      <c r="PTJ136" s="11"/>
      <c r="PTQ136" s="11"/>
      <c r="PTR136" s="11"/>
      <c r="PTY136" s="11"/>
      <c r="PTZ136" s="11"/>
      <c r="PUG136" s="11"/>
      <c r="PUH136" s="11"/>
      <c r="PUO136" s="11"/>
      <c r="PUP136" s="11"/>
      <c r="PUW136" s="11"/>
      <c r="PUX136" s="11"/>
      <c r="PVE136" s="11"/>
      <c r="PVF136" s="11"/>
      <c r="PVM136" s="11"/>
      <c r="PVN136" s="11"/>
      <c r="PVU136" s="11"/>
      <c r="PVV136" s="11"/>
      <c r="PWC136" s="11"/>
      <c r="PWD136" s="11"/>
      <c r="PWK136" s="11"/>
      <c r="PWL136" s="11"/>
      <c r="PWS136" s="11"/>
      <c r="PWT136" s="11"/>
      <c r="PXA136" s="11"/>
      <c r="PXB136" s="11"/>
      <c r="PXI136" s="11"/>
      <c r="PXJ136" s="11"/>
      <c r="PXQ136" s="11"/>
      <c r="PXR136" s="11"/>
      <c r="PXY136" s="11"/>
      <c r="PXZ136" s="11"/>
      <c r="PYG136" s="11"/>
      <c r="PYH136" s="11"/>
      <c r="PYO136" s="11"/>
      <c r="PYP136" s="11"/>
      <c r="PYW136" s="11"/>
      <c r="PYX136" s="11"/>
      <c r="PZE136" s="11"/>
      <c r="PZF136" s="11"/>
      <c r="PZM136" s="11"/>
      <c r="PZN136" s="11"/>
      <c r="PZU136" s="11"/>
      <c r="PZV136" s="11"/>
      <c r="QAC136" s="11"/>
      <c r="QAD136" s="11"/>
      <c r="QAK136" s="11"/>
      <c r="QAL136" s="11"/>
      <c r="QAS136" s="11"/>
      <c r="QAT136" s="11"/>
      <c r="QBA136" s="11"/>
      <c r="QBB136" s="11"/>
      <c r="QBI136" s="11"/>
      <c r="QBJ136" s="11"/>
      <c r="QBQ136" s="11"/>
      <c r="QBR136" s="11"/>
      <c r="QBY136" s="11"/>
      <c r="QBZ136" s="11"/>
      <c r="QCG136" s="11"/>
      <c r="QCH136" s="11"/>
      <c r="QCO136" s="11"/>
      <c r="QCP136" s="11"/>
      <c r="QCW136" s="11"/>
      <c r="QCX136" s="11"/>
      <c r="QDE136" s="11"/>
      <c r="QDF136" s="11"/>
      <c r="QDM136" s="11"/>
      <c r="QDN136" s="11"/>
      <c r="QDU136" s="11"/>
      <c r="QDV136" s="11"/>
      <c r="QEC136" s="11"/>
      <c r="QED136" s="11"/>
      <c r="QEK136" s="11"/>
      <c r="QEL136" s="11"/>
      <c r="QES136" s="11"/>
      <c r="QET136" s="11"/>
      <c r="QFA136" s="11"/>
      <c r="QFB136" s="11"/>
      <c r="QFI136" s="11"/>
      <c r="QFJ136" s="11"/>
      <c r="QFQ136" s="11"/>
      <c r="QFR136" s="11"/>
      <c r="QFY136" s="11"/>
      <c r="QFZ136" s="11"/>
      <c r="QGG136" s="11"/>
      <c r="QGH136" s="11"/>
      <c r="QGO136" s="11"/>
      <c r="QGP136" s="11"/>
      <c r="QGW136" s="11"/>
      <c r="QGX136" s="11"/>
      <c r="QHE136" s="11"/>
      <c r="QHF136" s="11"/>
      <c r="QHM136" s="11"/>
      <c r="QHN136" s="11"/>
      <c r="QHU136" s="11"/>
      <c r="QHV136" s="11"/>
      <c r="QIC136" s="11"/>
      <c r="QID136" s="11"/>
      <c r="QIK136" s="11"/>
      <c r="QIL136" s="11"/>
      <c r="QIS136" s="11"/>
      <c r="QIT136" s="11"/>
      <c r="QJA136" s="11"/>
      <c r="QJB136" s="11"/>
      <c r="QJI136" s="11"/>
      <c r="QJJ136" s="11"/>
      <c r="QJQ136" s="11"/>
      <c r="QJR136" s="11"/>
      <c r="QJY136" s="11"/>
      <c r="QJZ136" s="11"/>
      <c r="QKG136" s="11"/>
      <c r="QKH136" s="11"/>
      <c r="QKO136" s="11"/>
      <c r="QKP136" s="11"/>
      <c r="QKW136" s="11"/>
      <c r="QKX136" s="11"/>
      <c r="QLE136" s="11"/>
      <c r="QLF136" s="11"/>
      <c r="QLM136" s="11"/>
      <c r="QLN136" s="11"/>
      <c r="QLU136" s="11"/>
      <c r="QLV136" s="11"/>
      <c r="QMC136" s="11"/>
      <c r="QMD136" s="11"/>
      <c r="QMK136" s="11"/>
      <c r="QML136" s="11"/>
      <c r="QMS136" s="11"/>
      <c r="QMT136" s="11"/>
      <c r="QNA136" s="11"/>
      <c r="QNB136" s="11"/>
      <c r="QNI136" s="11"/>
      <c r="QNJ136" s="11"/>
      <c r="QNQ136" s="11"/>
      <c r="QNR136" s="11"/>
      <c r="QNY136" s="11"/>
      <c r="QNZ136" s="11"/>
      <c r="QOG136" s="11"/>
      <c r="QOH136" s="11"/>
      <c r="QOO136" s="11"/>
      <c r="QOP136" s="11"/>
      <c r="QOW136" s="11"/>
      <c r="QOX136" s="11"/>
      <c r="QPE136" s="11"/>
      <c r="QPF136" s="11"/>
      <c r="QPM136" s="11"/>
      <c r="QPN136" s="11"/>
      <c r="QPU136" s="11"/>
      <c r="QPV136" s="11"/>
      <c r="QQC136" s="11"/>
      <c r="QQD136" s="11"/>
      <c r="QQK136" s="11"/>
      <c r="QQL136" s="11"/>
      <c r="QQS136" s="11"/>
      <c r="QQT136" s="11"/>
      <c r="QRA136" s="11"/>
      <c r="QRB136" s="11"/>
      <c r="QRI136" s="11"/>
      <c r="QRJ136" s="11"/>
      <c r="QRQ136" s="11"/>
      <c r="QRR136" s="11"/>
      <c r="QRY136" s="11"/>
      <c r="QRZ136" s="11"/>
      <c r="QSG136" s="11"/>
      <c r="QSH136" s="11"/>
      <c r="QSO136" s="11"/>
      <c r="QSP136" s="11"/>
      <c r="QSW136" s="11"/>
      <c r="QSX136" s="11"/>
      <c r="QTE136" s="11"/>
      <c r="QTF136" s="11"/>
      <c r="QTM136" s="11"/>
      <c r="QTN136" s="11"/>
      <c r="QTU136" s="11"/>
      <c r="QTV136" s="11"/>
      <c r="QUC136" s="11"/>
      <c r="QUD136" s="11"/>
      <c r="QUK136" s="11"/>
      <c r="QUL136" s="11"/>
      <c r="QUS136" s="11"/>
      <c r="QUT136" s="11"/>
      <c r="QVA136" s="11"/>
      <c r="QVB136" s="11"/>
      <c r="QVI136" s="11"/>
      <c r="QVJ136" s="11"/>
      <c r="QVQ136" s="11"/>
      <c r="QVR136" s="11"/>
      <c r="QVY136" s="11"/>
      <c r="QVZ136" s="11"/>
      <c r="QWG136" s="11"/>
      <c r="QWH136" s="11"/>
      <c r="QWO136" s="11"/>
      <c r="QWP136" s="11"/>
      <c r="QWW136" s="11"/>
      <c r="QWX136" s="11"/>
      <c r="QXE136" s="11"/>
      <c r="QXF136" s="11"/>
      <c r="QXM136" s="11"/>
      <c r="QXN136" s="11"/>
      <c r="QXU136" s="11"/>
      <c r="QXV136" s="11"/>
      <c r="QYC136" s="11"/>
      <c r="QYD136" s="11"/>
      <c r="QYK136" s="11"/>
      <c r="QYL136" s="11"/>
      <c r="QYS136" s="11"/>
      <c r="QYT136" s="11"/>
      <c r="QZA136" s="11"/>
      <c r="QZB136" s="11"/>
      <c r="QZI136" s="11"/>
      <c r="QZJ136" s="11"/>
      <c r="QZQ136" s="11"/>
      <c r="QZR136" s="11"/>
      <c r="QZY136" s="11"/>
      <c r="QZZ136" s="11"/>
      <c r="RAG136" s="11"/>
      <c r="RAH136" s="11"/>
      <c r="RAO136" s="11"/>
      <c r="RAP136" s="11"/>
      <c r="RAW136" s="11"/>
      <c r="RAX136" s="11"/>
      <c r="RBE136" s="11"/>
      <c r="RBF136" s="11"/>
      <c r="RBM136" s="11"/>
      <c r="RBN136" s="11"/>
      <c r="RBU136" s="11"/>
      <c r="RBV136" s="11"/>
      <c r="RCC136" s="11"/>
      <c r="RCD136" s="11"/>
      <c r="RCK136" s="11"/>
      <c r="RCL136" s="11"/>
      <c r="RCS136" s="11"/>
      <c r="RCT136" s="11"/>
      <c r="RDA136" s="11"/>
      <c r="RDB136" s="11"/>
      <c r="RDI136" s="11"/>
      <c r="RDJ136" s="11"/>
      <c r="RDQ136" s="11"/>
      <c r="RDR136" s="11"/>
      <c r="RDY136" s="11"/>
      <c r="RDZ136" s="11"/>
      <c r="REG136" s="11"/>
      <c r="REH136" s="11"/>
      <c r="REO136" s="11"/>
      <c r="REP136" s="11"/>
      <c r="REW136" s="11"/>
      <c r="REX136" s="11"/>
      <c r="RFE136" s="11"/>
      <c r="RFF136" s="11"/>
      <c r="RFM136" s="11"/>
      <c r="RFN136" s="11"/>
      <c r="RFU136" s="11"/>
      <c r="RFV136" s="11"/>
      <c r="RGC136" s="11"/>
      <c r="RGD136" s="11"/>
      <c r="RGK136" s="11"/>
      <c r="RGL136" s="11"/>
      <c r="RGS136" s="11"/>
      <c r="RGT136" s="11"/>
      <c r="RHA136" s="11"/>
      <c r="RHB136" s="11"/>
      <c r="RHI136" s="11"/>
      <c r="RHJ136" s="11"/>
      <c r="RHQ136" s="11"/>
      <c r="RHR136" s="11"/>
      <c r="RHY136" s="11"/>
      <c r="RHZ136" s="11"/>
      <c r="RIG136" s="11"/>
      <c r="RIH136" s="11"/>
      <c r="RIO136" s="11"/>
      <c r="RIP136" s="11"/>
      <c r="RIW136" s="11"/>
      <c r="RIX136" s="11"/>
      <c r="RJE136" s="11"/>
      <c r="RJF136" s="11"/>
      <c r="RJM136" s="11"/>
      <c r="RJN136" s="11"/>
      <c r="RJU136" s="11"/>
      <c r="RJV136" s="11"/>
      <c r="RKC136" s="11"/>
      <c r="RKD136" s="11"/>
      <c r="RKK136" s="11"/>
      <c r="RKL136" s="11"/>
      <c r="RKS136" s="11"/>
      <c r="RKT136" s="11"/>
      <c r="RLA136" s="11"/>
      <c r="RLB136" s="11"/>
      <c r="RLI136" s="11"/>
      <c r="RLJ136" s="11"/>
      <c r="RLQ136" s="11"/>
      <c r="RLR136" s="11"/>
      <c r="RLY136" s="11"/>
      <c r="RLZ136" s="11"/>
      <c r="RMG136" s="11"/>
      <c r="RMH136" s="11"/>
      <c r="RMO136" s="11"/>
      <c r="RMP136" s="11"/>
      <c r="RMW136" s="11"/>
      <c r="RMX136" s="11"/>
      <c r="RNE136" s="11"/>
      <c r="RNF136" s="11"/>
      <c r="RNM136" s="11"/>
      <c r="RNN136" s="11"/>
      <c r="RNU136" s="11"/>
      <c r="RNV136" s="11"/>
      <c r="ROC136" s="11"/>
      <c r="ROD136" s="11"/>
      <c r="ROK136" s="11"/>
      <c r="ROL136" s="11"/>
      <c r="ROS136" s="11"/>
      <c r="ROT136" s="11"/>
      <c r="RPA136" s="11"/>
      <c r="RPB136" s="11"/>
      <c r="RPI136" s="11"/>
      <c r="RPJ136" s="11"/>
      <c r="RPQ136" s="11"/>
      <c r="RPR136" s="11"/>
      <c r="RPY136" s="11"/>
      <c r="RPZ136" s="11"/>
      <c r="RQG136" s="11"/>
      <c r="RQH136" s="11"/>
      <c r="RQO136" s="11"/>
      <c r="RQP136" s="11"/>
      <c r="RQW136" s="11"/>
      <c r="RQX136" s="11"/>
      <c r="RRE136" s="11"/>
      <c r="RRF136" s="11"/>
      <c r="RRM136" s="11"/>
      <c r="RRN136" s="11"/>
      <c r="RRU136" s="11"/>
      <c r="RRV136" s="11"/>
      <c r="RSC136" s="11"/>
      <c r="RSD136" s="11"/>
      <c r="RSK136" s="11"/>
      <c r="RSL136" s="11"/>
      <c r="RSS136" s="11"/>
      <c r="RST136" s="11"/>
      <c r="RTA136" s="11"/>
      <c r="RTB136" s="11"/>
      <c r="RTI136" s="11"/>
      <c r="RTJ136" s="11"/>
      <c r="RTQ136" s="11"/>
      <c r="RTR136" s="11"/>
      <c r="RTY136" s="11"/>
      <c r="RTZ136" s="11"/>
      <c r="RUG136" s="11"/>
      <c r="RUH136" s="11"/>
      <c r="RUO136" s="11"/>
      <c r="RUP136" s="11"/>
      <c r="RUW136" s="11"/>
      <c r="RUX136" s="11"/>
      <c r="RVE136" s="11"/>
      <c r="RVF136" s="11"/>
      <c r="RVM136" s="11"/>
      <c r="RVN136" s="11"/>
      <c r="RVU136" s="11"/>
      <c r="RVV136" s="11"/>
      <c r="RWC136" s="11"/>
      <c r="RWD136" s="11"/>
      <c r="RWK136" s="11"/>
      <c r="RWL136" s="11"/>
      <c r="RWS136" s="11"/>
      <c r="RWT136" s="11"/>
      <c r="RXA136" s="11"/>
      <c r="RXB136" s="11"/>
      <c r="RXI136" s="11"/>
      <c r="RXJ136" s="11"/>
      <c r="RXQ136" s="11"/>
      <c r="RXR136" s="11"/>
      <c r="RXY136" s="11"/>
      <c r="RXZ136" s="11"/>
      <c r="RYG136" s="11"/>
      <c r="RYH136" s="11"/>
      <c r="RYO136" s="11"/>
      <c r="RYP136" s="11"/>
      <c r="RYW136" s="11"/>
      <c r="RYX136" s="11"/>
      <c r="RZE136" s="11"/>
      <c r="RZF136" s="11"/>
      <c r="RZM136" s="11"/>
      <c r="RZN136" s="11"/>
      <c r="RZU136" s="11"/>
      <c r="RZV136" s="11"/>
      <c r="SAC136" s="11"/>
      <c r="SAD136" s="11"/>
      <c r="SAK136" s="11"/>
      <c r="SAL136" s="11"/>
      <c r="SAS136" s="11"/>
      <c r="SAT136" s="11"/>
      <c r="SBA136" s="11"/>
      <c r="SBB136" s="11"/>
      <c r="SBI136" s="11"/>
      <c r="SBJ136" s="11"/>
      <c r="SBQ136" s="11"/>
      <c r="SBR136" s="11"/>
      <c r="SBY136" s="11"/>
      <c r="SBZ136" s="11"/>
      <c r="SCG136" s="11"/>
      <c r="SCH136" s="11"/>
      <c r="SCO136" s="11"/>
      <c r="SCP136" s="11"/>
      <c r="SCW136" s="11"/>
      <c r="SCX136" s="11"/>
      <c r="SDE136" s="11"/>
      <c r="SDF136" s="11"/>
      <c r="SDM136" s="11"/>
      <c r="SDN136" s="11"/>
      <c r="SDU136" s="11"/>
      <c r="SDV136" s="11"/>
      <c r="SEC136" s="11"/>
      <c r="SED136" s="11"/>
      <c r="SEK136" s="11"/>
      <c r="SEL136" s="11"/>
      <c r="SES136" s="11"/>
      <c r="SET136" s="11"/>
      <c r="SFA136" s="11"/>
      <c r="SFB136" s="11"/>
      <c r="SFI136" s="11"/>
      <c r="SFJ136" s="11"/>
      <c r="SFQ136" s="11"/>
      <c r="SFR136" s="11"/>
      <c r="SFY136" s="11"/>
      <c r="SFZ136" s="11"/>
      <c r="SGG136" s="11"/>
      <c r="SGH136" s="11"/>
      <c r="SGO136" s="11"/>
      <c r="SGP136" s="11"/>
      <c r="SGW136" s="11"/>
      <c r="SGX136" s="11"/>
      <c r="SHE136" s="11"/>
      <c r="SHF136" s="11"/>
      <c r="SHM136" s="11"/>
      <c r="SHN136" s="11"/>
      <c r="SHU136" s="11"/>
      <c r="SHV136" s="11"/>
      <c r="SIC136" s="11"/>
      <c r="SID136" s="11"/>
      <c r="SIK136" s="11"/>
      <c r="SIL136" s="11"/>
      <c r="SIS136" s="11"/>
      <c r="SIT136" s="11"/>
      <c r="SJA136" s="11"/>
      <c r="SJB136" s="11"/>
      <c r="SJI136" s="11"/>
      <c r="SJJ136" s="11"/>
      <c r="SJQ136" s="11"/>
      <c r="SJR136" s="11"/>
      <c r="SJY136" s="11"/>
      <c r="SJZ136" s="11"/>
      <c r="SKG136" s="11"/>
      <c r="SKH136" s="11"/>
      <c r="SKO136" s="11"/>
      <c r="SKP136" s="11"/>
      <c r="SKW136" s="11"/>
      <c r="SKX136" s="11"/>
      <c r="SLE136" s="11"/>
      <c r="SLF136" s="11"/>
      <c r="SLM136" s="11"/>
      <c r="SLN136" s="11"/>
      <c r="SLU136" s="11"/>
      <c r="SLV136" s="11"/>
      <c r="SMC136" s="11"/>
      <c r="SMD136" s="11"/>
      <c r="SMK136" s="11"/>
      <c r="SML136" s="11"/>
      <c r="SMS136" s="11"/>
      <c r="SMT136" s="11"/>
      <c r="SNA136" s="11"/>
      <c r="SNB136" s="11"/>
      <c r="SNI136" s="11"/>
      <c r="SNJ136" s="11"/>
      <c r="SNQ136" s="11"/>
      <c r="SNR136" s="11"/>
      <c r="SNY136" s="11"/>
      <c r="SNZ136" s="11"/>
      <c r="SOG136" s="11"/>
      <c r="SOH136" s="11"/>
      <c r="SOO136" s="11"/>
      <c r="SOP136" s="11"/>
      <c r="SOW136" s="11"/>
      <c r="SOX136" s="11"/>
      <c r="SPE136" s="11"/>
      <c r="SPF136" s="11"/>
      <c r="SPM136" s="11"/>
      <c r="SPN136" s="11"/>
      <c r="SPU136" s="11"/>
      <c r="SPV136" s="11"/>
      <c r="SQC136" s="11"/>
      <c r="SQD136" s="11"/>
      <c r="SQK136" s="11"/>
      <c r="SQL136" s="11"/>
      <c r="SQS136" s="11"/>
      <c r="SQT136" s="11"/>
      <c r="SRA136" s="11"/>
      <c r="SRB136" s="11"/>
      <c r="SRI136" s="11"/>
      <c r="SRJ136" s="11"/>
      <c r="SRQ136" s="11"/>
      <c r="SRR136" s="11"/>
      <c r="SRY136" s="11"/>
      <c r="SRZ136" s="11"/>
      <c r="SSG136" s="11"/>
      <c r="SSH136" s="11"/>
      <c r="SSO136" s="11"/>
      <c r="SSP136" s="11"/>
      <c r="SSW136" s="11"/>
      <c r="SSX136" s="11"/>
      <c r="STE136" s="11"/>
      <c r="STF136" s="11"/>
      <c r="STM136" s="11"/>
      <c r="STN136" s="11"/>
      <c r="STU136" s="11"/>
      <c r="STV136" s="11"/>
      <c r="SUC136" s="11"/>
      <c r="SUD136" s="11"/>
      <c r="SUK136" s="11"/>
      <c r="SUL136" s="11"/>
      <c r="SUS136" s="11"/>
      <c r="SUT136" s="11"/>
      <c r="SVA136" s="11"/>
      <c r="SVB136" s="11"/>
      <c r="SVI136" s="11"/>
      <c r="SVJ136" s="11"/>
      <c r="SVQ136" s="11"/>
      <c r="SVR136" s="11"/>
      <c r="SVY136" s="11"/>
      <c r="SVZ136" s="11"/>
      <c r="SWG136" s="11"/>
      <c r="SWH136" s="11"/>
      <c r="SWO136" s="11"/>
      <c r="SWP136" s="11"/>
      <c r="SWW136" s="11"/>
      <c r="SWX136" s="11"/>
      <c r="SXE136" s="11"/>
      <c r="SXF136" s="11"/>
      <c r="SXM136" s="11"/>
      <c r="SXN136" s="11"/>
      <c r="SXU136" s="11"/>
      <c r="SXV136" s="11"/>
      <c r="SYC136" s="11"/>
      <c r="SYD136" s="11"/>
      <c r="SYK136" s="11"/>
      <c r="SYL136" s="11"/>
      <c r="SYS136" s="11"/>
      <c r="SYT136" s="11"/>
      <c r="SZA136" s="11"/>
      <c r="SZB136" s="11"/>
      <c r="SZI136" s="11"/>
      <c r="SZJ136" s="11"/>
      <c r="SZQ136" s="11"/>
      <c r="SZR136" s="11"/>
      <c r="SZY136" s="11"/>
      <c r="SZZ136" s="11"/>
      <c r="TAG136" s="11"/>
      <c r="TAH136" s="11"/>
      <c r="TAO136" s="11"/>
      <c r="TAP136" s="11"/>
      <c r="TAW136" s="11"/>
      <c r="TAX136" s="11"/>
      <c r="TBE136" s="11"/>
      <c r="TBF136" s="11"/>
      <c r="TBM136" s="11"/>
      <c r="TBN136" s="11"/>
      <c r="TBU136" s="11"/>
      <c r="TBV136" s="11"/>
      <c r="TCC136" s="11"/>
      <c r="TCD136" s="11"/>
      <c r="TCK136" s="11"/>
      <c r="TCL136" s="11"/>
      <c r="TCS136" s="11"/>
      <c r="TCT136" s="11"/>
      <c r="TDA136" s="11"/>
      <c r="TDB136" s="11"/>
      <c r="TDI136" s="11"/>
      <c r="TDJ136" s="11"/>
      <c r="TDQ136" s="11"/>
      <c r="TDR136" s="11"/>
      <c r="TDY136" s="11"/>
      <c r="TDZ136" s="11"/>
      <c r="TEG136" s="11"/>
      <c r="TEH136" s="11"/>
      <c r="TEO136" s="11"/>
      <c r="TEP136" s="11"/>
      <c r="TEW136" s="11"/>
      <c r="TEX136" s="11"/>
      <c r="TFE136" s="11"/>
      <c r="TFF136" s="11"/>
      <c r="TFM136" s="11"/>
      <c r="TFN136" s="11"/>
      <c r="TFU136" s="11"/>
      <c r="TFV136" s="11"/>
      <c r="TGC136" s="11"/>
      <c r="TGD136" s="11"/>
      <c r="TGK136" s="11"/>
      <c r="TGL136" s="11"/>
      <c r="TGS136" s="11"/>
      <c r="TGT136" s="11"/>
      <c r="THA136" s="11"/>
      <c r="THB136" s="11"/>
      <c r="THI136" s="11"/>
      <c r="THJ136" s="11"/>
      <c r="THQ136" s="11"/>
      <c r="THR136" s="11"/>
      <c r="THY136" s="11"/>
      <c r="THZ136" s="11"/>
      <c r="TIG136" s="11"/>
      <c r="TIH136" s="11"/>
      <c r="TIO136" s="11"/>
      <c r="TIP136" s="11"/>
      <c r="TIW136" s="11"/>
      <c r="TIX136" s="11"/>
      <c r="TJE136" s="11"/>
      <c r="TJF136" s="11"/>
      <c r="TJM136" s="11"/>
      <c r="TJN136" s="11"/>
      <c r="TJU136" s="11"/>
      <c r="TJV136" s="11"/>
      <c r="TKC136" s="11"/>
      <c r="TKD136" s="11"/>
      <c r="TKK136" s="11"/>
      <c r="TKL136" s="11"/>
      <c r="TKS136" s="11"/>
      <c r="TKT136" s="11"/>
      <c r="TLA136" s="11"/>
      <c r="TLB136" s="11"/>
      <c r="TLI136" s="11"/>
      <c r="TLJ136" s="11"/>
      <c r="TLQ136" s="11"/>
      <c r="TLR136" s="11"/>
      <c r="TLY136" s="11"/>
      <c r="TLZ136" s="11"/>
      <c r="TMG136" s="11"/>
      <c r="TMH136" s="11"/>
      <c r="TMO136" s="11"/>
      <c r="TMP136" s="11"/>
      <c r="TMW136" s="11"/>
      <c r="TMX136" s="11"/>
      <c r="TNE136" s="11"/>
      <c r="TNF136" s="11"/>
      <c r="TNM136" s="11"/>
      <c r="TNN136" s="11"/>
      <c r="TNU136" s="11"/>
      <c r="TNV136" s="11"/>
      <c r="TOC136" s="11"/>
      <c r="TOD136" s="11"/>
      <c r="TOK136" s="11"/>
      <c r="TOL136" s="11"/>
      <c r="TOS136" s="11"/>
      <c r="TOT136" s="11"/>
      <c r="TPA136" s="11"/>
      <c r="TPB136" s="11"/>
      <c r="TPI136" s="11"/>
      <c r="TPJ136" s="11"/>
      <c r="TPQ136" s="11"/>
      <c r="TPR136" s="11"/>
      <c r="TPY136" s="11"/>
      <c r="TPZ136" s="11"/>
      <c r="TQG136" s="11"/>
      <c r="TQH136" s="11"/>
      <c r="TQO136" s="11"/>
      <c r="TQP136" s="11"/>
      <c r="TQW136" s="11"/>
      <c r="TQX136" s="11"/>
      <c r="TRE136" s="11"/>
      <c r="TRF136" s="11"/>
      <c r="TRM136" s="11"/>
      <c r="TRN136" s="11"/>
      <c r="TRU136" s="11"/>
      <c r="TRV136" s="11"/>
      <c r="TSC136" s="11"/>
      <c r="TSD136" s="11"/>
      <c r="TSK136" s="11"/>
      <c r="TSL136" s="11"/>
      <c r="TSS136" s="11"/>
      <c r="TST136" s="11"/>
      <c r="TTA136" s="11"/>
      <c r="TTB136" s="11"/>
      <c r="TTI136" s="11"/>
      <c r="TTJ136" s="11"/>
      <c r="TTQ136" s="11"/>
      <c r="TTR136" s="11"/>
      <c r="TTY136" s="11"/>
      <c r="TTZ136" s="11"/>
      <c r="TUG136" s="11"/>
      <c r="TUH136" s="11"/>
      <c r="TUO136" s="11"/>
      <c r="TUP136" s="11"/>
      <c r="TUW136" s="11"/>
      <c r="TUX136" s="11"/>
      <c r="TVE136" s="11"/>
      <c r="TVF136" s="11"/>
      <c r="TVM136" s="11"/>
      <c r="TVN136" s="11"/>
      <c r="TVU136" s="11"/>
      <c r="TVV136" s="11"/>
      <c r="TWC136" s="11"/>
      <c r="TWD136" s="11"/>
      <c r="TWK136" s="11"/>
      <c r="TWL136" s="11"/>
      <c r="TWS136" s="11"/>
      <c r="TWT136" s="11"/>
      <c r="TXA136" s="11"/>
      <c r="TXB136" s="11"/>
      <c r="TXI136" s="11"/>
      <c r="TXJ136" s="11"/>
      <c r="TXQ136" s="11"/>
      <c r="TXR136" s="11"/>
      <c r="TXY136" s="11"/>
      <c r="TXZ136" s="11"/>
      <c r="TYG136" s="11"/>
      <c r="TYH136" s="11"/>
      <c r="TYO136" s="11"/>
      <c r="TYP136" s="11"/>
      <c r="TYW136" s="11"/>
      <c r="TYX136" s="11"/>
      <c r="TZE136" s="11"/>
      <c r="TZF136" s="11"/>
      <c r="TZM136" s="11"/>
      <c r="TZN136" s="11"/>
      <c r="TZU136" s="11"/>
      <c r="TZV136" s="11"/>
      <c r="UAC136" s="11"/>
      <c r="UAD136" s="11"/>
      <c r="UAK136" s="11"/>
      <c r="UAL136" s="11"/>
      <c r="UAS136" s="11"/>
      <c r="UAT136" s="11"/>
      <c r="UBA136" s="11"/>
      <c r="UBB136" s="11"/>
      <c r="UBI136" s="11"/>
      <c r="UBJ136" s="11"/>
      <c r="UBQ136" s="11"/>
      <c r="UBR136" s="11"/>
      <c r="UBY136" s="11"/>
      <c r="UBZ136" s="11"/>
      <c r="UCG136" s="11"/>
      <c r="UCH136" s="11"/>
      <c r="UCO136" s="11"/>
      <c r="UCP136" s="11"/>
      <c r="UCW136" s="11"/>
      <c r="UCX136" s="11"/>
      <c r="UDE136" s="11"/>
      <c r="UDF136" s="11"/>
      <c r="UDM136" s="11"/>
      <c r="UDN136" s="11"/>
      <c r="UDU136" s="11"/>
      <c r="UDV136" s="11"/>
      <c r="UEC136" s="11"/>
      <c r="UED136" s="11"/>
      <c r="UEK136" s="11"/>
      <c r="UEL136" s="11"/>
      <c r="UES136" s="11"/>
      <c r="UET136" s="11"/>
      <c r="UFA136" s="11"/>
      <c r="UFB136" s="11"/>
      <c r="UFI136" s="11"/>
      <c r="UFJ136" s="11"/>
      <c r="UFQ136" s="11"/>
      <c r="UFR136" s="11"/>
      <c r="UFY136" s="11"/>
      <c r="UFZ136" s="11"/>
      <c r="UGG136" s="11"/>
      <c r="UGH136" s="11"/>
      <c r="UGO136" s="11"/>
      <c r="UGP136" s="11"/>
      <c r="UGW136" s="11"/>
      <c r="UGX136" s="11"/>
      <c r="UHE136" s="11"/>
      <c r="UHF136" s="11"/>
      <c r="UHM136" s="11"/>
      <c r="UHN136" s="11"/>
      <c r="UHU136" s="11"/>
      <c r="UHV136" s="11"/>
      <c r="UIC136" s="11"/>
      <c r="UID136" s="11"/>
      <c r="UIK136" s="11"/>
      <c r="UIL136" s="11"/>
      <c r="UIS136" s="11"/>
      <c r="UIT136" s="11"/>
      <c r="UJA136" s="11"/>
      <c r="UJB136" s="11"/>
      <c r="UJI136" s="11"/>
      <c r="UJJ136" s="11"/>
      <c r="UJQ136" s="11"/>
      <c r="UJR136" s="11"/>
      <c r="UJY136" s="11"/>
      <c r="UJZ136" s="11"/>
      <c r="UKG136" s="11"/>
      <c r="UKH136" s="11"/>
      <c r="UKO136" s="11"/>
      <c r="UKP136" s="11"/>
      <c r="UKW136" s="11"/>
      <c r="UKX136" s="11"/>
      <c r="ULE136" s="11"/>
      <c r="ULF136" s="11"/>
      <c r="ULM136" s="11"/>
      <c r="ULN136" s="11"/>
      <c r="ULU136" s="11"/>
      <c r="ULV136" s="11"/>
      <c r="UMC136" s="11"/>
      <c r="UMD136" s="11"/>
      <c r="UMK136" s="11"/>
      <c r="UML136" s="11"/>
      <c r="UMS136" s="11"/>
      <c r="UMT136" s="11"/>
      <c r="UNA136" s="11"/>
      <c r="UNB136" s="11"/>
      <c r="UNI136" s="11"/>
      <c r="UNJ136" s="11"/>
      <c r="UNQ136" s="11"/>
      <c r="UNR136" s="11"/>
      <c r="UNY136" s="11"/>
      <c r="UNZ136" s="11"/>
      <c r="UOG136" s="11"/>
      <c r="UOH136" s="11"/>
      <c r="UOO136" s="11"/>
      <c r="UOP136" s="11"/>
      <c r="UOW136" s="11"/>
      <c r="UOX136" s="11"/>
      <c r="UPE136" s="11"/>
      <c r="UPF136" s="11"/>
      <c r="UPM136" s="11"/>
      <c r="UPN136" s="11"/>
      <c r="UPU136" s="11"/>
      <c r="UPV136" s="11"/>
      <c r="UQC136" s="11"/>
      <c r="UQD136" s="11"/>
      <c r="UQK136" s="11"/>
      <c r="UQL136" s="11"/>
      <c r="UQS136" s="11"/>
      <c r="UQT136" s="11"/>
      <c r="URA136" s="11"/>
      <c r="URB136" s="11"/>
      <c r="URI136" s="11"/>
      <c r="URJ136" s="11"/>
      <c r="URQ136" s="11"/>
      <c r="URR136" s="11"/>
      <c r="URY136" s="11"/>
      <c r="URZ136" s="11"/>
      <c r="USG136" s="11"/>
      <c r="USH136" s="11"/>
      <c r="USO136" s="11"/>
      <c r="USP136" s="11"/>
      <c r="USW136" s="11"/>
      <c r="USX136" s="11"/>
      <c r="UTE136" s="11"/>
      <c r="UTF136" s="11"/>
      <c r="UTM136" s="11"/>
      <c r="UTN136" s="11"/>
      <c r="UTU136" s="11"/>
      <c r="UTV136" s="11"/>
      <c r="UUC136" s="11"/>
      <c r="UUD136" s="11"/>
      <c r="UUK136" s="11"/>
      <c r="UUL136" s="11"/>
      <c r="UUS136" s="11"/>
      <c r="UUT136" s="11"/>
      <c r="UVA136" s="11"/>
      <c r="UVB136" s="11"/>
      <c r="UVI136" s="11"/>
      <c r="UVJ136" s="11"/>
      <c r="UVQ136" s="11"/>
      <c r="UVR136" s="11"/>
      <c r="UVY136" s="11"/>
      <c r="UVZ136" s="11"/>
      <c r="UWG136" s="11"/>
      <c r="UWH136" s="11"/>
      <c r="UWO136" s="11"/>
      <c r="UWP136" s="11"/>
      <c r="UWW136" s="11"/>
      <c r="UWX136" s="11"/>
      <c r="UXE136" s="11"/>
      <c r="UXF136" s="11"/>
      <c r="UXM136" s="11"/>
      <c r="UXN136" s="11"/>
      <c r="UXU136" s="11"/>
      <c r="UXV136" s="11"/>
      <c r="UYC136" s="11"/>
      <c r="UYD136" s="11"/>
      <c r="UYK136" s="11"/>
      <c r="UYL136" s="11"/>
      <c r="UYS136" s="11"/>
      <c r="UYT136" s="11"/>
      <c r="UZA136" s="11"/>
      <c r="UZB136" s="11"/>
      <c r="UZI136" s="11"/>
      <c r="UZJ136" s="11"/>
      <c r="UZQ136" s="11"/>
      <c r="UZR136" s="11"/>
      <c r="UZY136" s="11"/>
      <c r="UZZ136" s="11"/>
      <c r="VAG136" s="11"/>
      <c r="VAH136" s="11"/>
      <c r="VAO136" s="11"/>
      <c r="VAP136" s="11"/>
      <c r="VAW136" s="11"/>
      <c r="VAX136" s="11"/>
      <c r="VBE136" s="11"/>
      <c r="VBF136" s="11"/>
      <c r="VBM136" s="11"/>
      <c r="VBN136" s="11"/>
      <c r="VBU136" s="11"/>
      <c r="VBV136" s="11"/>
      <c r="VCC136" s="11"/>
      <c r="VCD136" s="11"/>
      <c r="VCK136" s="11"/>
      <c r="VCL136" s="11"/>
      <c r="VCS136" s="11"/>
      <c r="VCT136" s="11"/>
      <c r="VDA136" s="11"/>
      <c r="VDB136" s="11"/>
      <c r="VDI136" s="11"/>
      <c r="VDJ136" s="11"/>
      <c r="VDQ136" s="11"/>
      <c r="VDR136" s="11"/>
      <c r="VDY136" s="11"/>
      <c r="VDZ136" s="11"/>
      <c r="VEG136" s="11"/>
      <c r="VEH136" s="11"/>
      <c r="VEO136" s="11"/>
      <c r="VEP136" s="11"/>
      <c r="VEW136" s="11"/>
      <c r="VEX136" s="11"/>
      <c r="VFE136" s="11"/>
      <c r="VFF136" s="11"/>
      <c r="VFM136" s="11"/>
      <c r="VFN136" s="11"/>
      <c r="VFU136" s="11"/>
      <c r="VFV136" s="11"/>
      <c r="VGC136" s="11"/>
      <c r="VGD136" s="11"/>
      <c r="VGK136" s="11"/>
      <c r="VGL136" s="11"/>
      <c r="VGS136" s="11"/>
      <c r="VGT136" s="11"/>
      <c r="VHA136" s="11"/>
      <c r="VHB136" s="11"/>
      <c r="VHI136" s="11"/>
      <c r="VHJ136" s="11"/>
      <c r="VHQ136" s="11"/>
      <c r="VHR136" s="11"/>
      <c r="VHY136" s="11"/>
      <c r="VHZ136" s="11"/>
      <c r="VIG136" s="11"/>
      <c r="VIH136" s="11"/>
      <c r="VIO136" s="11"/>
      <c r="VIP136" s="11"/>
      <c r="VIW136" s="11"/>
      <c r="VIX136" s="11"/>
      <c r="VJE136" s="11"/>
      <c r="VJF136" s="11"/>
      <c r="VJM136" s="11"/>
      <c r="VJN136" s="11"/>
      <c r="VJU136" s="11"/>
      <c r="VJV136" s="11"/>
      <c r="VKC136" s="11"/>
      <c r="VKD136" s="11"/>
      <c r="VKK136" s="11"/>
      <c r="VKL136" s="11"/>
      <c r="VKS136" s="11"/>
      <c r="VKT136" s="11"/>
      <c r="VLA136" s="11"/>
      <c r="VLB136" s="11"/>
      <c r="VLI136" s="11"/>
      <c r="VLJ136" s="11"/>
      <c r="VLQ136" s="11"/>
      <c r="VLR136" s="11"/>
      <c r="VLY136" s="11"/>
      <c r="VLZ136" s="11"/>
      <c r="VMG136" s="11"/>
      <c r="VMH136" s="11"/>
      <c r="VMO136" s="11"/>
      <c r="VMP136" s="11"/>
      <c r="VMW136" s="11"/>
      <c r="VMX136" s="11"/>
      <c r="VNE136" s="11"/>
      <c r="VNF136" s="11"/>
      <c r="VNM136" s="11"/>
      <c r="VNN136" s="11"/>
      <c r="VNU136" s="11"/>
      <c r="VNV136" s="11"/>
      <c r="VOC136" s="11"/>
      <c r="VOD136" s="11"/>
      <c r="VOK136" s="11"/>
      <c r="VOL136" s="11"/>
      <c r="VOS136" s="11"/>
      <c r="VOT136" s="11"/>
      <c r="VPA136" s="11"/>
      <c r="VPB136" s="11"/>
      <c r="VPI136" s="11"/>
      <c r="VPJ136" s="11"/>
      <c r="VPQ136" s="11"/>
      <c r="VPR136" s="11"/>
      <c r="VPY136" s="11"/>
      <c r="VPZ136" s="11"/>
      <c r="VQG136" s="11"/>
      <c r="VQH136" s="11"/>
      <c r="VQO136" s="11"/>
      <c r="VQP136" s="11"/>
      <c r="VQW136" s="11"/>
      <c r="VQX136" s="11"/>
      <c r="VRE136" s="11"/>
      <c r="VRF136" s="11"/>
      <c r="VRM136" s="11"/>
      <c r="VRN136" s="11"/>
      <c r="VRU136" s="11"/>
      <c r="VRV136" s="11"/>
      <c r="VSC136" s="11"/>
      <c r="VSD136" s="11"/>
      <c r="VSK136" s="11"/>
      <c r="VSL136" s="11"/>
      <c r="VSS136" s="11"/>
      <c r="VST136" s="11"/>
      <c r="VTA136" s="11"/>
      <c r="VTB136" s="11"/>
      <c r="VTI136" s="11"/>
      <c r="VTJ136" s="11"/>
      <c r="VTQ136" s="11"/>
      <c r="VTR136" s="11"/>
      <c r="VTY136" s="11"/>
      <c r="VTZ136" s="11"/>
      <c r="VUG136" s="11"/>
      <c r="VUH136" s="11"/>
      <c r="VUO136" s="11"/>
      <c r="VUP136" s="11"/>
      <c r="VUW136" s="11"/>
      <c r="VUX136" s="11"/>
      <c r="VVE136" s="11"/>
      <c r="VVF136" s="11"/>
      <c r="VVM136" s="11"/>
      <c r="VVN136" s="11"/>
      <c r="VVU136" s="11"/>
      <c r="VVV136" s="11"/>
      <c r="VWC136" s="11"/>
      <c r="VWD136" s="11"/>
      <c r="VWK136" s="11"/>
      <c r="VWL136" s="11"/>
      <c r="VWS136" s="11"/>
      <c r="VWT136" s="11"/>
      <c r="VXA136" s="11"/>
      <c r="VXB136" s="11"/>
      <c r="VXI136" s="11"/>
      <c r="VXJ136" s="11"/>
      <c r="VXQ136" s="11"/>
      <c r="VXR136" s="11"/>
      <c r="VXY136" s="11"/>
      <c r="VXZ136" s="11"/>
      <c r="VYG136" s="11"/>
      <c r="VYH136" s="11"/>
      <c r="VYO136" s="11"/>
      <c r="VYP136" s="11"/>
      <c r="VYW136" s="11"/>
      <c r="VYX136" s="11"/>
      <c r="VZE136" s="11"/>
      <c r="VZF136" s="11"/>
      <c r="VZM136" s="11"/>
      <c r="VZN136" s="11"/>
      <c r="VZU136" s="11"/>
      <c r="VZV136" s="11"/>
      <c r="WAC136" s="11"/>
      <c r="WAD136" s="11"/>
      <c r="WAK136" s="11"/>
      <c r="WAL136" s="11"/>
      <c r="WAS136" s="11"/>
      <c r="WAT136" s="11"/>
      <c r="WBA136" s="11"/>
      <c r="WBB136" s="11"/>
      <c r="WBI136" s="11"/>
      <c r="WBJ136" s="11"/>
      <c r="WBQ136" s="11"/>
      <c r="WBR136" s="11"/>
      <c r="WBY136" s="11"/>
      <c r="WBZ136" s="11"/>
      <c r="WCG136" s="11"/>
      <c r="WCH136" s="11"/>
      <c r="WCO136" s="11"/>
      <c r="WCP136" s="11"/>
      <c r="WCW136" s="11"/>
      <c r="WCX136" s="11"/>
      <c r="WDE136" s="11"/>
      <c r="WDF136" s="11"/>
      <c r="WDM136" s="11"/>
      <c r="WDN136" s="11"/>
      <c r="WDU136" s="11"/>
      <c r="WDV136" s="11"/>
      <c r="WEC136" s="11"/>
      <c r="WED136" s="11"/>
      <c r="WEK136" s="11"/>
      <c r="WEL136" s="11"/>
      <c r="WES136" s="11"/>
      <c r="WET136" s="11"/>
      <c r="WFA136" s="11"/>
      <c r="WFB136" s="11"/>
      <c r="WFI136" s="11"/>
      <c r="WFJ136" s="11"/>
      <c r="WFQ136" s="11"/>
      <c r="WFR136" s="11"/>
      <c r="WFY136" s="11"/>
      <c r="WFZ136" s="11"/>
      <c r="WGG136" s="11"/>
      <c r="WGH136" s="11"/>
      <c r="WGO136" s="11"/>
      <c r="WGP136" s="11"/>
      <c r="WGW136" s="11"/>
      <c r="WGX136" s="11"/>
      <c r="WHE136" s="11"/>
      <c r="WHF136" s="11"/>
      <c r="WHM136" s="11"/>
      <c r="WHN136" s="11"/>
      <c r="WHU136" s="11"/>
      <c r="WHV136" s="11"/>
      <c r="WIC136" s="11"/>
      <c r="WID136" s="11"/>
      <c r="WIK136" s="11"/>
      <c r="WIL136" s="11"/>
      <c r="WIS136" s="11"/>
      <c r="WIT136" s="11"/>
      <c r="WJA136" s="11"/>
      <c r="WJB136" s="11"/>
      <c r="WJI136" s="11"/>
      <c r="WJJ136" s="11"/>
      <c r="WJQ136" s="11"/>
      <c r="WJR136" s="11"/>
      <c r="WJY136" s="11"/>
      <c r="WJZ136" s="11"/>
      <c r="WKG136" s="11"/>
      <c r="WKH136" s="11"/>
      <c r="WKO136" s="11"/>
      <c r="WKP136" s="11"/>
      <c r="WKW136" s="11"/>
      <c r="WKX136" s="11"/>
      <c r="WLE136" s="11"/>
      <c r="WLF136" s="11"/>
      <c r="WLM136" s="11"/>
      <c r="WLN136" s="11"/>
      <c r="WLU136" s="11"/>
      <c r="WLV136" s="11"/>
      <c r="WMC136" s="11"/>
      <c r="WMD136" s="11"/>
      <c r="WMK136" s="11"/>
      <c r="WML136" s="11"/>
      <c r="WMS136" s="11"/>
      <c r="WMT136" s="11"/>
      <c r="WNA136" s="11"/>
      <c r="WNB136" s="11"/>
      <c r="WNI136" s="11"/>
      <c r="WNJ136" s="11"/>
      <c r="WNQ136" s="11"/>
      <c r="WNR136" s="11"/>
      <c r="WNY136" s="11"/>
      <c r="WNZ136" s="11"/>
      <c r="WOG136" s="11"/>
      <c r="WOH136" s="11"/>
      <c r="WOO136" s="11"/>
      <c r="WOP136" s="11"/>
      <c r="WOW136" s="11"/>
      <c r="WOX136" s="11"/>
      <c r="WPE136" s="11"/>
      <c r="WPF136" s="11"/>
      <c r="WPM136" s="11"/>
      <c r="WPN136" s="11"/>
      <c r="WPU136" s="11"/>
      <c r="WPV136" s="11"/>
      <c r="WQC136" s="11"/>
      <c r="WQD136" s="11"/>
      <c r="WQK136" s="11"/>
      <c r="WQL136" s="11"/>
      <c r="WQS136" s="11"/>
      <c r="WQT136" s="11"/>
      <c r="WRA136" s="11"/>
      <c r="WRB136" s="11"/>
      <c r="WRI136" s="11"/>
      <c r="WRJ136" s="11"/>
      <c r="WRQ136" s="11"/>
      <c r="WRR136" s="11"/>
      <c r="WRY136" s="11"/>
      <c r="WRZ136" s="11"/>
      <c r="WSG136" s="11"/>
      <c r="WSH136" s="11"/>
      <c r="WSO136" s="11"/>
      <c r="WSP136" s="11"/>
      <c r="WSW136" s="11"/>
      <c r="WSX136" s="11"/>
      <c r="WTE136" s="11"/>
      <c r="WTF136" s="11"/>
      <c r="WTM136" s="11"/>
      <c r="WTN136" s="11"/>
      <c r="WTU136" s="11"/>
      <c r="WTV136" s="11"/>
      <c r="WUC136" s="11"/>
      <c r="WUD136" s="11"/>
      <c r="WUK136" s="11"/>
      <c r="WUL136" s="11"/>
      <c r="WUS136" s="11"/>
      <c r="WUT136" s="11"/>
      <c r="WVA136" s="11"/>
      <c r="WVB136" s="11"/>
      <c r="WVI136" s="11"/>
      <c r="WVJ136" s="11"/>
      <c r="WVQ136" s="11"/>
      <c r="WVR136" s="11"/>
      <c r="WVY136" s="11"/>
      <c r="WVZ136" s="11"/>
      <c r="WWG136" s="11"/>
      <c r="WWH136" s="11"/>
      <c r="WWO136" s="11"/>
      <c r="WWP136" s="11"/>
      <c r="WWW136" s="11"/>
      <c r="WWX136" s="11"/>
      <c r="WXE136" s="11"/>
      <c r="WXF136" s="11"/>
      <c r="WXM136" s="11"/>
      <c r="WXN136" s="11"/>
      <c r="WXU136" s="11"/>
      <c r="WXV136" s="11"/>
      <c r="WYC136" s="11"/>
      <c r="WYD136" s="11"/>
      <c r="WYK136" s="11"/>
      <c r="WYL136" s="11"/>
      <c r="WYS136" s="11"/>
      <c r="WYT136" s="11"/>
      <c r="WZA136" s="11"/>
      <c r="WZB136" s="11"/>
      <c r="WZI136" s="11"/>
      <c r="WZJ136" s="11"/>
      <c r="WZQ136" s="11"/>
      <c r="WZR136" s="11"/>
      <c r="WZY136" s="11"/>
      <c r="WZZ136" s="11"/>
      <c r="XAG136" s="11"/>
      <c r="XAH136" s="11"/>
      <c r="XAO136" s="11"/>
      <c r="XAP136" s="11"/>
      <c r="XAW136" s="11"/>
      <c r="XAX136" s="11"/>
      <c r="XBE136" s="11"/>
      <c r="XBF136" s="11"/>
      <c r="XBM136" s="11"/>
      <c r="XBN136" s="11"/>
      <c r="XBU136" s="11"/>
      <c r="XBV136" s="11"/>
      <c r="XCC136" s="11"/>
      <c r="XCD136" s="11"/>
      <c r="XCK136" s="11"/>
      <c r="XCL136" s="11"/>
      <c r="XCS136" s="11"/>
      <c r="XCT136" s="11"/>
      <c r="XDA136" s="11"/>
      <c r="XDB136" s="11"/>
      <c r="XDI136" s="11"/>
      <c r="XDJ136" s="11"/>
      <c r="XDQ136" s="11"/>
      <c r="XDR136" s="11"/>
      <c r="XDY136" s="11"/>
      <c r="XDZ136" s="11"/>
      <c r="XEG136" s="11"/>
      <c r="XEH136" s="11"/>
      <c r="XEO136" s="11"/>
      <c r="XEP136" s="11"/>
      <c r="XEW136" s="11"/>
      <c r="XEX136" s="11"/>
    </row>
    <row r="137" spans="1:16384" s="30" customFormat="1" ht="15" customHeight="1" x14ac:dyDescent="0.25">
      <c r="A137" s="10"/>
      <c r="D137" s="15"/>
      <c r="J137" s="15"/>
    </row>
    <row r="138" spans="1:16384" s="30" customFormat="1" ht="15" customHeight="1" x14ac:dyDescent="0.25">
      <c r="A138" s="10"/>
      <c r="D138" s="52"/>
      <c r="E138" s="52"/>
      <c r="F138" s="52"/>
      <c r="G138" s="52"/>
      <c r="H138" s="52"/>
      <c r="I138" s="52"/>
      <c r="J138" s="52"/>
    </row>
    <row r="139" spans="1:16384" s="30" customFormat="1" ht="15" customHeight="1" x14ac:dyDescent="0.25">
      <c r="A139" s="10"/>
      <c r="I139" s="52"/>
    </row>
    <row r="140" spans="1:16384" s="30" customFormat="1" ht="15" customHeight="1" x14ac:dyDescent="0.25">
      <c r="A140" s="10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1:16384" s="30" customFormat="1" x14ac:dyDescent="0.25">
      <c r="A141" s="10"/>
      <c r="K141" s="9"/>
      <c r="L141" s="9"/>
    </row>
    <row r="142" spans="1:16384" s="30" customFormat="1" x14ac:dyDescent="0.25">
      <c r="A142" s="10"/>
      <c r="E142" s="11"/>
      <c r="F142" s="11"/>
      <c r="K142" s="9"/>
      <c r="L142" s="9"/>
    </row>
    <row r="143" spans="1:16384" s="30" customFormat="1" x14ac:dyDescent="0.25">
      <c r="A143" s="10"/>
      <c r="L143" s="9"/>
    </row>
    <row r="144" spans="1:16384" s="30" customFormat="1" x14ac:dyDescent="0.25">
      <c r="A144" s="10"/>
      <c r="D144" s="17"/>
      <c r="L144" s="9"/>
    </row>
    <row r="145" spans="1:16" s="30" customFormat="1" x14ac:dyDescent="0.25">
      <c r="A145" s="10"/>
      <c r="L145" s="9"/>
    </row>
    <row r="146" spans="1:16" s="30" customFormat="1" x14ac:dyDescent="0.25">
      <c r="A146" s="10"/>
      <c r="L146" s="9"/>
    </row>
    <row r="147" spans="1:16" s="30" customFormat="1" x14ac:dyDescent="0.25">
      <c r="A147" s="10"/>
      <c r="J147" s="10"/>
      <c r="L147" s="9"/>
    </row>
    <row r="148" spans="1:16" s="30" customFormat="1" x14ac:dyDescent="0.25">
      <c r="A148" s="10"/>
      <c r="E148" s="11"/>
      <c r="F148" s="11"/>
      <c r="L148" s="9"/>
    </row>
    <row r="149" spans="1:16" s="30" customFormat="1" x14ac:dyDescent="0.25">
      <c r="A149" s="10"/>
    </row>
    <row r="150" spans="1:16" s="30" customFormat="1" x14ac:dyDescent="0.25">
      <c r="A150" s="10"/>
    </row>
    <row r="151" spans="1:16" s="30" customFormat="1" x14ac:dyDescent="0.25">
      <c r="A151" s="10"/>
    </row>
    <row r="152" spans="1:16" s="30" customFormat="1" x14ac:dyDescent="0.25">
      <c r="A152" s="10"/>
      <c r="I152" s="10"/>
    </row>
    <row r="153" spans="1:16" s="30" customFormat="1" x14ac:dyDescent="0.25">
      <c r="A153" s="10"/>
      <c r="D153" s="15"/>
      <c r="E153" s="15"/>
      <c r="F153" s="15"/>
      <c r="G153" s="15"/>
      <c r="H153" s="15"/>
      <c r="I153" s="15"/>
      <c r="J153" s="15"/>
      <c r="L153" s="15"/>
      <c r="M153" s="15"/>
      <c r="N153" s="15"/>
      <c r="O153" s="15"/>
      <c r="P153" s="15"/>
    </row>
    <row r="154" spans="1:16" s="30" customFormat="1" x14ac:dyDescent="0.25">
      <c r="A154" s="10"/>
      <c r="D154" s="15"/>
      <c r="E154" s="15"/>
      <c r="F154" s="15"/>
      <c r="G154" s="15"/>
      <c r="H154" s="15"/>
      <c r="I154" s="15"/>
      <c r="J154" s="15"/>
      <c r="L154" s="15"/>
      <c r="M154" s="15"/>
      <c r="N154" s="15"/>
      <c r="O154" s="15"/>
      <c r="P154" s="15"/>
    </row>
    <row r="155" spans="1:16" s="30" customFormat="1" x14ac:dyDescent="0.25">
      <c r="A155" s="10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s="30" customFormat="1" x14ac:dyDescent="0.25">
      <c r="A156" s="10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s="30" customFormat="1" x14ac:dyDescent="0.25">
      <c r="A157" s="10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s="30" customFormat="1" x14ac:dyDescent="0.25">
      <c r="A158" s="10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s="30" customFormat="1" x14ac:dyDescent="0.25">
      <c r="A159" s="10"/>
      <c r="B159" s="11"/>
      <c r="D159" s="15"/>
      <c r="E159" s="1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s="30" customFormat="1" x14ac:dyDescent="0.25">
      <c r="A160" s="10"/>
      <c r="D160" s="15"/>
      <c r="E160" s="15"/>
      <c r="F160" s="15"/>
      <c r="G160" s="15"/>
      <c r="H160" s="15"/>
      <c r="I160" s="15"/>
      <c r="J160" s="15"/>
    </row>
    <row r="161" spans="1:16384" s="30" customFormat="1" x14ac:dyDescent="0.25">
      <c r="A161" s="10"/>
      <c r="D161" s="15"/>
      <c r="E161" s="16"/>
      <c r="F161" s="15"/>
      <c r="G161" s="15"/>
      <c r="H161" s="15"/>
      <c r="I161" s="15"/>
      <c r="J161" s="16"/>
      <c r="K161" s="15"/>
      <c r="L161" s="15"/>
      <c r="M161" s="15"/>
      <c r="N161" s="15"/>
      <c r="O161" s="15"/>
      <c r="P161" s="15"/>
    </row>
    <row r="162" spans="1:16384" s="7" customFormat="1" ht="15.75" x14ac:dyDescent="0.25">
      <c r="A162" s="10"/>
      <c r="B162" s="30"/>
      <c r="C162" s="30"/>
      <c r="D162" s="15"/>
      <c r="E162" s="30"/>
      <c r="F162" s="30"/>
      <c r="G162" s="30"/>
      <c r="H162" s="30"/>
      <c r="I162" s="30"/>
      <c r="J162" s="15"/>
      <c r="K162" s="30"/>
      <c r="L162" s="30"/>
      <c r="M162" s="30"/>
      <c r="N162" s="30"/>
      <c r="O162" s="30"/>
      <c r="P162" s="30"/>
      <c r="Q162" s="30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  <c r="AMM162" s="11"/>
      <c r="AMN162" s="11"/>
      <c r="AMO162" s="11"/>
      <c r="AMP162" s="11"/>
      <c r="AMQ162" s="11"/>
      <c r="AMR162" s="11"/>
      <c r="AMS162" s="11"/>
      <c r="AMT162" s="11"/>
      <c r="AMU162" s="11"/>
      <c r="AMV162" s="11"/>
      <c r="AMW162" s="11"/>
      <c r="AMX162" s="11"/>
      <c r="AMY162" s="11"/>
      <c r="AMZ162" s="11"/>
      <c r="ANA162" s="11"/>
      <c r="ANB162" s="11"/>
      <c r="ANC162" s="11"/>
      <c r="AND162" s="11"/>
      <c r="ANE162" s="11"/>
      <c r="ANF162" s="11"/>
      <c r="ANG162" s="11"/>
      <c r="ANH162" s="11"/>
      <c r="ANI162" s="11"/>
      <c r="ANJ162" s="11"/>
      <c r="ANK162" s="11"/>
      <c r="ANL162" s="11"/>
      <c r="ANM162" s="11"/>
      <c r="ANN162" s="11"/>
      <c r="ANO162" s="11"/>
      <c r="ANP162" s="11"/>
      <c r="ANQ162" s="11"/>
      <c r="ANR162" s="11"/>
      <c r="ANS162" s="11"/>
      <c r="ANT162" s="11"/>
      <c r="ANU162" s="11"/>
      <c r="ANV162" s="11"/>
      <c r="ANW162" s="11"/>
      <c r="ANX162" s="11"/>
      <c r="ANY162" s="11"/>
      <c r="ANZ162" s="11"/>
      <c r="AOA162" s="11"/>
      <c r="AOB162" s="11"/>
      <c r="AOC162" s="11"/>
      <c r="AOD162" s="11"/>
      <c r="AOE162" s="11"/>
      <c r="AOF162" s="11"/>
      <c r="AOG162" s="11"/>
      <c r="AOH162" s="11"/>
      <c r="AOI162" s="11"/>
      <c r="AOJ162" s="11"/>
      <c r="AOK162" s="11"/>
      <c r="AOL162" s="11"/>
      <c r="AOM162" s="11"/>
      <c r="AON162" s="11"/>
      <c r="AOO162" s="11"/>
      <c r="AOP162" s="11"/>
      <c r="AOQ162" s="11"/>
      <c r="AOR162" s="11"/>
      <c r="AOS162" s="11"/>
      <c r="AOT162" s="11"/>
      <c r="AOU162" s="11"/>
      <c r="AOV162" s="11"/>
      <c r="AOW162" s="11"/>
      <c r="AOX162" s="11"/>
      <c r="AOY162" s="11"/>
      <c r="AOZ162" s="11"/>
      <c r="APA162" s="11"/>
      <c r="APB162" s="11"/>
      <c r="APC162" s="11"/>
      <c r="APD162" s="11"/>
      <c r="APE162" s="11"/>
      <c r="APF162" s="11"/>
      <c r="APG162" s="11"/>
      <c r="APH162" s="11"/>
      <c r="API162" s="11"/>
      <c r="APJ162" s="11"/>
      <c r="APK162" s="11"/>
      <c r="APL162" s="11"/>
      <c r="APM162" s="11"/>
      <c r="APN162" s="11"/>
      <c r="APO162" s="11"/>
      <c r="APP162" s="11"/>
      <c r="APQ162" s="11"/>
      <c r="APR162" s="11"/>
      <c r="APS162" s="11"/>
      <c r="APT162" s="11"/>
      <c r="APU162" s="11"/>
      <c r="APV162" s="11"/>
      <c r="APW162" s="11"/>
      <c r="APX162" s="11"/>
      <c r="APY162" s="11"/>
      <c r="APZ162" s="11"/>
      <c r="AQA162" s="11"/>
      <c r="AQB162" s="11"/>
      <c r="AQC162" s="11"/>
      <c r="AQD162" s="11"/>
      <c r="AQE162" s="11"/>
      <c r="AQF162" s="11"/>
      <c r="AQG162" s="11"/>
      <c r="AQH162" s="11"/>
      <c r="AQI162" s="11"/>
      <c r="AQJ162" s="11"/>
      <c r="AQK162" s="11"/>
      <c r="AQL162" s="11"/>
      <c r="AQM162" s="11"/>
      <c r="AQN162" s="11"/>
      <c r="AQO162" s="11"/>
      <c r="AQP162" s="11"/>
      <c r="AQQ162" s="11"/>
      <c r="AQR162" s="11"/>
      <c r="AQS162" s="11"/>
      <c r="AQT162" s="11"/>
      <c r="AQU162" s="11"/>
      <c r="AQV162" s="11"/>
      <c r="AQW162" s="11"/>
      <c r="AQX162" s="11"/>
      <c r="AQY162" s="11"/>
      <c r="AQZ162" s="11"/>
      <c r="ARA162" s="11"/>
      <c r="ARB162" s="11"/>
      <c r="ARC162" s="11"/>
      <c r="ARD162" s="11"/>
      <c r="ARE162" s="11"/>
      <c r="ARF162" s="11"/>
      <c r="ARG162" s="11"/>
      <c r="ARH162" s="11"/>
      <c r="ARI162" s="11"/>
      <c r="ARJ162" s="11"/>
      <c r="ARK162" s="11"/>
      <c r="ARL162" s="11"/>
      <c r="ARM162" s="11"/>
      <c r="ARN162" s="11"/>
      <c r="ARO162" s="11"/>
      <c r="ARP162" s="11"/>
      <c r="ARQ162" s="11"/>
      <c r="ARR162" s="11"/>
      <c r="ARS162" s="11"/>
      <c r="ART162" s="11"/>
      <c r="ARU162" s="11"/>
      <c r="ARV162" s="11"/>
      <c r="ARW162" s="11"/>
      <c r="ARX162" s="11"/>
      <c r="ARY162" s="11"/>
      <c r="ARZ162" s="11"/>
      <c r="ASA162" s="11"/>
      <c r="ASB162" s="11"/>
      <c r="ASC162" s="11"/>
      <c r="ASD162" s="11"/>
      <c r="ASE162" s="11"/>
      <c r="ASF162" s="11"/>
      <c r="ASG162" s="11"/>
      <c r="ASH162" s="11"/>
      <c r="ASI162" s="11"/>
      <c r="ASJ162" s="11"/>
      <c r="ASK162" s="11"/>
      <c r="ASL162" s="11"/>
      <c r="ASM162" s="11"/>
      <c r="ASN162" s="11"/>
      <c r="ASO162" s="11"/>
      <c r="ASP162" s="11"/>
      <c r="ASQ162" s="11"/>
      <c r="ASR162" s="11"/>
      <c r="ASS162" s="11"/>
      <c r="AST162" s="11"/>
      <c r="ASU162" s="11"/>
      <c r="ASV162" s="11"/>
      <c r="ASW162" s="11"/>
      <c r="ASX162" s="11"/>
      <c r="ASY162" s="11"/>
      <c r="ASZ162" s="11"/>
      <c r="ATA162" s="11"/>
      <c r="ATB162" s="11"/>
      <c r="ATC162" s="11"/>
      <c r="ATD162" s="11"/>
      <c r="ATE162" s="11"/>
      <c r="ATF162" s="11"/>
      <c r="ATG162" s="11"/>
      <c r="ATH162" s="11"/>
      <c r="ATI162" s="11"/>
      <c r="ATJ162" s="11"/>
      <c r="ATK162" s="11"/>
      <c r="ATL162" s="11"/>
      <c r="ATM162" s="11"/>
      <c r="ATN162" s="11"/>
      <c r="ATO162" s="11"/>
      <c r="ATP162" s="11"/>
      <c r="ATQ162" s="11"/>
      <c r="ATR162" s="11"/>
      <c r="ATS162" s="11"/>
      <c r="ATT162" s="11"/>
      <c r="ATU162" s="11"/>
      <c r="ATV162" s="11"/>
      <c r="ATW162" s="11"/>
      <c r="ATX162" s="11"/>
      <c r="ATY162" s="11"/>
      <c r="ATZ162" s="11"/>
      <c r="AUA162" s="11"/>
      <c r="AUB162" s="11"/>
      <c r="AUC162" s="11"/>
      <c r="AUD162" s="11"/>
      <c r="AUE162" s="11"/>
      <c r="AUF162" s="11"/>
      <c r="AUG162" s="11"/>
      <c r="AUH162" s="11"/>
      <c r="AUI162" s="11"/>
      <c r="AUJ162" s="11"/>
      <c r="AUK162" s="11"/>
      <c r="AUL162" s="11"/>
      <c r="AUM162" s="11"/>
      <c r="AUN162" s="11"/>
      <c r="AUO162" s="11"/>
      <c r="AUP162" s="11"/>
      <c r="AUQ162" s="11"/>
      <c r="AUR162" s="11"/>
      <c r="AUS162" s="11"/>
      <c r="AUT162" s="11"/>
      <c r="AUU162" s="11"/>
      <c r="AUV162" s="11"/>
      <c r="AUW162" s="11"/>
      <c r="AUX162" s="11"/>
      <c r="AUY162" s="11"/>
      <c r="AUZ162" s="11"/>
      <c r="AVA162" s="11"/>
      <c r="AVB162" s="11"/>
      <c r="AVC162" s="11"/>
      <c r="AVD162" s="11"/>
      <c r="AVE162" s="11"/>
      <c r="AVF162" s="11"/>
      <c r="AVG162" s="11"/>
      <c r="AVH162" s="11"/>
      <c r="AVI162" s="11"/>
      <c r="AVJ162" s="11"/>
      <c r="AVK162" s="11"/>
      <c r="AVL162" s="11"/>
      <c r="AVM162" s="11"/>
      <c r="AVN162" s="11"/>
      <c r="AVO162" s="11"/>
      <c r="AVP162" s="11"/>
      <c r="AVQ162" s="11"/>
      <c r="AVR162" s="11"/>
      <c r="AVS162" s="11"/>
      <c r="AVT162" s="11"/>
      <c r="AVU162" s="11"/>
      <c r="AVV162" s="11"/>
      <c r="AVW162" s="11"/>
      <c r="AVX162" s="11"/>
      <c r="AVY162" s="11"/>
      <c r="AVZ162" s="11"/>
      <c r="AWA162" s="11"/>
      <c r="AWB162" s="11"/>
      <c r="AWC162" s="11"/>
      <c r="AWD162" s="11"/>
      <c r="AWE162" s="11"/>
      <c r="AWF162" s="11"/>
      <c r="AWG162" s="11"/>
      <c r="AWH162" s="11"/>
      <c r="AWI162" s="11"/>
      <c r="AWJ162" s="11"/>
      <c r="AWK162" s="11"/>
      <c r="AWL162" s="11"/>
      <c r="AWM162" s="11"/>
      <c r="AWN162" s="11"/>
      <c r="AWO162" s="11"/>
      <c r="AWP162" s="11"/>
      <c r="AWQ162" s="11"/>
      <c r="AWR162" s="11"/>
      <c r="AWS162" s="11"/>
      <c r="AWT162" s="11"/>
      <c r="AWU162" s="11"/>
      <c r="AWV162" s="11"/>
      <c r="AWW162" s="11"/>
      <c r="AWX162" s="11"/>
      <c r="AWY162" s="11"/>
      <c r="AWZ162" s="11"/>
      <c r="AXA162" s="11"/>
      <c r="AXB162" s="11"/>
      <c r="AXC162" s="11"/>
      <c r="AXD162" s="11"/>
      <c r="AXE162" s="11"/>
      <c r="AXF162" s="11"/>
      <c r="AXG162" s="11"/>
      <c r="AXH162" s="11"/>
      <c r="AXI162" s="11"/>
      <c r="AXJ162" s="11"/>
      <c r="AXK162" s="11"/>
      <c r="AXL162" s="11"/>
      <c r="AXM162" s="11"/>
      <c r="AXN162" s="11"/>
      <c r="AXO162" s="11"/>
      <c r="AXP162" s="11"/>
      <c r="AXQ162" s="11"/>
      <c r="AXR162" s="11"/>
      <c r="AXS162" s="11"/>
      <c r="AXT162" s="11"/>
      <c r="AXU162" s="11"/>
      <c r="AXV162" s="11"/>
      <c r="AXW162" s="11"/>
      <c r="AXX162" s="11"/>
      <c r="AXY162" s="11"/>
      <c r="AXZ162" s="11"/>
      <c r="AYA162" s="11"/>
      <c r="AYB162" s="11"/>
      <c r="AYC162" s="11"/>
      <c r="AYD162" s="11"/>
      <c r="AYE162" s="11"/>
      <c r="AYF162" s="11"/>
      <c r="AYG162" s="11"/>
      <c r="AYH162" s="11"/>
      <c r="AYI162" s="11"/>
      <c r="AYJ162" s="11"/>
      <c r="AYK162" s="11"/>
      <c r="AYL162" s="11"/>
      <c r="AYM162" s="11"/>
      <c r="AYN162" s="11"/>
      <c r="AYO162" s="11"/>
      <c r="AYP162" s="11"/>
      <c r="AYQ162" s="11"/>
      <c r="AYR162" s="11"/>
      <c r="AYS162" s="11"/>
      <c r="AYT162" s="11"/>
      <c r="AYU162" s="11"/>
      <c r="AYV162" s="11"/>
      <c r="AYW162" s="11"/>
      <c r="AYX162" s="11"/>
      <c r="AYY162" s="11"/>
      <c r="AYZ162" s="11"/>
      <c r="AZA162" s="11"/>
      <c r="AZB162" s="11"/>
      <c r="AZC162" s="11"/>
      <c r="AZD162" s="11"/>
      <c r="AZE162" s="11"/>
      <c r="AZF162" s="11"/>
      <c r="AZG162" s="11"/>
      <c r="AZH162" s="11"/>
      <c r="AZI162" s="11"/>
      <c r="AZJ162" s="11"/>
      <c r="AZK162" s="11"/>
      <c r="AZL162" s="11"/>
      <c r="AZM162" s="11"/>
      <c r="AZN162" s="11"/>
      <c r="AZO162" s="11"/>
      <c r="AZP162" s="11"/>
      <c r="AZQ162" s="11"/>
      <c r="AZR162" s="11"/>
      <c r="AZS162" s="11"/>
      <c r="AZT162" s="11"/>
      <c r="AZU162" s="11"/>
      <c r="AZV162" s="11"/>
      <c r="AZW162" s="11"/>
      <c r="AZX162" s="11"/>
      <c r="AZY162" s="11"/>
      <c r="AZZ162" s="11"/>
      <c r="BAA162" s="11"/>
      <c r="BAB162" s="11"/>
      <c r="BAC162" s="11"/>
      <c r="BAD162" s="11"/>
      <c r="BAE162" s="11"/>
      <c r="BAF162" s="11"/>
      <c r="BAG162" s="11"/>
      <c r="BAH162" s="11"/>
      <c r="BAI162" s="11"/>
      <c r="BAJ162" s="11"/>
      <c r="BAK162" s="11"/>
      <c r="BAL162" s="11"/>
      <c r="BAM162" s="11"/>
      <c r="BAN162" s="11"/>
      <c r="BAO162" s="11"/>
      <c r="BAP162" s="11"/>
      <c r="BAQ162" s="11"/>
      <c r="BAR162" s="11"/>
      <c r="BAS162" s="11"/>
      <c r="BAT162" s="11"/>
      <c r="BAU162" s="11"/>
      <c r="BAV162" s="11"/>
      <c r="BAW162" s="11"/>
      <c r="BAX162" s="11"/>
      <c r="BAY162" s="11"/>
      <c r="BAZ162" s="11"/>
      <c r="BBA162" s="11"/>
      <c r="BBB162" s="11"/>
      <c r="BBC162" s="11"/>
      <c r="BBD162" s="11"/>
      <c r="BBE162" s="11"/>
      <c r="BBF162" s="11"/>
      <c r="BBG162" s="11"/>
      <c r="BBH162" s="11"/>
      <c r="BBI162" s="11"/>
      <c r="BBJ162" s="11"/>
      <c r="BBK162" s="11"/>
      <c r="BBL162" s="11"/>
      <c r="BBM162" s="11"/>
      <c r="BBN162" s="11"/>
      <c r="BBO162" s="11"/>
      <c r="BBP162" s="11"/>
      <c r="BBQ162" s="11"/>
      <c r="BBR162" s="11"/>
      <c r="BBS162" s="11"/>
      <c r="BBT162" s="11"/>
      <c r="BBU162" s="11"/>
      <c r="BBV162" s="11"/>
      <c r="BBW162" s="11"/>
      <c r="BBX162" s="11"/>
      <c r="BBY162" s="11"/>
      <c r="BBZ162" s="11"/>
      <c r="BCA162" s="11"/>
      <c r="BCB162" s="11"/>
      <c r="BCC162" s="11"/>
      <c r="BCD162" s="11"/>
      <c r="BCE162" s="11"/>
      <c r="BCF162" s="11"/>
      <c r="BCG162" s="11"/>
      <c r="BCH162" s="11"/>
      <c r="BCI162" s="11"/>
      <c r="BCJ162" s="11"/>
      <c r="BCK162" s="11"/>
      <c r="BCL162" s="11"/>
      <c r="BCM162" s="11"/>
      <c r="BCN162" s="11"/>
      <c r="BCO162" s="11"/>
      <c r="BCP162" s="11"/>
      <c r="BCQ162" s="11"/>
      <c r="BCR162" s="11"/>
      <c r="BCS162" s="11"/>
      <c r="BCT162" s="11"/>
      <c r="BCU162" s="11"/>
      <c r="BCV162" s="11"/>
      <c r="BCW162" s="11"/>
      <c r="BCX162" s="11"/>
      <c r="BCY162" s="11"/>
      <c r="BCZ162" s="11"/>
      <c r="BDA162" s="11"/>
      <c r="BDB162" s="11"/>
      <c r="BDC162" s="11"/>
      <c r="BDD162" s="11"/>
      <c r="BDE162" s="11"/>
      <c r="BDF162" s="11"/>
      <c r="BDG162" s="11"/>
      <c r="BDH162" s="11"/>
      <c r="BDI162" s="11"/>
      <c r="BDJ162" s="11"/>
      <c r="BDK162" s="11"/>
      <c r="BDL162" s="11"/>
      <c r="BDM162" s="11"/>
      <c r="BDN162" s="11"/>
      <c r="BDO162" s="11"/>
      <c r="BDP162" s="11"/>
      <c r="BDQ162" s="11"/>
      <c r="BDR162" s="11"/>
      <c r="BDS162" s="11"/>
      <c r="BDT162" s="11"/>
      <c r="BDU162" s="11"/>
      <c r="BDV162" s="11"/>
      <c r="BDW162" s="11"/>
      <c r="BDX162" s="11"/>
      <c r="BDY162" s="11"/>
      <c r="BDZ162" s="11"/>
      <c r="BEA162" s="11"/>
      <c r="BEB162" s="11"/>
      <c r="BEC162" s="11"/>
      <c r="BED162" s="11"/>
      <c r="BEE162" s="11"/>
      <c r="BEF162" s="11"/>
      <c r="BEG162" s="11"/>
      <c r="BEH162" s="11"/>
      <c r="BEI162" s="11"/>
      <c r="BEJ162" s="11"/>
      <c r="BEK162" s="11"/>
      <c r="BEL162" s="11"/>
      <c r="BEM162" s="11"/>
      <c r="BEN162" s="11"/>
      <c r="BEO162" s="11"/>
      <c r="BEP162" s="11"/>
      <c r="BEQ162" s="11"/>
      <c r="BER162" s="11"/>
      <c r="BES162" s="11"/>
      <c r="BET162" s="11"/>
      <c r="BEU162" s="11"/>
      <c r="BEV162" s="11"/>
      <c r="BEW162" s="11"/>
      <c r="BEX162" s="11"/>
      <c r="BEY162" s="11"/>
      <c r="BEZ162" s="11"/>
      <c r="BFA162" s="11"/>
      <c r="BFB162" s="11"/>
      <c r="BFC162" s="11"/>
      <c r="BFD162" s="11"/>
      <c r="BFE162" s="11"/>
      <c r="BFF162" s="11"/>
      <c r="BFG162" s="11"/>
      <c r="BFH162" s="11"/>
      <c r="BFI162" s="11"/>
      <c r="BFJ162" s="11"/>
      <c r="BFK162" s="11"/>
      <c r="BFL162" s="11"/>
      <c r="BFM162" s="11"/>
      <c r="BFN162" s="11"/>
      <c r="BFO162" s="11"/>
      <c r="BFP162" s="11"/>
      <c r="BFQ162" s="11"/>
      <c r="BFR162" s="11"/>
      <c r="BFS162" s="11"/>
      <c r="BFT162" s="11"/>
      <c r="BFU162" s="11"/>
      <c r="BFV162" s="11"/>
      <c r="BFW162" s="11"/>
      <c r="BFX162" s="11"/>
      <c r="BFY162" s="11"/>
      <c r="BFZ162" s="11"/>
      <c r="BGA162" s="11"/>
      <c r="BGB162" s="11"/>
      <c r="BGC162" s="11"/>
      <c r="BGD162" s="11"/>
      <c r="BGE162" s="11"/>
      <c r="BGF162" s="11"/>
      <c r="BGG162" s="11"/>
      <c r="BGH162" s="11"/>
      <c r="BGI162" s="11"/>
      <c r="BGJ162" s="11"/>
      <c r="BGK162" s="11"/>
      <c r="BGL162" s="11"/>
      <c r="BGM162" s="11"/>
      <c r="BGN162" s="11"/>
      <c r="BGO162" s="11"/>
      <c r="BGP162" s="11"/>
      <c r="BGQ162" s="11"/>
      <c r="BGR162" s="11"/>
      <c r="BGS162" s="11"/>
      <c r="BGT162" s="11"/>
      <c r="BGU162" s="11"/>
      <c r="BGV162" s="11"/>
      <c r="BGW162" s="11"/>
      <c r="BGX162" s="11"/>
      <c r="BGY162" s="11"/>
      <c r="BGZ162" s="11"/>
      <c r="BHA162" s="11"/>
      <c r="BHB162" s="11"/>
      <c r="BHC162" s="11"/>
      <c r="BHD162" s="11"/>
      <c r="BHE162" s="11"/>
      <c r="BHF162" s="11"/>
      <c r="BHG162" s="11"/>
      <c r="BHH162" s="11"/>
      <c r="BHI162" s="11"/>
      <c r="BHJ162" s="11"/>
      <c r="BHK162" s="11"/>
      <c r="BHL162" s="11"/>
      <c r="BHM162" s="11"/>
      <c r="BHN162" s="11"/>
      <c r="BHO162" s="11"/>
      <c r="BHP162" s="11"/>
      <c r="BHQ162" s="11"/>
      <c r="BHR162" s="11"/>
      <c r="BHS162" s="11"/>
      <c r="BHT162" s="11"/>
      <c r="BHU162" s="11"/>
      <c r="BHV162" s="11"/>
      <c r="BHW162" s="11"/>
      <c r="BHX162" s="11"/>
      <c r="BHY162" s="11"/>
      <c r="BHZ162" s="11"/>
      <c r="BIA162" s="11"/>
      <c r="BIB162" s="11"/>
      <c r="BIC162" s="11"/>
      <c r="BID162" s="11"/>
      <c r="BIE162" s="11"/>
      <c r="BIF162" s="11"/>
      <c r="BIG162" s="11"/>
      <c r="BIH162" s="11"/>
      <c r="BII162" s="11"/>
      <c r="BIJ162" s="11"/>
      <c r="BIK162" s="11"/>
      <c r="BIL162" s="11"/>
      <c r="BIM162" s="11"/>
      <c r="BIN162" s="11"/>
      <c r="BIO162" s="11"/>
      <c r="BIP162" s="11"/>
      <c r="BIQ162" s="11"/>
      <c r="BIR162" s="11"/>
      <c r="BIS162" s="11"/>
      <c r="BIT162" s="11"/>
      <c r="BIU162" s="11"/>
      <c r="BIV162" s="11"/>
      <c r="BIW162" s="11"/>
      <c r="BIX162" s="11"/>
      <c r="BIY162" s="11"/>
      <c r="BIZ162" s="11"/>
      <c r="BJA162" s="11"/>
      <c r="BJB162" s="11"/>
      <c r="BJC162" s="11"/>
      <c r="BJD162" s="11"/>
      <c r="BJE162" s="11"/>
      <c r="BJF162" s="11"/>
      <c r="BJG162" s="11"/>
      <c r="BJH162" s="11"/>
      <c r="BJI162" s="11"/>
      <c r="BJJ162" s="11"/>
      <c r="BJK162" s="11"/>
      <c r="BJL162" s="11"/>
      <c r="BJM162" s="11"/>
      <c r="BJN162" s="11"/>
      <c r="BJO162" s="11"/>
      <c r="BJP162" s="11"/>
      <c r="BJQ162" s="11"/>
      <c r="BJR162" s="11"/>
      <c r="BJS162" s="11"/>
      <c r="BJT162" s="11"/>
      <c r="BJU162" s="11"/>
      <c r="BJV162" s="11"/>
      <c r="BJW162" s="11"/>
      <c r="BJX162" s="11"/>
      <c r="BJY162" s="11"/>
      <c r="BJZ162" s="11"/>
      <c r="BKA162" s="11"/>
      <c r="BKB162" s="11"/>
      <c r="BKC162" s="11"/>
      <c r="BKD162" s="11"/>
      <c r="BKE162" s="11"/>
      <c r="BKF162" s="11"/>
      <c r="BKG162" s="11"/>
      <c r="BKH162" s="11"/>
      <c r="BKI162" s="11"/>
      <c r="BKJ162" s="11"/>
      <c r="BKK162" s="11"/>
      <c r="BKL162" s="11"/>
      <c r="BKM162" s="11"/>
      <c r="BKN162" s="11"/>
      <c r="BKO162" s="11"/>
      <c r="BKP162" s="11"/>
      <c r="BKQ162" s="11"/>
      <c r="BKR162" s="11"/>
      <c r="BKS162" s="11"/>
      <c r="BKT162" s="11"/>
      <c r="BKU162" s="11"/>
      <c r="BKV162" s="11"/>
      <c r="BKW162" s="11"/>
      <c r="BKX162" s="11"/>
      <c r="BKY162" s="11"/>
      <c r="BKZ162" s="11"/>
      <c r="BLA162" s="11"/>
      <c r="BLB162" s="11"/>
      <c r="BLC162" s="11"/>
      <c r="BLD162" s="11"/>
      <c r="BLE162" s="11"/>
      <c r="BLF162" s="11"/>
      <c r="BLG162" s="11"/>
      <c r="BLH162" s="11"/>
      <c r="BLI162" s="11"/>
      <c r="BLJ162" s="11"/>
      <c r="BLK162" s="11"/>
      <c r="BLL162" s="11"/>
      <c r="BLM162" s="11"/>
      <c r="BLN162" s="11"/>
      <c r="BLO162" s="11"/>
      <c r="BLP162" s="11"/>
      <c r="BLQ162" s="11"/>
      <c r="BLR162" s="11"/>
      <c r="BLS162" s="11"/>
      <c r="BLT162" s="11"/>
      <c r="BLU162" s="11"/>
      <c r="BLV162" s="11"/>
      <c r="BLW162" s="11"/>
      <c r="BLX162" s="11"/>
      <c r="BLY162" s="11"/>
      <c r="BLZ162" s="11"/>
      <c r="BMA162" s="11"/>
      <c r="BMB162" s="11"/>
      <c r="BMC162" s="11"/>
      <c r="BMD162" s="11"/>
      <c r="BME162" s="11"/>
      <c r="BMF162" s="11"/>
      <c r="BMG162" s="11"/>
      <c r="BMH162" s="11"/>
      <c r="BMI162" s="11"/>
      <c r="BMJ162" s="11"/>
      <c r="BMK162" s="11"/>
      <c r="BML162" s="11"/>
      <c r="BMM162" s="11"/>
      <c r="BMN162" s="11"/>
      <c r="BMO162" s="11"/>
      <c r="BMP162" s="11"/>
      <c r="BMQ162" s="11"/>
      <c r="BMR162" s="11"/>
      <c r="BMS162" s="11"/>
      <c r="BMT162" s="11"/>
      <c r="BMU162" s="11"/>
      <c r="BMV162" s="11"/>
      <c r="BMW162" s="11"/>
      <c r="BMX162" s="11"/>
      <c r="BMY162" s="11"/>
      <c r="BMZ162" s="11"/>
      <c r="BNA162" s="11"/>
      <c r="BNB162" s="11"/>
      <c r="BNC162" s="11"/>
      <c r="BND162" s="11"/>
      <c r="BNE162" s="11"/>
      <c r="BNF162" s="11"/>
      <c r="BNG162" s="11"/>
      <c r="BNH162" s="11"/>
      <c r="BNI162" s="11"/>
      <c r="BNJ162" s="11"/>
      <c r="BNK162" s="11"/>
      <c r="BNL162" s="11"/>
      <c r="BNM162" s="11"/>
      <c r="BNN162" s="11"/>
      <c r="BNO162" s="11"/>
      <c r="BNP162" s="11"/>
      <c r="BNQ162" s="11"/>
      <c r="BNR162" s="11"/>
      <c r="BNS162" s="11"/>
      <c r="BNT162" s="11"/>
      <c r="BNU162" s="11"/>
      <c r="BNV162" s="11"/>
      <c r="BNW162" s="11"/>
      <c r="BNX162" s="11"/>
      <c r="BNY162" s="11"/>
      <c r="BNZ162" s="11"/>
      <c r="BOA162" s="11"/>
      <c r="BOB162" s="11"/>
      <c r="BOC162" s="11"/>
      <c r="BOD162" s="11"/>
      <c r="BOE162" s="11"/>
      <c r="BOF162" s="11"/>
      <c r="BOG162" s="11"/>
      <c r="BOH162" s="11"/>
      <c r="BOI162" s="11"/>
      <c r="BOJ162" s="11"/>
      <c r="BOK162" s="11"/>
      <c r="BOL162" s="11"/>
      <c r="BOM162" s="11"/>
      <c r="BON162" s="11"/>
      <c r="BOO162" s="11"/>
      <c r="BOP162" s="11"/>
      <c r="BOQ162" s="11"/>
      <c r="BOR162" s="11"/>
      <c r="BOS162" s="11"/>
      <c r="BOT162" s="11"/>
      <c r="BOU162" s="11"/>
      <c r="BOV162" s="11"/>
      <c r="BOW162" s="11"/>
      <c r="BOX162" s="11"/>
      <c r="BOY162" s="11"/>
      <c r="BOZ162" s="11"/>
      <c r="BPA162" s="11"/>
      <c r="BPB162" s="11"/>
      <c r="BPC162" s="11"/>
      <c r="BPD162" s="11"/>
      <c r="BPE162" s="11"/>
      <c r="BPF162" s="11"/>
      <c r="BPG162" s="11"/>
      <c r="BPH162" s="11"/>
      <c r="BPI162" s="11"/>
      <c r="BPJ162" s="11"/>
      <c r="BPK162" s="11"/>
      <c r="BPL162" s="11"/>
      <c r="BPM162" s="11"/>
      <c r="BPN162" s="11"/>
      <c r="BPO162" s="11"/>
      <c r="BPP162" s="11"/>
      <c r="BPQ162" s="11"/>
      <c r="BPR162" s="11"/>
      <c r="BPS162" s="11"/>
      <c r="BPT162" s="11"/>
      <c r="BPU162" s="11"/>
      <c r="BPV162" s="11"/>
      <c r="BPW162" s="11"/>
      <c r="BPX162" s="11"/>
      <c r="BPY162" s="11"/>
      <c r="BPZ162" s="11"/>
      <c r="BQA162" s="11"/>
      <c r="BQB162" s="11"/>
      <c r="BQC162" s="11"/>
      <c r="BQD162" s="11"/>
      <c r="BQE162" s="11"/>
      <c r="BQF162" s="11"/>
      <c r="BQG162" s="11"/>
      <c r="BQH162" s="11"/>
      <c r="BQI162" s="11"/>
      <c r="BQJ162" s="11"/>
      <c r="BQK162" s="11"/>
      <c r="BQL162" s="11"/>
      <c r="BQM162" s="11"/>
      <c r="BQN162" s="11"/>
      <c r="BQO162" s="11"/>
      <c r="BQP162" s="11"/>
      <c r="BQQ162" s="11"/>
      <c r="BQR162" s="11"/>
      <c r="BQS162" s="11"/>
      <c r="BQT162" s="11"/>
      <c r="BQU162" s="11"/>
      <c r="BQV162" s="11"/>
      <c r="BQW162" s="11"/>
      <c r="BQX162" s="11"/>
      <c r="BQY162" s="11"/>
      <c r="BQZ162" s="11"/>
      <c r="BRA162" s="11"/>
      <c r="BRB162" s="11"/>
      <c r="BRC162" s="11"/>
      <c r="BRD162" s="11"/>
      <c r="BRE162" s="11"/>
      <c r="BRF162" s="11"/>
      <c r="BRG162" s="11"/>
      <c r="BRH162" s="11"/>
      <c r="BRI162" s="11"/>
      <c r="BRJ162" s="11"/>
      <c r="BRK162" s="11"/>
      <c r="BRL162" s="11"/>
      <c r="BRM162" s="11"/>
      <c r="BRN162" s="11"/>
      <c r="BRO162" s="11"/>
      <c r="BRP162" s="11"/>
      <c r="BRQ162" s="11"/>
      <c r="BRR162" s="11"/>
      <c r="BRS162" s="11"/>
      <c r="BRT162" s="11"/>
      <c r="BRU162" s="11"/>
      <c r="BRV162" s="11"/>
      <c r="BRW162" s="11"/>
      <c r="BRX162" s="11"/>
      <c r="BRY162" s="11"/>
      <c r="BRZ162" s="11"/>
      <c r="BSA162" s="11"/>
      <c r="BSB162" s="11"/>
      <c r="BSC162" s="11"/>
      <c r="BSD162" s="11"/>
      <c r="BSE162" s="11"/>
      <c r="BSF162" s="11"/>
      <c r="BSG162" s="11"/>
      <c r="BSH162" s="11"/>
      <c r="BSI162" s="11"/>
      <c r="BSJ162" s="11"/>
      <c r="BSK162" s="11"/>
      <c r="BSL162" s="11"/>
      <c r="BSM162" s="11"/>
      <c r="BSN162" s="11"/>
      <c r="BSO162" s="11"/>
      <c r="BSP162" s="11"/>
      <c r="BSQ162" s="11"/>
      <c r="BSR162" s="11"/>
      <c r="BSS162" s="11"/>
      <c r="BST162" s="11"/>
      <c r="BSU162" s="11"/>
      <c r="BSV162" s="11"/>
      <c r="BSW162" s="11"/>
      <c r="BSX162" s="11"/>
      <c r="BSY162" s="11"/>
      <c r="BSZ162" s="11"/>
      <c r="BTA162" s="11"/>
      <c r="BTB162" s="11"/>
      <c r="BTC162" s="11"/>
      <c r="BTD162" s="11"/>
      <c r="BTE162" s="11"/>
      <c r="BTF162" s="11"/>
      <c r="BTG162" s="11"/>
      <c r="BTH162" s="11"/>
      <c r="BTI162" s="11"/>
      <c r="BTJ162" s="11"/>
      <c r="BTK162" s="11"/>
      <c r="BTL162" s="11"/>
      <c r="BTM162" s="11"/>
      <c r="BTN162" s="11"/>
      <c r="BTO162" s="11"/>
      <c r="BTP162" s="11"/>
      <c r="BTQ162" s="11"/>
      <c r="BTR162" s="11"/>
      <c r="BTS162" s="11"/>
      <c r="BTT162" s="11"/>
      <c r="BTU162" s="11"/>
      <c r="BTV162" s="11"/>
      <c r="BTW162" s="11"/>
      <c r="BTX162" s="11"/>
      <c r="BTY162" s="11"/>
      <c r="BTZ162" s="11"/>
      <c r="BUA162" s="11"/>
      <c r="BUB162" s="11"/>
      <c r="BUC162" s="11"/>
      <c r="BUD162" s="11"/>
      <c r="BUE162" s="11"/>
      <c r="BUF162" s="11"/>
      <c r="BUG162" s="11"/>
      <c r="BUH162" s="11"/>
      <c r="BUI162" s="11"/>
      <c r="BUJ162" s="11"/>
      <c r="BUK162" s="11"/>
      <c r="BUL162" s="11"/>
      <c r="BUM162" s="11"/>
      <c r="BUN162" s="11"/>
      <c r="BUO162" s="11"/>
      <c r="BUP162" s="11"/>
      <c r="BUQ162" s="11"/>
      <c r="BUR162" s="11"/>
      <c r="BUS162" s="11"/>
      <c r="BUT162" s="11"/>
      <c r="BUU162" s="11"/>
      <c r="BUV162" s="11"/>
      <c r="BUW162" s="11"/>
      <c r="BUX162" s="11"/>
      <c r="BUY162" s="11"/>
      <c r="BUZ162" s="11"/>
      <c r="BVA162" s="11"/>
      <c r="BVB162" s="11"/>
      <c r="BVC162" s="11"/>
      <c r="BVD162" s="11"/>
      <c r="BVE162" s="11"/>
      <c r="BVF162" s="11"/>
      <c r="BVG162" s="11"/>
      <c r="BVH162" s="11"/>
      <c r="BVI162" s="11"/>
      <c r="BVJ162" s="11"/>
      <c r="BVK162" s="11"/>
      <c r="BVL162" s="11"/>
      <c r="BVM162" s="11"/>
      <c r="BVN162" s="11"/>
      <c r="BVO162" s="11"/>
      <c r="BVP162" s="11"/>
      <c r="BVQ162" s="11"/>
      <c r="BVR162" s="11"/>
      <c r="BVS162" s="11"/>
      <c r="BVT162" s="11"/>
      <c r="BVU162" s="11"/>
      <c r="BVV162" s="11"/>
      <c r="BVW162" s="11"/>
      <c r="BVX162" s="11"/>
      <c r="BVY162" s="11"/>
      <c r="BVZ162" s="11"/>
      <c r="BWA162" s="11"/>
      <c r="BWB162" s="11"/>
      <c r="BWC162" s="11"/>
      <c r="BWD162" s="11"/>
      <c r="BWE162" s="11"/>
      <c r="BWF162" s="11"/>
      <c r="BWG162" s="11"/>
      <c r="BWH162" s="11"/>
      <c r="BWI162" s="11"/>
      <c r="BWJ162" s="11"/>
      <c r="BWK162" s="11"/>
      <c r="BWL162" s="11"/>
      <c r="BWM162" s="11"/>
      <c r="BWN162" s="11"/>
      <c r="BWO162" s="11"/>
      <c r="BWP162" s="11"/>
      <c r="BWQ162" s="11"/>
      <c r="BWR162" s="11"/>
      <c r="BWS162" s="11"/>
      <c r="BWT162" s="11"/>
      <c r="BWU162" s="11"/>
      <c r="BWV162" s="11"/>
      <c r="BWW162" s="11"/>
      <c r="BWX162" s="11"/>
      <c r="BWY162" s="11"/>
      <c r="BWZ162" s="11"/>
      <c r="BXA162" s="11"/>
      <c r="BXB162" s="11"/>
      <c r="BXC162" s="11"/>
      <c r="BXD162" s="11"/>
      <c r="BXE162" s="11"/>
      <c r="BXF162" s="11"/>
      <c r="BXG162" s="11"/>
      <c r="BXH162" s="11"/>
      <c r="BXI162" s="11"/>
      <c r="BXJ162" s="11"/>
      <c r="BXK162" s="11"/>
      <c r="BXL162" s="11"/>
      <c r="BXM162" s="11"/>
      <c r="BXN162" s="11"/>
      <c r="BXO162" s="11"/>
      <c r="BXP162" s="11"/>
      <c r="BXQ162" s="11"/>
      <c r="BXR162" s="11"/>
      <c r="BXS162" s="11"/>
      <c r="BXT162" s="11"/>
      <c r="BXU162" s="11"/>
      <c r="BXV162" s="11"/>
      <c r="BXW162" s="11"/>
      <c r="BXX162" s="11"/>
      <c r="BXY162" s="11"/>
      <c r="BXZ162" s="11"/>
      <c r="BYA162" s="11"/>
      <c r="BYB162" s="11"/>
      <c r="BYC162" s="11"/>
      <c r="BYD162" s="11"/>
      <c r="BYE162" s="11"/>
      <c r="BYF162" s="11"/>
      <c r="BYG162" s="11"/>
      <c r="BYH162" s="11"/>
      <c r="BYI162" s="11"/>
      <c r="BYJ162" s="11"/>
      <c r="BYK162" s="11"/>
      <c r="BYL162" s="11"/>
      <c r="BYM162" s="11"/>
      <c r="BYN162" s="11"/>
      <c r="BYO162" s="11"/>
      <c r="BYP162" s="11"/>
      <c r="BYQ162" s="11"/>
      <c r="BYR162" s="11"/>
      <c r="BYS162" s="11"/>
      <c r="BYT162" s="11"/>
      <c r="BYU162" s="11"/>
      <c r="BYV162" s="11"/>
      <c r="BYW162" s="11"/>
      <c r="BYX162" s="11"/>
      <c r="BYY162" s="11"/>
      <c r="BYZ162" s="11"/>
      <c r="BZA162" s="11"/>
      <c r="BZB162" s="11"/>
      <c r="BZC162" s="11"/>
      <c r="BZD162" s="11"/>
      <c r="BZE162" s="11"/>
      <c r="BZF162" s="11"/>
      <c r="BZG162" s="11"/>
      <c r="BZH162" s="11"/>
      <c r="BZI162" s="11"/>
      <c r="BZJ162" s="11"/>
      <c r="BZK162" s="11"/>
      <c r="BZL162" s="11"/>
      <c r="BZM162" s="11"/>
      <c r="BZN162" s="11"/>
      <c r="BZO162" s="11"/>
      <c r="BZP162" s="11"/>
      <c r="BZQ162" s="11"/>
      <c r="BZR162" s="11"/>
      <c r="BZS162" s="11"/>
      <c r="BZT162" s="11"/>
      <c r="BZU162" s="11"/>
      <c r="BZV162" s="11"/>
      <c r="BZW162" s="11"/>
      <c r="BZX162" s="11"/>
      <c r="BZY162" s="11"/>
      <c r="BZZ162" s="11"/>
      <c r="CAA162" s="11"/>
      <c r="CAB162" s="11"/>
      <c r="CAC162" s="11"/>
      <c r="CAD162" s="11"/>
      <c r="CAE162" s="11"/>
      <c r="CAF162" s="11"/>
      <c r="CAG162" s="11"/>
      <c r="CAH162" s="11"/>
      <c r="CAI162" s="11"/>
      <c r="CAJ162" s="11"/>
      <c r="CAK162" s="11"/>
      <c r="CAL162" s="11"/>
      <c r="CAM162" s="11"/>
      <c r="CAN162" s="11"/>
      <c r="CAO162" s="11"/>
      <c r="CAP162" s="11"/>
      <c r="CAQ162" s="11"/>
      <c r="CAR162" s="11"/>
      <c r="CAS162" s="11"/>
      <c r="CAT162" s="11"/>
      <c r="CAU162" s="11"/>
      <c r="CAV162" s="11"/>
      <c r="CAW162" s="11"/>
      <c r="CAX162" s="11"/>
      <c r="CAY162" s="11"/>
      <c r="CAZ162" s="11"/>
      <c r="CBA162" s="11"/>
      <c r="CBB162" s="11"/>
      <c r="CBC162" s="11"/>
      <c r="CBD162" s="11"/>
      <c r="CBE162" s="11"/>
      <c r="CBF162" s="11"/>
      <c r="CBG162" s="11"/>
      <c r="CBH162" s="11"/>
      <c r="CBI162" s="11"/>
      <c r="CBJ162" s="11"/>
      <c r="CBK162" s="11"/>
      <c r="CBL162" s="11"/>
      <c r="CBM162" s="11"/>
      <c r="CBN162" s="11"/>
      <c r="CBO162" s="11"/>
      <c r="CBP162" s="11"/>
      <c r="CBQ162" s="11"/>
      <c r="CBR162" s="11"/>
      <c r="CBS162" s="11"/>
      <c r="CBT162" s="11"/>
      <c r="CBU162" s="11"/>
      <c r="CBV162" s="11"/>
      <c r="CBW162" s="11"/>
      <c r="CBX162" s="11"/>
      <c r="CBY162" s="11"/>
      <c r="CBZ162" s="11"/>
      <c r="CCA162" s="11"/>
      <c r="CCB162" s="11"/>
      <c r="CCC162" s="11"/>
      <c r="CCD162" s="11"/>
      <c r="CCE162" s="11"/>
      <c r="CCF162" s="11"/>
      <c r="CCG162" s="11"/>
      <c r="CCH162" s="11"/>
      <c r="CCI162" s="11"/>
      <c r="CCJ162" s="11"/>
      <c r="CCK162" s="11"/>
      <c r="CCL162" s="11"/>
      <c r="CCM162" s="11"/>
      <c r="CCN162" s="11"/>
      <c r="CCO162" s="11"/>
      <c r="CCP162" s="11"/>
      <c r="CCQ162" s="11"/>
      <c r="CCR162" s="11"/>
      <c r="CCS162" s="11"/>
      <c r="CCT162" s="11"/>
      <c r="CCU162" s="11"/>
      <c r="CCV162" s="11"/>
      <c r="CCW162" s="11"/>
      <c r="CCX162" s="11"/>
      <c r="CCY162" s="11"/>
      <c r="CCZ162" s="11"/>
      <c r="CDA162" s="11"/>
      <c r="CDB162" s="11"/>
      <c r="CDC162" s="11"/>
      <c r="CDD162" s="11"/>
      <c r="CDE162" s="11"/>
      <c r="CDF162" s="11"/>
      <c r="CDG162" s="11"/>
      <c r="CDH162" s="11"/>
      <c r="CDI162" s="11"/>
      <c r="CDJ162" s="11"/>
      <c r="CDK162" s="11"/>
      <c r="CDL162" s="11"/>
      <c r="CDM162" s="11"/>
      <c r="CDN162" s="11"/>
      <c r="CDO162" s="11"/>
      <c r="CDP162" s="11"/>
      <c r="CDQ162" s="11"/>
      <c r="CDR162" s="11"/>
      <c r="CDS162" s="11"/>
      <c r="CDT162" s="11"/>
      <c r="CDU162" s="11"/>
      <c r="CDV162" s="11"/>
      <c r="CDW162" s="11"/>
      <c r="CDX162" s="11"/>
      <c r="CDY162" s="11"/>
      <c r="CDZ162" s="11"/>
      <c r="CEA162" s="11"/>
      <c r="CEB162" s="11"/>
      <c r="CEC162" s="11"/>
      <c r="CED162" s="11"/>
      <c r="CEE162" s="11"/>
      <c r="CEF162" s="11"/>
      <c r="CEG162" s="11"/>
      <c r="CEH162" s="11"/>
      <c r="CEI162" s="11"/>
      <c r="CEJ162" s="11"/>
      <c r="CEK162" s="11"/>
      <c r="CEL162" s="11"/>
      <c r="CEM162" s="11"/>
      <c r="CEN162" s="11"/>
      <c r="CEO162" s="11"/>
      <c r="CEP162" s="11"/>
      <c r="CEQ162" s="11"/>
      <c r="CER162" s="11"/>
      <c r="CES162" s="11"/>
      <c r="CET162" s="11"/>
      <c r="CEU162" s="11"/>
      <c r="CEV162" s="11"/>
      <c r="CEW162" s="11"/>
      <c r="CEX162" s="11"/>
      <c r="CEY162" s="11"/>
      <c r="CEZ162" s="11"/>
      <c r="CFA162" s="11"/>
      <c r="CFB162" s="11"/>
      <c r="CFC162" s="11"/>
      <c r="CFD162" s="11"/>
      <c r="CFE162" s="11"/>
      <c r="CFF162" s="11"/>
      <c r="CFG162" s="11"/>
      <c r="CFH162" s="11"/>
      <c r="CFI162" s="11"/>
      <c r="CFJ162" s="11"/>
      <c r="CFK162" s="11"/>
      <c r="CFL162" s="11"/>
      <c r="CFM162" s="11"/>
      <c r="CFN162" s="11"/>
      <c r="CFO162" s="11"/>
      <c r="CFP162" s="11"/>
      <c r="CFQ162" s="11"/>
      <c r="CFR162" s="11"/>
      <c r="CFS162" s="11"/>
      <c r="CFT162" s="11"/>
      <c r="CFU162" s="11"/>
      <c r="CFV162" s="11"/>
      <c r="CFW162" s="11"/>
      <c r="CFX162" s="11"/>
      <c r="CFY162" s="11"/>
      <c r="CFZ162" s="11"/>
      <c r="CGA162" s="11"/>
      <c r="CGB162" s="11"/>
      <c r="CGC162" s="11"/>
      <c r="CGD162" s="11"/>
      <c r="CGE162" s="11"/>
      <c r="CGF162" s="11"/>
      <c r="CGG162" s="11"/>
      <c r="CGH162" s="11"/>
      <c r="CGI162" s="11"/>
      <c r="CGJ162" s="11"/>
      <c r="CGK162" s="11"/>
      <c r="CGL162" s="11"/>
      <c r="CGM162" s="11"/>
      <c r="CGN162" s="11"/>
      <c r="CGO162" s="11"/>
      <c r="CGP162" s="11"/>
      <c r="CGQ162" s="11"/>
      <c r="CGR162" s="11"/>
      <c r="CGS162" s="11"/>
      <c r="CGT162" s="11"/>
      <c r="CGU162" s="11"/>
      <c r="CGV162" s="11"/>
      <c r="CGW162" s="11"/>
      <c r="CGX162" s="11"/>
      <c r="CGY162" s="11"/>
      <c r="CGZ162" s="11"/>
      <c r="CHA162" s="11"/>
      <c r="CHB162" s="11"/>
      <c r="CHC162" s="11"/>
      <c r="CHD162" s="11"/>
      <c r="CHE162" s="11"/>
      <c r="CHF162" s="11"/>
      <c r="CHG162" s="11"/>
      <c r="CHH162" s="11"/>
      <c r="CHI162" s="11"/>
      <c r="CHJ162" s="11"/>
      <c r="CHK162" s="11"/>
      <c r="CHL162" s="11"/>
      <c r="CHM162" s="11"/>
      <c r="CHN162" s="11"/>
      <c r="CHO162" s="11"/>
      <c r="CHP162" s="11"/>
      <c r="CHQ162" s="11"/>
      <c r="CHR162" s="11"/>
      <c r="CHS162" s="11"/>
      <c r="CHT162" s="11"/>
      <c r="CHU162" s="11"/>
      <c r="CHV162" s="11"/>
      <c r="CHW162" s="11"/>
      <c r="CHX162" s="11"/>
      <c r="CHY162" s="11"/>
      <c r="CHZ162" s="11"/>
      <c r="CIA162" s="11"/>
      <c r="CIB162" s="11"/>
      <c r="CIC162" s="11"/>
      <c r="CID162" s="11"/>
      <c r="CIE162" s="11"/>
      <c r="CIF162" s="11"/>
      <c r="CIG162" s="11"/>
      <c r="CIH162" s="11"/>
      <c r="CII162" s="11"/>
      <c r="CIJ162" s="11"/>
      <c r="CIK162" s="11"/>
      <c r="CIL162" s="11"/>
      <c r="CIM162" s="11"/>
      <c r="CIN162" s="11"/>
      <c r="CIO162" s="11"/>
      <c r="CIP162" s="11"/>
      <c r="CIQ162" s="11"/>
      <c r="CIR162" s="11"/>
      <c r="CIS162" s="11"/>
      <c r="CIT162" s="11"/>
      <c r="CIU162" s="11"/>
      <c r="CIV162" s="11"/>
      <c r="CIW162" s="11"/>
      <c r="CIX162" s="11"/>
      <c r="CIY162" s="11"/>
      <c r="CIZ162" s="11"/>
      <c r="CJA162" s="11"/>
      <c r="CJB162" s="11"/>
      <c r="CJC162" s="11"/>
      <c r="CJD162" s="11"/>
      <c r="CJE162" s="11"/>
      <c r="CJF162" s="11"/>
      <c r="CJG162" s="11"/>
      <c r="CJH162" s="11"/>
      <c r="CJI162" s="11"/>
      <c r="CJJ162" s="11"/>
      <c r="CJK162" s="11"/>
      <c r="CJL162" s="11"/>
      <c r="CJM162" s="11"/>
      <c r="CJN162" s="11"/>
      <c r="CJO162" s="11"/>
      <c r="CJP162" s="11"/>
      <c r="CJQ162" s="11"/>
      <c r="CJR162" s="11"/>
      <c r="CJS162" s="11"/>
      <c r="CJT162" s="11"/>
      <c r="CJU162" s="11"/>
      <c r="CJV162" s="11"/>
      <c r="CJW162" s="11"/>
      <c r="CJX162" s="11"/>
      <c r="CJY162" s="11"/>
      <c r="CJZ162" s="11"/>
      <c r="CKA162" s="11"/>
      <c r="CKB162" s="11"/>
      <c r="CKC162" s="11"/>
      <c r="CKD162" s="11"/>
      <c r="CKE162" s="11"/>
      <c r="CKF162" s="11"/>
      <c r="CKG162" s="11"/>
      <c r="CKH162" s="11"/>
      <c r="CKI162" s="11"/>
      <c r="CKJ162" s="11"/>
      <c r="CKK162" s="11"/>
      <c r="CKL162" s="11"/>
      <c r="CKM162" s="11"/>
      <c r="CKN162" s="11"/>
      <c r="CKO162" s="11"/>
      <c r="CKP162" s="11"/>
      <c r="CKQ162" s="11"/>
      <c r="CKR162" s="11"/>
      <c r="CKS162" s="11"/>
      <c r="CKT162" s="11"/>
      <c r="CKU162" s="11"/>
      <c r="CKV162" s="11"/>
      <c r="CKW162" s="11"/>
      <c r="CKX162" s="11"/>
      <c r="CKY162" s="11"/>
      <c r="CKZ162" s="11"/>
      <c r="CLA162" s="11"/>
      <c r="CLB162" s="11"/>
      <c r="CLC162" s="11"/>
      <c r="CLD162" s="11"/>
      <c r="CLE162" s="11"/>
      <c r="CLF162" s="11"/>
      <c r="CLG162" s="11"/>
      <c r="CLH162" s="11"/>
      <c r="CLI162" s="11"/>
      <c r="CLJ162" s="11"/>
      <c r="CLK162" s="11"/>
      <c r="CLL162" s="11"/>
      <c r="CLM162" s="11"/>
      <c r="CLN162" s="11"/>
      <c r="CLO162" s="11"/>
      <c r="CLP162" s="11"/>
      <c r="CLQ162" s="11"/>
      <c r="CLR162" s="11"/>
      <c r="CLS162" s="11"/>
      <c r="CLT162" s="11"/>
      <c r="CLU162" s="11"/>
      <c r="CLV162" s="11"/>
      <c r="CLW162" s="11"/>
      <c r="CLX162" s="11"/>
      <c r="CLY162" s="11"/>
      <c r="CLZ162" s="11"/>
      <c r="CMA162" s="11"/>
      <c r="CMB162" s="11"/>
      <c r="CMC162" s="11"/>
      <c r="CMD162" s="11"/>
      <c r="CME162" s="11"/>
      <c r="CMF162" s="11"/>
      <c r="CMG162" s="11"/>
      <c r="CMH162" s="11"/>
      <c r="CMI162" s="11"/>
      <c r="CMJ162" s="11"/>
      <c r="CMK162" s="11"/>
      <c r="CML162" s="11"/>
      <c r="CMM162" s="11"/>
      <c r="CMN162" s="11"/>
      <c r="CMO162" s="11"/>
      <c r="CMP162" s="11"/>
      <c r="CMQ162" s="11"/>
      <c r="CMR162" s="11"/>
      <c r="CMS162" s="11"/>
      <c r="CMT162" s="11"/>
      <c r="CMU162" s="11"/>
      <c r="CMV162" s="11"/>
      <c r="CMW162" s="11"/>
      <c r="CMX162" s="11"/>
      <c r="CMY162" s="11"/>
      <c r="CMZ162" s="11"/>
      <c r="CNA162" s="11"/>
      <c r="CNB162" s="11"/>
      <c r="CNC162" s="11"/>
      <c r="CND162" s="11"/>
      <c r="CNE162" s="11"/>
      <c r="CNF162" s="11"/>
      <c r="CNG162" s="11"/>
      <c r="CNH162" s="11"/>
      <c r="CNI162" s="11"/>
      <c r="CNJ162" s="11"/>
      <c r="CNK162" s="11"/>
      <c r="CNL162" s="11"/>
      <c r="CNM162" s="11"/>
      <c r="CNN162" s="11"/>
      <c r="CNO162" s="11"/>
      <c r="CNP162" s="11"/>
      <c r="CNQ162" s="11"/>
      <c r="CNR162" s="11"/>
      <c r="CNS162" s="11"/>
      <c r="CNT162" s="11"/>
      <c r="CNU162" s="11"/>
      <c r="CNV162" s="11"/>
      <c r="CNW162" s="11"/>
      <c r="CNX162" s="11"/>
      <c r="CNY162" s="11"/>
      <c r="CNZ162" s="11"/>
      <c r="COA162" s="11"/>
      <c r="COB162" s="11"/>
      <c r="COC162" s="11"/>
      <c r="COD162" s="11"/>
      <c r="COE162" s="11"/>
      <c r="COF162" s="11"/>
      <c r="COG162" s="11"/>
      <c r="COH162" s="11"/>
      <c r="COI162" s="11"/>
      <c r="COJ162" s="11"/>
      <c r="COK162" s="11"/>
      <c r="COL162" s="11"/>
      <c r="COM162" s="11"/>
      <c r="CON162" s="11"/>
      <c r="COO162" s="11"/>
      <c r="COP162" s="11"/>
      <c r="COQ162" s="11"/>
      <c r="COR162" s="11"/>
      <c r="COS162" s="11"/>
      <c r="COT162" s="11"/>
      <c r="COU162" s="11"/>
      <c r="COV162" s="11"/>
      <c r="COW162" s="11"/>
      <c r="COX162" s="11"/>
      <c r="COY162" s="11"/>
      <c r="COZ162" s="11"/>
      <c r="CPA162" s="11"/>
      <c r="CPB162" s="11"/>
      <c r="CPC162" s="11"/>
      <c r="CPD162" s="11"/>
      <c r="CPE162" s="11"/>
      <c r="CPF162" s="11"/>
      <c r="CPG162" s="11"/>
      <c r="CPH162" s="11"/>
      <c r="CPI162" s="11"/>
      <c r="CPJ162" s="11"/>
      <c r="CPK162" s="11"/>
      <c r="CPL162" s="11"/>
      <c r="CPM162" s="11"/>
      <c r="CPN162" s="11"/>
      <c r="CPO162" s="11"/>
      <c r="CPP162" s="11"/>
      <c r="CPQ162" s="11"/>
      <c r="CPR162" s="11"/>
      <c r="CPS162" s="11"/>
      <c r="CPT162" s="11"/>
      <c r="CPU162" s="11"/>
      <c r="CPV162" s="11"/>
      <c r="CPW162" s="11"/>
      <c r="CPX162" s="11"/>
      <c r="CPY162" s="11"/>
      <c r="CPZ162" s="11"/>
      <c r="CQA162" s="11"/>
      <c r="CQB162" s="11"/>
      <c r="CQC162" s="11"/>
      <c r="CQD162" s="11"/>
      <c r="CQE162" s="11"/>
      <c r="CQF162" s="11"/>
      <c r="CQG162" s="11"/>
      <c r="CQH162" s="11"/>
      <c r="CQI162" s="11"/>
      <c r="CQJ162" s="11"/>
      <c r="CQK162" s="11"/>
      <c r="CQL162" s="11"/>
      <c r="CQM162" s="11"/>
      <c r="CQN162" s="11"/>
      <c r="CQO162" s="11"/>
      <c r="CQP162" s="11"/>
      <c r="CQQ162" s="11"/>
      <c r="CQR162" s="11"/>
      <c r="CQS162" s="11"/>
      <c r="CQT162" s="11"/>
      <c r="CQU162" s="11"/>
      <c r="CQV162" s="11"/>
      <c r="CQW162" s="11"/>
      <c r="CQX162" s="11"/>
      <c r="CQY162" s="11"/>
      <c r="CQZ162" s="11"/>
      <c r="CRA162" s="11"/>
      <c r="CRB162" s="11"/>
      <c r="CRC162" s="11"/>
      <c r="CRD162" s="11"/>
      <c r="CRE162" s="11"/>
      <c r="CRF162" s="11"/>
      <c r="CRG162" s="11"/>
      <c r="CRH162" s="11"/>
      <c r="CRI162" s="11"/>
      <c r="CRJ162" s="11"/>
      <c r="CRK162" s="11"/>
      <c r="CRL162" s="11"/>
      <c r="CRM162" s="11"/>
      <c r="CRN162" s="11"/>
      <c r="CRO162" s="11"/>
      <c r="CRP162" s="11"/>
      <c r="CRQ162" s="11"/>
      <c r="CRR162" s="11"/>
      <c r="CRS162" s="11"/>
      <c r="CRT162" s="11"/>
      <c r="CRU162" s="11"/>
      <c r="CRV162" s="11"/>
      <c r="CRW162" s="11"/>
      <c r="CRX162" s="11"/>
      <c r="CRY162" s="11"/>
      <c r="CRZ162" s="11"/>
      <c r="CSA162" s="11"/>
      <c r="CSB162" s="11"/>
      <c r="CSC162" s="11"/>
      <c r="CSD162" s="11"/>
      <c r="CSE162" s="11"/>
      <c r="CSF162" s="11"/>
      <c r="CSG162" s="11"/>
      <c r="CSH162" s="11"/>
      <c r="CSI162" s="11"/>
      <c r="CSJ162" s="11"/>
      <c r="CSK162" s="11"/>
      <c r="CSL162" s="11"/>
      <c r="CSM162" s="11"/>
      <c r="CSN162" s="11"/>
      <c r="CSO162" s="11"/>
      <c r="CSP162" s="11"/>
      <c r="CSQ162" s="11"/>
      <c r="CSR162" s="11"/>
      <c r="CSS162" s="11"/>
      <c r="CST162" s="11"/>
      <c r="CSU162" s="11"/>
      <c r="CSV162" s="11"/>
      <c r="CSW162" s="11"/>
      <c r="CSX162" s="11"/>
      <c r="CSY162" s="11"/>
      <c r="CSZ162" s="11"/>
      <c r="CTA162" s="11"/>
      <c r="CTB162" s="11"/>
      <c r="CTC162" s="11"/>
      <c r="CTD162" s="11"/>
      <c r="CTE162" s="11"/>
      <c r="CTF162" s="11"/>
      <c r="CTG162" s="11"/>
      <c r="CTH162" s="11"/>
      <c r="CTI162" s="11"/>
      <c r="CTJ162" s="11"/>
      <c r="CTK162" s="11"/>
      <c r="CTL162" s="11"/>
      <c r="CTM162" s="11"/>
      <c r="CTN162" s="11"/>
      <c r="CTO162" s="11"/>
      <c r="CTP162" s="11"/>
      <c r="CTQ162" s="11"/>
      <c r="CTR162" s="11"/>
      <c r="CTS162" s="11"/>
      <c r="CTT162" s="11"/>
      <c r="CTU162" s="11"/>
      <c r="CTV162" s="11"/>
      <c r="CTW162" s="11"/>
      <c r="CTX162" s="11"/>
      <c r="CTY162" s="11"/>
      <c r="CTZ162" s="11"/>
      <c r="CUA162" s="11"/>
      <c r="CUB162" s="11"/>
      <c r="CUC162" s="11"/>
      <c r="CUD162" s="11"/>
      <c r="CUE162" s="11"/>
      <c r="CUF162" s="11"/>
      <c r="CUG162" s="11"/>
      <c r="CUH162" s="11"/>
      <c r="CUI162" s="11"/>
      <c r="CUJ162" s="11"/>
      <c r="CUK162" s="11"/>
      <c r="CUL162" s="11"/>
      <c r="CUM162" s="11"/>
      <c r="CUN162" s="11"/>
      <c r="CUO162" s="11"/>
      <c r="CUP162" s="11"/>
      <c r="CUQ162" s="11"/>
      <c r="CUR162" s="11"/>
      <c r="CUS162" s="11"/>
      <c r="CUT162" s="11"/>
      <c r="CUU162" s="11"/>
      <c r="CUV162" s="11"/>
      <c r="CUW162" s="11"/>
      <c r="CUX162" s="11"/>
      <c r="CUY162" s="11"/>
      <c r="CUZ162" s="11"/>
      <c r="CVA162" s="11"/>
      <c r="CVB162" s="11"/>
      <c r="CVC162" s="11"/>
      <c r="CVD162" s="11"/>
      <c r="CVE162" s="11"/>
      <c r="CVF162" s="11"/>
      <c r="CVG162" s="11"/>
      <c r="CVH162" s="11"/>
      <c r="CVI162" s="11"/>
      <c r="CVJ162" s="11"/>
      <c r="CVK162" s="11"/>
      <c r="CVL162" s="11"/>
      <c r="CVM162" s="11"/>
      <c r="CVN162" s="11"/>
      <c r="CVO162" s="11"/>
      <c r="CVP162" s="11"/>
      <c r="CVQ162" s="11"/>
      <c r="CVR162" s="11"/>
      <c r="CVS162" s="11"/>
      <c r="CVT162" s="11"/>
      <c r="CVU162" s="11"/>
      <c r="CVV162" s="11"/>
      <c r="CVW162" s="11"/>
      <c r="CVX162" s="11"/>
      <c r="CVY162" s="11"/>
      <c r="CVZ162" s="11"/>
      <c r="CWA162" s="11"/>
      <c r="CWB162" s="11"/>
      <c r="CWC162" s="11"/>
      <c r="CWD162" s="11"/>
      <c r="CWE162" s="11"/>
      <c r="CWF162" s="11"/>
      <c r="CWG162" s="11"/>
      <c r="CWH162" s="11"/>
      <c r="CWI162" s="11"/>
      <c r="CWJ162" s="11"/>
      <c r="CWK162" s="11"/>
      <c r="CWL162" s="11"/>
      <c r="CWM162" s="11"/>
      <c r="CWN162" s="11"/>
      <c r="CWO162" s="11"/>
      <c r="CWP162" s="11"/>
      <c r="CWQ162" s="11"/>
      <c r="CWR162" s="11"/>
      <c r="CWS162" s="11"/>
      <c r="CWT162" s="11"/>
      <c r="CWU162" s="11"/>
      <c r="CWV162" s="11"/>
      <c r="CWW162" s="11"/>
      <c r="CWX162" s="11"/>
      <c r="CWY162" s="11"/>
      <c r="CWZ162" s="11"/>
      <c r="CXA162" s="11"/>
      <c r="CXB162" s="11"/>
      <c r="CXC162" s="11"/>
      <c r="CXD162" s="11"/>
      <c r="CXE162" s="11"/>
      <c r="CXF162" s="11"/>
      <c r="CXG162" s="11"/>
      <c r="CXH162" s="11"/>
      <c r="CXI162" s="11"/>
      <c r="CXJ162" s="11"/>
      <c r="CXK162" s="11"/>
      <c r="CXL162" s="11"/>
      <c r="CXM162" s="11"/>
      <c r="CXN162" s="11"/>
      <c r="CXO162" s="11"/>
      <c r="CXP162" s="11"/>
      <c r="CXQ162" s="11"/>
      <c r="CXR162" s="11"/>
      <c r="CXS162" s="11"/>
      <c r="CXT162" s="11"/>
      <c r="CXU162" s="11"/>
      <c r="CXV162" s="11"/>
      <c r="CXW162" s="11"/>
      <c r="CXX162" s="11"/>
      <c r="CXY162" s="11"/>
      <c r="CXZ162" s="11"/>
      <c r="CYA162" s="11"/>
      <c r="CYB162" s="11"/>
      <c r="CYC162" s="11"/>
      <c r="CYD162" s="11"/>
      <c r="CYE162" s="11"/>
      <c r="CYF162" s="11"/>
      <c r="CYG162" s="11"/>
      <c r="CYH162" s="11"/>
      <c r="CYI162" s="11"/>
      <c r="CYJ162" s="11"/>
      <c r="CYK162" s="11"/>
      <c r="CYL162" s="11"/>
      <c r="CYM162" s="11"/>
      <c r="CYN162" s="11"/>
      <c r="CYO162" s="11"/>
      <c r="CYP162" s="11"/>
      <c r="CYQ162" s="11"/>
      <c r="CYR162" s="11"/>
      <c r="CYS162" s="11"/>
      <c r="CYT162" s="11"/>
      <c r="CYU162" s="11"/>
      <c r="CYV162" s="11"/>
      <c r="CYW162" s="11"/>
      <c r="CYX162" s="11"/>
      <c r="CYY162" s="11"/>
      <c r="CYZ162" s="11"/>
      <c r="CZA162" s="11"/>
      <c r="CZB162" s="11"/>
      <c r="CZC162" s="11"/>
      <c r="CZD162" s="11"/>
      <c r="CZE162" s="11"/>
      <c r="CZF162" s="11"/>
      <c r="CZG162" s="11"/>
      <c r="CZH162" s="11"/>
      <c r="CZI162" s="11"/>
      <c r="CZJ162" s="11"/>
      <c r="CZK162" s="11"/>
      <c r="CZL162" s="11"/>
      <c r="CZM162" s="11"/>
      <c r="CZN162" s="11"/>
      <c r="CZO162" s="11"/>
      <c r="CZP162" s="11"/>
      <c r="CZQ162" s="11"/>
      <c r="CZR162" s="11"/>
      <c r="CZS162" s="11"/>
      <c r="CZT162" s="11"/>
      <c r="CZU162" s="11"/>
      <c r="CZV162" s="11"/>
      <c r="CZW162" s="11"/>
      <c r="CZX162" s="11"/>
      <c r="CZY162" s="11"/>
      <c r="CZZ162" s="11"/>
      <c r="DAA162" s="11"/>
      <c r="DAB162" s="11"/>
      <c r="DAC162" s="11"/>
      <c r="DAD162" s="11"/>
      <c r="DAE162" s="11"/>
      <c r="DAF162" s="11"/>
      <c r="DAG162" s="11"/>
      <c r="DAH162" s="11"/>
      <c r="DAI162" s="11"/>
      <c r="DAJ162" s="11"/>
      <c r="DAK162" s="11"/>
      <c r="DAL162" s="11"/>
      <c r="DAM162" s="11"/>
      <c r="DAN162" s="11"/>
      <c r="DAO162" s="11"/>
      <c r="DAP162" s="11"/>
      <c r="DAQ162" s="11"/>
      <c r="DAR162" s="11"/>
      <c r="DAS162" s="11"/>
      <c r="DAT162" s="11"/>
      <c r="DAU162" s="11"/>
      <c r="DAV162" s="11"/>
      <c r="DAW162" s="11"/>
      <c r="DAX162" s="11"/>
      <c r="DAY162" s="11"/>
      <c r="DAZ162" s="11"/>
      <c r="DBA162" s="11"/>
      <c r="DBB162" s="11"/>
      <c r="DBC162" s="11"/>
      <c r="DBD162" s="11"/>
      <c r="DBE162" s="11"/>
      <c r="DBF162" s="11"/>
      <c r="DBG162" s="11"/>
      <c r="DBH162" s="11"/>
      <c r="DBI162" s="11"/>
      <c r="DBJ162" s="11"/>
      <c r="DBK162" s="11"/>
      <c r="DBL162" s="11"/>
      <c r="DBM162" s="11"/>
      <c r="DBN162" s="11"/>
      <c r="DBO162" s="11"/>
      <c r="DBP162" s="11"/>
      <c r="DBQ162" s="11"/>
      <c r="DBR162" s="11"/>
      <c r="DBS162" s="11"/>
      <c r="DBT162" s="11"/>
      <c r="DBU162" s="11"/>
      <c r="DBV162" s="11"/>
      <c r="DBW162" s="11"/>
      <c r="DBX162" s="11"/>
      <c r="DBY162" s="11"/>
      <c r="DBZ162" s="11"/>
      <c r="DCA162" s="11"/>
      <c r="DCB162" s="11"/>
      <c r="DCC162" s="11"/>
      <c r="DCD162" s="11"/>
      <c r="DCE162" s="11"/>
      <c r="DCF162" s="11"/>
      <c r="DCG162" s="11"/>
      <c r="DCH162" s="11"/>
      <c r="DCI162" s="11"/>
      <c r="DCJ162" s="11"/>
      <c r="DCK162" s="11"/>
      <c r="DCL162" s="11"/>
      <c r="DCM162" s="11"/>
      <c r="DCN162" s="11"/>
      <c r="DCO162" s="11"/>
      <c r="DCP162" s="11"/>
      <c r="DCQ162" s="11"/>
      <c r="DCR162" s="11"/>
      <c r="DCS162" s="11"/>
      <c r="DCT162" s="11"/>
      <c r="DCU162" s="11"/>
      <c r="DCV162" s="11"/>
      <c r="DCW162" s="11"/>
      <c r="DCX162" s="11"/>
      <c r="DCY162" s="11"/>
      <c r="DCZ162" s="11"/>
      <c r="DDA162" s="11"/>
      <c r="DDB162" s="11"/>
      <c r="DDC162" s="11"/>
      <c r="DDD162" s="11"/>
      <c r="DDE162" s="11"/>
      <c r="DDF162" s="11"/>
      <c r="DDG162" s="11"/>
      <c r="DDH162" s="11"/>
      <c r="DDI162" s="11"/>
      <c r="DDJ162" s="11"/>
      <c r="DDK162" s="11"/>
      <c r="DDL162" s="11"/>
      <c r="DDM162" s="11"/>
      <c r="DDN162" s="11"/>
      <c r="DDO162" s="11"/>
      <c r="DDP162" s="11"/>
      <c r="DDQ162" s="11"/>
      <c r="DDR162" s="11"/>
      <c r="DDS162" s="11"/>
      <c r="DDT162" s="11"/>
      <c r="DDU162" s="11"/>
      <c r="DDV162" s="11"/>
      <c r="DDW162" s="11"/>
      <c r="DDX162" s="11"/>
      <c r="DDY162" s="11"/>
      <c r="DDZ162" s="11"/>
      <c r="DEA162" s="11"/>
      <c r="DEB162" s="11"/>
      <c r="DEC162" s="11"/>
      <c r="DED162" s="11"/>
      <c r="DEE162" s="11"/>
      <c r="DEF162" s="11"/>
      <c r="DEG162" s="11"/>
      <c r="DEH162" s="11"/>
      <c r="DEI162" s="11"/>
      <c r="DEJ162" s="11"/>
      <c r="DEK162" s="11"/>
      <c r="DEL162" s="11"/>
      <c r="DEM162" s="11"/>
      <c r="DEN162" s="11"/>
      <c r="DEO162" s="11"/>
      <c r="DEP162" s="11"/>
      <c r="DEQ162" s="11"/>
      <c r="DER162" s="11"/>
      <c r="DES162" s="11"/>
      <c r="DET162" s="11"/>
      <c r="DEU162" s="11"/>
      <c r="DEV162" s="11"/>
      <c r="DEW162" s="11"/>
      <c r="DEX162" s="11"/>
      <c r="DEY162" s="11"/>
      <c r="DEZ162" s="11"/>
      <c r="DFA162" s="11"/>
      <c r="DFB162" s="11"/>
      <c r="DFC162" s="11"/>
      <c r="DFD162" s="11"/>
      <c r="DFE162" s="11"/>
      <c r="DFF162" s="11"/>
      <c r="DFG162" s="11"/>
      <c r="DFH162" s="11"/>
      <c r="DFI162" s="11"/>
      <c r="DFJ162" s="11"/>
      <c r="DFK162" s="11"/>
      <c r="DFL162" s="11"/>
      <c r="DFM162" s="11"/>
      <c r="DFN162" s="11"/>
      <c r="DFO162" s="11"/>
      <c r="DFP162" s="11"/>
      <c r="DFQ162" s="11"/>
      <c r="DFR162" s="11"/>
      <c r="DFS162" s="11"/>
      <c r="DFT162" s="11"/>
      <c r="DFU162" s="11"/>
      <c r="DFV162" s="11"/>
      <c r="DFW162" s="11"/>
      <c r="DFX162" s="11"/>
      <c r="DFY162" s="11"/>
      <c r="DFZ162" s="11"/>
      <c r="DGA162" s="11"/>
      <c r="DGB162" s="11"/>
      <c r="DGC162" s="11"/>
      <c r="DGD162" s="11"/>
      <c r="DGE162" s="11"/>
      <c r="DGF162" s="11"/>
      <c r="DGG162" s="11"/>
      <c r="DGH162" s="11"/>
      <c r="DGI162" s="11"/>
      <c r="DGJ162" s="11"/>
      <c r="DGK162" s="11"/>
      <c r="DGL162" s="11"/>
      <c r="DGM162" s="11"/>
      <c r="DGN162" s="11"/>
      <c r="DGO162" s="11"/>
      <c r="DGP162" s="11"/>
      <c r="DGQ162" s="11"/>
      <c r="DGR162" s="11"/>
      <c r="DGS162" s="11"/>
      <c r="DGT162" s="11"/>
      <c r="DGU162" s="11"/>
      <c r="DGV162" s="11"/>
      <c r="DGW162" s="11"/>
      <c r="DGX162" s="11"/>
      <c r="DGY162" s="11"/>
      <c r="DGZ162" s="11"/>
      <c r="DHA162" s="11"/>
      <c r="DHB162" s="11"/>
      <c r="DHC162" s="11"/>
      <c r="DHD162" s="11"/>
      <c r="DHE162" s="11"/>
      <c r="DHF162" s="11"/>
      <c r="DHG162" s="11"/>
      <c r="DHH162" s="11"/>
      <c r="DHI162" s="11"/>
      <c r="DHJ162" s="11"/>
      <c r="DHK162" s="11"/>
      <c r="DHL162" s="11"/>
      <c r="DHM162" s="11"/>
      <c r="DHN162" s="11"/>
      <c r="DHO162" s="11"/>
      <c r="DHP162" s="11"/>
      <c r="DHQ162" s="11"/>
      <c r="DHR162" s="11"/>
      <c r="DHS162" s="11"/>
      <c r="DHT162" s="11"/>
      <c r="DHU162" s="11"/>
      <c r="DHV162" s="11"/>
      <c r="DHW162" s="11"/>
      <c r="DHX162" s="11"/>
      <c r="DHY162" s="11"/>
      <c r="DHZ162" s="11"/>
      <c r="DIA162" s="11"/>
      <c r="DIB162" s="11"/>
      <c r="DIC162" s="11"/>
      <c r="DID162" s="11"/>
      <c r="DIE162" s="11"/>
      <c r="DIF162" s="11"/>
      <c r="DIG162" s="11"/>
      <c r="DIH162" s="11"/>
      <c r="DII162" s="11"/>
      <c r="DIJ162" s="11"/>
      <c r="DIK162" s="11"/>
      <c r="DIL162" s="11"/>
      <c r="DIM162" s="11"/>
      <c r="DIN162" s="11"/>
      <c r="DIO162" s="11"/>
      <c r="DIP162" s="11"/>
      <c r="DIQ162" s="11"/>
      <c r="DIR162" s="11"/>
      <c r="DIS162" s="11"/>
      <c r="DIT162" s="11"/>
      <c r="DIU162" s="11"/>
      <c r="DIV162" s="11"/>
      <c r="DIW162" s="11"/>
      <c r="DIX162" s="11"/>
      <c r="DIY162" s="11"/>
      <c r="DIZ162" s="11"/>
      <c r="DJA162" s="11"/>
      <c r="DJB162" s="11"/>
      <c r="DJC162" s="11"/>
      <c r="DJD162" s="11"/>
      <c r="DJE162" s="11"/>
      <c r="DJF162" s="11"/>
      <c r="DJG162" s="11"/>
      <c r="DJH162" s="11"/>
      <c r="DJI162" s="11"/>
      <c r="DJJ162" s="11"/>
      <c r="DJK162" s="11"/>
      <c r="DJL162" s="11"/>
      <c r="DJM162" s="11"/>
      <c r="DJN162" s="11"/>
      <c r="DJO162" s="11"/>
      <c r="DJP162" s="11"/>
      <c r="DJQ162" s="11"/>
      <c r="DJR162" s="11"/>
      <c r="DJS162" s="11"/>
      <c r="DJT162" s="11"/>
      <c r="DJU162" s="11"/>
      <c r="DJV162" s="11"/>
      <c r="DJW162" s="11"/>
      <c r="DJX162" s="11"/>
      <c r="DJY162" s="11"/>
      <c r="DJZ162" s="11"/>
      <c r="DKA162" s="11"/>
      <c r="DKB162" s="11"/>
      <c r="DKC162" s="11"/>
      <c r="DKD162" s="11"/>
      <c r="DKE162" s="11"/>
      <c r="DKF162" s="11"/>
      <c r="DKG162" s="11"/>
      <c r="DKH162" s="11"/>
      <c r="DKI162" s="11"/>
      <c r="DKJ162" s="11"/>
      <c r="DKK162" s="11"/>
      <c r="DKL162" s="11"/>
      <c r="DKM162" s="11"/>
      <c r="DKN162" s="11"/>
      <c r="DKO162" s="11"/>
      <c r="DKP162" s="11"/>
      <c r="DKQ162" s="11"/>
      <c r="DKR162" s="11"/>
      <c r="DKS162" s="11"/>
      <c r="DKT162" s="11"/>
      <c r="DKU162" s="11"/>
      <c r="DKV162" s="11"/>
      <c r="DKW162" s="11"/>
      <c r="DKX162" s="11"/>
      <c r="DKY162" s="11"/>
      <c r="DKZ162" s="11"/>
      <c r="DLA162" s="11"/>
      <c r="DLB162" s="11"/>
      <c r="DLC162" s="11"/>
      <c r="DLD162" s="11"/>
      <c r="DLE162" s="11"/>
      <c r="DLF162" s="11"/>
      <c r="DLG162" s="11"/>
      <c r="DLH162" s="11"/>
      <c r="DLI162" s="11"/>
      <c r="DLJ162" s="11"/>
      <c r="DLK162" s="11"/>
      <c r="DLL162" s="11"/>
      <c r="DLM162" s="11"/>
      <c r="DLN162" s="11"/>
      <c r="DLO162" s="11"/>
      <c r="DLP162" s="11"/>
      <c r="DLQ162" s="11"/>
      <c r="DLR162" s="11"/>
      <c r="DLS162" s="11"/>
      <c r="DLT162" s="11"/>
      <c r="DLU162" s="11"/>
      <c r="DLV162" s="11"/>
      <c r="DLW162" s="11"/>
      <c r="DLX162" s="11"/>
      <c r="DLY162" s="11"/>
      <c r="DLZ162" s="11"/>
      <c r="DMA162" s="11"/>
      <c r="DMB162" s="11"/>
      <c r="DMC162" s="11"/>
      <c r="DMD162" s="11"/>
      <c r="DME162" s="11"/>
      <c r="DMF162" s="11"/>
      <c r="DMG162" s="11"/>
      <c r="DMH162" s="11"/>
      <c r="DMI162" s="11"/>
      <c r="DMJ162" s="11"/>
      <c r="DMK162" s="11"/>
      <c r="DML162" s="11"/>
      <c r="DMM162" s="11"/>
      <c r="DMN162" s="11"/>
      <c r="DMO162" s="11"/>
      <c r="DMP162" s="11"/>
      <c r="DMQ162" s="11"/>
      <c r="DMR162" s="11"/>
      <c r="DMS162" s="11"/>
      <c r="DMT162" s="11"/>
      <c r="DMU162" s="11"/>
      <c r="DMV162" s="11"/>
      <c r="DMW162" s="11"/>
      <c r="DMX162" s="11"/>
      <c r="DMY162" s="11"/>
      <c r="DMZ162" s="11"/>
      <c r="DNA162" s="11"/>
      <c r="DNB162" s="11"/>
      <c r="DNC162" s="11"/>
      <c r="DND162" s="11"/>
      <c r="DNE162" s="11"/>
      <c r="DNF162" s="11"/>
      <c r="DNG162" s="11"/>
      <c r="DNH162" s="11"/>
      <c r="DNI162" s="11"/>
      <c r="DNJ162" s="11"/>
      <c r="DNK162" s="11"/>
      <c r="DNL162" s="11"/>
      <c r="DNM162" s="11"/>
      <c r="DNN162" s="11"/>
      <c r="DNO162" s="11"/>
      <c r="DNP162" s="11"/>
      <c r="DNQ162" s="11"/>
      <c r="DNR162" s="11"/>
      <c r="DNS162" s="11"/>
      <c r="DNT162" s="11"/>
      <c r="DNU162" s="11"/>
      <c r="DNV162" s="11"/>
      <c r="DNW162" s="11"/>
      <c r="DNX162" s="11"/>
      <c r="DNY162" s="11"/>
      <c r="DNZ162" s="11"/>
      <c r="DOA162" s="11"/>
      <c r="DOB162" s="11"/>
      <c r="DOC162" s="11"/>
      <c r="DOD162" s="11"/>
      <c r="DOE162" s="11"/>
      <c r="DOF162" s="11"/>
      <c r="DOG162" s="11"/>
      <c r="DOH162" s="11"/>
      <c r="DOI162" s="11"/>
      <c r="DOJ162" s="11"/>
      <c r="DOK162" s="11"/>
      <c r="DOL162" s="11"/>
      <c r="DOM162" s="11"/>
      <c r="DON162" s="11"/>
      <c r="DOO162" s="11"/>
      <c r="DOP162" s="11"/>
      <c r="DOQ162" s="11"/>
      <c r="DOR162" s="11"/>
      <c r="DOS162" s="11"/>
      <c r="DOT162" s="11"/>
      <c r="DOU162" s="11"/>
      <c r="DOV162" s="11"/>
      <c r="DOW162" s="11"/>
      <c r="DOX162" s="11"/>
      <c r="DOY162" s="11"/>
      <c r="DOZ162" s="11"/>
      <c r="DPA162" s="11"/>
      <c r="DPB162" s="11"/>
      <c r="DPC162" s="11"/>
      <c r="DPD162" s="11"/>
      <c r="DPE162" s="11"/>
      <c r="DPF162" s="11"/>
      <c r="DPG162" s="11"/>
      <c r="DPH162" s="11"/>
      <c r="DPI162" s="11"/>
      <c r="DPJ162" s="11"/>
      <c r="DPK162" s="11"/>
      <c r="DPL162" s="11"/>
      <c r="DPM162" s="11"/>
      <c r="DPN162" s="11"/>
      <c r="DPO162" s="11"/>
      <c r="DPP162" s="11"/>
      <c r="DPQ162" s="11"/>
      <c r="DPR162" s="11"/>
      <c r="DPS162" s="11"/>
      <c r="DPT162" s="11"/>
      <c r="DPU162" s="11"/>
      <c r="DPV162" s="11"/>
      <c r="DPW162" s="11"/>
      <c r="DPX162" s="11"/>
      <c r="DPY162" s="11"/>
      <c r="DPZ162" s="11"/>
      <c r="DQA162" s="11"/>
      <c r="DQB162" s="11"/>
      <c r="DQC162" s="11"/>
      <c r="DQD162" s="11"/>
      <c r="DQE162" s="11"/>
      <c r="DQF162" s="11"/>
      <c r="DQG162" s="11"/>
      <c r="DQH162" s="11"/>
      <c r="DQI162" s="11"/>
      <c r="DQJ162" s="11"/>
      <c r="DQK162" s="11"/>
      <c r="DQL162" s="11"/>
      <c r="DQM162" s="11"/>
      <c r="DQN162" s="11"/>
      <c r="DQO162" s="11"/>
      <c r="DQP162" s="11"/>
      <c r="DQQ162" s="11"/>
      <c r="DQR162" s="11"/>
      <c r="DQS162" s="11"/>
      <c r="DQT162" s="11"/>
      <c r="DQU162" s="11"/>
      <c r="DQV162" s="11"/>
      <c r="DQW162" s="11"/>
      <c r="DQX162" s="11"/>
      <c r="DQY162" s="11"/>
      <c r="DQZ162" s="11"/>
      <c r="DRA162" s="11"/>
      <c r="DRB162" s="11"/>
      <c r="DRC162" s="11"/>
      <c r="DRD162" s="11"/>
      <c r="DRE162" s="11"/>
      <c r="DRF162" s="11"/>
      <c r="DRG162" s="11"/>
      <c r="DRH162" s="11"/>
      <c r="DRI162" s="11"/>
      <c r="DRJ162" s="11"/>
      <c r="DRK162" s="11"/>
      <c r="DRL162" s="11"/>
      <c r="DRM162" s="11"/>
      <c r="DRN162" s="11"/>
      <c r="DRO162" s="11"/>
      <c r="DRP162" s="11"/>
      <c r="DRQ162" s="11"/>
      <c r="DRR162" s="11"/>
      <c r="DRS162" s="11"/>
      <c r="DRT162" s="11"/>
      <c r="DRU162" s="11"/>
      <c r="DRV162" s="11"/>
      <c r="DRW162" s="11"/>
      <c r="DRX162" s="11"/>
      <c r="DRY162" s="11"/>
      <c r="DRZ162" s="11"/>
      <c r="DSA162" s="11"/>
      <c r="DSB162" s="11"/>
      <c r="DSC162" s="11"/>
      <c r="DSD162" s="11"/>
      <c r="DSE162" s="11"/>
      <c r="DSF162" s="11"/>
      <c r="DSG162" s="11"/>
      <c r="DSH162" s="11"/>
      <c r="DSI162" s="11"/>
      <c r="DSJ162" s="11"/>
      <c r="DSK162" s="11"/>
      <c r="DSL162" s="11"/>
      <c r="DSM162" s="11"/>
      <c r="DSN162" s="11"/>
      <c r="DSO162" s="11"/>
      <c r="DSP162" s="11"/>
      <c r="DSQ162" s="11"/>
      <c r="DSR162" s="11"/>
      <c r="DSS162" s="11"/>
      <c r="DST162" s="11"/>
      <c r="DSU162" s="11"/>
      <c r="DSV162" s="11"/>
      <c r="DSW162" s="11"/>
      <c r="DSX162" s="11"/>
      <c r="DSY162" s="11"/>
      <c r="DSZ162" s="11"/>
      <c r="DTA162" s="11"/>
      <c r="DTB162" s="11"/>
      <c r="DTC162" s="11"/>
      <c r="DTD162" s="11"/>
      <c r="DTE162" s="11"/>
      <c r="DTF162" s="11"/>
      <c r="DTG162" s="11"/>
      <c r="DTH162" s="11"/>
      <c r="DTI162" s="11"/>
      <c r="DTJ162" s="11"/>
      <c r="DTK162" s="11"/>
      <c r="DTL162" s="11"/>
      <c r="DTM162" s="11"/>
      <c r="DTN162" s="11"/>
      <c r="DTO162" s="11"/>
      <c r="DTP162" s="11"/>
      <c r="DTQ162" s="11"/>
      <c r="DTR162" s="11"/>
      <c r="DTS162" s="11"/>
      <c r="DTT162" s="11"/>
      <c r="DTU162" s="11"/>
      <c r="DTV162" s="11"/>
      <c r="DTW162" s="11"/>
      <c r="DTX162" s="11"/>
      <c r="DTY162" s="11"/>
      <c r="DTZ162" s="11"/>
      <c r="DUA162" s="11"/>
      <c r="DUB162" s="11"/>
      <c r="DUC162" s="11"/>
      <c r="DUD162" s="11"/>
      <c r="DUE162" s="11"/>
      <c r="DUF162" s="11"/>
      <c r="DUG162" s="11"/>
      <c r="DUH162" s="11"/>
      <c r="DUI162" s="11"/>
      <c r="DUJ162" s="11"/>
      <c r="DUK162" s="11"/>
      <c r="DUL162" s="11"/>
      <c r="DUM162" s="11"/>
      <c r="DUN162" s="11"/>
      <c r="DUO162" s="11"/>
      <c r="DUP162" s="11"/>
      <c r="DUQ162" s="11"/>
      <c r="DUR162" s="11"/>
      <c r="DUS162" s="11"/>
      <c r="DUT162" s="11"/>
      <c r="DUU162" s="11"/>
      <c r="DUV162" s="11"/>
      <c r="DUW162" s="11"/>
      <c r="DUX162" s="11"/>
      <c r="DUY162" s="11"/>
      <c r="DUZ162" s="11"/>
      <c r="DVA162" s="11"/>
      <c r="DVB162" s="11"/>
      <c r="DVC162" s="11"/>
      <c r="DVD162" s="11"/>
      <c r="DVE162" s="11"/>
      <c r="DVF162" s="11"/>
      <c r="DVG162" s="11"/>
      <c r="DVH162" s="11"/>
      <c r="DVI162" s="11"/>
      <c r="DVJ162" s="11"/>
      <c r="DVK162" s="11"/>
      <c r="DVL162" s="11"/>
      <c r="DVM162" s="11"/>
      <c r="DVN162" s="11"/>
      <c r="DVO162" s="11"/>
      <c r="DVP162" s="11"/>
      <c r="DVQ162" s="11"/>
      <c r="DVR162" s="11"/>
      <c r="DVS162" s="11"/>
      <c r="DVT162" s="11"/>
      <c r="DVU162" s="11"/>
      <c r="DVV162" s="11"/>
      <c r="DVW162" s="11"/>
      <c r="DVX162" s="11"/>
      <c r="DVY162" s="11"/>
      <c r="DVZ162" s="11"/>
      <c r="DWA162" s="11"/>
      <c r="DWB162" s="11"/>
      <c r="DWC162" s="11"/>
      <c r="DWD162" s="11"/>
      <c r="DWE162" s="11"/>
      <c r="DWF162" s="11"/>
      <c r="DWG162" s="11"/>
      <c r="DWH162" s="11"/>
      <c r="DWI162" s="11"/>
      <c r="DWJ162" s="11"/>
      <c r="DWK162" s="11"/>
      <c r="DWL162" s="11"/>
      <c r="DWM162" s="11"/>
      <c r="DWN162" s="11"/>
      <c r="DWO162" s="11"/>
      <c r="DWP162" s="11"/>
      <c r="DWQ162" s="11"/>
      <c r="DWR162" s="11"/>
      <c r="DWS162" s="11"/>
      <c r="DWT162" s="11"/>
      <c r="DWU162" s="11"/>
      <c r="DWV162" s="11"/>
      <c r="DWW162" s="11"/>
      <c r="DWX162" s="11"/>
      <c r="DWY162" s="11"/>
      <c r="DWZ162" s="11"/>
      <c r="DXA162" s="11"/>
      <c r="DXB162" s="11"/>
      <c r="DXC162" s="11"/>
      <c r="DXD162" s="11"/>
      <c r="DXE162" s="11"/>
      <c r="DXF162" s="11"/>
      <c r="DXG162" s="11"/>
      <c r="DXH162" s="11"/>
      <c r="DXI162" s="11"/>
      <c r="DXJ162" s="11"/>
      <c r="DXK162" s="11"/>
      <c r="DXL162" s="11"/>
      <c r="DXM162" s="11"/>
      <c r="DXN162" s="11"/>
      <c r="DXO162" s="11"/>
      <c r="DXP162" s="11"/>
      <c r="DXQ162" s="11"/>
      <c r="DXR162" s="11"/>
      <c r="DXS162" s="11"/>
      <c r="DXT162" s="11"/>
      <c r="DXU162" s="11"/>
      <c r="DXV162" s="11"/>
      <c r="DXW162" s="11"/>
      <c r="DXX162" s="11"/>
      <c r="DXY162" s="11"/>
      <c r="DXZ162" s="11"/>
      <c r="DYA162" s="11"/>
      <c r="DYB162" s="11"/>
      <c r="DYC162" s="11"/>
      <c r="DYD162" s="11"/>
      <c r="DYE162" s="11"/>
      <c r="DYF162" s="11"/>
      <c r="DYG162" s="11"/>
      <c r="DYH162" s="11"/>
      <c r="DYI162" s="11"/>
      <c r="DYJ162" s="11"/>
      <c r="DYK162" s="11"/>
      <c r="DYL162" s="11"/>
      <c r="DYM162" s="11"/>
      <c r="DYN162" s="11"/>
      <c r="DYO162" s="11"/>
      <c r="DYP162" s="11"/>
      <c r="DYQ162" s="11"/>
      <c r="DYR162" s="11"/>
      <c r="DYS162" s="11"/>
      <c r="DYT162" s="11"/>
      <c r="DYU162" s="11"/>
      <c r="DYV162" s="11"/>
      <c r="DYW162" s="11"/>
      <c r="DYX162" s="11"/>
      <c r="DYY162" s="11"/>
      <c r="DYZ162" s="11"/>
      <c r="DZA162" s="11"/>
      <c r="DZB162" s="11"/>
      <c r="DZC162" s="11"/>
      <c r="DZD162" s="11"/>
      <c r="DZE162" s="11"/>
      <c r="DZF162" s="11"/>
      <c r="DZG162" s="11"/>
      <c r="DZH162" s="11"/>
      <c r="DZI162" s="11"/>
      <c r="DZJ162" s="11"/>
      <c r="DZK162" s="11"/>
      <c r="DZL162" s="11"/>
      <c r="DZM162" s="11"/>
      <c r="DZN162" s="11"/>
      <c r="DZO162" s="11"/>
      <c r="DZP162" s="11"/>
      <c r="DZQ162" s="11"/>
      <c r="DZR162" s="11"/>
      <c r="DZS162" s="11"/>
      <c r="DZT162" s="11"/>
      <c r="DZU162" s="11"/>
      <c r="DZV162" s="11"/>
      <c r="DZW162" s="11"/>
      <c r="DZX162" s="11"/>
      <c r="DZY162" s="11"/>
      <c r="DZZ162" s="11"/>
      <c r="EAA162" s="11"/>
      <c r="EAB162" s="11"/>
      <c r="EAC162" s="11"/>
      <c r="EAD162" s="11"/>
      <c r="EAE162" s="11"/>
      <c r="EAF162" s="11"/>
      <c r="EAG162" s="11"/>
      <c r="EAH162" s="11"/>
      <c r="EAI162" s="11"/>
      <c r="EAJ162" s="11"/>
      <c r="EAK162" s="11"/>
      <c r="EAL162" s="11"/>
      <c r="EAM162" s="11"/>
      <c r="EAN162" s="11"/>
      <c r="EAO162" s="11"/>
      <c r="EAP162" s="11"/>
      <c r="EAQ162" s="11"/>
      <c r="EAR162" s="11"/>
      <c r="EAS162" s="11"/>
      <c r="EAT162" s="11"/>
      <c r="EAU162" s="11"/>
      <c r="EAV162" s="11"/>
      <c r="EAW162" s="11"/>
      <c r="EAX162" s="11"/>
      <c r="EAY162" s="11"/>
      <c r="EAZ162" s="11"/>
      <c r="EBA162" s="11"/>
      <c r="EBB162" s="11"/>
      <c r="EBC162" s="11"/>
      <c r="EBD162" s="11"/>
      <c r="EBE162" s="11"/>
      <c r="EBF162" s="11"/>
      <c r="EBG162" s="11"/>
      <c r="EBH162" s="11"/>
      <c r="EBI162" s="11"/>
      <c r="EBJ162" s="11"/>
      <c r="EBK162" s="11"/>
      <c r="EBL162" s="11"/>
      <c r="EBM162" s="11"/>
      <c r="EBN162" s="11"/>
      <c r="EBO162" s="11"/>
      <c r="EBP162" s="11"/>
      <c r="EBQ162" s="11"/>
      <c r="EBR162" s="11"/>
      <c r="EBS162" s="11"/>
      <c r="EBT162" s="11"/>
      <c r="EBU162" s="11"/>
      <c r="EBV162" s="11"/>
      <c r="EBW162" s="11"/>
      <c r="EBX162" s="11"/>
      <c r="EBY162" s="11"/>
      <c r="EBZ162" s="11"/>
      <c r="ECA162" s="11"/>
      <c r="ECB162" s="11"/>
      <c r="ECC162" s="11"/>
      <c r="ECD162" s="11"/>
      <c r="ECE162" s="11"/>
      <c r="ECF162" s="11"/>
      <c r="ECG162" s="11"/>
      <c r="ECH162" s="11"/>
      <c r="ECI162" s="11"/>
      <c r="ECJ162" s="11"/>
      <c r="ECK162" s="11"/>
      <c r="ECL162" s="11"/>
      <c r="ECM162" s="11"/>
      <c r="ECN162" s="11"/>
      <c r="ECO162" s="11"/>
      <c r="ECP162" s="11"/>
      <c r="ECQ162" s="11"/>
      <c r="ECR162" s="11"/>
      <c r="ECS162" s="11"/>
      <c r="ECT162" s="11"/>
      <c r="ECU162" s="11"/>
      <c r="ECV162" s="11"/>
      <c r="ECW162" s="11"/>
      <c r="ECX162" s="11"/>
      <c r="ECY162" s="11"/>
      <c r="ECZ162" s="11"/>
      <c r="EDA162" s="11"/>
      <c r="EDB162" s="11"/>
      <c r="EDC162" s="11"/>
      <c r="EDD162" s="11"/>
      <c r="EDE162" s="11"/>
      <c r="EDF162" s="11"/>
      <c r="EDG162" s="11"/>
      <c r="EDH162" s="11"/>
      <c r="EDI162" s="11"/>
      <c r="EDJ162" s="11"/>
      <c r="EDK162" s="11"/>
      <c r="EDL162" s="11"/>
      <c r="EDM162" s="11"/>
      <c r="EDN162" s="11"/>
      <c r="EDO162" s="11"/>
      <c r="EDP162" s="11"/>
      <c r="EDQ162" s="11"/>
      <c r="EDR162" s="11"/>
      <c r="EDS162" s="11"/>
      <c r="EDT162" s="11"/>
      <c r="EDU162" s="11"/>
      <c r="EDV162" s="11"/>
      <c r="EDW162" s="11"/>
      <c r="EDX162" s="11"/>
      <c r="EDY162" s="11"/>
      <c r="EDZ162" s="11"/>
      <c r="EEA162" s="11"/>
      <c r="EEB162" s="11"/>
      <c r="EEC162" s="11"/>
      <c r="EED162" s="11"/>
      <c r="EEE162" s="11"/>
      <c r="EEF162" s="11"/>
      <c r="EEG162" s="11"/>
      <c r="EEH162" s="11"/>
      <c r="EEI162" s="11"/>
      <c r="EEJ162" s="11"/>
      <c r="EEK162" s="11"/>
      <c r="EEL162" s="11"/>
      <c r="EEM162" s="11"/>
      <c r="EEN162" s="11"/>
      <c r="EEO162" s="11"/>
      <c r="EEP162" s="11"/>
      <c r="EEQ162" s="11"/>
      <c r="EER162" s="11"/>
      <c r="EES162" s="11"/>
      <c r="EET162" s="11"/>
      <c r="EEU162" s="11"/>
      <c r="EEV162" s="11"/>
      <c r="EEW162" s="11"/>
      <c r="EEX162" s="11"/>
      <c r="EEY162" s="11"/>
      <c r="EEZ162" s="11"/>
      <c r="EFA162" s="11"/>
      <c r="EFB162" s="11"/>
      <c r="EFC162" s="11"/>
      <c r="EFD162" s="11"/>
      <c r="EFE162" s="11"/>
      <c r="EFF162" s="11"/>
      <c r="EFG162" s="11"/>
      <c r="EFH162" s="11"/>
      <c r="EFI162" s="11"/>
      <c r="EFJ162" s="11"/>
      <c r="EFK162" s="11"/>
      <c r="EFL162" s="11"/>
      <c r="EFM162" s="11"/>
      <c r="EFN162" s="11"/>
      <c r="EFO162" s="11"/>
      <c r="EFP162" s="11"/>
      <c r="EFQ162" s="11"/>
      <c r="EFR162" s="11"/>
      <c r="EFS162" s="11"/>
      <c r="EFT162" s="11"/>
      <c r="EFU162" s="11"/>
      <c r="EFV162" s="11"/>
      <c r="EFW162" s="11"/>
      <c r="EFX162" s="11"/>
      <c r="EFY162" s="11"/>
      <c r="EFZ162" s="11"/>
      <c r="EGA162" s="11"/>
      <c r="EGB162" s="11"/>
      <c r="EGC162" s="11"/>
      <c r="EGD162" s="11"/>
      <c r="EGE162" s="11"/>
      <c r="EGF162" s="11"/>
      <c r="EGG162" s="11"/>
      <c r="EGH162" s="11"/>
      <c r="EGI162" s="11"/>
      <c r="EGJ162" s="11"/>
      <c r="EGK162" s="11"/>
      <c r="EGL162" s="11"/>
      <c r="EGM162" s="11"/>
      <c r="EGN162" s="11"/>
      <c r="EGO162" s="11"/>
      <c r="EGP162" s="11"/>
      <c r="EGQ162" s="11"/>
      <c r="EGR162" s="11"/>
      <c r="EGS162" s="11"/>
      <c r="EGT162" s="11"/>
      <c r="EGU162" s="11"/>
      <c r="EGV162" s="11"/>
      <c r="EGW162" s="11"/>
      <c r="EGX162" s="11"/>
      <c r="EGY162" s="11"/>
      <c r="EGZ162" s="11"/>
      <c r="EHA162" s="11"/>
      <c r="EHB162" s="11"/>
      <c r="EHC162" s="11"/>
      <c r="EHD162" s="11"/>
      <c r="EHE162" s="11"/>
      <c r="EHF162" s="11"/>
      <c r="EHG162" s="11"/>
      <c r="EHH162" s="11"/>
      <c r="EHI162" s="11"/>
      <c r="EHJ162" s="11"/>
      <c r="EHK162" s="11"/>
      <c r="EHL162" s="11"/>
      <c r="EHM162" s="11"/>
      <c r="EHN162" s="11"/>
      <c r="EHO162" s="11"/>
      <c r="EHP162" s="11"/>
      <c r="EHQ162" s="11"/>
      <c r="EHR162" s="11"/>
      <c r="EHS162" s="11"/>
      <c r="EHT162" s="11"/>
      <c r="EHU162" s="11"/>
      <c r="EHV162" s="11"/>
      <c r="EHW162" s="11"/>
      <c r="EHX162" s="11"/>
      <c r="EHY162" s="11"/>
      <c r="EHZ162" s="11"/>
      <c r="EIA162" s="11"/>
      <c r="EIB162" s="11"/>
      <c r="EIC162" s="11"/>
      <c r="EID162" s="11"/>
      <c r="EIE162" s="11"/>
      <c r="EIF162" s="11"/>
      <c r="EIG162" s="11"/>
      <c r="EIH162" s="11"/>
      <c r="EII162" s="11"/>
      <c r="EIJ162" s="11"/>
      <c r="EIK162" s="11"/>
      <c r="EIL162" s="11"/>
      <c r="EIM162" s="11"/>
      <c r="EIN162" s="11"/>
      <c r="EIO162" s="11"/>
      <c r="EIP162" s="11"/>
      <c r="EIQ162" s="11"/>
      <c r="EIR162" s="11"/>
      <c r="EIS162" s="11"/>
      <c r="EIT162" s="11"/>
      <c r="EIU162" s="11"/>
      <c r="EIV162" s="11"/>
      <c r="EIW162" s="11"/>
      <c r="EIX162" s="11"/>
      <c r="EIY162" s="11"/>
      <c r="EIZ162" s="11"/>
      <c r="EJA162" s="11"/>
      <c r="EJB162" s="11"/>
      <c r="EJC162" s="11"/>
      <c r="EJD162" s="11"/>
      <c r="EJE162" s="11"/>
      <c r="EJF162" s="11"/>
      <c r="EJG162" s="11"/>
      <c r="EJH162" s="11"/>
      <c r="EJI162" s="11"/>
      <c r="EJJ162" s="11"/>
      <c r="EJK162" s="11"/>
      <c r="EJL162" s="11"/>
      <c r="EJM162" s="11"/>
      <c r="EJN162" s="11"/>
      <c r="EJO162" s="11"/>
      <c r="EJP162" s="11"/>
      <c r="EJQ162" s="11"/>
      <c r="EJR162" s="11"/>
      <c r="EJS162" s="11"/>
      <c r="EJT162" s="11"/>
      <c r="EJU162" s="11"/>
      <c r="EJV162" s="11"/>
      <c r="EJW162" s="11"/>
      <c r="EJX162" s="11"/>
      <c r="EJY162" s="11"/>
      <c r="EJZ162" s="11"/>
      <c r="EKA162" s="11"/>
      <c r="EKB162" s="11"/>
      <c r="EKC162" s="11"/>
      <c r="EKD162" s="11"/>
      <c r="EKE162" s="11"/>
      <c r="EKF162" s="11"/>
      <c r="EKG162" s="11"/>
      <c r="EKH162" s="11"/>
      <c r="EKI162" s="11"/>
      <c r="EKJ162" s="11"/>
      <c r="EKK162" s="11"/>
      <c r="EKL162" s="11"/>
      <c r="EKM162" s="11"/>
      <c r="EKN162" s="11"/>
      <c r="EKO162" s="11"/>
      <c r="EKP162" s="11"/>
      <c r="EKQ162" s="11"/>
      <c r="EKR162" s="11"/>
      <c r="EKS162" s="11"/>
      <c r="EKT162" s="11"/>
      <c r="EKU162" s="11"/>
      <c r="EKV162" s="11"/>
      <c r="EKW162" s="11"/>
      <c r="EKX162" s="11"/>
      <c r="EKY162" s="11"/>
      <c r="EKZ162" s="11"/>
      <c r="ELA162" s="11"/>
      <c r="ELB162" s="11"/>
      <c r="ELC162" s="11"/>
      <c r="ELD162" s="11"/>
      <c r="ELE162" s="11"/>
      <c r="ELF162" s="11"/>
      <c r="ELG162" s="11"/>
      <c r="ELH162" s="11"/>
      <c r="ELI162" s="11"/>
      <c r="ELJ162" s="11"/>
      <c r="ELK162" s="11"/>
      <c r="ELL162" s="11"/>
      <c r="ELM162" s="11"/>
      <c r="ELN162" s="11"/>
      <c r="ELO162" s="11"/>
      <c r="ELP162" s="11"/>
      <c r="ELQ162" s="11"/>
      <c r="ELR162" s="11"/>
      <c r="ELS162" s="11"/>
      <c r="ELT162" s="11"/>
      <c r="ELU162" s="11"/>
      <c r="ELV162" s="11"/>
      <c r="ELW162" s="11"/>
      <c r="ELX162" s="11"/>
      <c r="ELY162" s="11"/>
      <c r="ELZ162" s="11"/>
      <c r="EMA162" s="11"/>
      <c r="EMB162" s="11"/>
      <c r="EMC162" s="11"/>
      <c r="EMD162" s="11"/>
      <c r="EME162" s="11"/>
      <c r="EMF162" s="11"/>
      <c r="EMG162" s="11"/>
      <c r="EMH162" s="11"/>
      <c r="EMI162" s="11"/>
      <c r="EMJ162" s="11"/>
      <c r="EMK162" s="11"/>
      <c r="EML162" s="11"/>
      <c r="EMM162" s="11"/>
      <c r="EMN162" s="11"/>
      <c r="EMO162" s="11"/>
      <c r="EMP162" s="11"/>
      <c r="EMQ162" s="11"/>
      <c r="EMR162" s="11"/>
      <c r="EMS162" s="11"/>
      <c r="EMT162" s="11"/>
      <c r="EMU162" s="11"/>
      <c r="EMV162" s="11"/>
      <c r="EMW162" s="11"/>
      <c r="EMX162" s="11"/>
      <c r="EMY162" s="11"/>
      <c r="EMZ162" s="11"/>
      <c r="ENA162" s="11"/>
      <c r="ENB162" s="11"/>
      <c r="ENC162" s="11"/>
      <c r="END162" s="11"/>
      <c r="ENE162" s="11"/>
      <c r="ENF162" s="11"/>
      <c r="ENG162" s="11"/>
      <c r="ENH162" s="11"/>
      <c r="ENI162" s="11"/>
      <c r="ENJ162" s="11"/>
      <c r="ENK162" s="11"/>
      <c r="ENL162" s="11"/>
      <c r="ENM162" s="11"/>
      <c r="ENN162" s="11"/>
      <c r="ENO162" s="11"/>
      <c r="ENP162" s="11"/>
      <c r="ENQ162" s="11"/>
      <c r="ENR162" s="11"/>
      <c r="ENS162" s="11"/>
      <c r="ENT162" s="11"/>
      <c r="ENU162" s="11"/>
      <c r="ENV162" s="11"/>
      <c r="ENW162" s="11"/>
      <c r="ENX162" s="11"/>
      <c r="ENY162" s="11"/>
      <c r="ENZ162" s="11"/>
      <c r="EOA162" s="11"/>
      <c r="EOB162" s="11"/>
      <c r="EOC162" s="11"/>
      <c r="EOD162" s="11"/>
      <c r="EOE162" s="11"/>
      <c r="EOF162" s="11"/>
      <c r="EOG162" s="11"/>
      <c r="EOH162" s="11"/>
      <c r="EOI162" s="11"/>
      <c r="EOJ162" s="11"/>
      <c r="EOK162" s="11"/>
      <c r="EOL162" s="11"/>
      <c r="EOM162" s="11"/>
      <c r="EON162" s="11"/>
      <c r="EOO162" s="11"/>
      <c r="EOP162" s="11"/>
      <c r="EOQ162" s="11"/>
      <c r="EOR162" s="11"/>
      <c r="EOS162" s="11"/>
      <c r="EOT162" s="11"/>
      <c r="EOU162" s="11"/>
      <c r="EOV162" s="11"/>
      <c r="EOW162" s="11"/>
      <c r="EOX162" s="11"/>
      <c r="EOY162" s="11"/>
      <c r="EOZ162" s="11"/>
      <c r="EPA162" s="11"/>
      <c r="EPB162" s="11"/>
      <c r="EPC162" s="11"/>
      <c r="EPD162" s="11"/>
      <c r="EPE162" s="11"/>
      <c r="EPF162" s="11"/>
      <c r="EPG162" s="11"/>
      <c r="EPH162" s="11"/>
      <c r="EPI162" s="11"/>
      <c r="EPJ162" s="11"/>
      <c r="EPK162" s="11"/>
      <c r="EPL162" s="11"/>
      <c r="EPM162" s="11"/>
      <c r="EPN162" s="11"/>
      <c r="EPO162" s="11"/>
      <c r="EPP162" s="11"/>
      <c r="EPQ162" s="11"/>
      <c r="EPR162" s="11"/>
      <c r="EPS162" s="11"/>
      <c r="EPT162" s="11"/>
      <c r="EPU162" s="11"/>
      <c r="EPV162" s="11"/>
      <c r="EPW162" s="11"/>
      <c r="EPX162" s="11"/>
      <c r="EPY162" s="11"/>
      <c r="EPZ162" s="11"/>
      <c r="EQA162" s="11"/>
      <c r="EQB162" s="11"/>
      <c r="EQC162" s="11"/>
      <c r="EQD162" s="11"/>
      <c r="EQE162" s="11"/>
      <c r="EQF162" s="11"/>
      <c r="EQG162" s="11"/>
      <c r="EQH162" s="11"/>
      <c r="EQI162" s="11"/>
      <c r="EQJ162" s="11"/>
      <c r="EQK162" s="11"/>
      <c r="EQL162" s="11"/>
      <c r="EQM162" s="11"/>
      <c r="EQN162" s="11"/>
      <c r="EQO162" s="11"/>
      <c r="EQP162" s="11"/>
      <c r="EQQ162" s="11"/>
      <c r="EQR162" s="11"/>
      <c r="EQS162" s="11"/>
      <c r="EQT162" s="11"/>
      <c r="EQU162" s="11"/>
      <c r="EQV162" s="11"/>
      <c r="EQW162" s="11"/>
      <c r="EQX162" s="11"/>
      <c r="EQY162" s="11"/>
      <c r="EQZ162" s="11"/>
      <c r="ERA162" s="11"/>
      <c r="ERB162" s="11"/>
      <c r="ERC162" s="11"/>
      <c r="ERD162" s="11"/>
      <c r="ERE162" s="11"/>
      <c r="ERF162" s="11"/>
      <c r="ERG162" s="11"/>
      <c r="ERH162" s="11"/>
      <c r="ERI162" s="11"/>
      <c r="ERJ162" s="11"/>
      <c r="ERK162" s="11"/>
      <c r="ERL162" s="11"/>
      <c r="ERM162" s="11"/>
      <c r="ERN162" s="11"/>
      <c r="ERO162" s="11"/>
      <c r="ERP162" s="11"/>
      <c r="ERQ162" s="11"/>
      <c r="ERR162" s="11"/>
      <c r="ERS162" s="11"/>
      <c r="ERT162" s="11"/>
      <c r="ERU162" s="11"/>
      <c r="ERV162" s="11"/>
      <c r="ERW162" s="11"/>
      <c r="ERX162" s="11"/>
      <c r="ERY162" s="11"/>
      <c r="ERZ162" s="11"/>
      <c r="ESA162" s="11"/>
      <c r="ESB162" s="11"/>
      <c r="ESC162" s="11"/>
      <c r="ESD162" s="11"/>
      <c r="ESE162" s="11"/>
      <c r="ESF162" s="11"/>
      <c r="ESG162" s="11"/>
      <c r="ESH162" s="11"/>
      <c r="ESI162" s="11"/>
      <c r="ESJ162" s="11"/>
      <c r="ESK162" s="11"/>
      <c r="ESL162" s="11"/>
      <c r="ESM162" s="11"/>
      <c r="ESN162" s="11"/>
      <c r="ESO162" s="11"/>
      <c r="ESP162" s="11"/>
      <c r="ESQ162" s="11"/>
      <c r="ESR162" s="11"/>
      <c r="ESS162" s="11"/>
      <c r="EST162" s="11"/>
      <c r="ESU162" s="11"/>
      <c r="ESV162" s="11"/>
      <c r="ESW162" s="11"/>
      <c r="ESX162" s="11"/>
      <c r="ESY162" s="11"/>
      <c r="ESZ162" s="11"/>
      <c r="ETA162" s="11"/>
      <c r="ETB162" s="11"/>
      <c r="ETC162" s="11"/>
      <c r="ETD162" s="11"/>
      <c r="ETE162" s="11"/>
      <c r="ETF162" s="11"/>
      <c r="ETG162" s="11"/>
      <c r="ETH162" s="11"/>
      <c r="ETI162" s="11"/>
      <c r="ETJ162" s="11"/>
      <c r="ETK162" s="11"/>
      <c r="ETL162" s="11"/>
      <c r="ETM162" s="11"/>
      <c r="ETN162" s="11"/>
      <c r="ETO162" s="11"/>
      <c r="ETP162" s="11"/>
      <c r="ETQ162" s="11"/>
      <c r="ETR162" s="11"/>
      <c r="ETS162" s="11"/>
      <c r="ETT162" s="11"/>
      <c r="ETU162" s="11"/>
      <c r="ETV162" s="11"/>
      <c r="ETW162" s="11"/>
      <c r="ETX162" s="11"/>
      <c r="ETY162" s="11"/>
      <c r="ETZ162" s="11"/>
      <c r="EUA162" s="11"/>
      <c r="EUB162" s="11"/>
      <c r="EUC162" s="11"/>
      <c r="EUD162" s="11"/>
      <c r="EUE162" s="11"/>
      <c r="EUF162" s="11"/>
      <c r="EUG162" s="11"/>
      <c r="EUH162" s="11"/>
      <c r="EUI162" s="11"/>
      <c r="EUJ162" s="11"/>
      <c r="EUK162" s="11"/>
      <c r="EUL162" s="11"/>
      <c r="EUM162" s="11"/>
      <c r="EUN162" s="11"/>
      <c r="EUO162" s="11"/>
      <c r="EUP162" s="11"/>
      <c r="EUQ162" s="11"/>
      <c r="EUR162" s="11"/>
      <c r="EUS162" s="11"/>
      <c r="EUT162" s="11"/>
      <c r="EUU162" s="11"/>
      <c r="EUV162" s="11"/>
      <c r="EUW162" s="11"/>
      <c r="EUX162" s="11"/>
      <c r="EUY162" s="11"/>
      <c r="EUZ162" s="11"/>
      <c r="EVA162" s="11"/>
      <c r="EVB162" s="11"/>
      <c r="EVC162" s="11"/>
      <c r="EVD162" s="11"/>
      <c r="EVE162" s="11"/>
      <c r="EVF162" s="11"/>
      <c r="EVG162" s="11"/>
      <c r="EVH162" s="11"/>
      <c r="EVI162" s="11"/>
      <c r="EVJ162" s="11"/>
      <c r="EVK162" s="11"/>
      <c r="EVL162" s="11"/>
      <c r="EVM162" s="11"/>
      <c r="EVN162" s="11"/>
      <c r="EVO162" s="11"/>
      <c r="EVP162" s="11"/>
      <c r="EVQ162" s="11"/>
      <c r="EVR162" s="11"/>
      <c r="EVS162" s="11"/>
      <c r="EVT162" s="11"/>
      <c r="EVU162" s="11"/>
      <c r="EVV162" s="11"/>
      <c r="EVW162" s="11"/>
      <c r="EVX162" s="11"/>
      <c r="EVY162" s="11"/>
      <c r="EVZ162" s="11"/>
      <c r="EWA162" s="11"/>
      <c r="EWB162" s="11"/>
      <c r="EWC162" s="11"/>
      <c r="EWD162" s="11"/>
      <c r="EWE162" s="11"/>
      <c r="EWF162" s="11"/>
      <c r="EWG162" s="11"/>
      <c r="EWH162" s="11"/>
      <c r="EWI162" s="11"/>
      <c r="EWJ162" s="11"/>
      <c r="EWK162" s="11"/>
      <c r="EWL162" s="11"/>
      <c r="EWM162" s="11"/>
      <c r="EWN162" s="11"/>
      <c r="EWO162" s="11"/>
      <c r="EWP162" s="11"/>
      <c r="EWQ162" s="11"/>
      <c r="EWR162" s="11"/>
      <c r="EWS162" s="11"/>
      <c r="EWT162" s="11"/>
      <c r="EWU162" s="11"/>
      <c r="EWV162" s="11"/>
      <c r="EWW162" s="11"/>
      <c r="EWX162" s="11"/>
      <c r="EWY162" s="11"/>
      <c r="EWZ162" s="11"/>
      <c r="EXA162" s="11"/>
      <c r="EXB162" s="11"/>
      <c r="EXC162" s="11"/>
      <c r="EXD162" s="11"/>
      <c r="EXE162" s="11"/>
      <c r="EXF162" s="11"/>
      <c r="EXG162" s="11"/>
      <c r="EXH162" s="11"/>
      <c r="EXI162" s="11"/>
      <c r="EXJ162" s="11"/>
      <c r="EXK162" s="11"/>
      <c r="EXL162" s="11"/>
      <c r="EXM162" s="11"/>
      <c r="EXN162" s="11"/>
      <c r="EXO162" s="11"/>
      <c r="EXP162" s="11"/>
      <c r="EXQ162" s="11"/>
      <c r="EXR162" s="11"/>
      <c r="EXS162" s="11"/>
      <c r="EXT162" s="11"/>
      <c r="EXU162" s="11"/>
      <c r="EXV162" s="11"/>
      <c r="EXW162" s="11"/>
      <c r="EXX162" s="11"/>
      <c r="EXY162" s="11"/>
      <c r="EXZ162" s="11"/>
      <c r="EYA162" s="11"/>
      <c r="EYB162" s="11"/>
      <c r="EYC162" s="11"/>
      <c r="EYD162" s="11"/>
      <c r="EYE162" s="11"/>
      <c r="EYF162" s="11"/>
      <c r="EYG162" s="11"/>
      <c r="EYH162" s="11"/>
      <c r="EYI162" s="11"/>
      <c r="EYJ162" s="11"/>
      <c r="EYK162" s="11"/>
      <c r="EYL162" s="11"/>
      <c r="EYM162" s="11"/>
      <c r="EYN162" s="11"/>
      <c r="EYO162" s="11"/>
      <c r="EYP162" s="11"/>
      <c r="EYQ162" s="11"/>
      <c r="EYR162" s="11"/>
      <c r="EYS162" s="11"/>
      <c r="EYT162" s="11"/>
      <c r="EYU162" s="11"/>
      <c r="EYV162" s="11"/>
      <c r="EYW162" s="11"/>
      <c r="EYX162" s="11"/>
      <c r="EYY162" s="11"/>
      <c r="EYZ162" s="11"/>
      <c r="EZA162" s="11"/>
      <c r="EZB162" s="11"/>
      <c r="EZC162" s="11"/>
      <c r="EZD162" s="11"/>
      <c r="EZE162" s="11"/>
      <c r="EZF162" s="11"/>
      <c r="EZG162" s="11"/>
      <c r="EZH162" s="11"/>
      <c r="EZI162" s="11"/>
      <c r="EZJ162" s="11"/>
      <c r="EZK162" s="11"/>
      <c r="EZL162" s="11"/>
      <c r="EZM162" s="11"/>
      <c r="EZN162" s="11"/>
      <c r="EZO162" s="11"/>
      <c r="EZP162" s="11"/>
      <c r="EZQ162" s="11"/>
      <c r="EZR162" s="11"/>
      <c r="EZS162" s="11"/>
      <c r="EZT162" s="11"/>
      <c r="EZU162" s="11"/>
      <c r="EZV162" s="11"/>
      <c r="EZW162" s="11"/>
      <c r="EZX162" s="11"/>
      <c r="EZY162" s="11"/>
      <c r="EZZ162" s="11"/>
      <c r="FAA162" s="11"/>
      <c r="FAB162" s="11"/>
      <c r="FAC162" s="11"/>
      <c r="FAD162" s="11"/>
      <c r="FAE162" s="11"/>
      <c r="FAF162" s="11"/>
      <c r="FAG162" s="11"/>
      <c r="FAH162" s="11"/>
      <c r="FAI162" s="11"/>
      <c r="FAJ162" s="11"/>
      <c r="FAK162" s="11"/>
      <c r="FAL162" s="11"/>
      <c r="FAM162" s="11"/>
      <c r="FAN162" s="11"/>
      <c r="FAO162" s="11"/>
      <c r="FAP162" s="11"/>
      <c r="FAQ162" s="11"/>
      <c r="FAR162" s="11"/>
      <c r="FAS162" s="11"/>
      <c r="FAT162" s="11"/>
      <c r="FAU162" s="11"/>
      <c r="FAV162" s="11"/>
      <c r="FAW162" s="11"/>
      <c r="FAX162" s="11"/>
      <c r="FAY162" s="11"/>
      <c r="FAZ162" s="11"/>
      <c r="FBA162" s="11"/>
      <c r="FBB162" s="11"/>
      <c r="FBC162" s="11"/>
      <c r="FBD162" s="11"/>
      <c r="FBE162" s="11"/>
      <c r="FBF162" s="11"/>
      <c r="FBG162" s="11"/>
      <c r="FBH162" s="11"/>
      <c r="FBI162" s="11"/>
      <c r="FBJ162" s="11"/>
      <c r="FBK162" s="11"/>
      <c r="FBL162" s="11"/>
      <c r="FBM162" s="11"/>
      <c r="FBN162" s="11"/>
      <c r="FBO162" s="11"/>
      <c r="FBP162" s="11"/>
      <c r="FBQ162" s="11"/>
      <c r="FBR162" s="11"/>
      <c r="FBS162" s="11"/>
      <c r="FBT162" s="11"/>
      <c r="FBU162" s="11"/>
      <c r="FBV162" s="11"/>
      <c r="FBW162" s="11"/>
      <c r="FBX162" s="11"/>
      <c r="FBY162" s="11"/>
      <c r="FBZ162" s="11"/>
      <c r="FCA162" s="11"/>
      <c r="FCB162" s="11"/>
      <c r="FCC162" s="11"/>
      <c r="FCD162" s="11"/>
      <c r="FCE162" s="11"/>
      <c r="FCF162" s="11"/>
      <c r="FCG162" s="11"/>
      <c r="FCH162" s="11"/>
      <c r="FCI162" s="11"/>
      <c r="FCJ162" s="11"/>
      <c r="FCK162" s="11"/>
      <c r="FCL162" s="11"/>
      <c r="FCM162" s="11"/>
      <c r="FCN162" s="11"/>
      <c r="FCO162" s="11"/>
      <c r="FCP162" s="11"/>
      <c r="FCQ162" s="11"/>
      <c r="FCR162" s="11"/>
      <c r="FCS162" s="11"/>
      <c r="FCT162" s="11"/>
      <c r="FCU162" s="11"/>
      <c r="FCV162" s="11"/>
      <c r="FCW162" s="11"/>
      <c r="FCX162" s="11"/>
      <c r="FCY162" s="11"/>
      <c r="FCZ162" s="11"/>
      <c r="FDA162" s="11"/>
      <c r="FDB162" s="11"/>
      <c r="FDC162" s="11"/>
      <c r="FDD162" s="11"/>
      <c r="FDE162" s="11"/>
      <c r="FDF162" s="11"/>
      <c r="FDG162" s="11"/>
      <c r="FDH162" s="11"/>
      <c r="FDI162" s="11"/>
      <c r="FDJ162" s="11"/>
      <c r="FDK162" s="11"/>
      <c r="FDL162" s="11"/>
      <c r="FDM162" s="11"/>
      <c r="FDN162" s="11"/>
      <c r="FDO162" s="11"/>
      <c r="FDP162" s="11"/>
      <c r="FDQ162" s="11"/>
      <c r="FDR162" s="11"/>
      <c r="FDS162" s="11"/>
      <c r="FDT162" s="11"/>
      <c r="FDU162" s="11"/>
      <c r="FDV162" s="11"/>
      <c r="FDW162" s="11"/>
      <c r="FDX162" s="11"/>
      <c r="FDY162" s="11"/>
      <c r="FDZ162" s="11"/>
      <c r="FEA162" s="11"/>
      <c r="FEB162" s="11"/>
      <c r="FEC162" s="11"/>
      <c r="FED162" s="11"/>
      <c r="FEE162" s="11"/>
      <c r="FEF162" s="11"/>
      <c r="FEG162" s="11"/>
      <c r="FEH162" s="11"/>
      <c r="FEI162" s="11"/>
      <c r="FEJ162" s="11"/>
      <c r="FEK162" s="11"/>
      <c r="FEL162" s="11"/>
      <c r="FEM162" s="11"/>
      <c r="FEN162" s="11"/>
      <c r="FEO162" s="11"/>
      <c r="FEP162" s="11"/>
      <c r="FEQ162" s="11"/>
      <c r="FER162" s="11"/>
      <c r="FES162" s="11"/>
      <c r="FET162" s="11"/>
      <c r="FEU162" s="11"/>
      <c r="FEV162" s="11"/>
      <c r="FEW162" s="11"/>
      <c r="FEX162" s="11"/>
      <c r="FEY162" s="11"/>
      <c r="FEZ162" s="11"/>
      <c r="FFA162" s="11"/>
      <c r="FFB162" s="11"/>
      <c r="FFC162" s="11"/>
      <c r="FFD162" s="11"/>
      <c r="FFE162" s="11"/>
      <c r="FFF162" s="11"/>
      <c r="FFG162" s="11"/>
      <c r="FFH162" s="11"/>
      <c r="FFI162" s="11"/>
      <c r="FFJ162" s="11"/>
      <c r="FFK162" s="11"/>
      <c r="FFL162" s="11"/>
      <c r="FFM162" s="11"/>
      <c r="FFN162" s="11"/>
      <c r="FFO162" s="11"/>
      <c r="FFP162" s="11"/>
      <c r="FFQ162" s="11"/>
      <c r="FFR162" s="11"/>
      <c r="FFS162" s="11"/>
      <c r="FFT162" s="11"/>
      <c r="FFU162" s="11"/>
      <c r="FFV162" s="11"/>
      <c r="FFW162" s="11"/>
      <c r="FFX162" s="11"/>
      <c r="FFY162" s="11"/>
      <c r="FFZ162" s="11"/>
      <c r="FGA162" s="11"/>
      <c r="FGB162" s="11"/>
      <c r="FGC162" s="11"/>
      <c r="FGD162" s="11"/>
      <c r="FGE162" s="11"/>
      <c r="FGF162" s="11"/>
      <c r="FGG162" s="11"/>
      <c r="FGH162" s="11"/>
      <c r="FGI162" s="11"/>
      <c r="FGJ162" s="11"/>
      <c r="FGK162" s="11"/>
      <c r="FGL162" s="11"/>
      <c r="FGM162" s="11"/>
      <c r="FGN162" s="11"/>
      <c r="FGO162" s="11"/>
      <c r="FGP162" s="11"/>
      <c r="FGQ162" s="11"/>
      <c r="FGR162" s="11"/>
      <c r="FGS162" s="11"/>
      <c r="FGT162" s="11"/>
      <c r="FGU162" s="11"/>
      <c r="FGV162" s="11"/>
      <c r="FGW162" s="11"/>
      <c r="FGX162" s="11"/>
      <c r="FGY162" s="11"/>
      <c r="FGZ162" s="11"/>
      <c r="FHA162" s="11"/>
      <c r="FHB162" s="11"/>
      <c r="FHC162" s="11"/>
      <c r="FHD162" s="11"/>
      <c r="FHE162" s="11"/>
      <c r="FHF162" s="11"/>
      <c r="FHG162" s="11"/>
      <c r="FHH162" s="11"/>
      <c r="FHI162" s="11"/>
      <c r="FHJ162" s="11"/>
      <c r="FHK162" s="11"/>
      <c r="FHL162" s="11"/>
      <c r="FHM162" s="11"/>
      <c r="FHN162" s="11"/>
      <c r="FHO162" s="11"/>
      <c r="FHP162" s="11"/>
      <c r="FHQ162" s="11"/>
      <c r="FHR162" s="11"/>
      <c r="FHS162" s="11"/>
      <c r="FHT162" s="11"/>
      <c r="FHU162" s="11"/>
      <c r="FHV162" s="11"/>
      <c r="FHW162" s="11"/>
      <c r="FHX162" s="11"/>
      <c r="FHY162" s="11"/>
      <c r="FHZ162" s="11"/>
      <c r="FIA162" s="11"/>
      <c r="FIB162" s="11"/>
      <c r="FIC162" s="11"/>
      <c r="FID162" s="11"/>
      <c r="FIE162" s="11"/>
      <c r="FIF162" s="11"/>
      <c r="FIG162" s="11"/>
      <c r="FIH162" s="11"/>
      <c r="FII162" s="11"/>
      <c r="FIJ162" s="11"/>
      <c r="FIK162" s="11"/>
      <c r="FIL162" s="11"/>
      <c r="FIM162" s="11"/>
      <c r="FIN162" s="11"/>
      <c r="FIO162" s="11"/>
      <c r="FIP162" s="11"/>
      <c r="FIQ162" s="11"/>
      <c r="FIR162" s="11"/>
      <c r="FIS162" s="11"/>
      <c r="FIT162" s="11"/>
      <c r="FIU162" s="11"/>
      <c r="FIV162" s="11"/>
      <c r="FIW162" s="11"/>
      <c r="FIX162" s="11"/>
      <c r="FIY162" s="11"/>
      <c r="FIZ162" s="11"/>
      <c r="FJA162" s="11"/>
      <c r="FJB162" s="11"/>
      <c r="FJC162" s="11"/>
      <c r="FJD162" s="11"/>
      <c r="FJE162" s="11"/>
      <c r="FJF162" s="11"/>
      <c r="FJG162" s="11"/>
      <c r="FJH162" s="11"/>
      <c r="FJI162" s="11"/>
      <c r="FJJ162" s="11"/>
      <c r="FJK162" s="11"/>
      <c r="FJL162" s="11"/>
      <c r="FJM162" s="11"/>
      <c r="FJN162" s="11"/>
      <c r="FJO162" s="11"/>
      <c r="FJP162" s="11"/>
      <c r="FJQ162" s="11"/>
      <c r="FJR162" s="11"/>
      <c r="FJS162" s="11"/>
      <c r="FJT162" s="11"/>
      <c r="FJU162" s="11"/>
      <c r="FJV162" s="11"/>
      <c r="FJW162" s="11"/>
      <c r="FJX162" s="11"/>
      <c r="FJY162" s="11"/>
      <c r="FJZ162" s="11"/>
      <c r="FKA162" s="11"/>
      <c r="FKB162" s="11"/>
      <c r="FKC162" s="11"/>
      <c r="FKD162" s="11"/>
      <c r="FKE162" s="11"/>
      <c r="FKF162" s="11"/>
      <c r="FKG162" s="11"/>
      <c r="FKH162" s="11"/>
      <c r="FKI162" s="11"/>
      <c r="FKJ162" s="11"/>
      <c r="FKK162" s="11"/>
      <c r="FKL162" s="11"/>
      <c r="FKM162" s="11"/>
      <c r="FKN162" s="11"/>
      <c r="FKO162" s="11"/>
      <c r="FKP162" s="11"/>
      <c r="FKQ162" s="11"/>
      <c r="FKR162" s="11"/>
      <c r="FKS162" s="11"/>
      <c r="FKT162" s="11"/>
      <c r="FKU162" s="11"/>
      <c r="FKV162" s="11"/>
      <c r="FKW162" s="11"/>
      <c r="FKX162" s="11"/>
      <c r="FKY162" s="11"/>
      <c r="FKZ162" s="11"/>
      <c r="FLA162" s="11"/>
      <c r="FLB162" s="11"/>
      <c r="FLC162" s="11"/>
      <c r="FLD162" s="11"/>
      <c r="FLE162" s="11"/>
      <c r="FLF162" s="11"/>
      <c r="FLG162" s="11"/>
      <c r="FLH162" s="11"/>
      <c r="FLI162" s="11"/>
      <c r="FLJ162" s="11"/>
      <c r="FLK162" s="11"/>
      <c r="FLL162" s="11"/>
      <c r="FLM162" s="11"/>
      <c r="FLN162" s="11"/>
      <c r="FLO162" s="11"/>
      <c r="FLP162" s="11"/>
      <c r="FLQ162" s="11"/>
      <c r="FLR162" s="11"/>
      <c r="FLS162" s="11"/>
      <c r="FLT162" s="11"/>
      <c r="FLU162" s="11"/>
      <c r="FLV162" s="11"/>
      <c r="FLW162" s="11"/>
      <c r="FLX162" s="11"/>
      <c r="FLY162" s="11"/>
      <c r="FLZ162" s="11"/>
      <c r="FMA162" s="11"/>
      <c r="FMB162" s="11"/>
      <c r="FMC162" s="11"/>
      <c r="FMD162" s="11"/>
      <c r="FME162" s="11"/>
      <c r="FMF162" s="11"/>
      <c r="FMG162" s="11"/>
      <c r="FMH162" s="11"/>
      <c r="FMI162" s="11"/>
      <c r="FMJ162" s="11"/>
      <c r="FMK162" s="11"/>
      <c r="FML162" s="11"/>
      <c r="FMM162" s="11"/>
      <c r="FMN162" s="11"/>
      <c r="FMO162" s="11"/>
      <c r="FMP162" s="11"/>
      <c r="FMQ162" s="11"/>
      <c r="FMR162" s="11"/>
      <c r="FMS162" s="11"/>
      <c r="FMT162" s="11"/>
      <c r="FMU162" s="11"/>
      <c r="FMV162" s="11"/>
      <c r="FMW162" s="11"/>
      <c r="FMX162" s="11"/>
      <c r="FMY162" s="11"/>
      <c r="FMZ162" s="11"/>
      <c r="FNA162" s="11"/>
      <c r="FNB162" s="11"/>
      <c r="FNC162" s="11"/>
      <c r="FND162" s="11"/>
      <c r="FNE162" s="11"/>
      <c r="FNF162" s="11"/>
      <c r="FNG162" s="11"/>
      <c r="FNH162" s="11"/>
      <c r="FNI162" s="11"/>
      <c r="FNJ162" s="11"/>
      <c r="FNK162" s="11"/>
      <c r="FNL162" s="11"/>
      <c r="FNM162" s="11"/>
      <c r="FNN162" s="11"/>
      <c r="FNO162" s="11"/>
      <c r="FNP162" s="11"/>
      <c r="FNQ162" s="11"/>
      <c r="FNR162" s="11"/>
      <c r="FNS162" s="11"/>
      <c r="FNT162" s="11"/>
      <c r="FNU162" s="11"/>
      <c r="FNV162" s="11"/>
      <c r="FNW162" s="11"/>
      <c r="FNX162" s="11"/>
      <c r="FNY162" s="11"/>
      <c r="FNZ162" s="11"/>
      <c r="FOA162" s="11"/>
      <c r="FOB162" s="11"/>
      <c r="FOC162" s="11"/>
      <c r="FOD162" s="11"/>
      <c r="FOE162" s="11"/>
      <c r="FOF162" s="11"/>
      <c r="FOG162" s="11"/>
      <c r="FOH162" s="11"/>
      <c r="FOI162" s="11"/>
      <c r="FOJ162" s="11"/>
      <c r="FOK162" s="11"/>
      <c r="FOL162" s="11"/>
      <c r="FOM162" s="11"/>
      <c r="FON162" s="11"/>
      <c r="FOO162" s="11"/>
      <c r="FOP162" s="11"/>
      <c r="FOQ162" s="11"/>
      <c r="FOR162" s="11"/>
      <c r="FOS162" s="11"/>
      <c r="FOT162" s="11"/>
      <c r="FOU162" s="11"/>
      <c r="FOV162" s="11"/>
      <c r="FOW162" s="11"/>
      <c r="FOX162" s="11"/>
      <c r="FOY162" s="11"/>
      <c r="FOZ162" s="11"/>
      <c r="FPA162" s="11"/>
      <c r="FPB162" s="11"/>
      <c r="FPC162" s="11"/>
      <c r="FPD162" s="11"/>
      <c r="FPE162" s="11"/>
      <c r="FPF162" s="11"/>
      <c r="FPG162" s="11"/>
      <c r="FPH162" s="11"/>
      <c r="FPI162" s="11"/>
      <c r="FPJ162" s="11"/>
      <c r="FPK162" s="11"/>
      <c r="FPL162" s="11"/>
      <c r="FPM162" s="11"/>
      <c r="FPN162" s="11"/>
      <c r="FPO162" s="11"/>
      <c r="FPP162" s="11"/>
      <c r="FPQ162" s="11"/>
      <c r="FPR162" s="11"/>
      <c r="FPS162" s="11"/>
      <c r="FPT162" s="11"/>
      <c r="FPU162" s="11"/>
      <c r="FPV162" s="11"/>
      <c r="FPW162" s="11"/>
      <c r="FPX162" s="11"/>
      <c r="FPY162" s="11"/>
      <c r="FPZ162" s="11"/>
      <c r="FQA162" s="11"/>
      <c r="FQB162" s="11"/>
      <c r="FQC162" s="11"/>
      <c r="FQD162" s="11"/>
      <c r="FQE162" s="11"/>
      <c r="FQF162" s="11"/>
      <c r="FQG162" s="11"/>
      <c r="FQH162" s="11"/>
      <c r="FQI162" s="11"/>
      <c r="FQJ162" s="11"/>
      <c r="FQK162" s="11"/>
      <c r="FQL162" s="11"/>
      <c r="FQM162" s="11"/>
      <c r="FQN162" s="11"/>
      <c r="FQO162" s="11"/>
      <c r="FQP162" s="11"/>
      <c r="FQQ162" s="11"/>
      <c r="FQR162" s="11"/>
      <c r="FQS162" s="11"/>
      <c r="FQT162" s="11"/>
      <c r="FQU162" s="11"/>
      <c r="FQV162" s="11"/>
      <c r="FQW162" s="11"/>
      <c r="FQX162" s="11"/>
      <c r="FQY162" s="11"/>
      <c r="FQZ162" s="11"/>
      <c r="FRA162" s="11"/>
      <c r="FRB162" s="11"/>
      <c r="FRC162" s="11"/>
      <c r="FRD162" s="11"/>
      <c r="FRE162" s="11"/>
      <c r="FRF162" s="11"/>
      <c r="FRG162" s="11"/>
      <c r="FRH162" s="11"/>
      <c r="FRI162" s="11"/>
      <c r="FRJ162" s="11"/>
      <c r="FRK162" s="11"/>
      <c r="FRL162" s="11"/>
      <c r="FRM162" s="11"/>
      <c r="FRN162" s="11"/>
      <c r="FRO162" s="11"/>
      <c r="FRP162" s="11"/>
      <c r="FRQ162" s="11"/>
      <c r="FRR162" s="11"/>
      <c r="FRS162" s="11"/>
      <c r="FRT162" s="11"/>
      <c r="FRU162" s="11"/>
      <c r="FRV162" s="11"/>
      <c r="FRW162" s="11"/>
      <c r="FRX162" s="11"/>
      <c r="FRY162" s="11"/>
      <c r="FRZ162" s="11"/>
      <c r="FSA162" s="11"/>
      <c r="FSB162" s="11"/>
      <c r="FSC162" s="11"/>
      <c r="FSD162" s="11"/>
      <c r="FSE162" s="11"/>
      <c r="FSF162" s="11"/>
      <c r="FSG162" s="11"/>
      <c r="FSH162" s="11"/>
      <c r="FSI162" s="11"/>
      <c r="FSJ162" s="11"/>
      <c r="FSK162" s="11"/>
      <c r="FSL162" s="11"/>
      <c r="FSM162" s="11"/>
      <c r="FSN162" s="11"/>
      <c r="FSO162" s="11"/>
      <c r="FSP162" s="11"/>
      <c r="FSQ162" s="11"/>
      <c r="FSR162" s="11"/>
      <c r="FSS162" s="11"/>
      <c r="FST162" s="11"/>
      <c r="FSU162" s="11"/>
      <c r="FSV162" s="11"/>
      <c r="FSW162" s="11"/>
      <c r="FSX162" s="11"/>
      <c r="FSY162" s="11"/>
      <c r="FSZ162" s="11"/>
      <c r="FTA162" s="11"/>
      <c r="FTB162" s="11"/>
      <c r="FTC162" s="11"/>
      <c r="FTD162" s="11"/>
      <c r="FTE162" s="11"/>
      <c r="FTF162" s="11"/>
      <c r="FTG162" s="11"/>
      <c r="FTH162" s="11"/>
      <c r="FTI162" s="11"/>
      <c r="FTJ162" s="11"/>
      <c r="FTK162" s="11"/>
      <c r="FTL162" s="11"/>
      <c r="FTM162" s="11"/>
      <c r="FTN162" s="11"/>
      <c r="FTO162" s="11"/>
      <c r="FTP162" s="11"/>
      <c r="FTQ162" s="11"/>
      <c r="FTR162" s="11"/>
      <c r="FTS162" s="11"/>
      <c r="FTT162" s="11"/>
      <c r="FTU162" s="11"/>
      <c r="FTV162" s="11"/>
      <c r="FTW162" s="11"/>
      <c r="FTX162" s="11"/>
      <c r="FTY162" s="11"/>
      <c r="FTZ162" s="11"/>
      <c r="FUA162" s="11"/>
      <c r="FUB162" s="11"/>
      <c r="FUC162" s="11"/>
      <c r="FUD162" s="11"/>
      <c r="FUE162" s="11"/>
      <c r="FUF162" s="11"/>
      <c r="FUG162" s="11"/>
      <c r="FUH162" s="11"/>
      <c r="FUI162" s="11"/>
      <c r="FUJ162" s="11"/>
      <c r="FUK162" s="11"/>
      <c r="FUL162" s="11"/>
      <c r="FUM162" s="11"/>
      <c r="FUN162" s="11"/>
      <c r="FUO162" s="11"/>
      <c r="FUP162" s="11"/>
      <c r="FUQ162" s="11"/>
      <c r="FUR162" s="11"/>
      <c r="FUS162" s="11"/>
      <c r="FUT162" s="11"/>
      <c r="FUU162" s="11"/>
      <c r="FUV162" s="11"/>
      <c r="FUW162" s="11"/>
      <c r="FUX162" s="11"/>
      <c r="FUY162" s="11"/>
      <c r="FUZ162" s="11"/>
      <c r="FVA162" s="11"/>
      <c r="FVB162" s="11"/>
      <c r="FVC162" s="11"/>
      <c r="FVD162" s="11"/>
      <c r="FVE162" s="11"/>
      <c r="FVF162" s="11"/>
      <c r="FVG162" s="11"/>
      <c r="FVH162" s="11"/>
      <c r="FVI162" s="11"/>
      <c r="FVJ162" s="11"/>
      <c r="FVK162" s="11"/>
      <c r="FVL162" s="11"/>
      <c r="FVM162" s="11"/>
      <c r="FVN162" s="11"/>
      <c r="FVO162" s="11"/>
      <c r="FVP162" s="11"/>
      <c r="FVQ162" s="11"/>
      <c r="FVR162" s="11"/>
      <c r="FVS162" s="11"/>
      <c r="FVT162" s="11"/>
      <c r="FVU162" s="11"/>
      <c r="FVV162" s="11"/>
      <c r="FVW162" s="11"/>
      <c r="FVX162" s="11"/>
      <c r="FVY162" s="11"/>
      <c r="FVZ162" s="11"/>
      <c r="FWA162" s="11"/>
      <c r="FWB162" s="11"/>
      <c r="FWC162" s="11"/>
      <c r="FWD162" s="11"/>
      <c r="FWE162" s="11"/>
      <c r="FWF162" s="11"/>
      <c r="FWG162" s="11"/>
      <c r="FWH162" s="11"/>
      <c r="FWI162" s="11"/>
      <c r="FWJ162" s="11"/>
      <c r="FWK162" s="11"/>
      <c r="FWL162" s="11"/>
      <c r="FWM162" s="11"/>
      <c r="FWN162" s="11"/>
      <c r="FWO162" s="11"/>
      <c r="FWP162" s="11"/>
      <c r="FWQ162" s="11"/>
      <c r="FWR162" s="11"/>
      <c r="FWS162" s="11"/>
      <c r="FWT162" s="11"/>
      <c r="FWU162" s="11"/>
      <c r="FWV162" s="11"/>
      <c r="FWW162" s="11"/>
      <c r="FWX162" s="11"/>
      <c r="FWY162" s="11"/>
      <c r="FWZ162" s="11"/>
      <c r="FXA162" s="11"/>
      <c r="FXB162" s="11"/>
      <c r="FXC162" s="11"/>
      <c r="FXD162" s="11"/>
      <c r="FXE162" s="11"/>
      <c r="FXF162" s="11"/>
      <c r="FXG162" s="11"/>
      <c r="FXH162" s="11"/>
      <c r="FXI162" s="11"/>
      <c r="FXJ162" s="11"/>
      <c r="FXK162" s="11"/>
      <c r="FXL162" s="11"/>
      <c r="FXM162" s="11"/>
      <c r="FXN162" s="11"/>
      <c r="FXO162" s="11"/>
      <c r="FXP162" s="11"/>
      <c r="FXQ162" s="11"/>
      <c r="FXR162" s="11"/>
      <c r="FXS162" s="11"/>
      <c r="FXT162" s="11"/>
      <c r="FXU162" s="11"/>
      <c r="FXV162" s="11"/>
      <c r="FXW162" s="11"/>
      <c r="FXX162" s="11"/>
      <c r="FXY162" s="11"/>
      <c r="FXZ162" s="11"/>
      <c r="FYA162" s="11"/>
      <c r="FYB162" s="11"/>
      <c r="FYC162" s="11"/>
      <c r="FYD162" s="11"/>
      <c r="FYE162" s="11"/>
      <c r="FYF162" s="11"/>
      <c r="FYG162" s="11"/>
      <c r="FYH162" s="11"/>
      <c r="FYI162" s="11"/>
      <c r="FYJ162" s="11"/>
      <c r="FYK162" s="11"/>
      <c r="FYL162" s="11"/>
      <c r="FYM162" s="11"/>
      <c r="FYN162" s="11"/>
      <c r="FYO162" s="11"/>
      <c r="FYP162" s="11"/>
      <c r="FYQ162" s="11"/>
      <c r="FYR162" s="11"/>
      <c r="FYS162" s="11"/>
      <c r="FYT162" s="11"/>
      <c r="FYU162" s="11"/>
      <c r="FYV162" s="11"/>
      <c r="FYW162" s="11"/>
      <c r="FYX162" s="11"/>
      <c r="FYY162" s="11"/>
      <c r="FYZ162" s="11"/>
      <c r="FZA162" s="11"/>
      <c r="FZB162" s="11"/>
      <c r="FZC162" s="11"/>
      <c r="FZD162" s="11"/>
      <c r="FZE162" s="11"/>
      <c r="FZF162" s="11"/>
      <c r="FZG162" s="11"/>
      <c r="FZH162" s="11"/>
      <c r="FZI162" s="11"/>
      <c r="FZJ162" s="11"/>
      <c r="FZK162" s="11"/>
      <c r="FZL162" s="11"/>
      <c r="FZM162" s="11"/>
      <c r="FZN162" s="11"/>
      <c r="FZO162" s="11"/>
      <c r="FZP162" s="11"/>
      <c r="FZQ162" s="11"/>
      <c r="FZR162" s="11"/>
      <c r="FZS162" s="11"/>
      <c r="FZT162" s="11"/>
      <c r="FZU162" s="11"/>
      <c r="FZV162" s="11"/>
      <c r="FZW162" s="11"/>
      <c r="FZX162" s="11"/>
      <c r="FZY162" s="11"/>
      <c r="FZZ162" s="11"/>
      <c r="GAA162" s="11"/>
      <c r="GAB162" s="11"/>
      <c r="GAC162" s="11"/>
      <c r="GAD162" s="11"/>
      <c r="GAE162" s="11"/>
      <c r="GAF162" s="11"/>
      <c r="GAG162" s="11"/>
      <c r="GAH162" s="11"/>
      <c r="GAI162" s="11"/>
      <c r="GAJ162" s="11"/>
      <c r="GAK162" s="11"/>
      <c r="GAL162" s="11"/>
      <c r="GAM162" s="11"/>
      <c r="GAN162" s="11"/>
      <c r="GAO162" s="11"/>
      <c r="GAP162" s="11"/>
      <c r="GAQ162" s="11"/>
      <c r="GAR162" s="11"/>
      <c r="GAS162" s="11"/>
      <c r="GAT162" s="11"/>
      <c r="GAU162" s="11"/>
      <c r="GAV162" s="11"/>
      <c r="GAW162" s="11"/>
      <c r="GAX162" s="11"/>
      <c r="GAY162" s="11"/>
      <c r="GAZ162" s="11"/>
      <c r="GBA162" s="11"/>
      <c r="GBB162" s="11"/>
      <c r="GBC162" s="11"/>
      <c r="GBD162" s="11"/>
      <c r="GBE162" s="11"/>
      <c r="GBF162" s="11"/>
      <c r="GBG162" s="11"/>
      <c r="GBH162" s="11"/>
      <c r="GBI162" s="11"/>
      <c r="GBJ162" s="11"/>
      <c r="GBK162" s="11"/>
      <c r="GBL162" s="11"/>
      <c r="GBM162" s="11"/>
      <c r="GBN162" s="11"/>
      <c r="GBO162" s="11"/>
      <c r="GBP162" s="11"/>
      <c r="GBQ162" s="11"/>
      <c r="GBR162" s="11"/>
      <c r="GBS162" s="11"/>
      <c r="GBT162" s="11"/>
      <c r="GBU162" s="11"/>
      <c r="GBV162" s="11"/>
      <c r="GBW162" s="11"/>
      <c r="GBX162" s="11"/>
      <c r="GBY162" s="11"/>
      <c r="GBZ162" s="11"/>
      <c r="GCA162" s="11"/>
      <c r="GCB162" s="11"/>
      <c r="GCC162" s="11"/>
      <c r="GCD162" s="11"/>
      <c r="GCE162" s="11"/>
      <c r="GCF162" s="11"/>
      <c r="GCG162" s="11"/>
      <c r="GCH162" s="11"/>
      <c r="GCI162" s="11"/>
      <c r="GCJ162" s="11"/>
      <c r="GCK162" s="11"/>
      <c r="GCL162" s="11"/>
      <c r="GCM162" s="11"/>
      <c r="GCN162" s="11"/>
      <c r="GCO162" s="11"/>
      <c r="GCP162" s="11"/>
      <c r="GCQ162" s="11"/>
      <c r="GCR162" s="11"/>
      <c r="GCS162" s="11"/>
      <c r="GCT162" s="11"/>
      <c r="GCU162" s="11"/>
      <c r="GCV162" s="11"/>
      <c r="GCW162" s="11"/>
      <c r="GCX162" s="11"/>
      <c r="GCY162" s="11"/>
      <c r="GCZ162" s="11"/>
      <c r="GDA162" s="11"/>
      <c r="GDB162" s="11"/>
      <c r="GDC162" s="11"/>
      <c r="GDD162" s="11"/>
      <c r="GDE162" s="11"/>
      <c r="GDF162" s="11"/>
      <c r="GDG162" s="11"/>
      <c r="GDH162" s="11"/>
      <c r="GDI162" s="11"/>
      <c r="GDJ162" s="11"/>
      <c r="GDK162" s="11"/>
      <c r="GDL162" s="11"/>
      <c r="GDM162" s="11"/>
      <c r="GDN162" s="11"/>
      <c r="GDO162" s="11"/>
      <c r="GDP162" s="11"/>
      <c r="GDQ162" s="11"/>
      <c r="GDR162" s="11"/>
      <c r="GDS162" s="11"/>
      <c r="GDT162" s="11"/>
      <c r="GDU162" s="11"/>
      <c r="GDV162" s="11"/>
      <c r="GDW162" s="11"/>
      <c r="GDX162" s="11"/>
      <c r="GDY162" s="11"/>
      <c r="GDZ162" s="11"/>
      <c r="GEA162" s="11"/>
      <c r="GEB162" s="11"/>
      <c r="GEC162" s="11"/>
      <c r="GED162" s="11"/>
      <c r="GEE162" s="11"/>
      <c r="GEF162" s="11"/>
      <c r="GEG162" s="11"/>
      <c r="GEH162" s="11"/>
      <c r="GEI162" s="11"/>
      <c r="GEJ162" s="11"/>
      <c r="GEK162" s="11"/>
      <c r="GEL162" s="11"/>
      <c r="GEM162" s="11"/>
      <c r="GEN162" s="11"/>
      <c r="GEO162" s="11"/>
      <c r="GEP162" s="11"/>
      <c r="GEQ162" s="11"/>
      <c r="GER162" s="11"/>
      <c r="GES162" s="11"/>
      <c r="GET162" s="11"/>
      <c r="GEU162" s="11"/>
      <c r="GEV162" s="11"/>
      <c r="GEW162" s="11"/>
      <c r="GEX162" s="11"/>
      <c r="GEY162" s="11"/>
      <c r="GEZ162" s="11"/>
      <c r="GFA162" s="11"/>
      <c r="GFB162" s="11"/>
      <c r="GFC162" s="11"/>
      <c r="GFD162" s="11"/>
      <c r="GFE162" s="11"/>
      <c r="GFF162" s="11"/>
      <c r="GFG162" s="11"/>
      <c r="GFH162" s="11"/>
      <c r="GFI162" s="11"/>
      <c r="GFJ162" s="11"/>
      <c r="GFK162" s="11"/>
      <c r="GFL162" s="11"/>
      <c r="GFM162" s="11"/>
      <c r="GFN162" s="11"/>
      <c r="GFO162" s="11"/>
      <c r="GFP162" s="11"/>
      <c r="GFQ162" s="11"/>
      <c r="GFR162" s="11"/>
      <c r="GFS162" s="11"/>
      <c r="GFT162" s="11"/>
      <c r="GFU162" s="11"/>
      <c r="GFV162" s="11"/>
      <c r="GFW162" s="11"/>
      <c r="GFX162" s="11"/>
      <c r="GFY162" s="11"/>
      <c r="GFZ162" s="11"/>
      <c r="GGA162" s="11"/>
      <c r="GGB162" s="11"/>
      <c r="GGC162" s="11"/>
      <c r="GGD162" s="11"/>
      <c r="GGE162" s="11"/>
      <c r="GGF162" s="11"/>
      <c r="GGG162" s="11"/>
      <c r="GGH162" s="11"/>
      <c r="GGI162" s="11"/>
      <c r="GGJ162" s="11"/>
      <c r="GGK162" s="11"/>
      <c r="GGL162" s="11"/>
      <c r="GGM162" s="11"/>
      <c r="GGN162" s="11"/>
      <c r="GGO162" s="11"/>
      <c r="GGP162" s="11"/>
      <c r="GGQ162" s="11"/>
      <c r="GGR162" s="11"/>
      <c r="GGS162" s="11"/>
      <c r="GGT162" s="11"/>
      <c r="GGU162" s="11"/>
      <c r="GGV162" s="11"/>
      <c r="GGW162" s="11"/>
      <c r="GGX162" s="11"/>
      <c r="GGY162" s="11"/>
      <c r="GGZ162" s="11"/>
      <c r="GHA162" s="11"/>
      <c r="GHB162" s="11"/>
      <c r="GHC162" s="11"/>
      <c r="GHD162" s="11"/>
      <c r="GHE162" s="11"/>
      <c r="GHF162" s="11"/>
      <c r="GHG162" s="11"/>
      <c r="GHH162" s="11"/>
      <c r="GHI162" s="11"/>
      <c r="GHJ162" s="11"/>
      <c r="GHK162" s="11"/>
      <c r="GHL162" s="11"/>
      <c r="GHM162" s="11"/>
      <c r="GHN162" s="11"/>
      <c r="GHO162" s="11"/>
      <c r="GHP162" s="11"/>
      <c r="GHQ162" s="11"/>
      <c r="GHR162" s="11"/>
      <c r="GHS162" s="11"/>
      <c r="GHT162" s="11"/>
      <c r="GHU162" s="11"/>
      <c r="GHV162" s="11"/>
      <c r="GHW162" s="11"/>
      <c r="GHX162" s="11"/>
      <c r="GHY162" s="11"/>
      <c r="GHZ162" s="11"/>
      <c r="GIA162" s="11"/>
      <c r="GIB162" s="11"/>
      <c r="GIC162" s="11"/>
      <c r="GID162" s="11"/>
      <c r="GIE162" s="11"/>
      <c r="GIF162" s="11"/>
      <c r="GIG162" s="11"/>
      <c r="GIH162" s="11"/>
      <c r="GII162" s="11"/>
      <c r="GIJ162" s="11"/>
      <c r="GIK162" s="11"/>
      <c r="GIL162" s="11"/>
      <c r="GIM162" s="11"/>
      <c r="GIN162" s="11"/>
      <c r="GIO162" s="11"/>
      <c r="GIP162" s="11"/>
      <c r="GIQ162" s="11"/>
      <c r="GIR162" s="11"/>
      <c r="GIS162" s="11"/>
      <c r="GIT162" s="11"/>
      <c r="GIU162" s="11"/>
      <c r="GIV162" s="11"/>
      <c r="GIW162" s="11"/>
      <c r="GIX162" s="11"/>
      <c r="GIY162" s="11"/>
      <c r="GIZ162" s="11"/>
      <c r="GJA162" s="11"/>
      <c r="GJB162" s="11"/>
      <c r="GJC162" s="11"/>
      <c r="GJD162" s="11"/>
      <c r="GJE162" s="11"/>
      <c r="GJF162" s="11"/>
      <c r="GJG162" s="11"/>
      <c r="GJH162" s="11"/>
      <c r="GJI162" s="11"/>
      <c r="GJJ162" s="11"/>
      <c r="GJK162" s="11"/>
      <c r="GJL162" s="11"/>
      <c r="GJM162" s="11"/>
      <c r="GJN162" s="11"/>
      <c r="GJO162" s="11"/>
      <c r="GJP162" s="11"/>
      <c r="GJQ162" s="11"/>
      <c r="GJR162" s="11"/>
      <c r="GJS162" s="11"/>
      <c r="GJT162" s="11"/>
      <c r="GJU162" s="11"/>
      <c r="GJV162" s="11"/>
      <c r="GJW162" s="11"/>
      <c r="GJX162" s="11"/>
      <c r="GJY162" s="11"/>
      <c r="GJZ162" s="11"/>
      <c r="GKA162" s="11"/>
      <c r="GKB162" s="11"/>
      <c r="GKC162" s="11"/>
      <c r="GKD162" s="11"/>
      <c r="GKE162" s="11"/>
      <c r="GKF162" s="11"/>
      <c r="GKG162" s="11"/>
      <c r="GKH162" s="11"/>
      <c r="GKI162" s="11"/>
      <c r="GKJ162" s="11"/>
      <c r="GKK162" s="11"/>
      <c r="GKL162" s="11"/>
      <c r="GKM162" s="11"/>
      <c r="GKN162" s="11"/>
      <c r="GKO162" s="11"/>
      <c r="GKP162" s="11"/>
      <c r="GKQ162" s="11"/>
      <c r="GKR162" s="11"/>
      <c r="GKS162" s="11"/>
      <c r="GKT162" s="11"/>
      <c r="GKU162" s="11"/>
      <c r="GKV162" s="11"/>
      <c r="GKW162" s="11"/>
      <c r="GKX162" s="11"/>
      <c r="GKY162" s="11"/>
      <c r="GKZ162" s="11"/>
      <c r="GLA162" s="11"/>
      <c r="GLB162" s="11"/>
      <c r="GLC162" s="11"/>
      <c r="GLD162" s="11"/>
      <c r="GLE162" s="11"/>
      <c r="GLF162" s="11"/>
      <c r="GLG162" s="11"/>
      <c r="GLH162" s="11"/>
      <c r="GLI162" s="11"/>
      <c r="GLJ162" s="11"/>
      <c r="GLK162" s="11"/>
      <c r="GLL162" s="11"/>
      <c r="GLM162" s="11"/>
      <c r="GLN162" s="11"/>
      <c r="GLO162" s="11"/>
      <c r="GLP162" s="11"/>
      <c r="GLQ162" s="11"/>
      <c r="GLR162" s="11"/>
      <c r="GLS162" s="11"/>
      <c r="GLT162" s="11"/>
      <c r="GLU162" s="11"/>
      <c r="GLV162" s="11"/>
      <c r="GLW162" s="11"/>
      <c r="GLX162" s="11"/>
      <c r="GLY162" s="11"/>
      <c r="GLZ162" s="11"/>
      <c r="GMA162" s="11"/>
      <c r="GMB162" s="11"/>
      <c r="GMC162" s="11"/>
      <c r="GMD162" s="11"/>
      <c r="GME162" s="11"/>
      <c r="GMF162" s="11"/>
      <c r="GMG162" s="11"/>
      <c r="GMH162" s="11"/>
      <c r="GMI162" s="11"/>
      <c r="GMJ162" s="11"/>
      <c r="GMK162" s="11"/>
      <c r="GML162" s="11"/>
      <c r="GMM162" s="11"/>
      <c r="GMN162" s="11"/>
      <c r="GMO162" s="11"/>
      <c r="GMP162" s="11"/>
      <c r="GMQ162" s="11"/>
      <c r="GMR162" s="11"/>
      <c r="GMS162" s="11"/>
      <c r="GMT162" s="11"/>
      <c r="GMU162" s="11"/>
      <c r="GMV162" s="11"/>
      <c r="GMW162" s="11"/>
      <c r="GMX162" s="11"/>
      <c r="GMY162" s="11"/>
      <c r="GMZ162" s="11"/>
      <c r="GNA162" s="11"/>
      <c r="GNB162" s="11"/>
      <c r="GNC162" s="11"/>
      <c r="GND162" s="11"/>
      <c r="GNE162" s="11"/>
      <c r="GNF162" s="11"/>
      <c r="GNG162" s="11"/>
      <c r="GNH162" s="11"/>
      <c r="GNI162" s="11"/>
      <c r="GNJ162" s="11"/>
      <c r="GNK162" s="11"/>
      <c r="GNL162" s="11"/>
      <c r="GNM162" s="11"/>
      <c r="GNN162" s="11"/>
      <c r="GNO162" s="11"/>
      <c r="GNP162" s="11"/>
      <c r="GNQ162" s="11"/>
      <c r="GNR162" s="11"/>
      <c r="GNS162" s="11"/>
      <c r="GNT162" s="11"/>
      <c r="GNU162" s="11"/>
      <c r="GNV162" s="11"/>
      <c r="GNW162" s="11"/>
      <c r="GNX162" s="11"/>
      <c r="GNY162" s="11"/>
      <c r="GNZ162" s="11"/>
      <c r="GOA162" s="11"/>
      <c r="GOB162" s="11"/>
      <c r="GOC162" s="11"/>
      <c r="GOD162" s="11"/>
      <c r="GOE162" s="11"/>
      <c r="GOF162" s="11"/>
      <c r="GOG162" s="11"/>
      <c r="GOH162" s="11"/>
      <c r="GOI162" s="11"/>
      <c r="GOJ162" s="11"/>
      <c r="GOK162" s="11"/>
      <c r="GOL162" s="11"/>
      <c r="GOM162" s="11"/>
      <c r="GON162" s="11"/>
      <c r="GOO162" s="11"/>
      <c r="GOP162" s="11"/>
      <c r="GOQ162" s="11"/>
      <c r="GOR162" s="11"/>
      <c r="GOS162" s="11"/>
      <c r="GOT162" s="11"/>
      <c r="GOU162" s="11"/>
      <c r="GOV162" s="11"/>
      <c r="GOW162" s="11"/>
      <c r="GOX162" s="11"/>
      <c r="GOY162" s="11"/>
      <c r="GOZ162" s="11"/>
      <c r="GPA162" s="11"/>
      <c r="GPB162" s="11"/>
      <c r="GPC162" s="11"/>
      <c r="GPD162" s="11"/>
      <c r="GPE162" s="11"/>
      <c r="GPF162" s="11"/>
      <c r="GPG162" s="11"/>
      <c r="GPH162" s="11"/>
      <c r="GPI162" s="11"/>
      <c r="GPJ162" s="11"/>
      <c r="GPK162" s="11"/>
      <c r="GPL162" s="11"/>
      <c r="GPM162" s="11"/>
      <c r="GPN162" s="11"/>
      <c r="GPO162" s="11"/>
      <c r="GPP162" s="11"/>
      <c r="GPQ162" s="11"/>
      <c r="GPR162" s="11"/>
      <c r="GPS162" s="11"/>
      <c r="GPT162" s="11"/>
      <c r="GPU162" s="11"/>
      <c r="GPV162" s="11"/>
      <c r="GPW162" s="11"/>
      <c r="GPX162" s="11"/>
      <c r="GPY162" s="11"/>
      <c r="GPZ162" s="11"/>
      <c r="GQA162" s="11"/>
      <c r="GQB162" s="11"/>
      <c r="GQC162" s="11"/>
      <c r="GQD162" s="11"/>
      <c r="GQE162" s="11"/>
      <c r="GQF162" s="11"/>
      <c r="GQG162" s="11"/>
      <c r="GQH162" s="11"/>
      <c r="GQI162" s="11"/>
      <c r="GQJ162" s="11"/>
      <c r="GQK162" s="11"/>
      <c r="GQL162" s="11"/>
      <c r="GQM162" s="11"/>
      <c r="GQN162" s="11"/>
      <c r="GQO162" s="11"/>
      <c r="GQP162" s="11"/>
      <c r="GQQ162" s="11"/>
      <c r="GQR162" s="11"/>
      <c r="GQS162" s="11"/>
      <c r="GQT162" s="11"/>
      <c r="GQU162" s="11"/>
      <c r="GQV162" s="11"/>
      <c r="GQW162" s="11"/>
      <c r="GQX162" s="11"/>
      <c r="GQY162" s="11"/>
      <c r="GQZ162" s="11"/>
      <c r="GRA162" s="11"/>
      <c r="GRB162" s="11"/>
      <c r="GRC162" s="11"/>
      <c r="GRD162" s="11"/>
      <c r="GRE162" s="11"/>
      <c r="GRF162" s="11"/>
      <c r="GRG162" s="11"/>
      <c r="GRH162" s="11"/>
      <c r="GRI162" s="11"/>
      <c r="GRJ162" s="11"/>
      <c r="GRK162" s="11"/>
      <c r="GRL162" s="11"/>
      <c r="GRM162" s="11"/>
      <c r="GRN162" s="11"/>
      <c r="GRO162" s="11"/>
      <c r="GRP162" s="11"/>
      <c r="GRQ162" s="11"/>
      <c r="GRR162" s="11"/>
      <c r="GRS162" s="11"/>
      <c r="GRT162" s="11"/>
      <c r="GRU162" s="11"/>
      <c r="GRV162" s="11"/>
      <c r="GRW162" s="11"/>
      <c r="GRX162" s="11"/>
      <c r="GRY162" s="11"/>
      <c r="GRZ162" s="11"/>
      <c r="GSA162" s="11"/>
      <c r="GSB162" s="11"/>
      <c r="GSC162" s="11"/>
      <c r="GSD162" s="11"/>
      <c r="GSE162" s="11"/>
      <c r="GSF162" s="11"/>
      <c r="GSG162" s="11"/>
      <c r="GSH162" s="11"/>
      <c r="GSI162" s="11"/>
      <c r="GSJ162" s="11"/>
      <c r="GSK162" s="11"/>
      <c r="GSL162" s="11"/>
      <c r="GSM162" s="11"/>
      <c r="GSN162" s="11"/>
      <c r="GSO162" s="11"/>
      <c r="GSP162" s="11"/>
      <c r="GSQ162" s="11"/>
      <c r="GSR162" s="11"/>
      <c r="GSS162" s="11"/>
      <c r="GST162" s="11"/>
      <c r="GSU162" s="11"/>
      <c r="GSV162" s="11"/>
      <c r="GSW162" s="11"/>
      <c r="GSX162" s="11"/>
      <c r="GSY162" s="11"/>
      <c r="GSZ162" s="11"/>
      <c r="GTA162" s="11"/>
      <c r="GTB162" s="11"/>
      <c r="GTC162" s="11"/>
      <c r="GTD162" s="11"/>
      <c r="GTE162" s="11"/>
      <c r="GTF162" s="11"/>
      <c r="GTG162" s="11"/>
      <c r="GTH162" s="11"/>
      <c r="GTI162" s="11"/>
      <c r="GTJ162" s="11"/>
      <c r="GTK162" s="11"/>
      <c r="GTL162" s="11"/>
      <c r="GTM162" s="11"/>
      <c r="GTN162" s="11"/>
      <c r="GTO162" s="11"/>
      <c r="GTP162" s="11"/>
      <c r="GTQ162" s="11"/>
      <c r="GTR162" s="11"/>
      <c r="GTS162" s="11"/>
      <c r="GTT162" s="11"/>
      <c r="GTU162" s="11"/>
      <c r="GTV162" s="11"/>
      <c r="GTW162" s="11"/>
      <c r="GTX162" s="11"/>
      <c r="GTY162" s="11"/>
      <c r="GTZ162" s="11"/>
      <c r="GUA162" s="11"/>
      <c r="GUB162" s="11"/>
      <c r="GUC162" s="11"/>
      <c r="GUD162" s="11"/>
      <c r="GUE162" s="11"/>
      <c r="GUF162" s="11"/>
      <c r="GUG162" s="11"/>
      <c r="GUH162" s="11"/>
      <c r="GUI162" s="11"/>
      <c r="GUJ162" s="11"/>
      <c r="GUK162" s="11"/>
      <c r="GUL162" s="11"/>
      <c r="GUM162" s="11"/>
      <c r="GUN162" s="11"/>
      <c r="GUO162" s="11"/>
      <c r="GUP162" s="11"/>
      <c r="GUQ162" s="11"/>
      <c r="GUR162" s="11"/>
      <c r="GUS162" s="11"/>
      <c r="GUT162" s="11"/>
      <c r="GUU162" s="11"/>
      <c r="GUV162" s="11"/>
      <c r="GUW162" s="11"/>
      <c r="GUX162" s="11"/>
      <c r="GUY162" s="11"/>
      <c r="GUZ162" s="11"/>
      <c r="GVA162" s="11"/>
      <c r="GVB162" s="11"/>
      <c r="GVC162" s="11"/>
      <c r="GVD162" s="11"/>
      <c r="GVE162" s="11"/>
      <c r="GVF162" s="11"/>
      <c r="GVG162" s="11"/>
      <c r="GVH162" s="11"/>
      <c r="GVI162" s="11"/>
      <c r="GVJ162" s="11"/>
      <c r="GVK162" s="11"/>
      <c r="GVL162" s="11"/>
      <c r="GVM162" s="11"/>
      <c r="GVN162" s="11"/>
      <c r="GVO162" s="11"/>
      <c r="GVP162" s="11"/>
      <c r="GVQ162" s="11"/>
      <c r="GVR162" s="11"/>
      <c r="GVS162" s="11"/>
      <c r="GVT162" s="11"/>
      <c r="GVU162" s="11"/>
      <c r="GVV162" s="11"/>
      <c r="GVW162" s="11"/>
      <c r="GVX162" s="11"/>
      <c r="GVY162" s="11"/>
      <c r="GVZ162" s="11"/>
      <c r="GWA162" s="11"/>
      <c r="GWB162" s="11"/>
      <c r="GWC162" s="11"/>
      <c r="GWD162" s="11"/>
      <c r="GWE162" s="11"/>
      <c r="GWF162" s="11"/>
      <c r="GWG162" s="11"/>
      <c r="GWH162" s="11"/>
      <c r="GWI162" s="11"/>
      <c r="GWJ162" s="11"/>
      <c r="GWK162" s="11"/>
      <c r="GWL162" s="11"/>
      <c r="GWM162" s="11"/>
      <c r="GWN162" s="11"/>
      <c r="GWO162" s="11"/>
      <c r="GWP162" s="11"/>
      <c r="GWQ162" s="11"/>
      <c r="GWR162" s="11"/>
      <c r="GWS162" s="11"/>
      <c r="GWT162" s="11"/>
      <c r="GWU162" s="11"/>
      <c r="GWV162" s="11"/>
      <c r="GWW162" s="11"/>
      <c r="GWX162" s="11"/>
      <c r="GWY162" s="11"/>
      <c r="GWZ162" s="11"/>
      <c r="GXA162" s="11"/>
      <c r="GXB162" s="11"/>
      <c r="GXC162" s="11"/>
      <c r="GXD162" s="11"/>
      <c r="GXE162" s="11"/>
      <c r="GXF162" s="11"/>
      <c r="GXG162" s="11"/>
      <c r="GXH162" s="11"/>
      <c r="GXI162" s="11"/>
      <c r="GXJ162" s="11"/>
      <c r="GXK162" s="11"/>
      <c r="GXL162" s="11"/>
      <c r="GXM162" s="11"/>
      <c r="GXN162" s="11"/>
      <c r="GXO162" s="11"/>
      <c r="GXP162" s="11"/>
      <c r="GXQ162" s="11"/>
      <c r="GXR162" s="11"/>
      <c r="GXS162" s="11"/>
      <c r="GXT162" s="11"/>
      <c r="GXU162" s="11"/>
      <c r="GXV162" s="11"/>
      <c r="GXW162" s="11"/>
      <c r="GXX162" s="11"/>
      <c r="GXY162" s="11"/>
      <c r="GXZ162" s="11"/>
      <c r="GYA162" s="11"/>
      <c r="GYB162" s="11"/>
      <c r="GYC162" s="11"/>
      <c r="GYD162" s="11"/>
      <c r="GYE162" s="11"/>
      <c r="GYF162" s="11"/>
      <c r="GYG162" s="11"/>
      <c r="GYH162" s="11"/>
      <c r="GYI162" s="11"/>
      <c r="GYJ162" s="11"/>
      <c r="GYK162" s="11"/>
      <c r="GYL162" s="11"/>
      <c r="GYM162" s="11"/>
      <c r="GYN162" s="11"/>
      <c r="GYO162" s="11"/>
      <c r="GYP162" s="11"/>
      <c r="GYQ162" s="11"/>
      <c r="GYR162" s="11"/>
      <c r="GYS162" s="11"/>
      <c r="GYT162" s="11"/>
      <c r="GYU162" s="11"/>
      <c r="GYV162" s="11"/>
      <c r="GYW162" s="11"/>
      <c r="GYX162" s="11"/>
      <c r="GYY162" s="11"/>
      <c r="GYZ162" s="11"/>
      <c r="GZA162" s="11"/>
      <c r="GZB162" s="11"/>
      <c r="GZC162" s="11"/>
      <c r="GZD162" s="11"/>
      <c r="GZE162" s="11"/>
      <c r="GZF162" s="11"/>
      <c r="GZG162" s="11"/>
      <c r="GZH162" s="11"/>
      <c r="GZI162" s="11"/>
      <c r="GZJ162" s="11"/>
      <c r="GZK162" s="11"/>
      <c r="GZL162" s="11"/>
      <c r="GZM162" s="11"/>
      <c r="GZN162" s="11"/>
      <c r="GZO162" s="11"/>
      <c r="GZP162" s="11"/>
      <c r="GZQ162" s="11"/>
      <c r="GZR162" s="11"/>
      <c r="GZS162" s="11"/>
      <c r="GZT162" s="11"/>
      <c r="GZU162" s="11"/>
      <c r="GZV162" s="11"/>
      <c r="GZW162" s="11"/>
      <c r="GZX162" s="11"/>
      <c r="GZY162" s="11"/>
      <c r="GZZ162" s="11"/>
      <c r="HAA162" s="11"/>
      <c r="HAB162" s="11"/>
      <c r="HAC162" s="11"/>
      <c r="HAD162" s="11"/>
      <c r="HAE162" s="11"/>
      <c r="HAF162" s="11"/>
      <c r="HAG162" s="11"/>
      <c r="HAH162" s="11"/>
      <c r="HAI162" s="11"/>
      <c r="HAJ162" s="11"/>
      <c r="HAK162" s="11"/>
      <c r="HAL162" s="11"/>
      <c r="HAM162" s="11"/>
      <c r="HAN162" s="11"/>
      <c r="HAO162" s="11"/>
      <c r="HAP162" s="11"/>
      <c r="HAQ162" s="11"/>
      <c r="HAR162" s="11"/>
      <c r="HAS162" s="11"/>
      <c r="HAT162" s="11"/>
      <c r="HAU162" s="11"/>
      <c r="HAV162" s="11"/>
      <c r="HAW162" s="11"/>
      <c r="HAX162" s="11"/>
      <c r="HAY162" s="11"/>
      <c r="HAZ162" s="11"/>
      <c r="HBA162" s="11"/>
      <c r="HBB162" s="11"/>
      <c r="HBC162" s="11"/>
      <c r="HBD162" s="11"/>
      <c r="HBE162" s="11"/>
      <c r="HBF162" s="11"/>
      <c r="HBG162" s="11"/>
      <c r="HBH162" s="11"/>
      <c r="HBI162" s="11"/>
      <c r="HBJ162" s="11"/>
      <c r="HBK162" s="11"/>
      <c r="HBL162" s="11"/>
      <c r="HBM162" s="11"/>
      <c r="HBN162" s="11"/>
      <c r="HBO162" s="11"/>
      <c r="HBP162" s="11"/>
      <c r="HBQ162" s="11"/>
      <c r="HBR162" s="11"/>
      <c r="HBS162" s="11"/>
      <c r="HBT162" s="11"/>
      <c r="HBU162" s="11"/>
      <c r="HBV162" s="11"/>
      <c r="HBW162" s="11"/>
      <c r="HBX162" s="11"/>
      <c r="HBY162" s="11"/>
      <c r="HBZ162" s="11"/>
      <c r="HCA162" s="11"/>
      <c r="HCB162" s="11"/>
      <c r="HCC162" s="11"/>
      <c r="HCD162" s="11"/>
      <c r="HCE162" s="11"/>
      <c r="HCF162" s="11"/>
      <c r="HCG162" s="11"/>
      <c r="HCH162" s="11"/>
      <c r="HCI162" s="11"/>
      <c r="HCJ162" s="11"/>
      <c r="HCK162" s="11"/>
      <c r="HCL162" s="11"/>
      <c r="HCM162" s="11"/>
      <c r="HCN162" s="11"/>
      <c r="HCO162" s="11"/>
      <c r="HCP162" s="11"/>
      <c r="HCQ162" s="11"/>
      <c r="HCR162" s="11"/>
      <c r="HCS162" s="11"/>
      <c r="HCT162" s="11"/>
      <c r="HCU162" s="11"/>
      <c r="HCV162" s="11"/>
      <c r="HCW162" s="11"/>
      <c r="HCX162" s="11"/>
      <c r="HCY162" s="11"/>
      <c r="HCZ162" s="11"/>
      <c r="HDA162" s="11"/>
      <c r="HDB162" s="11"/>
      <c r="HDC162" s="11"/>
      <c r="HDD162" s="11"/>
      <c r="HDE162" s="11"/>
      <c r="HDF162" s="11"/>
      <c r="HDG162" s="11"/>
      <c r="HDH162" s="11"/>
      <c r="HDI162" s="11"/>
      <c r="HDJ162" s="11"/>
      <c r="HDK162" s="11"/>
      <c r="HDL162" s="11"/>
      <c r="HDM162" s="11"/>
      <c r="HDN162" s="11"/>
      <c r="HDO162" s="11"/>
      <c r="HDP162" s="11"/>
      <c r="HDQ162" s="11"/>
      <c r="HDR162" s="11"/>
      <c r="HDS162" s="11"/>
      <c r="HDT162" s="11"/>
      <c r="HDU162" s="11"/>
      <c r="HDV162" s="11"/>
      <c r="HDW162" s="11"/>
      <c r="HDX162" s="11"/>
      <c r="HDY162" s="11"/>
      <c r="HDZ162" s="11"/>
      <c r="HEA162" s="11"/>
      <c r="HEB162" s="11"/>
      <c r="HEC162" s="11"/>
      <c r="HED162" s="11"/>
      <c r="HEE162" s="11"/>
      <c r="HEF162" s="11"/>
      <c r="HEG162" s="11"/>
      <c r="HEH162" s="11"/>
      <c r="HEI162" s="11"/>
      <c r="HEJ162" s="11"/>
      <c r="HEK162" s="11"/>
      <c r="HEL162" s="11"/>
      <c r="HEM162" s="11"/>
      <c r="HEN162" s="11"/>
      <c r="HEO162" s="11"/>
      <c r="HEP162" s="11"/>
      <c r="HEQ162" s="11"/>
      <c r="HER162" s="11"/>
      <c r="HES162" s="11"/>
      <c r="HET162" s="11"/>
      <c r="HEU162" s="11"/>
      <c r="HEV162" s="11"/>
      <c r="HEW162" s="11"/>
      <c r="HEX162" s="11"/>
      <c r="HEY162" s="11"/>
      <c r="HEZ162" s="11"/>
      <c r="HFA162" s="11"/>
      <c r="HFB162" s="11"/>
      <c r="HFC162" s="11"/>
      <c r="HFD162" s="11"/>
      <c r="HFE162" s="11"/>
      <c r="HFF162" s="11"/>
      <c r="HFG162" s="11"/>
      <c r="HFH162" s="11"/>
      <c r="HFI162" s="11"/>
      <c r="HFJ162" s="11"/>
      <c r="HFK162" s="11"/>
      <c r="HFL162" s="11"/>
      <c r="HFM162" s="11"/>
      <c r="HFN162" s="11"/>
      <c r="HFO162" s="11"/>
      <c r="HFP162" s="11"/>
      <c r="HFQ162" s="11"/>
      <c r="HFR162" s="11"/>
      <c r="HFS162" s="11"/>
      <c r="HFT162" s="11"/>
      <c r="HFU162" s="11"/>
      <c r="HFV162" s="11"/>
      <c r="HFW162" s="11"/>
      <c r="HFX162" s="11"/>
      <c r="HFY162" s="11"/>
      <c r="HFZ162" s="11"/>
      <c r="HGA162" s="11"/>
      <c r="HGB162" s="11"/>
      <c r="HGC162" s="11"/>
      <c r="HGD162" s="11"/>
      <c r="HGE162" s="11"/>
      <c r="HGF162" s="11"/>
      <c r="HGG162" s="11"/>
      <c r="HGH162" s="11"/>
      <c r="HGI162" s="11"/>
      <c r="HGJ162" s="11"/>
      <c r="HGK162" s="11"/>
      <c r="HGL162" s="11"/>
      <c r="HGM162" s="11"/>
      <c r="HGN162" s="11"/>
      <c r="HGO162" s="11"/>
      <c r="HGP162" s="11"/>
      <c r="HGQ162" s="11"/>
      <c r="HGR162" s="11"/>
      <c r="HGS162" s="11"/>
      <c r="HGT162" s="11"/>
      <c r="HGU162" s="11"/>
      <c r="HGV162" s="11"/>
      <c r="HGW162" s="11"/>
      <c r="HGX162" s="11"/>
      <c r="HGY162" s="11"/>
      <c r="HGZ162" s="11"/>
      <c r="HHA162" s="11"/>
      <c r="HHB162" s="11"/>
      <c r="HHC162" s="11"/>
      <c r="HHD162" s="11"/>
      <c r="HHE162" s="11"/>
      <c r="HHF162" s="11"/>
      <c r="HHG162" s="11"/>
      <c r="HHH162" s="11"/>
      <c r="HHI162" s="11"/>
      <c r="HHJ162" s="11"/>
      <c r="HHK162" s="11"/>
      <c r="HHL162" s="11"/>
      <c r="HHM162" s="11"/>
      <c r="HHN162" s="11"/>
      <c r="HHO162" s="11"/>
      <c r="HHP162" s="11"/>
      <c r="HHQ162" s="11"/>
      <c r="HHR162" s="11"/>
      <c r="HHS162" s="11"/>
      <c r="HHT162" s="11"/>
      <c r="HHU162" s="11"/>
      <c r="HHV162" s="11"/>
      <c r="HHW162" s="11"/>
      <c r="HHX162" s="11"/>
      <c r="HHY162" s="11"/>
      <c r="HHZ162" s="11"/>
      <c r="HIA162" s="11"/>
      <c r="HIB162" s="11"/>
      <c r="HIC162" s="11"/>
      <c r="HID162" s="11"/>
      <c r="HIE162" s="11"/>
      <c r="HIF162" s="11"/>
      <c r="HIG162" s="11"/>
      <c r="HIH162" s="11"/>
      <c r="HII162" s="11"/>
      <c r="HIJ162" s="11"/>
      <c r="HIK162" s="11"/>
      <c r="HIL162" s="11"/>
      <c r="HIM162" s="11"/>
      <c r="HIN162" s="11"/>
      <c r="HIO162" s="11"/>
      <c r="HIP162" s="11"/>
      <c r="HIQ162" s="11"/>
      <c r="HIR162" s="11"/>
      <c r="HIS162" s="11"/>
      <c r="HIT162" s="11"/>
      <c r="HIU162" s="11"/>
      <c r="HIV162" s="11"/>
      <c r="HIW162" s="11"/>
      <c r="HIX162" s="11"/>
      <c r="HIY162" s="11"/>
      <c r="HIZ162" s="11"/>
      <c r="HJA162" s="11"/>
      <c r="HJB162" s="11"/>
      <c r="HJC162" s="11"/>
      <c r="HJD162" s="11"/>
      <c r="HJE162" s="11"/>
      <c r="HJF162" s="11"/>
      <c r="HJG162" s="11"/>
      <c r="HJH162" s="11"/>
      <c r="HJI162" s="11"/>
      <c r="HJJ162" s="11"/>
      <c r="HJK162" s="11"/>
      <c r="HJL162" s="11"/>
      <c r="HJM162" s="11"/>
      <c r="HJN162" s="11"/>
      <c r="HJO162" s="11"/>
      <c r="HJP162" s="11"/>
      <c r="HJQ162" s="11"/>
      <c r="HJR162" s="11"/>
      <c r="HJS162" s="11"/>
      <c r="HJT162" s="11"/>
      <c r="HJU162" s="11"/>
      <c r="HJV162" s="11"/>
      <c r="HJW162" s="11"/>
      <c r="HJX162" s="11"/>
      <c r="HJY162" s="11"/>
      <c r="HJZ162" s="11"/>
      <c r="HKA162" s="11"/>
      <c r="HKB162" s="11"/>
      <c r="HKC162" s="11"/>
      <c r="HKD162" s="11"/>
      <c r="HKE162" s="11"/>
      <c r="HKF162" s="11"/>
      <c r="HKG162" s="11"/>
      <c r="HKH162" s="11"/>
      <c r="HKI162" s="11"/>
      <c r="HKJ162" s="11"/>
      <c r="HKK162" s="11"/>
      <c r="HKL162" s="11"/>
      <c r="HKM162" s="11"/>
      <c r="HKN162" s="11"/>
      <c r="HKO162" s="11"/>
      <c r="HKP162" s="11"/>
      <c r="HKQ162" s="11"/>
      <c r="HKR162" s="11"/>
      <c r="HKS162" s="11"/>
      <c r="HKT162" s="11"/>
      <c r="HKU162" s="11"/>
      <c r="HKV162" s="11"/>
      <c r="HKW162" s="11"/>
      <c r="HKX162" s="11"/>
      <c r="HKY162" s="11"/>
      <c r="HKZ162" s="11"/>
      <c r="HLA162" s="11"/>
      <c r="HLB162" s="11"/>
      <c r="HLC162" s="11"/>
      <c r="HLD162" s="11"/>
      <c r="HLE162" s="11"/>
      <c r="HLF162" s="11"/>
      <c r="HLG162" s="11"/>
      <c r="HLH162" s="11"/>
      <c r="HLI162" s="11"/>
      <c r="HLJ162" s="11"/>
      <c r="HLK162" s="11"/>
      <c r="HLL162" s="11"/>
      <c r="HLM162" s="11"/>
      <c r="HLN162" s="11"/>
      <c r="HLO162" s="11"/>
      <c r="HLP162" s="11"/>
      <c r="HLQ162" s="11"/>
      <c r="HLR162" s="11"/>
      <c r="HLS162" s="11"/>
      <c r="HLT162" s="11"/>
      <c r="HLU162" s="11"/>
      <c r="HLV162" s="11"/>
      <c r="HLW162" s="11"/>
      <c r="HLX162" s="11"/>
      <c r="HLY162" s="11"/>
      <c r="HLZ162" s="11"/>
      <c r="HMA162" s="11"/>
      <c r="HMB162" s="11"/>
      <c r="HMC162" s="11"/>
      <c r="HMD162" s="11"/>
      <c r="HME162" s="11"/>
      <c r="HMF162" s="11"/>
      <c r="HMG162" s="11"/>
      <c r="HMH162" s="11"/>
      <c r="HMI162" s="11"/>
      <c r="HMJ162" s="11"/>
      <c r="HMK162" s="11"/>
      <c r="HML162" s="11"/>
      <c r="HMM162" s="11"/>
      <c r="HMN162" s="11"/>
      <c r="HMO162" s="11"/>
      <c r="HMP162" s="11"/>
      <c r="HMQ162" s="11"/>
      <c r="HMR162" s="11"/>
      <c r="HMS162" s="11"/>
      <c r="HMT162" s="11"/>
      <c r="HMU162" s="11"/>
      <c r="HMV162" s="11"/>
      <c r="HMW162" s="11"/>
      <c r="HMX162" s="11"/>
      <c r="HMY162" s="11"/>
      <c r="HMZ162" s="11"/>
      <c r="HNA162" s="11"/>
      <c r="HNB162" s="11"/>
      <c r="HNC162" s="11"/>
      <c r="HND162" s="11"/>
      <c r="HNE162" s="11"/>
      <c r="HNF162" s="11"/>
      <c r="HNG162" s="11"/>
      <c r="HNH162" s="11"/>
      <c r="HNI162" s="11"/>
      <c r="HNJ162" s="11"/>
      <c r="HNK162" s="11"/>
      <c r="HNL162" s="11"/>
      <c r="HNM162" s="11"/>
      <c r="HNN162" s="11"/>
      <c r="HNO162" s="11"/>
      <c r="HNP162" s="11"/>
      <c r="HNQ162" s="11"/>
      <c r="HNR162" s="11"/>
      <c r="HNS162" s="11"/>
      <c r="HNT162" s="11"/>
      <c r="HNU162" s="11"/>
      <c r="HNV162" s="11"/>
      <c r="HNW162" s="11"/>
      <c r="HNX162" s="11"/>
      <c r="HNY162" s="11"/>
      <c r="HNZ162" s="11"/>
      <c r="HOA162" s="11"/>
      <c r="HOB162" s="11"/>
      <c r="HOC162" s="11"/>
      <c r="HOD162" s="11"/>
      <c r="HOE162" s="11"/>
      <c r="HOF162" s="11"/>
      <c r="HOG162" s="11"/>
      <c r="HOH162" s="11"/>
      <c r="HOI162" s="11"/>
      <c r="HOJ162" s="11"/>
      <c r="HOK162" s="11"/>
      <c r="HOL162" s="11"/>
      <c r="HOM162" s="11"/>
      <c r="HON162" s="11"/>
      <c r="HOO162" s="11"/>
      <c r="HOP162" s="11"/>
      <c r="HOQ162" s="11"/>
      <c r="HOR162" s="11"/>
      <c r="HOS162" s="11"/>
      <c r="HOT162" s="11"/>
      <c r="HOU162" s="11"/>
      <c r="HOV162" s="11"/>
      <c r="HOW162" s="11"/>
      <c r="HOX162" s="11"/>
      <c r="HOY162" s="11"/>
      <c r="HOZ162" s="11"/>
      <c r="HPA162" s="11"/>
      <c r="HPB162" s="11"/>
      <c r="HPC162" s="11"/>
      <c r="HPD162" s="11"/>
      <c r="HPE162" s="11"/>
      <c r="HPF162" s="11"/>
      <c r="HPG162" s="11"/>
      <c r="HPH162" s="11"/>
      <c r="HPI162" s="11"/>
      <c r="HPJ162" s="11"/>
      <c r="HPK162" s="11"/>
      <c r="HPL162" s="11"/>
      <c r="HPM162" s="11"/>
      <c r="HPN162" s="11"/>
      <c r="HPO162" s="11"/>
      <c r="HPP162" s="11"/>
      <c r="HPQ162" s="11"/>
      <c r="HPR162" s="11"/>
      <c r="HPS162" s="11"/>
      <c r="HPT162" s="11"/>
      <c r="HPU162" s="11"/>
      <c r="HPV162" s="11"/>
      <c r="HPW162" s="11"/>
      <c r="HPX162" s="11"/>
      <c r="HPY162" s="11"/>
      <c r="HPZ162" s="11"/>
      <c r="HQA162" s="11"/>
      <c r="HQB162" s="11"/>
      <c r="HQC162" s="11"/>
      <c r="HQD162" s="11"/>
      <c r="HQE162" s="11"/>
      <c r="HQF162" s="11"/>
      <c r="HQG162" s="11"/>
      <c r="HQH162" s="11"/>
      <c r="HQI162" s="11"/>
      <c r="HQJ162" s="11"/>
      <c r="HQK162" s="11"/>
      <c r="HQL162" s="11"/>
      <c r="HQM162" s="11"/>
      <c r="HQN162" s="11"/>
      <c r="HQO162" s="11"/>
      <c r="HQP162" s="11"/>
      <c r="HQQ162" s="11"/>
      <c r="HQR162" s="11"/>
      <c r="HQS162" s="11"/>
      <c r="HQT162" s="11"/>
      <c r="HQU162" s="11"/>
      <c r="HQV162" s="11"/>
      <c r="HQW162" s="11"/>
      <c r="HQX162" s="11"/>
      <c r="HQY162" s="11"/>
      <c r="HQZ162" s="11"/>
      <c r="HRA162" s="11"/>
      <c r="HRB162" s="11"/>
      <c r="HRC162" s="11"/>
      <c r="HRD162" s="11"/>
      <c r="HRE162" s="11"/>
      <c r="HRF162" s="11"/>
      <c r="HRG162" s="11"/>
      <c r="HRH162" s="11"/>
      <c r="HRI162" s="11"/>
      <c r="HRJ162" s="11"/>
      <c r="HRK162" s="11"/>
      <c r="HRL162" s="11"/>
      <c r="HRM162" s="11"/>
      <c r="HRN162" s="11"/>
      <c r="HRO162" s="11"/>
      <c r="HRP162" s="11"/>
      <c r="HRQ162" s="11"/>
      <c r="HRR162" s="11"/>
      <c r="HRS162" s="11"/>
      <c r="HRT162" s="11"/>
      <c r="HRU162" s="11"/>
      <c r="HRV162" s="11"/>
      <c r="HRW162" s="11"/>
      <c r="HRX162" s="11"/>
      <c r="HRY162" s="11"/>
      <c r="HRZ162" s="11"/>
      <c r="HSA162" s="11"/>
      <c r="HSB162" s="11"/>
      <c r="HSC162" s="11"/>
      <c r="HSD162" s="11"/>
      <c r="HSE162" s="11"/>
      <c r="HSF162" s="11"/>
      <c r="HSG162" s="11"/>
      <c r="HSH162" s="11"/>
      <c r="HSI162" s="11"/>
      <c r="HSJ162" s="11"/>
      <c r="HSK162" s="11"/>
      <c r="HSL162" s="11"/>
      <c r="HSM162" s="11"/>
      <c r="HSN162" s="11"/>
      <c r="HSO162" s="11"/>
      <c r="HSP162" s="11"/>
      <c r="HSQ162" s="11"/>
      <c r="HSR162" s="11"/>
      <c r="HSS162" s="11"/>
      <c r="HST162" s="11"/>
      <c r="HSU162" s="11"/>
      <c r="HSV162" s="11"/>
      <c r="HSW162" s="11"/>
      <c r="HSX162" s="11"/>
      <c r="HSY162" s="11"/>
      <c r="HSZ162" s="11"/>
      <c r="HTA162" s="11"/>
      <c r="HTB162" s="11"/>
      <c r="HTC162" s="11"/>
      <c r="HTD162" s="11"/>
      <c r="HTE162" s="11"/>
      <c r="HTF162" s="11"/>
      <c r="HTG162" s="11"/>
      <c r="HTH162" s="11"/>
      <c r="HTI162" s="11"/>
      <c r="HTJ162" s="11"/>
      <c r="HTK162" s="11"/>
      <c r="HTL162" s="11"/>
      <c r="HTM162" s="11"/>
      <c r="HTN162" s="11"/>
      <c r="HTO162" s="11"/>
      <c r="HTP162" s="11"/>
      <c r="HTQ162" s="11"/>
      <c r="HTR162" s="11"/>
      <c r="HTS162" s="11"/>
      <c r="HTT162" s="11"/>
      <c r="HTU162" s="11"/>
      <c r="HTV162" s="11"/>
      <c r="HTW162" s="11"/>
      <c r="HTX162" s="11"/>
      <c r="HTY162" s="11"/>
      <c r="HTZ162" s="11"/>
      <c r="HUA162" s="11"/>
      <c r="HUB162" s="11"/>
      <c r="HUC162" s="11"/>
      <c r="HUD162" s="11"/>
      <c r="HUE162" s="11"/>
      <c r="HUF162" s="11"/>
      <c r="HUG162" s="11"/>
      <c r="HUH162" s="11"/>
      <c r="HUI162" s="11"/>
      <c r="HUJ162" s="11"/>
      <c r="HUK162" s="11"/>
      <c r="HUL162" s="11"/>
      <c r="HUM162" s="11"/>
      <c r="HUN162" s="11"/>
      <c r="HUO162" s="11"/>
      <c r="HUP162" s="11"/>
      <c r="HUQ162" s="11"/>
      <c r="HUR162" s="11"/>
      <c r="HUS162" s="11"/>
      <c r="HUT162" s="11"/>
      <c r="HUU162" s="11"/>
      <c r="HUV162" s="11"/>
      <c r="HUW162" s="11"/>
      <c r="HUX162" s="11"/>
      <c r="HUY162" s="11"/>
      <c r="HUZ162" s="11"/>
      <c r="HVA162" s="11"/>
      <c r="HVB162" s="11"/>
      <c r="HVC162" s="11"/>
      <c r="HVD162" s="11"/>
      <c r="HVE162" s="11"/>
      <c r="HVF162" s="11"/>
      <c r="HVG162" s="11"/>
      <c r="HVH162" s="11"/>
      <c r="HVI162" s="11"/>
      <c r="HVJ162" s="11"/>
      <c r="HVK162" s="11"/>
      <c r="HVL162" s="11"/>
      <c r="HVM162" s="11"/>
      <c r="HVN162" s="11"/>
      <c r="HVO162" s="11"/>
      <c r="HVP162" s="11"/>
      <c r="HVQ162" s="11"/>
      <c r="HVR162" s="11"/>
      <c r="HVS162" s="11"/>
      <c r="HVT162" s="11"/>
      <c r="HVU162" s="11"/>
      <c r="HVV162" s="11"/>
      <c r="HVW162" s="11"/>
      <c r="HVX162" s="11"/>
      <c r="HVY162" s="11"/>
      <c r="HVZ162" s="11"/>
      <c r="HWA162" s="11"/>
      <c r="HWB162" s="11"/>
      <c r="HWC162" s="11"/>
      <c r="HWD162" s="11"/>
      <c r="HWE162" s="11"/>
      <c r="HWF162" s="11"/>
      <c r="HWG162" s="11"/>
      <c r="HWH162" s="11"/>
      <c r="HWI162" s="11"/>
      <c r="HWJ162" s="11"/>
      <c r="HWK162" s="11"/>
      <c r="HWL162" s="11"/>
      <c r="HWM162" s="11"/>
      <c r="HWN162" s="11"/>
      <c r="HWO162" s="11"/>
      <c r="HWP162" s="11"/>
      <c r="HWQ162" s="11"/>
      <c r="HWR162" s="11"/>
      <c r="HWS162" s="11"/>
      <c r="HWT162" s="11"/>
      <c r="HWU162" s="11"/>
      <c r="HWV162" s="11"/>
      <c r="HWW162" s="11"/>
      <c r="HWX162" s="11"/>
      <c r="HWY162" s="11"/>
      <c r="HWZ162" s="11"/>
      <c r="HXA162" s="11"/>
      <c r="HXB162" s="11"/>
      <c r="HXC162" s="11"/>
      <c r="HXD162" s="11"/>
      <c r="HXE162" s="11"/>
      <c r="HXF162" s="11"/>
      <c r="HXG162" s="11"/>
      <c r="HXH162" s="11"/>
      <c r="HXI162" s="11"/>
      <c r="HXJ162" s="11"/>
      <c r="HXK162" s="11"/>
      <c r="HXL162" s="11"/>
      <c r="HXM162" s="11"/>
      <c r="HXN162" s="11"/>
      <c r="HXO162" s="11"/>
      <c r="HXP162" s="11"/>
      <c r="HXQ162" s="11"/>
      <c r="HXR162" s="11"/>
      <c r="HXS162" s="11"/>
      <c r="HXT162" s="11"/>
      <c r="HXU162" s="11"/>
      <c r="HXV162" s="11"/>
      <c r="HXW162" s="11"/>
      <c r="HXX162" s="11"/>
      <c r="HXY162" s="11"/>
      <c r="HXZ162" s="11"/>
      <c r="HYA162" s="11"/>
      <c r="HYB162" s="11"/>
      <c r="HYC162" s="11"/>
      <c r="HYD162" s="11"/>
      <c r="HYE162" s="11"/>
      <c r="HYF162" s="11"/>
      <c r="HYG162" s="11"/>
      <c r="HYH162" s="11"/>
      <c r="HYI162" s="11"/>
      <c r="HYJ162" s="11"/>
      <c r="HYK162" s="11"/>
      <c r="HYL162" s="11"/>
      <c r="HYM162" s="11"/>
      <c r="HYN162" s="11"/>
      <c r="HYO162" s="11"/>
      <c r="HYP162" s="11"/>
      <c r="HYQ162" s="11"/>
      <c r="HYR162" s="11"/>
      <c r="HYS162" s="11"/>
      <c r="HYT162" s="11"/>
      <c r="HYU162" s="11"/>
      <c r="HYV162" s="11"/>
      <c r="HYW162" s="11"/>
      <c r="HYX162" s="11"/>
      <c r="HYY162" s="11"/>
      <c r="HYZ162" s="11"/>
      <c r="HZA162" s="11"/>
      <c r="HZB162" s="11"/>
      <c r="HZC162" s="11"/>
      <c r="HZD162" s="11"/>
      <c r="HZE162" s="11"/>
      <c r="HZF162" s="11"/>
      <c r="HZG162" s="11"/>
      <c r="HZH162" s="11"/>
      <c r="HZI162" s="11"/>
      <c r="HZJ162" s="11"/>
      <c r="HZK162" s="11"/>
      <c r="HZL162" s="11"/>
      <c r="HZM162" s="11"/>
      <c r="HZN162" s="11"/>
      <c r="HZO162" s="11"/>
      <c r="HZP162" s="11"/>
      <c r="HZQ162" s="11"/>
      <c r="HZR162" s="11"/>
      <c r="HZS162" s="11"/>
      <c r="HZT162" s="11"/>
      <c r="HZU162" s="11"/>
      <c r="HZV162" s="11"/>
      <c r="HZW162" s="11"/>
      <c r="HZX162" s="11"/>
      <c r="HZY162" s="11"/>
      <c r="HZZ162" s="11"/>
      <c r="IAA162" s="11"/>
      <c r="IAB162" s="11"/>
      <c r="IAC162" s="11"/>
      <c r="IAD162" s="11"/>
      <c r="IAE162" s="11"/>
      <c r="IAF162" s="11"/>
      <c r="IAG162" s="11"/>
      <c r="IAH162" s="11"/>
      <c r="IAI162" s="11"/>
      <c r="IAJ162" s="11"/>
      <c r="IAK162" s="11"/>
      <c r="IAL162" s="11"/>
      <c r="IAM162" s="11"/>
      <c r="IAN162" s="11"/>
      <c r="IAO162" s="11"/>
      <c r="IAP162" s="11"/>
      <c r="IAQ162" s="11"/>
      <c r="IAR162" s="11"/>
      <c r="IAS162" s="11"/>
      <c r="IAT162" s="11"/>
      <c r="IAU162" s="11"/>
      <c r="IAV162" s="11"/>
      <c r="IAW162" s="11"/>
      <c r="IAX162" s="11"/>
      <c r="IAY162" s="11"/>
      <c r="IAZ162" s="11"/>
      <c r="IBA162" s="11"/>
      <c r="IBB162" s="11"/>
      <c r="IBC162" s="11"/>
      <c r="IBD162" s="11"/>
      <c r="IBE162" s="11"/>
      <c r="IBF162" s="11"/>
      <c r="IBG162" s="11"/>
      <c r="IBH162" s="11"/>
      <c r="IBI162" s="11"/>
      <c r="IBJ162" s="11"/>
      <c r="IBK162" s="11"/>
      <c r="IBL162" s="11"/>
      <c r="IBM162" s="11"/>
      <c r="IBN162" s="11"/>
      <c r="IBO162" s="11"/>
      <c r="IBP162" s="11"/>
      <c r="IBQ162" s="11"/>
      <c r="IBR162" s="11"/>
      <c r="IBS162" s="11"/>
      <c r="IBT162" s="11"/>
      <c r="IBU162" s="11"/>
      <c r="IBV162" s="11"/>
      <c r="IBW162" s="11"/>
      <c r="IBX162" s="11"/>
      <c r="IBY162" s="11"/>
      <c r="IBZ162" s="11"/>
      <c r="ICA162" s="11"/>
      <c r="ICB162" s="11"/>
      <c r="ICC162" s="11"/>
      <c r="ICD162" s="11"/>
      <c r="ICE162" s="11"/>
      <c r="ICF162" s="11"/>
      <c r="ICG162" s="11"/>
      <c r="ICH162" s="11"/>
      <c r="ICI162" s="11"/>
      <c r="ICJ162" s="11"/>
      <c r="ICK162" s="11"/>
      <c r="ICL162" s="11"/>
      <c r="ICM162" s="11"/>
      <c r="ICN162" s="11"/>
      <c r="ICO162" s="11"/>
      <c r="ICP162" s="11"/>
      <c r="ICQ162" s="11"/>
      <c r="ICR162" s="11"/>
      <c r="ICS162" s="11"/>
      <c r="ICT162" s="11"/>
      <c r="ICU162" s="11"/>
      <c r="ICV162" s="11"/>
      <c r="ICW162" s="11"/>
      <c r="ICX162" s="11"/>
      <c r="ICY162" s="11"/>
      <c r="ICZ162" s="11"/>
      <c r="IDA162" s="11"/>
      <c r="IDB162" s="11"/>
      <c r="IDC162" s="11"/>
      <c r="IDD162" s="11"/>
      <c r="IDE162" s="11"/>
      <c r="IDF162" s="11"/>
      <c r="IDG162" s="11"/>
      <c r="IDH162" s="11"/>
      <c r="IDI162" s="11"/>
      <c r="IDJ162" s="11"/>
      <c r="IDK162" s="11"/>
      <c r="IDL162" s="11"/>
      <c r="IDM162" s="11"/>
      <c r="IDN162" s="11"/>
      <c r="IDO162" s="11"/>
      <c r="IDP162" s="11"/>
      <c r="IDQ162" s="11"/>
      <c r="IDR162" s="11"/>
      <c r="IDS162" s="11"/>
      <c r="IDT162" s="11"/>
      <c r="IDU162" s="11"/>
      <c r="IDV162" s="11"/>
      <c r="IDW162" s="11"/>
      <c r="IDX162" s="11"/>
      <c r="IDY162" s="11"/>
      <c r="IDZ162" s="11"/>
      <c r="IEA162" s="11"/>
      <c r="IEB162" s="11"/>
      <c r="IEC162" s="11"/>
      <c r="IED162" s="11"/>
      <c r="IEE162" s="11"/>
      <c r="IEF162" s="11"/>
      <c r="IEG162" s="11"/>
      <c r="IEH162" s="11"/>
      <c r="IEI162" s="11"/>
      <c r="IEJ162" s="11"/>
      <c r="IEK162" s="11"/>
      <c r="IEL162" s="11"/>
      <c r="IEM162" s="11"/>
      <c r="IEN162" s="11"/>
      <c r="IEO162" s="11"/>
      <c r="IEP162" s="11"/>
      <c r="IEQ162" s="11"/>
      <c r="IER162" s="11"/>
      <c r="IES162" s="11"/>
      <c r="IET162" s="11"/>
      <c r="IEU162" s="11"/>
      <c r="IEV162" s="11"/>
      <c r="IEW162" s="11"/>
      <c r="IEX162" s="11"/>
      <c r="IEY162" s="11"/>
      <c r="IEZ162" s="11"/>
      <c r="IFA162" s="11"/>
      <c r="IFB162" s="11"/>
      <c r="IFC162" s="11"/>
      <c r="IFD162" s="11"/>
      <c r="IFE162" s="11"/>
      <c r="IFF162" s="11"/>
      <c r="IFG162" s="11"/>
      <c r="IFH162" s="11"/>
      <c r="IFI162" s="11"/>
      <c r="IFJ162" s="11"/>
      <c r="IFK162" s="11"/>
      <c r="IFL162" s="11"/>
      <c r="IFM162" s="11"/>
      <c r="IFN162" s="11"/>
      <c r="IFO162" s="11"/>
      <c r="IFP162" s="11"/>
      <c r="IFQ162" s="11"/>
      <c r="IFR162" s="11"/>
      <c r="IFS162" s="11"/>
      <c r="IFT162" s="11"/>
      <c r="IFU162" s="11"/>
      <c r="IFV162" s="11"/>
      <c r="IFW162" s="11"/>
      <c r="IFX162" s="11"/>
      <c r="IFY162" s="11"/>
      <c r="IFZ162" s="11"/>
      <c r="IGA162" s="11"/>
      <c r="IGB162" s="11"/>
      <c r="IGC162" s="11"/>
      <c r="IGD162" s="11"/>
      <c r="IGE162" s="11"/>
      <c r="IGF162" s="11"/>
      <c r="IGG162" s="11"/>
      <c r="IGH162" s="11"/>
      <c r="IGI162" s="11"/>
      <c r="IGJ162" s="11"/>
      <c r="IGK162" s="11"/>
      <c r="IGL162" s="11"/>
      <c r="IGM162" s="11"/>
      <c r="IGN162" s="11"/>
      <c r="IGO162" s="11"/>
      <c r="IGP162" s="11"/>
      <c r="IGQ162" s="11"/>
      <c r="IGR162" s="11"/>
      <c r="IGS162" s="11"/>
      <c r="IGT162" s="11"/>
      <c r="IGU162" s="11"/>
      <c r="IGV162" s="11"/>
      <c r="IGW162" s="11"/>
      <c r="IGX162" s="11"/>
      <c r="IGY162" s="11"/>
      <c r="IGZ162" s="11"/>
      <c r="IHA162" s="11"/>
      <c r="IHB162" s="11"/>
      <c r="IHC162" s="11"/>
      <c r="IHD162" s="11"/>
      <c r="IHE162" s="11"/>
      <c r="IHF162" s="11"/>
      <c r="IHG162" s="11"/>
      <c r="IHH162" s="11"/>
      <c r="IHI162" s="11"/>
      <c r="IHJ162" s="11"/>
      <c r="IHK162" s="11"/>
      <c r="IHL162" s="11"/>
      <c r="IHM162" s="11"/>
      <c r="IHN162" s="11"/>
      <c r="IHO162" s="11"/>
      <c r="IHP162" s="11"/>
      <c r="IHQ162" s="11"/>
      <c r="IHR162" s="11"/>
      <c r="IHS162" s="11"/>
      <c r="IHT162" s="11"/>
      <c r="IHU162" s="11"/>
      <c r="IHV162" s="11"/>
      <c r="IHW162" s="11"/>
      <c r="IHX162" s="11"/>
      <c r="IHY162" s="11"/>
      <c r="IHZ162" s="11"/>
      <c r="IIA162" s="11"/>
      <c r="IIB162" s="11"/>
      <c r="IIC162" s="11"/>
      <c r="IID162" s="11"/>
      <c r="IIE162" s="11"/>
      <c r="IIF162" s="11"/>
      <c r="IIG162" s="11"/>
      <c r="IIH162" s="11"/>
      <c r="III162" s="11"/>
      <c r="IIJ162" s="11"/>
      <c r="IIK162" s="11"/>
      <c r="IIL162" s="11"/>
      <c r="IIM162" s="11"/>
      <c r="IIN162" s="11"/>
      <c r="IIO162" s="11"/>
      <c r="IIP162" s="11"/>
      <c r="IIQ162" s="11"/>
      <c r="IIR162" s="11"/>
      <c r="IIS162" s="11"/>
      <c r="IIT162" s="11"/>
      <c r="IIU162" s="11"/>
      <c r="IIV162" s="11"/>
      <c r="IIW162" s="11"/>
      <c r="IIX162" s="11"/>
      <c r="IIY162" s="11"/>
      <c r="IIZ162" s="11"/>
      <c r="IJA162" s="11"/>
      <c r="IJB162" s="11"/>
      <c r="IJC162" s="11"/>
      <c r="IJD162" s="11"/>
      <c r="IJE162" s="11"/>
      <c r="IJF162" s="11"/>
      <c r="IJG162" s="11"/>
      <c r="IJH162" s="11"/>
      <c r="IJI162" s="11"/>
      <c r="IJJ162" s="11"/>
      <c r="IJK162" s="11"/>
      <c r="IJL162" s="11"/>
      <c r="IJM162" s="11"/>
      <c r="IJN162" s="11"/>
      <c r="IJO162" s="11"/>
      <c r="IJP162" s="11"/>
      <c r="IJQ162" s="11"/>
      <c r="IJR162" s="11"/>
      <c r="IJS162" s="11"/>
      <c r="IJT162" s="11"/>
      <c r="IJU162" s="11"/>
      <c r="IJV162" s="11"/>
      <c r="IJW162" s="11"/>
      <c r="IJX162" s="11"/>
      <c r="IJY162" s="11"/>
      <c r="IJZ162" s="11"/>
      <c r="IKA162" s="11"/>
      <c r="IKB162" s="11"/>
      <c r="IKC162" s="11"/>
      <c r="IKD162" s="11"/>
      <c r="IKE162" s="11"/>
      <c r="IKF162" s="11"/>
      <c r="IKG162" s="11"/>
      <c r="IKH162" s="11"/>
      <c r="IKI162" s="11"/>
      <c r="IKJ162" s="11"/>
      <c r="IKK162" s="11"/>
      <c r="IKL162" s="11"/>
      <c r="IKM162" s="11"/>
      <c r="IKN162" s="11"/>
      <c r="IKO162" s="11"/>
      <c r="IKP162" s="11"/>
      <c r="IKQ162" s="11"/>
      <c r="IKR162" s="11"/>
      <c r="IKS162" s="11"/>
      <c r="IKT162" s="11"/>
      <c r="IKU162" s="11"/>
      <c r="IKV162" s="11"/>
      <c r="IKW162" s="11"/>
      <c r="IKX162" s="11"/>
      <c r="IKY162" s="11"/>
      <c r="IKZ162" s="11"/>
      <c r="ILA162" s="11"/>
      <c r="ILB162" s="11"/>
      <c r="ILC162" s="11"/>
      <c r="ILD162" s="11"/>
      <c r="ILE162" s="11"/>
      <c r="ILF162" s="11"/>
      <c r="ILG162" s="11"/>
      <c r="ILH162" s="11"/>
      <c r="ILI162" s="11"/>
      <c r="ILJ162" s="11"/>
      <c r="ILK162" s="11"/>
      <c r="ILL162" s="11"/>
      <c r="ILM162" s="11"/>
      <c r="ILN162" s="11"/>
      <c r="ILO162" s="11"/>
      <c r="ILP162" s="11"/>
      <c r="ILQ162" s="11"/>
      <c r="ILR162" s="11"/>
      <c r="ILS162" s="11"/>
      <c r="ILT162" s="11"/>
      <c r="ILU162" s="11"/>
      <c r="ILV162" s="11"/>
      <c r="ILW162" s="11"/>
      <c r="ILX162" s="11"/>
      <c r="ILY162" s="11"/>
      <c r="ILZ162" s="11"/>
      <c r="IMA162" s="11"/>
      <c r="IMB162" s="11"/>
      <c r="IMC162" s="11"/>
      <c r="IMD162" s="11"/>
      <c r="IME162" s="11"/>
      <c r="IMF162" s="11"/>
      <c r="IMG162" s="11"/>
      <c r="IMH162" s="11"/>
      <c r="IMI162" s="11"/>
      <c r="IMJ162" s="11"/>
      <c r="IMK162" s="11"/>
      <c r="IML162" s="11"/>
      <c r="IMM162" s="11"/>
      <c r="IMN162" s="11"/>
      <c r="IMO162" s="11"/>
      <c r="IMP162" s="11"/>
      <c r="IMQ162" s="11"/>
      <c r="IMR162" s="11"/>
      <c r="IMS162" s="11"/>
      <c r="IMT162" s="11"/>
      <c r="IMU162" s="11"/>
      <c r="IMV162" s="11"/>
      <c r="IMW162" s="11"/>
      <c r="IMX162" s="11"/>
      <c r="IMY162" s="11"/>
      <c r="IMZ162" s="11"/>
      <c r="INA162" s="11"/>
      <c r="INB162" s="11"/>
      <c r="INC162" s="11"/>
      <c r="IND162" s="11"/>
      <c r="INE162" s="11"/>
      <c r="INF162" s="11"/>
      <c r="ING162" s="11"/>
      <c r="INH162" s="11"/>
      <c r="INI162" s="11"/>
      <c r="INJ162" s="11"/>
      <c r="INK162" s="11"/>
      <c r="INL162" s="11"/>
      <c r="INM162" s="11"/>
      <c r="INN162" s="11"/>
      <c r="INO162" s="11"/>
      <c r="INP162" s="11"/>
      <c r="INQ162" s="11"/>
      <c r="INR162" s="11"/>
      <c r="INS162" s="11"/>
      <c r="INT162" s="11"/>
      <c r="INU162" s="11"/>
      <c r="INV162" s="11"/>
      <c r="INW162" s="11"/>
      <c r="INX162" s="11"/>
      <c r="INY162" s="11"/>
      <c r="INZ162" s="11"/>
      <c r="IOA162" s="11"/>
      <c r="IOB162" s="11"/>
      <c r="IOC162" s="11"/>
      <c r="IOD162" s="11"/>
      <c r="IOE162" s="11"/>
      <c r="IOF162" s="11"/>
      <c r="IOG162" s="11"/>
      <c r="IOH162" s="11"/>
      <c r="IOI162" s="11"/>
      <c r="IOJ162" s="11"/>
      <c r="IOK162" s="11"/>
      <c r="IOL162" s="11"/>
      <c r="IOM162" s="11"/>
      <c r="ION162" s="11"/>
      <c r="IOO162" s="11"/>
      <c r="IOP162" s="11"/>
      <c r="IOQ162" s="11"/>
      <c r="IOR162" s="11"/>
      <c r="IOS162" s="11"/>
      <c r="IOT162" s="11"/>
      <c r="IOU162" s="11"/>
      <c r="IOV162" s="11"/>
      <c r="IOW162" s="11"/>
      <c r="IOX162" s="11"/>
      <c r="IOY162" s="11"/>
      <c r="IOZ162" s="11"/>
      <c r="IPA162" s="11"/>
      <c r="IPB162" s="11"/>
      <c r="IPC162" s="11"/>
      <c r="IPD162" s="11"/>
      <c r="IPE162" s="11"/>
      <c r="IPF162" s="11"/>
      <c r="IPG162" s="11"/>
      <c r="IPH162" s="11"/>
      <c r="IPI162" s="11"/>
      <c r="IPJ162" s="11"/>
      <c r="IPK162" s="11"/>
      <c r="IPL162" s="11"/>
      <c r="IPM162" s="11"/>
      <c r="IPN162" s="11"/>
      <c r="IPO162" s="11"/>
      <c r="IPP162" s="11"/>
      <c r="IPQ162" s="11"/>
      <c r="IPR162" s="11"/>
      <c r="IPS162" s="11"/>
      <c r="IPT162" s="11"/>
      <c r="IPU162" s="11"/>
      <c r="IPV162" s="11"/>
      <c r="IPW162" s="11"/>
      <c r="IPX162" s="11"/>
      <c r="IPY162" s="11"/>
      <c r="IPZ162" s="11"/>
      <c r="IQA162" s="11"/>
      <c r="IQB162" s="11"/>
      <c r="IQC162" s="11"/>
      <c r="IQD162" s="11"/>
      <c r="IQE162" s="11"/>
      <c r="IQF162" s="11"/>
      <c r="IQG162" s="11"/>
      <c r="IQH162" s="11"/>
      <c r="IQI162" s="11"/>
      <c r="IQJ162" s="11"/>
      <c r="IQK162" s="11"/>
      <c r="IQL162" s="11"/>
      <c r="IQM162" s="11"/>
      <c r="IQN162" s="11"/>
      <c r="IQO162" s="11"/>
      <c r="IQP162" s="11"/>
      <c r="IQQ162" s="11"/>
      <c r="IQR162" s="11"/>
      <c r="IQS162" s="11"/>
      <c r="IQT162" s="11"/>
      <c r="IQU162" s="11"/>
      <c r="IQV162" s="11"/>
      <c r="IQW162" s="11"/>
      <c r="IQX162" s="11"/>
      <c r="IQY162" s="11"/>
      <c r="IQZ162" s="11"/>
      <c r="IRA162" s="11"/>
      <c r="IRB162" s="11"/>
      <c r="IRC162" s="11"/>
      <c r="IRD162" s="11"/>
      <c r="IRE162" s="11"/>
      <c r="IRF162" s="11"/>
      <c r="IRG162" s="11"/>
      <c r="IRH162" s="11"/>
      <c r="IRI162" s="11"/>
      <c r="IRJ162" s="11"/>
      <c r="IRK162" s="11"/>
      <c r="IRL162" s="11"/>
      <c r="IRM162" s="11"/>
      <c r="IRN162" s="11"/>
      <c r="IRO162" s="11"/>
      <c r="IRP162" s="11"/>
      <c r="IRQ162" s="11"/>
      <c r="IRR162" s="11"/>
      <c r="IRS162" s="11"/>
      <c r="IRT162" s="11"/>
      <c r="IRU162" s="11"/>
      <c r="IRV162" s="11"/>
      <c r="IRW162" s="11"/>
      <c r="IRX162" s="11"/>
      <c r="IRY162" s="11"/>
      <c r="IRZ162" s="11"/>
      <c r="ISA162" s="11"/>
      <c r="ISB162" s="11"/>
      <c r="ISC162" s="11"/>
      <c r="ISD162" s="11"/>
      <c r="ISE162" s="11"/>
      <c r="ISF162" s="11"/>
      <c r="ISG162" s="11"/>
      <c r="ISH162" s="11"/>
      <c r="ISI162" s="11"/>
      <c r="ISJ162" s="11"/>
      <c r="ISK162" s="11"/>
      <c r="ISL162" s="11"/>
      <c r="ISM162" s="11"/>
      <c r="ISN162" s="11"/>
      <c r="ISO162" s="11"/>
      <c r="ISP162" s="11"/>
      <c r="ISQ162" s="11"/>
      <c r="ISR162" s="11"/>
      <c r="ISS162" s="11"/>
      <c r="IST162" s="11"/>
      <c r="ISU162" s="11"/>
      <c r="ISV162" s="11"/>
      <c r="ISW162" s="11"/>
      <c r="ISX162" s="11"/>
      <c r="ISY162" s="11"/>
      <c r="ISZ162" s="11"/>
      <c r="ITA162" s="11"/>
      <c r="ITB162" s="11"/>
      <c r="ITC162" s="11"/>
      <c r="ITD162" s="11"/>
      <c r="ITE162" s="11"/>
      <c r="ITF162" s="11"/>
      <c r="ITG162" s="11"/>
      <c r="ITH162" s="11"/>
      <c r="ITI162" s="11"/>
      <c r="ITJ162" s="11"/>
      <c r="ITK162" s="11"/>
      <c r="ITL162" s="11"/>
      <c r="ITM162" s="11"/>
      <c r="ITN162" s="11"/>
      <c r="ITO162" s="11"/>
      <c r="ITP162" s="11"/>
      <c r="ITQ162" s="11"/>
      <c r="ITR162" s="11"/>
      <c r="ITS162" s="11"/>
      <c r="ITT162" s="11"/>
      <c r="ITU162" s="11"/>
      <c r="ITV162" s="11"/>
      <c r="ITW162" s="11"/>
      <c r="ITX162" s="11"/>
      <c r="ITY162" s="11"/>
      <c r="ITZ162" s="11"/>
      <c r="IUA162" s="11"/>
      <c r="IUB162" s="11"/>
      <c r="IUC162" s="11"/>
      <c r="IUD162" s="11"/>
      <c r="IUE162" s="11"/>
      <c r="IUF162" s="11"/>
      <c r="IUG162" s="11"/>
      <c r="IUH162" s="11"/>
      <c r="IUI162" s="11"/>
      <c r="IUJ162" s="11"/>
      <c r="IUK162" s="11"/>
      <c r="IUL162" s="11"/>
      <c r="IUM162" s="11"/>
      <c r="IUN162" s="11"/>
      <c r="IUO162" s="11"/>
      <c r="IUP162" s="11"/>
      <c r="IUQ162" s="11"/>
      <c r="IUR162" s="11"/>
      <c r="IUS162" s="11"/>
      <c r="IUT162" s="11"/>
      <c r="IUU162" s="11"/>
      <c r="IUV162" s="11"/>
      <c r="IUW162" s="11"/>
      <c r="IUX162" s="11"/>
      <c r="IUY162" s="11"/>
      <c r="IUZ162" s="11"/>
      <c r="IVA162" s="11"/>
      <c r="IVB162" s="11"/>
      <c r="IVC162" s="11"/>
      <c r="IVD162" s="11"/>
      <c r="IVE162" s="11"/>
      <c r="IVF162" s="11"/>
      <c r="IVG162" s="11"/>
      <c r="IVH162" s="11"/>
      <c r="IVI162" s="11"/>
      <c r="IVJ162" s="11"/>
      <c r="IVK162" s="11"/>
      <c r="IVL162" s="11"/>
      <c r="IVM162" s="11"/>
      <c r="IVN162" s="11"/>
      <c r="IVO162" s="11"/>
      <c r="IVP162" s="11"/>
      <c r="IVQ162" s="11"/>
      <c r="IVR162" s="11"/>
      <c r="IVS162" s="11"/>
      <c r="IVT162" s="11"/>
      <c r="IVU162" s="11"/>
      <c r="IVV162" s="11"/>
      <c r="IVW162" s="11"/>
      <c r="IVX162" s="11"/>
      <c r="IVY162" s="11"/>
      <c r="IVZ162" s="11"/>
      <c r="IWA162" s="11"/>
      <c r="IWB162" s="11"/>
      <c r="IWC162" s="11"/>
      <c r="IWD162" s="11"/>
      <c r="IWE162" s="11"/>
      <c r="IWF162" s="11"/>
      <c r="IWG162" s="11"/>
      <c r="IWH162" s="11"/>
      <c r="IWI162" s="11"/>
      <c r="IWJ162" s="11"/>
      <c r="IWK162" s="11"/>
      <c r="IWL162" s="11"/>
      <c r="IWM162" s="11"/>
      <c r="IWN162" s="11"/>
      <c r="IWO162" s="11"/>
      <c r="IWP162" s="11"/>
      <c r="IWQ162" s="11"/>
      <c r="IWR162" s="11"/>
      <c r="IWS162" s="11"/>
      <c r="IWT162" s="11"/>
      <c r="IWU162" s="11"/>
      <c r="IWV162" s="11"/>
      <c r="IWW162" s="11"/>
      <c r="IWX162" s="11"/>
      <c r="IWY162" s="11"/>
      <c r="IWZ162" s="11"/>
      <c r="IXA162" s="11"/>
      <c r="IXB162" s="11"/>
      <c r="IXC162" s="11"/>
      <c r="IXD162" s="11"/>
      <c r="IXE162" s="11"/>
      <c r="IXF162" s="11"/>
      <c r="IXG162" s="11"/>
      <c r="IXH162" s="11"/>
      <c r="IXI162" s="11"/>
      <c r="IXJ162" s="11"/>
      <c r="IXK162" s="11"/>
      <c r="IXL162" s="11"/>
      <c r="IXM162" s="11"/>
      <c r="IXN162" s="11"/>
      <c r="IXO162" s="11"/>
      <c r="IXP162" s="11"/>
      <c r="IXQ162" s="11"/>
      <c r="IXR162" s="11"/>
      <c r="IXS162" s="11"/>
      <c r="IXT162" s="11"/>
      <c r="IXU162" s="11"/>
      <c r="IXV162" s="11"/>
      <c r="IXW162" s="11"/>
      <c r="IXX162" s="11"/>
      <c r="IXY162" s="11"/>
      <c r="IXZ162" s="11"/>
      <c r="IYA162" s="11"/>
      <c r="IYB162" s="11"/>
      <c r="IYC162" s="11"/>
      <c r="IYD162" s="11"/>
      <c r="IYE162" s="11"/>
      <c r="IYF162" s="11"/>
      <c r="IYG162" s="11"/>
      <c r="IYH162" s="11"/>
      <c r="IYI162" s="11"/>
      <c r="IYJ162" s="11"/>
      <c r="IYK162" s="11"/>
      <c r="IYL162" s="11"/>
      <c r="IYM162" s="11"/>
      <c r="IYN162" s="11"/>
      <c r="IYO162" s="11"/>
      <c r="IYP162" s="11"/>
      <c r="IYQ162" s="11"/>
      <c r="IYR162" s="11"/>
      <c r="IYS162" s="11"/>
      <c r="IYT162" s="11"/>
      <c r="IYU162" s="11"/>
      <c r="IYV162" s="11"/>
      <c r="IYW162" s="11"/>
      <c r="IYX162" s="11"/>
      <c r="IYY162" s="11"/>
      <c r="IYZ162" s="11"/>
      <c r="IZA162" s="11"/>
      <c r="IZB162" s="11"/>
      <c r="IZC162" s="11"/>
      <c r="IZD162" s="11"/>
      <c r="IZE162" s="11"/>
      <c r="IZF162" s="11"/>
      <c r="IZG162" s="11"/>
      <c r="IZH162" s="11"/>
      <c r="IZI162" s="11"/>
      <c r="IZJ162" s="11"/>
      <c r="IZK162" s="11"/>
      <c r="IZL162" s="11"/>
      <c r="IZM162" s="11"/>
      <c r="IZN162" s="11"/>
      <c r="IZO162" s="11"/>
      <c r="IZP162" s="11"/>
      <c r="IZQ162" s="11"/>
      <c r="IZR162" s="11"/>
      <c r="IZS162" s="11"/>
      <c r="IZT162" s="11"/>
      <c r="IZU162" s="11"/>
      <c r="IZV162" s="11"/>
      <c r="IZW162" s="11"/>
      <c r="IZX162" s="11"/>
      <c r="IZY162" s="11"/>
      <c r="IZZ162" s="11"/>
      <c r="JAA162" s="11"/>
      <c r="JAB162" s="11"/>
      <c r="JAC162" s="11"/>
      <c r="JAD162" s="11"/>
      <c r="JAE162" s="11"/>
      <c r="JAF162" s="11"/>
      <c r="JAG162" s="11"/>
      <c r="JAH162" s="11"/>
      <c r="JAI162" s="11"/>
      <c r="JAJ162" s="11"/>
      <c r="JAK162" s="11"/>
      <c r="JAL162" s="11"/>
      <c r="JAM162" s="11"/>
      <c r="JAN162" s="11"/>
      <c r="JAO162" s="11"/>
      <c r="JAP162" s="11"/>
      <c r="JAQ162" s="11"/>
      <c r="JAR162" s="11"/>
      <c r="JAS162" s="11"/>
      <c r="JAT162" s="11"/>
      <c r="JAU162" s="11"/>
      <c r="JAV162" s="11"/>
      <c r="JAW162" s="11"/>
      <c r="JAX162" s="11"/>
      <c r="JAY162" s="11"/>
      <c r="JAZ162" s="11"/>
      <c r="JBA162" s="11"/>
      <c r="JBB162" s="11"/>
      <c r="JBC162" s="11"/>
      <c r="JBD162" s="11"/>
      <c r="JBE162" s="11"/>
      <c r="JBF162" s="11"/>
      <c r="JBG162" s="11"/>
      <c r="JBH162" s="11"/>
      <c r="JBI162" s="11"/>
      <c r="JBJ162" s="11"/>
      <c r="JBK162" s="11"/>
      <c r="JBL162" s="11"/>
      <c r="JBM162" s="11"/>
      <c r="JBN162" s="11"/>
      <c r="JBO162" s="11"/>
      <c r="JBP162" s="11"/>
      <c r="JBQ162" s="11"/>
      <c r="JBR162" s="11"/>
      <c r="JBS162" s="11"/>
      <c r="JBT162" s="11"/>
      <c r="JBU162" s="11"/>
      <c r="JBV162" s="11"/>
      <c r="JBW162" s="11"/>
      <c r="JBX162" s="11"/>
      <c r="JBY162" s="11"/>
      <c r="JBZ162" s="11"/>
      <c r="JCA162" s="11"/>
      <c r="JCB162" s="11"/>
      <c r="JCC162" s="11"/>
      <c r="JCD162" s="11"/>
      <c r="JCE162" s="11"/>
      <c r="JCF162" s="11"/>
      <c r="JCG162" s="11"/>
      <c r="JCH162" s="11"/>
      <c r="JCI162" s="11"/>
      <c r="JCJ162" s="11"/>
      <c r="JCK162" s="11"/>
      <c r="JCL162" s="11"/>
      <c r="JCM162" s="11"/>
      <c r="JCN162" s="11"/>
      <c r="JCO162" s="11"/>
      <c r="JCP162" s="11"/>
      <c r="JCQ162" s="11"/>
      <c r="JCR162" s="11"/>
      <c r="JCS162" s="11"/>
      <c r="JCT162" s="11"/>
      <c r="JCU162" s="11"/>
      <c r="JCV162" s="11"/>
      <c r="JCW162" s="11"/>
      <c r="JCX162" s="11"/>
      <c r="JCY162" s="11"/>
      <c r="JCZ162" s="11"/>
      <c r="JDA162" s="11"/>
      <c r="JDB162" s="11"/>
      <c r="JDC162" s="11"/>
      <c r="JDD162" s="11"/>
      <c r="JDE162" s="11"/>
      <c r="JDF162" s="11"/>
      <c r="JDG162" s="11"/>
      <c r="JDH162" s="11"/>
      <c r="JDI162" s="11"/>
      <c r="JDJ162" s="11"/>
      <c r="JDK162" s="11"/>
      <c r="JDL162" s="11"/>
      <c r="JDM162" s="11"/>
      <c r="JDN162" s="11"/>
      <c r="JDO162" s="11"/>
      <c r="JDP162" s="11"/>
      <c r="JDQ162" s="11"/>
      <c r="JDR162" s="11"/>
      <c r="JDS162" s="11"/>
      <c r="JDT162" s="11"/>
      <c r="JDU162" s="11"/>
      <c r="JDV162" s="11"/>
      <c r="JDW162" s="11"/>
      <c r="JDX162" s="11"/>
      <c r="JDY162" s="11"/>
      <c r="JDZ162" s="11"/>
      <c r="JEA162" s="11"/>
      <c r="JEB162" s="11"/>
      <c r="JEC162" s="11"/>
      <c r="JED162" s="11"/>
      <c r="JEE162" s="11"/>
      <c r="JEF162" s="11"/>
      <c r="JEG162" s="11"/>
      <c r="JEH162" s="11"/>
      <c r="JEI162" s="11"/>
      <c r="JEJ162" s="11"/>
      <c r="JEK162" s="11"/>
      <c r="JEL162" s="11"/>
      <c r="JEM162" s="11"/>
      <c r="JEN162" s="11"/>
      <c r="JEO162" s="11"/>
      <c r="JEP162" s="11"/>
      <c r="JEQ162" s="11"/>
      <c r="JER162" s="11"/>
      <c r="JES162" s="11"/>
      <c r="JET162" s="11"/>
      <c r="JEU162" s="11"/>
      <c r="JEV162" s="11"/>
      <c r="JEW162" s="11"/>
      <c r="JEX162" s="11"/>
      <c r="JEY162" s="11"/>
      <c r="JEZ162" s="11"/>
      <c r="JFA162" s="11"/>
      <c r="JFB162" s="11"/>
      <c r="JFC162" s="11"/>
      <c r="JFD162" s="11"/>
      <c r="JFE162" s="11"/>
      <c r="JFF162" s="11"/>
      <c r="JFG162" s="11"/>
      <c r="JFH162" s="11"/>
      <c r="JFI162" s="11"/>
      <c r="JFJ162" s="11"/>
      <c r="JFK162" s="11"/>
      <c r="JFL162" s="11"/>
      <c r="JFM162" s="11"/>
      <c r="JFN162" s="11"/>
      <c r="JFO162" s="11"/>
      <c r="JFP162" s="11"/>
      <c r="JFQ162" s="11"/>
      <c r="JFR162" s="11"/>
      <c r="JFS162" s="11"/>
      <c r="JFT162" s="11"/>
      <c r="JFU162" s="11"/>
      <c r="JFV162" s="11"/>
      <c r="JFW162" s="11"/>
      <c r="JFX162" s="11"/>
      <c r="JFY162" s="11"/>
      <c r="JFZ162" s="11"/>
      <c r="JGA162" s="11"/>
      <c r="JGB162" s="11"/>
      <c r="JGC162" s="11"/>
      <c r="JGD162" s="11"/>
      <c r="JGE162" s="11"/>
      <c r="JGF162" s="11"/>
      <c r="JGG162" s="11"/>
      <c r="JGH162" s="11"/>
      <c r="JGI162" s="11"/>
      <c r="JGJ162" s="11"/>
      <c r="JGK162" s="11"/>
      <c r="JGL162" s="11"/>
      <c r="JGM162" s="11"/>
      <c r="JGN162" s="11"/>
      <c r="JGO162" s="11"/>
      <c r="JGP162" s="11"/>
      <c r="JGQ162" s="11"/>
      <c r="JGR162" s="11"/>
      <c r="JGS162" s="11"/>
      <c r="JGT162" s="11"/>
      <c r="JGU162" s="11"/>
      <c r="JGV162" s="11"/>
      <c r="JGW162" s="11"/>
      <c r="JGX162" s="11"/>
      <c r="JGY162" s="11"/>
      <c r="JGZ162" s="11"/>
      <c r="JHA162" s="11"/>
      <c r="JHB162" s="11"/>
      <c r="JHC162" s="11"/>
      <c r="JHD162" s="11"/>
      <c r="JHE162" s="11"/>
      <c r="JHF162" s="11"/>
      <c r="JHG162" s="11"/>
      <c r="JHH162" s="11"/>
      <c r="JHI162" s="11"/>
      <c r="JHJ162" s="11"/>
      <c r="JHK162" s="11"/>
      <c r="JHL162" s="11"/>
      <c r="JHM162" s="11"/>
      <c r="JHN162" s="11"/>
      <c r="JHO162" s="11"/>
      <c r="JHP162" s="11"/>
      <c r="JHQ162" s="11"/>
      <c r="JHR162" s="11"/>
      <c r="JHS162" s="11"/>
      <c r="JHT162" s="11"/>
      <c r="JHU162" s="11"/>
      <c r="JHV162" s="11"/>
      <c r="JHW162" s="11"/>
      <c r="JHX162" s="11"/>
      <c r="JHY162" s="11"/>
      <c r="JHZ162" s="11"/>
      <c r="JIA162" s="11"/>
      <c r="JIB162" s="11"/>
      <c r="JIC162" s="11"/>
      <c r="JID162" s="11"/>
      <c r="JIE162" s="11"/>
      <c r="JIF162" s="11"/>
      <c r="JIG162" s="11"/>
      <c r="JIH162" s="11"/>
      <c r="JII162" s="11"/>
      <c r="JIJ162" s="11"/>
      <c r="JIK162" s="11"/>
      <c r="JIL162" s="11"/>
      <c r="JIM162" s="11"/>
      <c r="JIN162" s="11"/>
      <c r="JIO162" s="11"/>
      <c r="JIP162" s="11"/>
      <c r="JIQ162" s="11"/>
      <c r="JIR162" s="11"/>
      <c r="JIS162" s="11"/>
      <c r="JIT162" s="11"/>
      <c r="JIU162" s="11"/>
      <c r="JIV162" s="11"/>
      <c r="JIW162" s="11"/>
      <c r="JIX162" s="11"/>
      <c r="JIY162" s="11"/>
      <c r="JIZ162" s="11"/>
      <c r="JJA162" s="11"/>
      <c r="JJB162" s="11"/>
      <c r="JJC162" s="11"/>
      <c r="JJD162" s="11"/>
      <c r="JJE162" s="11"/>
      <c r="JJF162" s="11"/>
      <c r="JJG162" s="11"/>
      <c r="JJH162" s="11"/>
      <c r="JJI162" s="11"/>
      <c r="JJJ162" s="11"/>
      <c r="JJK162" s="11"/>
      <c r="JJL162" s="11"/>
      <c r="JJM162" s="11"/>
      <c r="JJN162" s="11"/>
      <c r="JJO162" s="11"/>
      <c r="JJP162" s="11"/>
      <c r="JJQ162" s="11"/>
      <c r="JJR162" s="11"/>
      <c r="JJS162" s="11"/>
      <c r="JJT162" s="11"/>
      <c r="JJU162" s="11"/>
      <c r="JJV162" s="11"/>
      <c r="JJW162" s="11"/>
      <c r="JJX162" s="11"/>
      <c r="JJY162" s="11"/>
      <c r="JJZ162" s="11"/>
      <c r="JKA162" s="11"/>
      <c r="JKB162" s="11"/>
      <c r="JKC162" s="11"/>
      <c r="JKD162" s="11"/>
      <c r="JKE162" s="11"/>
      <c r="JKF162" s="11"/>
      <c r="JKG162" s="11"/>
      <c r="JKH162" s="11"/>
      <c r="JKI162" s="11"/>
      <c r="JKJ162" s="11"/>
      <c r="JKK162" s="11"/>
      <c r="JKL162" s="11"/>
      <c r="JKM162" s="11"/>
      <c r="JKN162" s="11"/>
      <c r="JKO162" s="11"/>
      <c r="JKP162" s="11"/>
      <c r="JKQ162" s="11"/>
      <c r="JKR162" s="11"/>
      <c r="JKS162" s="11"/>
      <c r="JKT162" s="11"/>
      <c r="JKU162" s="11"/>
      <c r="JKV162" s="11"/>
      <c r="JKW162" s="11"/>
      <c r="JKX162" s="11"/>
      <c r="JKY162" s="11"/>
      <c r="JKZ162" s="11"/>
      <c r="JLA162" s="11"/>
      <c r="JLB162" s="11"/>
      <c r="JLC162" s="11"/>
      <c r="JLD162" s="11"/>
      <c r="JLE162" s="11"/>
      <c r="JLF162" s="11"/>
      <c r="JLG162" s="11"/>
      <c r="JLH162" s="11"/>
      <c r="JLI162" s="11"/>
      <c r="JLJ162" s="11"/>
      <c r="JLK162" s="11"/>
      <c r="JLL162" s="11"/>
      <c r="JLM162" s="11"/>
      <c r="JLN162" s="11"/>
      <c r="JLO162" s="11"/>
      <c r="JLP162" s="11"/>
      <c r="JLQ162" s="11"/>
      <c r="JLR162" s="11"/>
      <c r="JLS162" s="11"/>
      <c r="JLT162" s="11"/>
      <c r="JLU162" s="11"/>
      <c r="JLV162" s="11"/>
      <c r="JLW162" s="11"/>
      <c r="JLX162" s="11"/>
      <c r="JLY162" s="11"/>
      <c r="JLZ162" s="11"/>
      <c r="JMA162" s="11"/>
      <c r="JMB162" s="11"/>
      <c r="JMC162" s="11"/>
      <c r="JMD162" s="11"/>
      <c r="JME162" s="11"/>
      <c r="JMF162" s="11"/>
      <c r="JMG162" s="11"/>
      <c r="JMH162" s="11"/>
      <c r="JMI162" s="11"/>
      <c r="JMJ162" s="11"/>
      <c r="JMK162" s="11"/>
      <c r="JML162" s="11"/>
      <c r="JMM162" s="11"/>
      <c r="JMN162" s="11"/>
      <c r="JMO162" s="11"/>
      <c r="JMP162" s="11"/>
      <c r="JMQ162" s="11"/>
      <c r="JMR162" s="11"/>
      <c r="JMS162" s="11"/>
      <c r="JMT162" s="11"/>
      <c r="JMU162" s="11"/>
      <c r="JMV162" s="11"/>
      <c r="JMW162" s="11"/>
      <c r="JMX162" s="11"/>
      <c r="JMY162" s="11"/>
      <c r="JMZ162" s="11"/>
      <c r="JNA162" s="11"/>
      <c r="JNB162" s="11"/>
      <c r="JNC162" s="11"/>
      <c r="JND162" s="11"/>
      <c r="JNE162" s="11"/>
      <c r="JNF162" s="11"/>
      <c r="JNG162" s="11"/>
      <c r="JNH162" s="11"/>
      <c r="JNI162" s="11"/>
      <c r="JNJ162" s="11"/>
      <c r="JNK162" s="11"/>
      <c r="JNL162" s="11"/>
      <c r="JNM162" s="11"/>
      <c r="JNN162" s="11"/>
      <c r="JNO162" s="11"/>
      <c r="JNP162" s="11"/>
      <c r="JNQ162" s="11"/>
      <c r="JNR162" s="11"/>
      <c r="JNS162" s="11"/>
      <c r="JNT162" s="11"/>
      <c r="JNU162" s="11"/>
      <c r="JNV162" s="11"/>
      <c r="JNW162" s="11"/>
      <c r="JNX162" s="11"/>
      <c r="JNY162" s="11"/>
      <c r="JNZ162" s="11"/>
      <c r="JOA162" s="11"/>
      <c r="JOB162" s="11"/>
      <c r="JOC162" s="11"/>
      <c r="JOD162" s="11"/>
      <c r="JOE162" s="11"/>
      <c r="JOF162" s="11"/>
      <c r="JOG162" s="11"/>
      <c r="JOH162" s="11"/>
      <c r="JOI162" s="11"/>
      <c r="JOJ162" s="11"/>
      <c r="JOK162" s="11"/>
      <c r="JOL162" s="11"/>
      <c r="JOM162" s="11"/>
      <c r="JON162" s="11"/>
      <c r="JOO162" s="11"/>
      <c r="JOP162" s="11"/>
      <c r="JOQ162" s="11"/>
      <c r="JOR162" s="11"/>
      <c r="JOS162" s="11"/>
      <c r="JOT162" s="11"/>
      <c r="JOU162" s="11"/>
      <c r="JOV162" s="11"/>
      <c r="JOW162" s="11"/>
      <c r="JOX162" s="11"/>
      <c r="JOY162" s="11"/>
      <c r="JOZ162" s="11"/>
      <c r="JPA162" s="11"/>
      <c r="JPB162" s="11"/>
      <c r="JPC162" s="11"/>
      <c r="JPD162" s="11"/>
      <c r="JPE162" s="11"/>
      <c r="JPF162" s="11"/>
      <c r="JPG162" s="11"/>
      <c r="JPH162" s="11"/>
      <c r="JPI162" s="11"/>
      <c r="JPJ162" s="11"/>
      <c r="JPK162" s="11"/>
      <c r="JPL162" s="11"/>
      <c r="JPM162" s="11"/>
      <c r="JPN162" s="11"/>
      <c r="JPO162" s="11"/>
      <c r="JPP162" s="11"/>
      <c r="JPQ162" s="11"/>
      <c r="JPR162" s="11"/>
      <c r="JPS162" s="11"/>
      <c r="JPT162" s="11"/>
      <c r="JPU162" s="11"/>
      <c r="JPV162" s="11"/>
      <c r="JPW162" s="11"/>
      <c r="JPX162" s="11"/>
      <c r="JPY162" s="11"/>
      <c r="JPZ162" s="11"/>
      <c r="JQA162" s="11"/>
      <c r="JQB162" s="11"/>
      <c r="JQC162" s="11"/>
      <c r="JQD162" s="11"/>
      <c r="JQE162" s="11"/>
      <c r="JQF162" s="11"/>
      <c r="JQG162" s="11"/>
      <c r="JQH162" s="11"/>
      <c r="JQI162" s="11"/>
      <c r="JQJ162" s="11"/>
      <c r="JQK162" s="11"/>
      <c r="JQL162" s="11"/>
      <c r="JQM162" s="11"/>
      <c r="JQN162" s="11"/>
      <c r="JQO162" s="11"/>
      <c r="JQP162" s="11"/>
      <c r="JQQ162" s="11"/>
      <c r="JQR162" s="11"/>
      <c r="JQS162" s="11"/>
      <c r="JQT162" s="11"/>
      <c r="JQU162" s="11"/>
      <c r="JQV162" s="11"/>
      <c r="JQW162" s="11"/>
      <c r="JQX162" s="11"/>
      <c r="JQY162" s="11"/>
      <c r="JQZ162" s="11"/>
      <c r="JRA162" s="11"/>
      <c r="JRB162" s="11"/>
      <c r="JRC162" s="11"/>
      <c r="JRD162" s="11"/>
      <c r="JRE162" s="11"/>
      <c r="JRF162" s="11"/>
      <c r="JRG162" s="11"/>
      <c r="JRH162" s="11"/>
      <c r="JRI162" s="11"/>
      <c r="JRJ162" s="11"/>
      <c r="JRK162" s="11"/>
      <c r="JRL162" s="11"/>
      <c r="JRM162" s="11"/>
      <c r="JRN162" s="11"/>
      <c r="JRO162" s="11"/>
      <c r="JRP162" s="11"/>
      <c r="JRQ162" s="11"/>
      <c r="JRR162" s="11"/>
      <c r="JRS162" s="11"/>
      <c r="JRT162" s="11"/>
      <c r="JRU162" s="11"/>
      <c r="JRV162" s="11"/>
      <c r="JRW162" s="11"/>
      <c r="JRX162" s="11"/>
      <c r="JRY162" s="11"/>
      <c r="JRZ162" s="11"/>
      <c r="JSA162" s="11"/>
      <c r="JSB162" s="11"/>
      <c r="JSC162" s="11"/>
      <c r="JSD162" s="11"/>
      <c r="JSE162" s="11"/>
      <c r="JSF162" s="11"/>
      <c r="JSG162" s="11"/>
      <c r="JSH162" s="11"/>
      <c r="JSI162" s="11"/>
      <c r="JSJ162" s="11"/>
      <c r="JSK162" s="11"/>
      <c r="JSL162" s="11"/>
      <c r="JSM162" s="11"/>
      <c r="JSN162" s="11"/>
      <c r="JSO162" s="11"/>
      <c r="JSP162" s="11"/>
      <c r="JSQ162" s="11"/>
      <c r="JSR162" s="11"/>
      <c r="JSS162" s="11"/>
      <c r="JST162" s="11"/>
      <c r="JSU162" s="11"/>
      <c r="JSV162" s="11"/>
      <c r="JSW162" s="11"/>
      <c r="JSX162" s="11"/>
      <c r="JSY162" s="11"/>
      <c r="JSZ162" s="11"/>
      <c r="JTA162" s="11"/>
      <c r="JTB162" s="11"/>
      <c r="JTC162" s="11"/>
      <c r="JTD162" s="11"/>
      <c r="JTE162" s="11"/>
      <c r="JTF162" s="11"/>
      <c r="JTG162" s="11"/>
      <c r="JTH162" s="11"/>
      <c r="JTI162" s="11"/>
      <c r="JTJ162" s="11"/>
      <c r="JTK162" s="11"/>
      <c r="JTL162" s="11"/>
      <c r="JTM162" s="11"/>
      <c r="JTN162" s="11"/>
      <c r="JTO162" s="11"/>
      <c r="JTP162" s="11"/>
      <c r="JTQ162" s="11"/>
      <c r="JTR162" s="11"/>
      <c r="JTS162" s="11"/>
      <c r="JTT162" s="11"/>
      <c r="JTU162" s="11"/>
      <c r="JTV162" s="11"/>
      <c r="JTW162" s="11"/>
      <c r="JTX162" s="11"/>
      <c r="JTY162" s="11"/>
      <c r="JTZ162" s="11"/>
      <c r="JUA162" s="11"/>
      <c r="JUB162" s="11"/>
      <c r="JUC162" s="11"/>
      <c r="JUD162" s="11"/>
      <c r="JUE162" s="11"/>
      <c r="JUF162" s="11"/>
      <c r="JUG162" s="11"/>
      <c r="JUH162" s="11"/>
      <c r="JUI162" s="11"/>
      <c r="JUJ162" s="11"/>
      <c r="JUK162" s="11"/>
      <c r="JUL162" s="11"/>
      <c r="JUM162" s="11"/>
      <c r="JUN162" s="11"/>
      <c r="JUO162" s="11"/>
      <c r="JUP162" s="11"/>
      <c r="JUQ162" s="11"/>
      <c r="JUR162" s="11"/>
      <c r="JUS162" s="11"/>
      <c r="JUT162" s="11"/>
      <c r="JUU162" s="11"/>
      <c r="JUV162" s="11"/>
      <c r="JUW162" s="11"/>
      <c r="JUX162" s="11"/>
      <c r="JUY162" s="11"/>
      <c r="JUZ162" s="11"/>
      <c r="JVA162" s="11"/>
      <c r="JVB162" s="11"/>
      <c r="JVC162" s="11"/>
      <c r="JVD162" s="11"/>
      <c r="JVE162" s="11"/>
      <c r="JVF162" s="11"/>
      <c r="JVG162" s="11"/>
      <c r="JVH162" s="11"/>
      <c r="JVI162" s="11"/>
      <c r="JVJ162" s="11"/>
      <c r="JVK162" s="11"/>
      <c r="JVL162" s="11"/>
      <c r="JVM162" s="11"/>
      <c r="JVN162" s="11"/>
      <c r="JVO162" s="11"/>
      <c r="JVP162" s="11"/>
      <c r="JVQ162" s="11"/>
      <c r="JVR162" s="11"/>
      <c r="JVS162" s="11"/>
      <c r="JVT162" s="11"/>
      <c r="JVU162" s="11"/>
      <c r="JVV162" s="11"/>
      <c r="JVW162" s="11"/>
      <c r="JVX162" s="11"/>
      <c r="JVY162" s="11"/>
      <c r="JVZ162" s="11"/>
      <c r="JWA162" s="11"/>
      <c r="JWB162" s="11"/>
      <c r="JWC162" s="11"/>
      <c r="JWD162" s="11"/>
      <c r="JWE162" s="11"/>
      <c r="JWF162" s="11"/>
      <c r="JWG162" s="11"/>
      <c r="JWH162" s="11"/>
      <c r="JWI162" s="11"/>
      <c r="JWJ162" s="11"/>
      <c r="JWK162" s="11"/>
      <c r="JWL162" s="11"/>
      <c r="JWM162" s="11"/>
      <c r="JWN162" s="11"/>
      <c r="JWO162" s="11"/>
      <c r="JWP162" s="11"/>
      <c r="JWQ162" s="11"/>
      <c r="JWR162" s="11"/>
      <c r="JWS162" s="11"/>
      <c r="JWT162" s="11"/>
      <c r="JWU162" s="11"/>
      <c r="JWV162" s="11"/>
      <c r="JWW162" s="11"/>
      <c r="JWX162" s="11"/>
      <c r="JWY162" s="11"/>
      <c r="JWZ162" s="11"/>
      <c r="JXA162" s="11"/>
      <c r="JXB162" s="11"/>
      <c r="JXC162" s="11"/>
      <c r="JXD162" s="11"/>
      <c r="JXE162" s="11"/>
      <c r="JXF162" s="11"/>
      <c r="JXG162" s="11"/>
      <c r="JXH162" s="11"/>
      <c r="JXI162" s="11"/>
      <c r="JXJ162" s="11"/>
      <c r="JXK162" s="11"/>
      <c r="JXL162" s="11"/>
      <c r="JXM162" s="11"/>
      <c r="JXN162" s="11"/>
      <c r="JXO162" s="11"/>
      <c r="JXP162" s="11"/>
      <c r="JXQ162" s="11"/>
      <c r="JXR162" s="11"/>
      <c r="JXS162" s="11"/>
      <c r="JXT162" s="11"/>
      <c r="JXU162" s="11"/>
      <c r="JXV162" s="11"/>
      <c r="JXW162" s="11"/>
      <c r="JXX162" s="11"/>
      <c r="JXY162" s="11"/>
      <c r="JXZ162" s="11"/>
      <c r="JYA162" s="11"/>
      <c r="JYB162" s="11"/>
      <c r="JYC162" s="11"/>
      <c r="JYD162" s="11"/>
      <c r="JYE162" s="11"/>
      <c r="JYF162" s="11"/>
      <c r="JYG162" s="11"/>
      <c r="JYH162" s="11"/>
      <c r="JYI162" s="11"/>
      <c r="JYJ162" s="11"/>
      <c r="JYK162" s="11"/>
      <c r="JYL162" s="11"/>
      <c r="JYM162" s="11"/>
      <c r="JYN162" s="11"/>
      <c r="JYO162" s="11"/>
      <c r="JYP162" s="11"/>
      <c r="JYQ162" s="11"/>
      <c r="JYR162" s="11"/>
      <c r="JYS162" s="11"/>
      <c r="JYT162" s="11"/>
      <c r="JYU162" s="11"/>
      <c r="JYV162" s="11"/>
      <c r="JYW162" s="11"/>
      <c r="JYX162" s="11"/>
      <c r="JYY162" s="11"/>
      <c r="JYZ162" s="11"/>
      <c r="JZA162" s="11"/>
      <c r="JZB162" s="11"/>
      <c r="JZC162" s="11"/>
      <c r="JZD162" s="11"/>
      <c r="JZE162" s="11"/>
      <c r="JZF162" s="11"/>
      <c r="JZG162" s="11"/>
      <c r="JZH162" s="11"/>
      <c r="JZI162" s="11"/>
      <c r="JZJ162" s="11"/>
      <c r="JZK162" s="11"/>
      <c r="JZL162" s="11"/>
      <c r="JZM162" s="11"/>
      <c r="JZN162" s="11"/>
      <c r="JZO162" s="11"/>
      <c r="JZP162" s="11"/>
      <c r="JZQ162" s="11"/>
      <c r="JZR162" s="11"/>
      <c r="JZS162" s="11"/>
      <c r="JZT162" s="11"/>
      <c r="JZU162" s="11"/>
      <c r="JZV162" s="11"/>
      <c r="JZW162" s="11"/>
      <c r="JZX162" s="11"/>
      <c r="JZY162" s="11"/>
      <c r="JZZ162" s="11"/>
      <c r="KAA162" s="11"/>
      <c r="KAB162" s="11"/>
      <c r="KAC162" s="11"/>
      <c r="KAD162" s="11"/>
      <c r="KAE162" s="11"/>
      <c r="KAF162" s="11"/>
      <c r="KAG162" s="11"/>
      <c r="KAH162" s="11"/>
      <c r="KAI162" s="11"/>
      <c r="KAJ162" s="11"/>
      <c r="KAK162" s="11"/>
      <c r="KAL162" s="11"/>
      <c r="KAM162" s="11"/>
      <c r="KAN162" s="11"/>
      <c r="KAO162" s="11"/>
      <c r="KAP162" s="11"/>
      <c r="KAQ162" s="11"/>
      <c r="KAR162" s="11"/>
      <c r="KAS162" s="11"/>
      <c r="KAT162" s="11"/>
      <c r="KAU162" s="11"/>
      <c r="KAV162" s="11"/>
      <c r="KAW162" s="11"/>
      <c r="KAX162" s="11"/>
      <c r="KAY162" s="11"/>
      <c r="KAZ162" s="11"/>
      <c r="KBA162" s="11"/>
      <c r="KBB162" s="11"/>
      <c r="KBC162" s="11"/>
      <c r="KBD162" s="11"/>
      <c r="KBE162" s="11"/>
      <c r="KBF162" s="11"/>
      <c r="KBG162" s="11"/>
      <c r="KBH162" s="11"/>
      <c r="KBI162" s="11"/>
      <c r="KBJ162" s="11"/>
      <c r="KBK162" s="11"/>
      <c r="KBL162" s="11"/>
      <c r="KBM162" s="11"/>
      <c r="KBN162" s="11"/>
      <c r="KBO162" s="11"/>
      <c r="KBP162" s="11"/>
      <c r="KBQ162" s="11"/>
      <c r="KBR162" s="11"/>
      <c r="KBS162" s="11"/>
      <c r="KBT162" s="11"/>
      <c r="KBU162" s="11"/>
      <c r="KBV162" s="11"/>
      <c r="KBW162" s="11"/>
      <c r="KBX162" s="11"/>
      <c r="KBY162" s="11"/>
      <c r="KBZ162" s="11"/>
      <c r="KCA162" s="11"/>
      <c r="KCB162" s="11"/>
      <c r="KCC162" s="11"/>
      <c r="KCD162" s="11"/>
      <c r="KCE162" s="11"/>
      <c r="KCF162" s="11"/>
      <c r="KCG162" s="11"/>
      <c r="KCH162" s="11"/>
      <c r="KCI162" s="11"/>
      <c r="KCJ162" s="11"/>
      <c r="KCK162" s="11"/>
      <c r="KCL162" s="11"/>
      <c r="KCM162" s="11"/>
      <c r="KCN162" s="11"/>
      <c r="KCO162" s="11"/>
      <c r="KCP162" s="11"/>
      <c r="KCQ162" s="11"/>
      <c r="KCR162" s="11"/>
      <c r="KCS162" s="11"/>
      <c r="KCT162" s="11"/>
      <c r="KCU162" s="11"/>
      <c r="KCV162" s="11"/>
      <c r="KCW162" s="11"/>
      <c r="KCX162" s="11"/>
      <c r="KCY162" s="11"/>
      <c r="KCZ162" s="11"/>
      <c r="KDA162" s="11"/>
      <c r="KDB162" s="11"/>
      <c r="KDC162" s="11"/>
      <c r="KDD162" s="11"/>
      <c r="KDE162" s="11"/>
      <c r="KDF162" s="11"/>
      <c r="KDG162" s="11"/>
      <c r="KDH162" s="11"/>
      <c r="KDI162" s="11"/>
      <c r="KDJ162" s="11"/>
      <c r="KDK162" s="11"/>
      <c r="KDL162" s="11"/>
      <c r="KDM162" s="11"/>
      <c r="KDN162" s="11"/>
      <c r="KDO162" s="11"/>
      <c r="KDP162" s="11"/>
      <c r="KDQ162" s="11"/>
      <c r="KDR162" s="11"/>
      <c r="KDS162" s="11"/>
      <c r="KDT162" s="11"/>
      <c r="KDU162" s="11"/>
      <c r="KDV162" s="11"/>
      <c r="KDW162" s="11"/>
      <c r="KDX162" s="11"/>
      <c r="KDY162" s="11"/>
      <c r="KDZ162" s="11"/>
      <c r="KEA162" s="11"/>
      <c r="KEB162" s="11"/>
      <c r="KEC162" s="11"/>
      <c r="KED162" s="11"/>
      <c r="KEE162" s="11"/>
      <c r="KEF162" s="11"/>
      <c r="KEG162" s="11"/>
      <c r="KEH162" s="11"/>
      <c r="KEI162" s="11"/>
      <c r="KEJ162" s="11"/>
      <c r="KEK162" s="11"/>
      <c r="KEL162" s="11"/>
      <c r="KEM162" s="11"/>
      <c r="KEN162" s="11"/>
      <c r="KEO162" s="11"/>
      <c r="KEP162" s="11"/>
      <c r="KEQ162" s="11"/>
      <c r="KER162" s="11"/>
      <c r="KES162" s="11"/>
      <c r="KET162" s="11"/>
      <c r="KEU162" s="11"/>
      <c r="KEV162" s="11"/>
      <c r="KEW162" s="11"/>
      <c r="KEX162" s="11"/>
      <c r="KEY162" s="11"/>
      <c r="KEZ162" s="11"/>
      <c r="KFA162" s="11"/>
      <c r="KFB162" s="11"/>
      <c r="KFC162" s="11"/>
      <c r="KFD162" s="11"/>
      <c r="KFE162" s="11"/>
      <c r="KFF162" s="11"/>
      <c r="KFG162" s="11"/>
      <c r="KFH162" s="11"/>
      <c r="KFI162" s="11"/>
      <c r="KFJ162" s="11"/>
      <c r="KFK162" s="11"/>
      <c r="KFL162" s="11"/>
      <c r="KFM162" s="11"/>
      <c r="KFN162" s="11"/>
      <c r="KFO162" s="11"/>
      <c r="KFP162" s="11"/>
      <c r="KFQ162" s="11"/>
      <c r="KFR162" s="11"/>
      <c r="KFS162" s="11"/>
      <c r="KFT162" s="11"/>
      <c r="KFU162" s="11"/>
      <c r="KFV162" s="11"/>
      <c r="KFW162" s="11"/>
      <c r="KFX162" s="11"/>
      <c r="KFY162" s="11"/>
      <c r="KFZ162" s="11"/>
      <c r="KGA162" s="11"/>
      <c r="KGB162" s="11"/>
      <c r="KGC162" s="11"/>
      <c r="KGD162" s="11"/>
      <c r="KGE162" s="11"/>
      <c r="KGF162" s="11"/>
      <c r="KGG162" s="11"/>
      <c r="KGH162" s="11"/>
      <c r="KGI162" s="11"/>
      <c r="KGJ162" s="11"/>
      <c r="KGK162" s="11"/>
      <c r="KGL162" s="11"/>
      <c r="KGM162" s="11"/>
      <c r="KGN162" s="11"/>
      <c r="KGO162" s="11"/>
      <c r="KGP162" s="11"/>
      <c r="KGQ162" s="11"/>
      <c r="KGR162" s="11"/>
      <c r="KGS162" s="11"/>
      <c r="KGT162" s="11"/>
      <c r="KGU162" s="11"/>
      <c r="KGV162" s="11"/>
      <c r="KGW162" s="11"/>
      <c r="KGX162" s="11"/>
      <c r="KGY162" s="11"/>
      <c r="KGZ162" s="11"/>
      <c r="KHA162" s="11"/>
      <c r="KHB162" s="11"/>
      <c r="KHC162" s="11"/>
      <c r="KHD162" s="11"/>
      <c r="KHE162" s="11"/>
      <c r="KHF162" s="11"/>
      <c r="KHG162" s="11"/>
      <c r="KHH162" s="11"/>
      <c r="KHI162" s="11"/>
      <c r="KHJ162" s="11"/>
      <c r="KHK162" s="11"/>
      <c r="KHL162" s="11"/>
      <c r="KHM162" s="11"/>
      <c r="KHN162" s="11"/>
      <c r="KHO162" s="11"/>
      <c r="KHP162" s="11"/>
      <c r="KHQ162" s="11"/>
      <c r="KHR162" s="11"/>
      <c r="KHS162" s="11"/>
      <c r="KHT162" s="11"/>
      <c r="KHU162" s="11"/>
      <c r="KHV162" s="11"/>
      <c r="KHW162" s="11"/>
      <c r="KHX162" s="11"/>
      <c r="KHY162" s="11"/>
      <c r="KHZ162" s="11"/>
      <c r="KIA162" s="11"/>
      <c r="KIB162" s="11"/>
      <c r="KIC162" s="11"/>
      <c r="KID162" s="11"/>
      <c r="KIE162" s="11"/>
      <c r="KIF162" s="11"/>
      <c r="KIG162" s="11"/>
      <c r="KIH162" s="11"/>
      <c r="KII162" s="11"/>
      <c r="KIJ162" s="11"/>
      <c r="KIK162" s="11"/>
      <c r="KIL162" s="11"/>
      <c r="KIM162" s="11"/>
      <c r="KIN162" s="11"/>
      <c r="KIO162" s="11"/>
      <c r="KIP162" s="11"/>
      <c r="KIQ162" s="11"/>
      <c r="KIR162" s="11"/>
      <c r="KIS162" s="11"/>
      <c r="KIT162" s="11"/>
      <c r="KIU162" s="11"/>
      <c r="KIV162" s="11"/>
      <c r="KIW162" s="11"/>
      <c r="KIX162" s="11"/>
      <c r="KIY162" s="11"/>
      <c r="KIZ162" s="11"/>
      <c r="KJA162" s="11"/>
      <c r="KJB162" s="11"/>
      <c r="KJC162" s="11"/>
      <c r="KJD162" s="11"/>
      <c r="KJE162" s="11"/>
      <c r="KJF162" s="11"/>
      <c r="KJG162" s="11"/>
      <c r="KJH162" s="11"/>
      <c r="KJI162" s="11"/>
      <c r="KJJ162" s="11"/>
      <c r="KJK162" s="11"/>
      <c r="KJL162" s="11"/>
      <c r="KJM162" s="11"/>
      <c r="KJN162" s="11"/>
      <c r="KJO162" s="11"/>
      <c r="KJP162" s="11"/>
      <c r="KJQ162" s="11"/>
      <c r="KJR162" s="11"/>
      <c r="KJS162" s="11"/>
      <c r="KJT162" s="11"/>
      <c r="KJU162" s="11"/>
      <c r="KJV162" s="11"/>
      <c r="KJW162" s="11"/>
      <c r="KJX162" s="11"/>
      <c r="KJY162" s="11"/>
      <c r="KJZ162" s="11"/>
      <c r="KKA162" s="11"/>
      <c r="KKB162" s="11"/>
      <c r="KKC162" s="11"/>
      <c r="KKD162" s="11"/>
      <c r="KKE162" s="11"/>
      <c r="KKF162" s="11"/>
      <c r="KKG162" s="11"/>
      <c r="KKH162" s="11"/>
      <c r="KKI162" s="11"/>
      <c r="KKJ162" s="11"/>
      <c r="KKK162" s="11"/>
      <c r="KKL162" s="11"/>
      <c r="KKM162" s="11"/>
      <c r="KKN162" s="11"/>
      <c r="KKO162" s="11"/>
      <c r="KKP162" s="11"/>
      <c r="KKQ162" s="11"/>
      <c r="KKR162" s="11"/>
      <c r="KKS162" s="11"/>
      <c r="KKT162" s="11"/>
      <c r="KKU162" s="11"/>
      <c r="KKV162" s="11"/>
      <c r="KKW162" s="11"/>
      <c r="KKX162" s="11"/>
      <c r="KKY162" s="11"/>
      <c r="KKZ162" s="11"/>
      <c r="KLA162" s="11"/>
      <c r="KLB162" s="11"/>
      <c r="KLC162" s="11"/>
      <c r="KLD162" s="11"/>
      <c r="KLE162" s="11"/>
      <c r="KLF162" s="11"/>
      <c r="KLG162" s="11"/>
      <c r="KLH162" s="11"/>
      <c r="KLI162" s="11"/>
      <c r="KLJ162" s="11"/>
      <c r="KLK162" s="11"/>
      <c r="KLL162" s="11"/>
      <c r="KLM162" s="11"/>
      <c r="KLN162" s="11"/>
      <c r="KLO162" s="11"/>
      <c r="KLP162" s="11"/>
      <c r="KLQ162" s="11"/>
      <c r="KLR162" s="11"/>
      <c r="KLS162" s="11"/>
      <c r="KLT162" s="11"/>
      <c r="KLU162" s="11"/>
      <c r="KLV162" s="11"/>
      <c r="KLW162" s="11"/>
      <c r="KLX162" s="11"/>
      <c r="KLY162" s="11"/>
      <c r="KLZ162" s="11"/>
      <c r="KMA162" s="11"/>
      <c r="KMB162" s="11"/>
      <c r="KMC162" s="11"/>
      <c r="KMD162" s="11"/>
      <c r="KME162" s="11"/>
      <c r="KMF162" s="11"/>
      <c r="KMG162" s="11"/>
      <c r="KMH162" s="11"/>
      <c r="KMI162" s="11"/>
      <c r="KMJ162" s="11"/>
      <c r="KMK162" s="11"/>
      <c r="KML162" s="11"/>
      <c r="KMM162" s="11"/>
      <c r="KMN162" s="11"/>
      <c r="KMO162" s="11"/>
      <c r="KMP162" s="11"/>
      <c r="KMQ162" s="11"/>
      <c r="KMR162" s="11"/>
      <c r="KMS162" s="11"/>
      <c r="KMT162" s="11"/>
      <c r="KMU162" s="11"/>
      <c r="KMV162" s="11"/>
      <c r="KMW162" s="11"/>
      <c r="KMX162" s="11"/>
      <c r="KMY162" s="11"/>
      <c r="KMZ162" s="11"/>
      <c r="KNA162" s="11"/>
      <c r="KNB162" s="11"/>
      <c r="KNC162" s="11"/>
      <c r="KND162" s="11"/>
      <c r="KNE162" s="11"/>
      <c r="KNF162" s="11"/>
      <c r="KNG162" s="11"/>
      <c r="KNH162" s="11"/>
      <c r="KNI162" s="11"/>
      <c r="KNJ162" s="11"/>
      <c r="KNK162" s="11"/>
      <c r="KNL162" s="11"/>
      <c r="KNM162" s="11"/>
      <c r="KNN162" s="11"/>
      <c r="KNO162" s="11"/>
      <c r="KNP162" s="11"/>
      <c r="KNQ162" s="11"/>
      <c r="KNR162" s="11"/>
      <c r="KNS162" s="11"/>
      <c r="KNT162" s="11"/>
      <c r="KNU162" s="11"/>
      <c r="KNV162" s="11"/>
      <c r="KNW162" s="11"/>
      <c r="KNX162" s="11"/>
      <c r="KNY162" s="11"/>
      <c r="KNZ162" s="11"/>
      <c r="KOA162" s="11"/>
      <c r="KOB162" s="11"/>
      <c r="KOC162" s="11"/>
      <c r="KOD162" s="11"/>
      <c r="KOE162" s="11"/>
      <c r="KOF162" s="11"/>
      <c r="KOG162" s="11"/>
      <c r="KOH162" s="11"/>
      <c r="KOI162" s="11"/>
      <c r="KOJ162" s="11"/>
      <c r="KOK162" s="11"/>
      <c r="KOL162" s="11"/>
      <c r="KOM162" s="11"/>
      <c r="KON162" s="11"/>
      <c r="KOO162" s="11"/>
      <c r="KOP162" s="11"/>
      <c r="KOQ162" s="11"/>
      <c r="KOR162" s="11"/>
      <c r="KOS162" s="11"/>
      <c r="KOT162" s="11"/>
      <c r="KOU162" s="11"/>
      <c r="KOV162" s="11"/>
      <c r="KOW162" s="11"/>
      <c r="KOX162" s="11"/>
      <c r="KOY162" s="11"/>
      <c r="KOZ162" s="11"/>
      <c r="KPA162" s="11"/>
      <c r="KPB162" s="11"/>
      <c r="KPC162" s="11"/>
      <c r="KPD162" s="11"/>
      <c r="KPE162" s="11"/>
      <c r="KPF162" s="11"/>
      <c r="KPG162" s="11"/>
      <c r="KPH162" s="11"/>
      <c r="KPI162" s="11"/>
      <c r="KPJ162" s="11"/>
      <c r="KPK162" s="11"/>
      <c r="KPL162" s="11"/>
      <c r="KPM162" s="11"/>
      <c r="KPN162" s="11"/>
      <c r="KPO162" s="11"/>
      <c r="KPP162" s="11"/>
      <c r="KPQ162" s="11"/>
      <c r="KPR162" s="11"/>
      <c r="KPS162" s="11"/>
      <c r="KPT162" s="11"/>
      <c r="KPU162" s="11"/>
      <c r="KPV162" s="11"/>
      <c r="KPW162" s="11"/>
      <c r="KPX162" s="11"/>
      <c r="KPY162" s="11"/>
      <c r="KPZ162" s="11"/>
      <c r="KQA162" s="11"/>
      <c r="KQB162" s="11"/>
      <c r="KQC162" s="11"/>
      <c r="KQD162" s="11"/>
      <c r="KQE162" s="11"/>
      <c r="KQF162" s="11"/>
      <c r="KQG162" s="11"/>
      <c r="KQH162" s="11"/>
      <c r="KQI162" s="11"/>
      <c r="KQJ162" s="11"/>
      <c r="KQK162" s="11"/>
      <c r="KQL162" s="11"/>
      <c r="KQM162" s="11"/>
      <c r="KQN162" s="11"/>
      <c r="KQO162" s="11"/>
      <c r="KQP162" s="11"/>
      <c r="KQQ162" s="11"/>
      <c r="KQR162" s="11"/>
      <c r="KQS162" s="11"/>
      <c r="KQT162" s="11"/>
      <c r="KQU162" s="11"/>
      <c r="KQV162" s="11"/>
      <c r="KQW162" s="11"/>
      <c r="KQX162" s="11"/>
      <c r="KQY162" s="11"/>
      <c r="KQZ162" s="11"/>
      <c r="KRA162" s="11"/>
      <c r="KRB162" s="11"/>
      <c r="KRC162" s="11"/>
      <c r="KRD162" s="11"/>
      <c r="KRE162" s="11"/>
      <c r="KRF162" s="11"/>
      <c r="KRG162" s="11"/>
      <c r="KRH162" s="11"/>
      <c r="KRI162" s="11"/>
      <c r="KRJ162" s="11"/>
      <c r="KRK162" s="11"/>
      <c r="KRL162" s="11"/>
      <c r="KRM162" s="11"/>
      <c r="KRN162" s="11"/>
      <c r="KRO162" s="11"/>
      <c r="KRP162" s="11"/>
      <c r="KRQ162" s="11"/>
      <c r="KRR162" s="11"/>
      <c r="KRS162" s="11"/>
      <c r="KRT162" s="11"/>
      <c r="KRU162" s="11"/>
      <c r="KRV162" s="11"/>
      <c r="KRW162" s="11"/>
      <c r="KRX162" s="11"/>
      <c r="KRY162" s="11"/>
      <c r="KRZ162" s="11"/>
      <c r="KSA162" s="11"/>
      <c r="KSB162" s="11"/>
      <c r="KSC162" s="11"/>
      <c r="KSD162" s="11"/>
      <c r="KSE162" s="11"/>
      <c r="KSF162" s="11"/>
      <c r="KSG162" s="11"/>
      <c r="KSH162" s="11"/>
      <c r="KSI162" s="11"/>
      <c r="KSJ162" s="11"/>
      <c r="KSK162" s="11"/>
      <c r="KSL162" s="11"/>
      <c r="KSM162" s="11"/>
      <c r="KSN162" s="11"/>
      <c r="KSO162" s="11"/>
      <c r="KSP162" s="11"/>
      <c r="KSQ162" s="11"/>
      <c r="KSR162" s="11"/>
      <c r="KSS162" s="11"/>
      <c r="KST162" s="11"/>
      <c r="KSU162" s="11"/>
      <c r="KSV162" s="11"/>
      <c r="KSW162" s="11"/>
      <c r="KSX162" s="11"/>
      <c r="KSY162" s="11"/>
      <c r="KSZ162" s="11"/>
      <c r="KTA162" s="11"/>
      <c r="KTB162" s="11"/>
      <c r="KTC162" s="11"/>
      <c r="KTD162" s="11"/>
      <c r="KTE162" s="11"/>
      <c r="KTF162" s="11"/>
      <c r="KTG162" s="11"/>
      <c r="KTH162" s="11"/>
      <c r="KTI162" s="11"/>
      <c r="KTJ162" s="11"/>
      <c r="KTK162" s="11"/>
      <c r="KTL162" s="11"/>
      <c r="KTM162" s="11"/>
      <c r="KTN162" s="11"/>
      <c r="KTO162" s="11"/>
      <c r="KTP162" s="11"/>
      <c r="KTQ162" s="11"/>
      <c r="KTR162" s="11"/>
      <c r="KTS162" s="11"/>
      <c r="KTT162" s="11"/>
      <c r="KTU162" s="11"/>
      <c r="KTV162" s="11"/>
      <c r="KTW162" s="11"/>
      <c r="KTX162" s="11"/>
      <c r="KTY162" s="11"/>
      <c r="KTZ162" s="11"/>
      <c r="KUA162" s="11"/>
      <c r="KUB162" s="11"/>
      <c r="KUC162" s="11"/>
      <c r="KUD162" s="11"/>
      <c r="KUE162" s="11"/>
      <c r="KUF162" s="11"/>
      <c r="KUG162" s="11"/>
      <c r="KUH162" s="11"/>
      <c r="KUI162" s="11"/>
      <c r="KUJ162" s="11"/>
      <c r="KUK162" s="11"/>
      <c r="KUL162" s="11"/>
      <c r="KUM162" s="11"/>
      <c r="KUN162" s="11"/>
      <c r="KUO162" s="11"/>
      <c r="KUP162" s="11"/>
      <c r="KUQ162" s="11"/>
      <c r="KUR162" s="11"/>
      <c r="KUS162" s="11"/>
      <c r="KUT162" s="11"/>
      <c r="KUU162" s="11"/>
      <c r="KUV162" s="11"/>
      <c r="KUW162" s="11"/>
      <c r="KUX162" s="11"/>
      <c r="KUY162" s="11"/>
      <c r="KUZ162" s="11"/>
      <c r="KVA162" s="11"/>
      <c r="KVB162" s="11"/>
      <c r="KVC162" s="11"/>
      <c r="KVD162" s="11"/>
      <c r="KVE162" s="11"/>
      <c r="KVF162" s="11"/>
      <c r="KVG162" s="11"/>
      <c r="KVH162" s="11"/>
      <c r="KVI162" s="11"/>
      <c r="KVJ162" s="11"/>
      <c r="KVK162" s="11"/>
      <c r="KVL162" s="11"/>
      <c r="KVM162" s="11"/>
      <c r="KVN162" s="11"/>
      <c r="KVO162" s="11"/>
      <c r="KVP162" s="11"/>
      <c r="KVQ162" s="11"/>
      <c r="KVR162" s="11"/>
      <c r="KVS162" s="11"/>
      <c r="KVT162" s="11"/>
      <c r="KVU162" s="11"/>
      <c r="KVV162" s="11"/>
      <c r="KVW162" s="11"/>
      <c r="KVX162" s="11"/>
      <c r="KVY162" s="11"/>
      <c r="KVZ162" s="11"/>
      <c r="KWA162" s="11"/>
      <c r="KWB162" s="11"/>
      <c r="KWC162" s="11"/>
      <c r="KWD162" s="11"/>
      <c r="KWE162" s="11"/>
      <c r="KWF162" s="11"/>
      <c r="KWG162" s="11"/>
      <c r="KWH162" s="11"/>
      <c r="KWI162" s="11"/>
      <c r="KWJ162" s="11"/>
      <c r="KWK162" s="11"/>
      <c r="KWL162" s="11"/>
      <c r="KWM162" s="11"/>
      <c r="KWN162" s="11"/>
      <c r="KWO162" s="11"/>
      <c r="KWP162" s="11"/>
      <c r="KWQ162" s="11"/>
      <c r="KWR162" s="11"/>
      <c r="KWS162" s="11"/>
      <c r="KWT162" s="11"/>
      <c r="KWU162" s="11"/>
      <c r="KWV162" s="11"/>
      <c r="KWW162" s="11"/>
      <c r="KWX162" s="11"/>
      <c r="KWY162" s="11"/>
      <c r="KWZ162" s="11"/>
      <c r="KXA162" s="11"/>
      <c r="KXB162" s="11"/>
      <c r="KXC162" s="11"/>
      <c r="KXD162" s="11"/>
      <c r="KXE162" s="11"/>
      <c r="KXF162" s="11"/>
      <c r="KXG162" s="11"/>
      <c r="KXH162" s="11"/>
      <c r="KXI162" s="11"/>
      <c r="KXJ162" s="11"/>
      <c r="KXK162" s="11"/>
      <c r="KXL162" s="11"/>
      <c r="KXM162" s="11"/>
      <c r="KXN162" s="11"/>
      <c r="KXO162" s="11"/>
      <c r="KXP162" s="11"/>
      <c r="KXQ162" s="11"/>
      <c r="KXR162" s="11"/>
      <c r="KXS162" s="11"/>
      <c r="KXT162" s="11"/>
      <c r="KXU162" s="11"/>
      <c r="KXV162" s="11"/>
      <c r="KXW162" s="11"/>
      <c r="KXX162" s="11"/>
      <c r="KXY162" s="11"/>
      <c r="KXZ162" s="11"/>
      <c r="KYA162" s="11"/>
      <c r="KYB162" s="11"/>
      <c r="KYC162" s="11"/>
      <c r="KYD162" s="11"/>
      <c r="KYE162" s="11"/>
      <c r="KYF162" s="11"/>
      <c r="KYG162" s="11"/>
      <c r="KYH162" s="11"/>
      <c r="KYI162" s="11"/>
      <c r="KYJ162" s="11"/>
      <c r="KYK162" s="11"/>
      <c r="KYL162" s="11"/>
      <c r="KYM162" s="11"/>
      <c r="KYN162" s="11"/>
      <c r="KYO162" s="11"/>
      <c r="KYP162" s="11"/>
      <c r="KYQ162" s="11"/>
      <c r="KYR162" s="11"/>
      <c r="KYS162" s="11"/>
      <c r="KYT162" s="11"/>
      <c r="KYU162" s="11"/>
      <c r="KYV162" s="11"/>
      <c r="KYW162" s="11"/>
      <c r="KYX162" s="11"/>
      <c r="KYY162" s="11"/>
      <c r="KYZ162" s="11"/>
      <c r="KZA162" s="11"/>
      <c r="KZB162" s="11"/>
      <c r="KZC162" s="11"/>
      <c r="KZD162" s="11"/>
      <c r="KZE162" s="11"/>
      <c r="KZF162" s="11"/>
      <c r="KZG162" s="11"/>
      <c r="KZH162" s="11"/>
      <c r="KZI162" s="11"/>
      <c r="KZJ162" s="11"/>
      <c r="KZK162" s="11"/>
      <c r="KZL162" s="11"/>
      <c r="KZM162" s="11"/>
      <c r="KZN162" s="11"/>
      <c r="KZO162" s="11"/>
      <c r="KZP162" s="11"/>
      <c r="KZQ162" s="11"/>
      <c r="KZR162" s="11"/>
      <c r="KZS162" s="11"/>
      <c r="KZT162" s="11"/>
      <c r="KZU162" s="11"/>
      <c r="KZV162" s="11"/>
      <c r="KZW162" s="11"/>
      <c r="KZX162" s="11"/>
      <c r="KZY162" s="11"/>
      <c r="KZZ162" s="11"/>
      <c r="LAA162" s="11"/>
      <c r="LAB162" s="11"/>
      <c r="LAC162" s="11"/>
      <c r="LAD162" s="11"/>
      <c r="LAE162" s="11"/>
      <c r="LAF162" s="11"/>
      <c r="LAG162" s="11"/>
      <c r="LAH162" s="11"/>
      <c r="LAI162" s="11"/>
      <c r="LAJ162" s="11"/>
      <c r="LAK162" s="11"/>
      <c r="LAL162" s="11"/>
      <c r="LAM162" s="11"/>
      <c r="LAN162" s="11"/>
      <c r="LAO162" s="11"/>
      <c r="LAP162" s="11"/>
      <c r="LAQ162" s="11"/>
      <c r="LAR162" s="11"/>
      <c r="LAS162" s="11"/>
      <c r="LAT162" s="11"/>
      <c r="LAU162" s="11"/>
      <c r="LAV162" s="11"/>
      <c r="LAW162" s="11"/>
      <c r="LAX162" s="11"/>
      <c r="LAY162" s="11"/>
      <c r="LAZ162" s="11"/>
      <c r="LBA162" s="11"/>
      <c r="LBB162" s="11"/>
      <c r="LBC162" s="11"/>
      <c r="LBD162" s="11"/>
      <c r="LBE162" s="11"/>
      <c r="LBF162" s="11"/>
      <c r="LBG162" s="11"/>
      <c r="LBH162" s="11"/>
      <c r="LBI162" s="11"/>
      <c r="LBJ162" s="11"/>
      <c r="LBK162" s="11"/>
      <c r="LBL162" s="11"/>
      <c r="LBM162" s="11"/>
      <c r="LBN162" s="11"/>
      <c r="LBO162" s="11"/>
      <c r="LBP162" s="11"/>
      <c r="LBQ162" s="11"/>
      <c r="LBR162" s="11"/>
      <c r="LBS162" s="11"/>
      <c r="LBT162" s="11"/>
      <c r="LBU162" s="11"/>
      <c r="LBV162" s="11"/>
      <c r="LBW162" s="11"/>
      <c r="LBX162" s="11"/>
      <c r="LBY162" s="11"/>
      <c r="LBZ162" s="11"/>
      <c r="LCA162" s="11"/>
      <c r="LCB162" s="11"/>
      <c r="LCC162" s="11"/>
      <c r="LCD162" s="11"/>
      <c r="LCE162" s="11"/>
      <c r="LCF162" s="11"/>
      <c r="LCG162" s="11"/>
      <c r="LCH162" s="11"/>
      <c r="LCI162" s="11"/>
      <c r="LCJ162" s="11"/>
      <c r="LCK162" s="11"/>
      <c r="LCL162" s="11"/>
      <c r="LCM162" s="11"/>
      <c r="LCN162" s="11"/>
      <c r="LCO162" s="11"/>
      <c r="LCP162" s="11"/>
      <c r="LCQ162" s="11"/>
      <c r="LCR162" s="11"/>
      <c r="LCS162" s="11"/>
      <c r="LCT162" s="11"/>
      <c r="LCU162" s="11"/>
      <c r="LCV162" s="11"/>
      <c r="LCW162" s="11"/>
      <c r="LCX162" s="11"/>
      <c r="LCY162" s="11"/>
      <c r="LCZ162" s="11"/>
      <c r="LDA162" s="11"/>
      <c r="LDB162" s="11"/>
      <c r="LDC162" s="11"/>
      <c r="LDD162" s="11"/>
      <c r="LDE162" s="11"/>
      <c r="LDF162" s="11"/>
      <c r="LDG162" s="11"/>
      <c r="LDH162" s="11"/>
      <c r="LDI162" s="11"/>
      <c r="LDJ162" s="11"/>
      <c r="LDK162" s="11"/>
      <c r="LDL162" s="11"/>
      <c r="LDM162" s="11"/>
      <c r="LDN162" s="11"/>
      <c r="LDO162" s="11"/>
      <c r="LDP162" s="11"/>
      <c r="LDQ162" s="11"/>
      <c r="LDR162" s="11"/>
      <c r="LDS162" s="11"/>
      <c r="LDT162" s="11"/>
      <c r="LDU162" s="11"/>
      <c r="LDV162" s="11"/>
      <c r="LDW162" s="11"/>
      <c r="LDX162" s="11"/>
      <c r="LDY162" s="11"/>
      <c r="LDZ162" s="11"/>
      <c r="LEA162" s="11"/>
      <c r="LEB162" s="11"/>
      <c r="LEC162" s="11"/>
      <c r="LED162" s="11"/>
      <c r="LEE162" s="11"/>
      <c r="LEF162" s="11"/>
      <c r="LEG162" s="11"/>
      <c r="LEH162" s="11"/>
      <c r="LEI162" s="11"/>
      <c r="LEJ162" s="11"/>
      <c r="LEK162" s="11"/>
      <c r="LEL162" s="11"/>
      <c r="LEM162" s="11"/>
      <c r="LEN162" s="11"/>
      <c r="LEO162" s="11"/>
      <c r="LEP162" s="11"/>
      <c r="LEQ162" s="11"/>
      <c r="LER162" s="11"/>
      <c r="LES162" s="11"/>
      <c r="LET162" s="11"/>
      <c r="LEU162" s="11"/>
      <c r="LEV162" s="11"/>
      <c r="LEW162" s="11"/>
      <c r="LEX162" s="11"/>
      <c r="LEY162" s="11"/>
      <c r="LEZ162" s="11"/>
      <c r="LFA162" s="11"/>
      <c r="LFB162" s="11"/>
      <c r="LFC162" s="11"/>
      <c r="LFD162" s="11"/>
      <c r="LFE162" s="11"/>
      <c r="LFF162" s="11"/>
      <c r="LFG162" s="11"/>
      <c r="LFH162" s="11"/>
      <c r="LFI162" s="11"/>
      <c r="LFJ162" s="11"/>
      <c r="LFK162" s="11"/>
      <c r="LFL162" s="11"/>
      <c r="LFM162" s="11"/>
      <c r="LFN162" s="11"/>
      <c r="LFO162" s="11"/>
      <c r="LFP162" s="11"/>
      <c r="LFQ162" s="11"/>
      <c r="LFR162" s="11"/>
      <c r="LFS162" s="11"/>
      <c r="LFT162" s="11"/>
      <c r="LFU162" s="11"/>
      <c r="LFV162" s="11"/>
      <c r="LFW162" s="11"/>
      <c r="LFX162" s="11"/>
      <c r="LFY162" s="11"/>
      <c r="LFZ162" s="11"/>
      <c r="LGA162" s="11"/>
      <c r="LGB162" s="11"/>
      <c r="LGC162" s="11"/>
      <c r="LGD162" s="11"/>
      <c r="LGE162" s="11"/>
      <c r="LGF162" s="11"/>
      <c r="LGG162" s="11"/>
      <c r="LGH162" s="11"/>
      <c r="LGI162" s="11"/>
      <c r="LGJ162" s="11"/>
      <c r="LGK162" s="11"/>
      <c r="LGL162" s="11"/>
      <c r="LGM162" s="11"/>
      <c r="LGN162" s="11"/>
      <c r="LGO162" s="11"/>
      <c r="LGP162" s="11"/>
      <c r="LGQ162" s="11"/>
      <c r="LGR162" s="11"/>
      <c r="LGS162" s="11"/>
      <c r="LGT162" s="11"/>
      <c r="LGU162" s="11"/>
      <c r="LGV162" s="11"/>
      <c r="LGW162" s="11"/>
      <c r="LGX162" s="11"/>
      <c r="LGY162" s="11"/>
      <c r="LGZ162" s="11"/>
      <c r="LHA162" s="11"/>
      <c r="LHB162" s="11"/>
      <c r="LHC162" s="11"/>
      <c r="LHD162" s="11"/>
      <c r="LHE162" s="11"/>
      <c r="LHF162" s="11"/>
      <c r="LHG162" s="11"/>
      <c r="LHH162" s="11"/>
      <c r="LHI162" s="11"/>
      <c r="LHJ162" s="11"/>
      <c r="LHK162" s="11"/>
      <c r="LHL162" s="11"/>
      <c r="LHM162" s="11"/>
      <c r="LHN162" s="11"/>
      <c r="LHO162" s="11"/>
      <c r="LHP162" s="11"/>
      <c r="LHQ162" s="11"/>
      <c r="LHR162" s="11"/>
      <c r="LHS162" s="11"/>
      <c r="LHT162" s="11"/>
      <c r="LHU162" s="11"/>
      <c r="LHV162" s="11"/>
      <c r="LHW162" s="11"/>
      <c r="LHX162" s="11"/>
      <c r="LHY162" s="11"/>
      <c r="LHZ162" s="11"/>
      <c r="LIA162" s="11"/>
      <c r="LIB162" s="11"/>
      <c r="LIC162" s="11"/>
      <c r="LID162" s="11"/>
      <c r="LIE162" s="11"/>
      <c r="LIF162" s="11"/>
      <c r="LIG162" s="11"/>
      <c r="LIH162" s="11"/>
      <c r="LII162" s="11"/>
      <c r="LIJ162" s="11"/>
      <c r="LIK162" s="11"/>
      <c r="LIL162" s="11"/>
      <c r="LIM162" s="11"/>
      <c r="LIN162" s="11"/>
      <c r="LIO162" s="11"/>
      <c r="LIP162" s="11"/>
      <c r="LIQ162" s="11"/>
      <c r="LIR162" s="11"/>
      <c r="LIS162" s="11"/>
      <c r="LIT162" s="11"/>
      <c r="LIU162" s="11"/>
      <c r="LIV162" s="11"/>
      <c r="LIW162" s="11"/>
      <c r="LIX162" s="11"/>
      <c r="LIY162" s="11"/>
      <c r="LIZ162" s="11"/>
      <c r="LJA162" s="11"/>
      <c r="LJB162" s="11"/>
      <c r="LJC162" s="11"/>
      <c r="LJD162" s="11"/>
      <c r="LJE162" s="11"/>
      <c r="LJF162" s="11"/>
      <c r="LJG162" s="11"/>
      <c r="LJH162" s="11"/>
      <c r="LJI162" s="11"/>
      <c r="LJJ162" s="11"/>
      <c r="LJK162" s="11"/>
      <c r="LJL162" s="11"/>
      <c r="LJM162" s="11"/>
      <c r="LJN162" s="11"/>
      <c r="LJO162" s="11"/>
      <c r="LJP162" s="11"/>
      <c r="LJQ162" s="11"/>
      <c r="LJR162" s="11"/>
      <c r="LJS162" s="11"/>
      <c r="LJT162" s="11"/>
      <c r="LJU162" s="11"/>
      <c r="LJV162" s="11"/>
      <c r="LJW162" s="11"/>
      <c r="LJX162" s="11"/>
      <c r="LJY162" s="11"/>
      <c r="LJZ162" s="11"/>
      <c r="LKA162" s="11"/>
      <c r="LKB162" s="11"/>
      <c r="LKC162" s="11"/>
      <c r="LKD162" s="11"/>
      <c r="LKE162" s="11"/>
      <c r="LKF162" s="11"/>
      <c r="LKG162" s="11"/>
      <c r="LKH162" s="11"/>
      <c r="LKI162" s="11"/>
      <c r="LKJ162" s="11"/>
      <c r="LKK162" s="11"/>
      <c r="LKL162" s="11"/>
      <c r="LKM162" s="11"/>
      <c r="LKN162" s="11"/>
      <c r="LKO162" s="11"/>
      <c r="LKP162" s="11"/>
      <c r="LKQ162" s="11"/>
      <c r="LKR162" s="11"/>
      <c r="LKS162" s="11"/>
      <c r="LKT162" s="11"/>
      <c r="LKU162" s="11"/>
      <c r="LKV162" s="11"/>
      <c r="LKW162" s="11"/>
      <c r="LKX162" s="11"/>
      <c r="LKY162" s="11"/>
      <c r="LKZ162" s="11"/>
      <c r="LLA162" s="11"/>
      <c r="LLB162" s="11"/>
      <c r="LLC162" s="11"/>
      <c r="LLD162" s="11"/>
      <c r="LLE162" s="11"/>
      <c r="LLF162" s="11"/>
      <c r="LLG162" s="11"/>
      <c r="LLH162" s="11"/>
      <c r="LLI162" s="11"/>
      <c r="LLJ162" s="11"/>
      <c r="LLK162" s="11"/>
      <c r="LLL162" s="11"/>
      <c r="LLM162" s="11"/>
      <c r="LLN162" s="11"/>
      <c r="LLO162" s="11"/>
      <c r="LLP162" s="11"/>
      <c r="LLQ162" s="11"/>
      <c r="LLR162" s="11"/>
      <c r="LLS162" s="11"/>
      <c r="LLT162" s="11"/>
      <c r="LLU162" s="11"/>
      <c r="LLV162" s="11"/>
      <c r="LLW162" s="11"/>
      <c r="LLX162" s="11"/>
      <c r="LLY162" s="11"/>
      <c r="LLZ162" s="11"/>
      <c r="LMA162" s="11"/>
      <c r="LMB162" s="11"/>
      <c r="LMC162" s="11"/>
      <c r="LMD162" s="11"/>
      <c r="LME162" s="11"/>
      <c r="LMF162" s="11"/>
      <c r="LMG162" s="11"/>
      <c r="LMH162" s="11"/>
      <c r="LMI162" s="11"/>
      <c r="LMJ162" s="11"/>
      <c r="LMK162" s="11"/>
      <c r="LML162" s="11"/>
      <c r="LMM162" s="11"/>
      <c r="LMN162" s="11"/>
      <c r="LMO162" s="11"/>
      <c r="LMP162" s="11"/>
      <c r="LMQ162" s="11"/>
      <c r="LMR162" s="11"/>
      <c r="LMS162" s="11"/>
      <c r="LMT162" s="11"/>
      <c r="LMU162" s="11"/>
      <c r="LMV162" s="11"/>
      <c r="LMW162" s="11"/>
      <c r="LMX162" s="11"/>
      <c r="LMY162" s="11"/>
      <c r="LMZ162" s="11"/>
      <c r="LNA162" s="11"/>
      <c r="LNB162" s="11"/>
      <c r="LNC162" s="11"/>
      <c r="LND162" s="11"/>
      <c r="LNE162" s="11"/>
      <c r="LNF162" s="11"/>
      <c r="LNG162" s="11"/>
      <c r="LNH162" s="11"/>
      <c r="LNI162" s="11"/>
      <c r="LNJ162" s="11"/>
      <c r="LNK162" s="11"/>
      <c r="LNL162" s="11"/>
      <c r="LNM162" s="11"/>
      <c r="LNN162" s="11"/>
      <c r="LNO162" s="11"/>
      <c r="LNP162" s="11"/>
      <c r="LNQ162" s="11"/>
      <c r="LNR162" s="11"/>
      <c r="LNS162" s="11"/>
      <c r="LNT162" s="11"/>
      <c r="LNU162" s="11"/>
      <c r="LNV162" s="11"/>
      <c r="LNW162" s="11"/>
      <c r="LNX162" s="11"/>
      <c r="LNY162" s="11"/>
      <c r="LNZ162" s="11"/>
      <c r="LOA162" s="11"/>
      <c r="LOB162" s="11"/>
      <c r="LOC162" s="11"/>
      <c r="LOD162" s="11"/>
      <c r="LOE162" s="11"/>
      <c r="LOF162" s="11"/>
      <c r="LOG162" s="11"/>
      <c r="LOH162" s="11"/>
      <c r="LOI162" s="11"/>
      <c r="LOJ162" s="11"/>
      <c r="LOK162" s="11"/>
      <c r="LOL162" s="11"/>
      <c r="LOM162" s="11"/>
      <c r="LON162" s="11"/>
      <c r="LOO162" s="11"/>
      <c r="LOP162" s="11"/>
      <c r="LOQ162" s="11"/>
      <c r="LOR162" s="11"/>
      <c r="LOS162" s="11"/>
      <c r="LOT162" s="11"/>
      <c r="LOU162" s="11"/>
      <c r="LOV162" s="11"/>
      <c r="LOW162" s="11"/>
      <c r="LOX162" s="11"/>
      <c r="LOY162" s="11"/>
      <c r="LOZ162" s="11"/>
      <c r="LPA162" s="11"/>
      <c r="LPB162" s="11"/>
      <c r="LPC162" s="11"/>
      <c r="LPD162" s="11"/>
      <c r="LPE162" s="11"/>
      <c r="LPF162" s="11"/>
      <c r="LPG162" s="11"/>
      <c r="LPH162" s="11"/>
      <c r="LPI162" s="11"/>
      <c r="LPJ162" s="11"/>
      <c r="LPK162" s="11"/>
      <c r="LPL162" s="11"/>
      <c r="LPM162" s="11"/>
      <c r="LPN162" s="11"/>
      <c r="LPO162" s="11"/>
      <c r="LPP162" s="11"/>
      <c r="LPQ162" s="11"/>
      <c r="LPR162" s="11"/>
      <c r="LPS162" s="11"/>
      <c r="LPT162" s="11"/>
      <c r="LPU162" s="11"/>
      <c r="LPV162" s="11"/>
      <c r="LPW162" s="11"/>
      <c r="LPX162" s="11"/>
      <c r="LPY162" s="11"/>
      <c r="LPZ162" s="11"/>
      <c r="LQA162" s="11"/>
      <c r="LQB162" s="11"/>
      <c r="LQC162" s="11"/>
      <c r="LQD162" s="11"/>
      <c r="LQE162" s="11"/>
      <c r="LQF162" s="11"/>
      <c r="LQG162" s="11"/>
      <c r="LQH162" s="11"/>
      <c r="LQI162" s="11"/>
      <c r="LQJ162" s="11"/>
      <c r="LQK162" s="11"/>
      <c r="LQL162" s="11"/>
      <c r="LQM162" s="11"/>
      <c r="LQN162" s="11"/>
      <c r="LQO162" s="11"/>
      <c r="LQP162" s="11"/>
      <c r="LQQ162" s="11"/>
      <c r="LQR162" s="11"/>
      <c r="LQS162" s="11"/>
      <c r="LQT162" s="11"/>
      <c r="LQU162" s="11"/>
      <c r="LQV162" s="11"/>
      <c r="LQW162" s="11"/>
      <c r="LQX162" s="11"/>
      <c r="LQY162" s="11"/>
      <c r="LQZ162" s="11"/>
      <c r="LRA162" s="11"/>
      <c r="LRB162" s="11"/>
      <c r="LRC162" s="11"/>
      <c r="LRD162" s="11"/>
      <c r="LRE162" s="11"/>
      <c r="LRF162" s="11"/>
      <c r="LRG162" s="11"/>
      <c r="LRH162" s="11"/>
      <c r="LRI162" s="11"/>
      <c r="LRJ162" s="11"/>
      <c r="LRK162" s="11"/>
      <c r="LRL162" s="11"/>
      <c r="LRM162" s="11"/>
      <c r="LRN162" s="11"/>
      <c r="LRO162" s="11"/>
      <c r="LRP162" s="11"/>
      <c r="LRQ162" s="11"/>
      <c r="LRR162" s="11"/>
      <c r="LRS162" s="11"/>
      <c r="LRT162" s="11"/>
      <c r="LRU162" s="11"/>
      <c r="LRV162" s="11"/>
      <c r="LRW162" s="11"/>
      <c r="LRX162" s="11"/>
      <c r="LRY162" s="11"/>
      <c r="LRZ162" s="11"/>
      <c r="LSA162" s="11"/>
      <c r="LSB162" s="11"/>
      <c r="LSC162" s="11"/>
      <c r="LSD162" s="11"/>
      <c r="LSE162" s="11"/>
      <c r="LSF162" s="11"/>
      <c r="LSG162" s="11"/>
      <c r="LSH162" s="11"/>
      <c r="LSI162" s="11"/>
      <c r="LSJ162" s="11"/>
      <c r="LSK162" s="11"/>
      <c r="LSL162" s="11"/>
      <c r="LSM162" s="11"/>
      <c r="LSN162" s="11"/>
      <c r="LSO162" s="11"/>
      <c r="LSP162" s="11"/>
      <c r="LSQ162" s="11"/>
      <c r="LSR162" s="11"/>
      <c r="LSS162" s="11"/>
      <c r="LST162" s="11"/>
      <c r="LSU162" s="11"/>
      <c r="LSV162" s="11"/>
      <c r="LSW162" s="11"/>
      <c r="LSX162" s="11"/>
      <c r="LSY162" s="11"/>
      <c r="LSZ162" s="11"/>
      <c r="LTA162" s="11"/>
      <c r="LTB162" s="11"/>
      <c r="LTC162" s="11"/>
      <c r="LTD162" s="11"/>
      <c r="LTE162" s="11"/>
      <c r="LTF162" s="11"/>
      <c r="LTG162" s="11"/>
      <c r="LTH162" s="11"/>
      <c r="LTI162" s="11"/>
      <c r="LTJ162" s="11"/>
      <c r="LTK162" s="11"/>
      <c r="LTL162" s="11"/>
      <c r="LTM162" s="11"/>
      <c r="LTN162" s="11"/>
      <c r="LTO162" s="11"/>
      <c r="LTP162" s="11"/>
      <c r="LTQ162" s="11"/>
      <c r="LTR162" s="11"/>
      <c r="LTS162" s="11"/>
      <c r="LTT162" s="11"/>
      <c r="LTU162" s="11"/>
      <c r="LTV162" s="11"/>
      <c r="LTW162" s="11"/>
      <c r="LTX162" s="11"/>
      <c r="LTY162" s="11"/>
      <c r="LTZ162" s="11"/>
      <c r="LUA162" s="11"/>
      <c r="LUB162" s="11"/>
      <c r="LUC162" s="11"/>
      <c r="LUD162" s="11"/>
      <c r="LUE162" s="11"/>
      <c r="LUF162" s="11"/>
      <c r="LUG162" s="11"/>
      <c r="LUH162" s="11"/>
      <c r="LUI162" s="11"/>
      <c r="LUJ162" s="11"/>
      <c r="LUK162" s="11"/>
      <c r="LUL162" s="11"/>
      <c r="LUM162" s="11"/>
      <c r="LUN162" s="11"/>
      <c r="LUO162" s="11"/>
      <c r="LUP162" s="11"/>
      <c r="LUQ162" s="11"/>
      <c r="LUR162" s="11"/>
      <c r="LUS162" s="11"/>
      <c r="LUT162" s="11"/>
      <c r="LUU162" s="11"/>
      <c r="LUV162" s="11"/>
      <c r="LUW162" s="11"/>
      <c r="LUX162" s="11"/>
      <c r="LUY162" s="11"/>
      <c r="LUZ162" s="11"/>
      <c r="LVA162" s="11"/>
      <c r="LVB162" s="11"/>
      <c r="LVC162" s="11"/>
      <c r="LVD162" s="11"/>
      <c r="LVE162" s="11"/>
      <c r="LVF162" s="11"/>
      <c r="LVG162" s="11"/>
      <c r="LVH162" s="11"/>
      <c r="LVI162" s="11"/>
      <c r="LVJ162" s="11"/>
      <c r="LVK162" s="11"/>
      <c r="LVL162" s="11"/>
      <c r="LVM162" s="11"/>
      <c r="LVN162" s="11"/>
      <c r="LVO162" s="11"/>
      <c r="LVP162" s="11"/>
      <c r="LVQ162" s="11"/>
      <c r="LVR162" s="11"/>
      <c r="LVS162" s="11"/>
      <c r="LVT162" s="11"/>
      <c r="LVU162" s="11"/>
      <c r="LVV162" s="11"/>
      <c r="LVW162" s="11"/>
      <c r="LVX162" s="11"/>
      <c r="LVY162" s="11"/>
      <c r="LVZ162" s="11"/>
      <c r="LWA162" s="11"/>
      <c r="LWB162" s="11"/>
      <c r="LWC162" s="11"/>
      <c r="LWD162" s="11"/>
      <c r="LWE162" s="11"/>
      <c r="LWF162" s="11"/>
      <c r="LWG162" s="11"/>
      <c r="LWH162" s="11"/>
      <c r="LWI162" s="11"/>
      <c r="LWJ162" s="11"/>
      <c r="LWK162" s="11"/>
      <c r="LWL162" s="11"/>
      <c r="LWM162" s="11"/>
      <c r="LWN162" s="11"/>
      <c r="LWO162" s="11"/>
      <c r="LWP162" s="11"/>
      <c r="LWQ162" s="11"/>
      <c r="LWR162" s="11"/>
      <c r="LWS162" s="11"/>
      <c r="LWT162" s="11"/>
      <c r="LWU162" s="11"/>
      <c r="LWV162" s="11"/>
      <c r="LWW162" s="11"/>
      <c r="LWX162" s="11"/>
      <c r="LWY162" s="11"/>
      <c r="LWZ162" s="11"/>
      <c r="LXA162" s="11"/>
      <c r="LXB162" s="11"/>
      <c r="LXC162" s="11"/>
      <c r="LXD162" s="11"/>
      <c r="LXE162" s="11"/>
      <c r="LXF162" s="11"/>
      <c r="LXG162" s="11"/>
      <c r="LXH162" s="11"/>
      <c r="LXI162" s="11"/>
      <c r="LXJ162" s="11"/>
      <c r="LXK162" s="11"/>
      <c r="LXL162" s="11"/>
      <c r="LXM162" s="11"/>
      <c r="LXN162" s="11"/>
      <c r="LXO162" s="11"/>
      <c r="LXP162" s="11"/>
      <c r="LXQ162" s="11"/>
      <c r="LXR162" s="11"/>
      <c r="LXS162" s="11"/>
      <c r="LXT162" s="11"/>
      <c r="LXU162" s="11"/>
      <c r="LXV162" s="11"/>
      <c r="LXW162" s="11"/>
      <c r="LXX162" s="11"/>
      <c r="LXY162" s="11"/>
      <c r="LXZ162" s="11"/>
      <c r="LYA162" s="11"/>
      <c r="LYB162" s="11"/>
      <c r="LYC162" s="11"/>
      <c r="LYD162" s="11"/>
      <c r="LYE162" s="11"/>
      <c r="LYF162" s="11"/>
      <c r="LYG162" s="11"/>
      <c r="LYH162" s="11"/>
      <c r="LYI162" s="11"/>
      <c r="LYJ162" s="11"/>
      <c r="LYK162" s="11"/>
      <c r="LYL162" s="11"/>
      <c r="LYM162" s="11"/>
      <c r="LYN162" s="11"/>
      <c r="LYO162" s="11"/>
      <c r="LYP162" s="11"/>
      <c r="LYQ162" s="11"/>
      <c r="LYR162" s="11"/>
      <c r="LYS162" s="11"/>
      <c r="LYT162" s="11"/>
      <c r="LYU162" s="11"/>
      <c r="LYV162" s="11"/>
      <c r="LYW162" s="11"/>
      <c r="LYX162" s="11"/>
      <c r="LYY162" s="11"/>
      <c r="LYZ162" s="11"/>
      <c r="LZA162" s="11"/>
      <c r="LZB162" s="11"/>
      <c r="LZC162" s="11"/>
      <c r="LZD162" s="11"/>
      <c r="LZE162" s="11"/>
      <c r="LZF162" s="11"/>
      <c r="LZG162" s="11"/>
      <c r="LZH162" s="11"/>
      <c r="LZI162" s="11"/>
      <c r="LZJ162" s="11"/>
      <c r="LZK162" s="11"/>
      <c r="LZL162" s="11"/>
      <c r="LZM162" s="11"/>
      <c r="LZN162" s="11"/>
      <c r="LZO162" s="11"/>
      <c r="LZP162" s="11"/>
      <c r="LZQ162" s="11"/>
      <c r="LZR162" s="11"/>
      <c r="LZS162" s="11"/>
      <c r="LZT162" s="11"/>
      <c r="LZU162" s="11"/>
      <c r="LZV162" s="11"/>
      <c r="LZW162" s="11"/>
      <c r="LZX162" s="11"/>
      <c r="LZY162" s="11"/>
      <c r="LZZ162" s="11"/>
      <c r="MAA162" s="11"/>
      <c r="MAB162" s="11"/>
      <c r="MAC162" s="11"/>
      <c r="MAD162" s="11"/>
      <c r="MAE162" s="11"/>
      <c r="MAF162" s="11"/>
      <c r="MAG162" s="11"/>
      <c r="MAH162" s="11"/>
      <c r="MAI162" s="11"/>
      <c r="MAJ162" s="11"/>
      <c r="MAK162" s="11"/>
      <c r="MAL162" s="11"/>
      <c r="MAM162" s="11"/>
      <c r="MAN162" s="11"/>
      <c r="MAO162" s="11"/>
      <c r="MAP162" s="11"/>
      <c r="MAQ162" s="11"/>
      <c r="MAR162" s="11"/>
      <c r="MAS162" s="11"/>
      <c r="MAT162" s="11"/>
      <c r="MAU162" s="11"/>
      <c r="MAV162" s="11"/>
      <c r="MAW162" s="11"/>
      <c r="MAX162" s="11"/>
      <c r="MAY162" s="11"/>
      <c r="MAZ162" s="11"/>
      <c r="MBA162" s="11"/>
      <c r="MBB162" s="11"/>
      <c r="MBC162" s="11"/>
      <c r="MBD162" s="11"/>
      <c r="MBE162" s="11"/>
      <c r="MBF162" s="11"/>
      <c r="MBG162" s="11"/>
      <c r="MBH162" s="11"/>
      <c r="MBI162" s="11"/>
      <c r="MBJ162" s="11"/>
      <c r="MBK162" s="11"/>
      <c r="MBL162" s="11"/>
      <c r="MBM162" s="11"/>
      <c r="MBN162" s="11"/>
      <c r="MBO162" s="11"/>
      <c r="MBP162" s="11"/>
      <c r="MBQ162" s="11"/>
      <c r="MBR162" s="11"/>
      <c r="MBS162" s="11"/>
      <c r="MBT162" s="11"/>
      <c r="MBU162" s="11"/>
      <c r="MBV162" s="11"/>
      <c r="MBW162" s="11"/>
      <c r="MBX162" s="11"/>
      <c r="MBY162" s="11"/>
      <c r="MBZ162" s="11"/>
      <c r="MCA162" s="11"/>
      <c r="MCB162" s="11"/>
      <c r="MCC162" s="11"/>
      <c r="MCD162" s="11"/>
      <c r="MCE162" s="11"/>
      <c r="MCF162" s="11"/>
      <c r="MCG162" s="11"/>
      <c r="MCH162" s="11"/>
      <c r="MCI162" s="11"/>
      <c r="MCJ162" s="11"/>
      <c r="MCK162" s="11"/>
      <c r="MCL162" s="11"/>
      <c r="MCM162" s="11"/>
      <c r="MCN162" s="11"/>
      <c r="MCO162" s="11"/>
      <c r="MCP162" s="11"/>
      <c r="MCQ162" s="11"/>
      <c r="MCR162" s="11"/>
      <c r="MCS162" s="11"/>
      <c r="MCT162" s="11"/>
      <c r="MCU162" s="11"/>
      <c r="MCV162" s="11"/>
      <c r="MCW162" s="11"/>
      <c r="MCX162" s="11"/>
      <c r="MCY162" s="11"/>
      <c r="MCZ162" s="11"/>
      <c r="MDA162" s="11"/>
      <c r="MDB162" s="11"/>
      <c r="MDC162" s="11"/>
      <c r="MDD162" s="11"/>
      <c r="MDE162" s="11"/>
      <c r="MDF162" s="11"/>
      <c r="MDG162" s="11"/>
      <c r="MDH162" s="11"/>
      <c r="MDI162" s="11"/>
      <c r="MDJ162" s="11"/>
      <c r="MDK162" s="11"/>
      <c r="MDL162" s="11"/>
      <c r="MDM162" s="11"/>
      <c r="MDN162" s="11"/>
      <c r="MDO162" s="11"/>
      <c r="MDP162" s="11"/>
      <c r="MDQ162" s="11"/>
      <c r="MDR162" s="11"/>
      <c r="MDS162" s="11"/>
      <c r="MDT162" s="11"/>
      <c r="MDU162" s="11"/>
      <c r="MDV162" s="11"/>
      <c r="MDW162" s="11"/>
      <c r="MDX162" s="11"/>
      <c r="MDY162" s="11"/>
      <c r="MDZ162" s="11"/>
      <c r="MEA162" s="11"/>
      <c r="MEB162" s="11"/>
      <c r="MEC162" s="11"/>
      <c r="MED162" s="11"/>
      <c r="MEE162" s="11"/>
      <c r="MEF162" s="11"/>
      <c r="MEG162" s="11"/>
      <c r="MEH162" s="11"/>
      <c r="MEI162" s="11"/>
      <c r="MEJ162" s="11"/>
      <c r="MEK162" s="11"/>
      <c r="MEL162" s="11"/>
      <c r="MEM162" s="11"/>
      <c r="MEN162" s="11"/>
      <c r="MEO162" s="11"/>
      <c r="MEP162" s="11"/>
      <c r="MEQ162" s="11"/>
      <c r="MER162" s="11"/>
      <c r="MES162" s="11"/>
      <c r="MET162" s="11"/>
      <c r="MEU162" s="11"/>
      <c r="MEV162" s="11"/>
      <c r="MEW162" s="11"/>
      <c r="MEX162" s="11"/>
      <c r="MEY162" s="11"/>
      <c r="MEZ162" s="11"/>
      <c r="MFA162" s="11"/>
      <c r="MFB162" s="11"/>
      <c r="MFC162" s="11"/>
      <c r="MFD162" s="11"/>
      <c r="MFE162" s="11"/>
      <c r="MFF162" s="11"/>
      <c r="MFG162" s="11"/>
      <c r="MFH162" s="11"/>
      <c r="MFI162" s="11"/>
      <c r="MFJ162" s="11"/>
      <c r="MFK162" s="11"/>
      <c r="MFL162" s="11"/>
      <c r="MFM162" s="11"/>
      <c r="MFN162" s="11"/>
      <c r="MFO162" s="11"/>
      <c r="MFP162" s="11"/>
      <c r="MFQ162" s="11"/>
      <c r="MFR162" s="11"/>
      <c r="MFS162" s="11"/>
      <c r="MFT162" s="11"/>
      <c r="MFU162" s="11"/>
      <c r="MFV162" s="11"/>
      <c r="MFW162" s="11"/>
      <c r="MFX162" s="11"/>
      <c r="MFY162" s="11"/>
      <c r="MFZ162" s="11"/>
      <c r="MGA162" s="11"/>
      <c r="MGB162" s="11"/>
      <c r="MGC162" s="11"/>
      <c r="MGD162" s="11"/>
      <c r="MGE162" s="11"/>
      <c r="MGF162" s="11"/>
      <c r="MGG162" s="11"/>
      <c r="MGH162" s="11"/>
      <c r="MGI162" s="11"/>
      <c r="MGJ162" s="11"/>
      <c r="MGK162" s="11"/>
      <c r="MGL162" s="11"/>
      <c r="MGM162" s="11"/>
      <c r="MGN162" s="11"/>
      <c r="MGO162" s="11"/>
      <c r="MGP162" s="11"/>
      <c r="MGQ162" s="11"/>
      <c r="MGR162" s="11"/>
      <c r="MGS162" s="11"/>
      <c r="MGT162" s="11"/>
      <c r="MGU162" s="11"/>
      <c r="MGV162" s="11"/>
      <c r="MGW162" s="11"/>
      <c r="MGX162" s="11"/>
      <c r="MGY162" s="11"/>
      <c r="MGZ162" s="11"/>
      <c r="MHA162" s="11"/>
      <c r="MHB162" s="11"/>
      <c r="MHC162" s="11"/>
      <c r="MHD162" s="11"/>
      <c r="MHE162" s="11"/>
      <c r="MHF162" s="11"/>
      <c r="MHG162" s="11"/>
      <c r="MHH162" s="11"/>
      <c r="MHI162" s="11"/>
      <c r="MHJ162" s="11"/>
      <c r="MHK162" s="11"/>
      <c r="MHL162" s="11"/>
      <c r="MHM162" s="11"/>
      <c r="MHN162" s="11"/>
      <c r="MHO162" s="11"/>
      <c r="MHP162" s="11"/>
      <c r="MHQ162" s="11"/>
      <c r="MHR162" s="11"/>
      <c r="MHS162" s="11"/>
      <c r="MHT162" s="11"/>
      <c r="MHU162" s="11"/>
      <c r="MHV162" s="11"/>
      <c r="MHW162" s="11"/>
      <c r="MHX162" s="11"/>
      <c r="MHY162" s="11"/>
      <c r="MHZ162" s="11"/>
      <c r="MIA162" s="11"/>
      <c r="MIB162" s="11"/>
      <c r="MIC162" s="11"/>
      <c r="MID162" s="11"/>
      <c r="MIE162" s="11"/>
      <c r="MIF162" s="11"/>
      <c r="MIG162" s="11"/>
      <c r="MIH162" s="11"/>
      <c r="MII162" s="11"/>
      <c r="MIJ162" s="11"/>
      <c r="MIK162" s="11"/>
      <c r="MIL162" s="11"/>
      <c r="MIM162" s="11"/>
      <c r="MIN162" s="11"/>
      <c r="MIO162" s="11"/>
      <c r="MIP162" s="11"/>
      <c r="MIQ162" s="11"/>
      <c r="MIR162" s="11"/>
      <c r="MIS162" s="11"/>
      <c r="MIT162" s="11"/>
      <c r="MIU162" s="11"/>
      <c r="MIV162" s="11"/>
      <c r="MIW162" s="11"/>
      <c r="MIX162" s="11"/>
      <c r="MIY162" s="11"/>
      <c r="MIZ162" s="11"/>
      <c r="MJA162" s="11"/>
      <c r="MJB162" s="11"/>
      <c r="MJC162" s="11"/>
      <c r="MJD162" s="11"/>
      <c r="MJE162" s="11"/>
      <c r="MJF162" s="11"/>
      <c r="MJG162" s="11"/>
      <c r="MJH162" s="11"/>
      <c r="MJI162" s="11"/>
      <c r="MJJ162" s="11"/>
      <c r="MJK162" s="11"/>
      <c r="MJL162" s="11"/>
      <c r="MJM162" s="11"/>
      <c r="MJN162" s="11"/>
      <c r="MJO162" s="11"/>
      <c r="MJP162" s="11"/>
      <c r="MJQ162" s="11"/>
      <c r="MJR162" s="11"/>
      <c r="MJS162" s="11"/>
      <c r="MJT162" s="11"/>
      <c r="MJU162" s="11"/>
      <c r="MJV162" s="11"/>
      <c r="MJW162" s="11"/>
      <c r="MJX162" s="11"/>
      <c r="MJY162" s="11"/>
      <c r="MJZ162" s="11"/>
      <c r="MKA162" s="11"/>
      <c r="MKB162" s="11"/>
      <c r="MKC162" s="11"/>
      <c r="MKD162" s="11"/>
      <c r="MKE162" s="11"/>
      <c r="MKF162" s="11"/>
      <c r="MKG162" s="11"/>
      <c r="MKH162" s="11"/>
      <c r="MKI162" s="11"/>
      <c r="MKJ162" s="11"/>
      <c r="MKK162" s="11"/>
      <c r="MKL162" s="11"/>
      <c r="MKM162" s="11"/>
      <c r="MKN162" s="11"/>
      <c r="MKO162" s="11"/>
      <c r="MKP162" s="11"/>
      <c r="MKQ162" s="11"/>
      <c r="MKR162" s="11"/>
      <c r="MKS162" s="11"/>
      <c r="MKT162" s="11"/>
      <c r="MKU162" s="11"/>
      <c r="MKV162" s="11"/>
      <c r="MKW162" s="11"/>
      <c r="MKX162" s="11"/>
      <c r="MKY162" s="11"/>
      <c r="MKZ162" s="11"/>
      <c r="MLA162" s="11"/>
      <c r="MLB162" s="11"/>
      <c r="MLC162" s="11"/>
      <c r="MLD162" s="11"/>
      <c r="MLE162" s="11"/>
      <c r="MLF162" s="11"/>
      <c r="MLG162" s="11"/>
      <c r="MLH162" s="11"/>
      <c r="MLI162" s="11"/>
      <c r="MLJ162" s="11"/>
      <c r="MLK162" s="11"/>
      <c r="MLL162" s="11"/>
      <c r="MLM162" s="11"/>
      <c r="MLN162" s="11"/>
      <c r="MLO162" s="11"/>
      <c r="MLP162" s="11"/>
      <c r="MLQ162" s="11"/>
      <c r="MLR162" s="11"/>
      <c r="MLS162" s="11"/>
      <c r="MLT162" s="11"/>
      <c r="MLU162" s="11"/>
      <c r="MLV162" s="11"/>
      <c r="MLW162" s="11"/>
      <c r="MLX162" s="11"/>
      <c r="MLY162" s="11"/>
      <c r="MLZ162" s="11"/>
      <c r="MMA162" s="11"/>
      <c r="MMB162" s="11"/>
      <c r="MMC162" s="11"/>
      <c r="MMD162" s="11"/>
      <c r="MME162" s="11"/>
      <c r="MMF162" s="11"/>
      <c r="MMG162" s="11"/>
      <c r="MMH162" s="11"/>
      <c r="MMI162" s="11"/>
      <c r="MMJ162" s="11"/>
      <c r="MMK162" s="11"/>
      <c r="MML162" s="11"/>
      <c r="MMM162" s="11"/>
      <c r="MMN162" s="11"/>
      <c r="MMO162" s="11"/>
      <c r="MMP162" s="11"/>
      <c r="MMQ162" s="11"/>
      <c r="MMR162" s="11"/>
      <c r="MMS162" s="11"/>
      <c r="MMT162" s="11"/>
      <c r="MMU162" s="11"/>
      <c r="MMV162" s="11"/>
      <c r="MMW162" s="11"/>
      <c r="MMX162" s="11"/>
      <c r="MMY162" s="11"/>
      <c r="MMZ162" s="11"/>
      <c r="MNA162" s="11"/>
      <c r="MNB162" s="11"/>
      <c r="MNC162" s="11"/>
      <c r="MND162" s="11"/>
      <c r="MNE162" s="11"/>
      <c r="MNF162" s="11"/>
      <c r="MNG162" s="11"/>
      <c r="MNH162" s="11"/>
      <c r="MNI162" s="11"/>
      <c r="MNJ162" s="11"/>
      <c r="MNK162" s="11"/>
      <c r="MNL162" s="11"/>
      <c r="MNM162" s="11"/>
      <c r="MNN162" s="11"/>
      <c r="MNO162" s="11"/>
      <c r="MNP162" s="11"/>
      <c r="MNQ162" s="11"/>
      <c r="MNR162" s="11"/>
      <c r="MNS162" s="11"/>
      <c r="MNT162" s="11"/>
      <c r="MNU162" s="11"/>
      <c r="MNV162" s="11"/>
      <c r="MNW162" s="11"/>
      <c r="MNX162" s="11"/>
      <c r="MNY162" s="11"/>
      <c r="MNZ162" s="11"/>
      <c r="MOA162" s="11"/>
      <c r="MOB162" s="11"/>
      <c r="MOC162" s="11"/>
      <c r="MOD162" s="11"/>
      <c r="MOE162" s="11"/>
      <c r="MOF162" s="11"/>
      <c r="MOG162" s="11"/>
      <c r="MOH162" s="11"/>
      <c r="MOI162" s="11"/>
      <c r="MOJ162" s="11"/>
      <c r="MOK162" s="11"/>
      <c r="MOL162" s="11"/>
      <c r="MOM162" s="11"/>
      <c r="MON162" s="11"/>
      <c r="MOO162" s="11"/>
      <c r="MOP162" s="11"/>
      <c r="MOQ162" s="11"/>
      <c r="MOR162" s="11"/>
      <c r="MOS162" s="11"/>
      <c r="MOT162" s="11"/>
      <c r="MOU162" s="11"/>
      <c r="MOV162" s="11"/>
      <c r="MOW162" s="11"/>
      <c r="MOX162" s="11"/>
      <c r="MOY162" s="11"/>
      <c r="MOZ162" s="11"/>
      <c r="MPA162" s="11"/>
      <c r="MPB162" s="11"/>
      <c r="MPC162" s="11"/>
      <c r="MPD162" s="11"/>
      <c r="MPE162" s="11"/>
      <c r="MPF162" s="11"/>
      <c r="MPG162" s="11"/>
      <c r="MPH162" s="11"/>
      <c r="MPI162" s="11"/>
      <c r="MPJ162" s="11"/>
      <c r="MPK162" s="11"/>
      <c r="MPL162" s="11"/>
      <c r="MPM162" s="11"/>
      <c r="MPN162" s="11"/>
      <c r="MPO162" s="11"/>
      <c r="MPP162" s="11"/>
      <c r="MPQ162" s="11"/>
      <c r="MPR162" s="11"/>
      <c r="MPS162" s="11"/>
      <c r="MPT162" s="11"/>
      <c r="MPU162" s="11"/>
      <c r="MPV162" s="11"/>
      <c r="MPW162" s="11"/>
      <c r="MPX162" s="11"/>
      <c r="MPY162" s="11"/>
      <c r="MPZ162" s="11"/>
      <c r="MQA162" s="11"/>
      <c r="MQB162" s="11"/>
      <c r="MQC162" s="11"/>
      <c r="MQD162" s="11"/>
      <c r="MQE162" s="11"/>
      <c r="MQF162" s="11"/>
      <c r="MQG162" s="11"/>
      <c r="MQH162" s="11"/>
      <c r="MQI162" s="11"/>
      <c r="MQJ162" s="11"/>
      <c r="MQK162" s="11"/>
      <c r="MQL162" s="11"/>
      <c r="MQM162" s="11"/>
      <c r="MQN162" s="11"/>
      <c r="MQO162" s="11"/>
      <c r="MQP162" s="11"/>
      <c r="MQQ162" s="11"/>
      <c r="MQR162" s="11"/>
      <c r="MQS162" s="11"/>
      <c r="MQT162" s="11"/>
      <c r="MQU162" s="11"/>
      <c r="MQV162" s="11"/>
      <c r="MQW162" s="11"/>
      <c r="MQX162" s="11"/>
      <c r="MQY162" s="11"/>
      <c r="MQZ162" s="11"/>
      <c r="MRA162" s="11"/>
      <c r="MRB162" s="11"/>
      <c r="MRC162" s="11"/>
      <c r="MRD162" s="11"/>
      <c r="MRE162" s="11"/>
      <c r="MRF162" s="11"/>
      <c r="MRG162" s="11"/>
      <c r="MRH162" s="11"/>
      <c r="MRI162" s="11"/>
      <c r="MRJ162" s="11"/>
      <c r="MRK162" s="11"/>
      <c r="MRL162" s="11"/>
      <c r="MRM162" s="11"/>
      <c r="MRN162" s="11"/>
      <c r="MRO162" s="11"/>
      <c r="MRP162" s="11"/>
      <c r="MRQ162" s="11"/>
      <c r="MRR162" s="11"/>
      <c r="MRS162" s="11"/>
      <c r="MRT162" s="11"/>
      <c r="MRU162" s="11"/>
      <c r="MRV162" s="11"/>
      <c r="MRW162" s="11"/>
      <c r="MRX162" s="11"/>
      <c r="MRY162" s="11"/>
      <c r="MRZ162" s="11"/>
      <c r="MSA162" s="11"/>
      <c r="MSB162" s="11"/>
      <c r="MSC162" s="11"/>
      <c r="MSD162" s="11"/>
      <c r="MSE162" s="11"/>
      <c r="MSF162" s="11"/>
      <c r="MSG162" s="11"/>
      <c r="MSH162" s="11"/>
      <c r="MSI162" s="11"/>
      <c r="MSJ162" s="11"/>
      <c r="MSK162" s="11"/>
      <c r="MSL162" s="11"/>
      <c r="MSM162" s="11"/>
      <c r="MSN162" s="11"/>
      <c r="MSO162" s="11"/>
      <c r="MSP162" s="11"/>
      <c r="MSQ162" s="11"/>
      <c r="MSR162" s="11"/>
      <c r="MSS162" s="11"/>
      <c r="MST162" s="11"/>
      <c r="MSU162" s="11"/>
      <c r="MSV162" s="11"/>
      <c r="MSW162" s="11"/>
      <c r="MSX162" s="11"/>
      <c r="MSY162" s="11"/>
      <c r="MSZ162" s="11"/>
      <c r="MTA162" s="11"/>
      <c r="MTB162" s="11"/>
      <c r="MTC162" s="11"/>
      <c r="MTD162" s="11"/>
      <c r="MTE162" s="11"/>
      <c r="MTF162" s="11"/>
      <c r="MTG162" s="11"/>
      <c r="MTH162" s="11"/>
      <c r="MTI162" s="11"/>
      <c r="MTJ162" s="11"/>
      <c r="MTK162" s="11"/>
      <c r="MTL162" s="11"/>
      <c r="MTM162" s="11"/>
      <c r="MTN162" s="11"/>
      <c r="MTO162" s="11"/>
      <c r="MTP162" s="11"/>
      <c r="MTQ162" s="11"/>
      <c r="MTR162" s="11"/>
      <c r="MTS162" s="11"/>
      <c r="MTT162" s="11"/>
      <c r="MTU162" s="11"/>
      <c r="MTV162" s="11"/>
      <c r="MTW162" s="11"/>
      <c r="MTX162" s="11"/>
      <c r="MTY162" s="11"/>
      <c r="MTZ162" s="11"/>
      <c r="MUA162" s="11"/>
      <c r="MUB162" s="11"/>
      <c r="MUC162" s="11"/>
      <c r="MUD162" s="11"/>
      <c r="MUE162" s="11"/>
      <c r="MUF162" s="11"/>
      <c r="MUG162" s="11"/>
      <c r="MUH162" s="11"/>
      <c r="MUI162" s="11"/>
      <c r="MUJ162" s="11"/>
      <c r="MUK162" s="11"/>
      <c r="MUL162" s="11"/>
      <c r="MUM162" s="11"/>
      <c r="MUN162" s="11"/>
      <c r="MUO162" s="11"/>
      <c r="MUP162" s="11"/>
      <c r="MUQ162" s="11"/>
      <c r="MUR162" s="11"/>
      <c r="MUS162" s="11"/>
      <c r="MUT162" s="11"/>
      <c r="MUU162" s="11"/>
      <c r="MUV162" s="11"/>
      <c r="MUW162" s="11"/>
      <c r="MUX162" s="11"/>
      <c r="MUY162" s="11"/>
      <c r="MUZ162" s="11"/>
      <c r="MVA162" s="11"/>
      <c r="MVB162" s="11"/>
      <c r="MVC162" s="11"/>
      <c r="MVD162" s="11"/>
      <c r="MVE162" s="11"/>
      <c r="MVF162" s="11"/>
      <c r="MVG162" s="11"/>
      <c r="MVH162" s="11"/>
      <c r="MVI162" s="11"/>
      <c r="MVJ162" s="11"/>
      <c r="MVK162" s="11"/>
      <c r="MVL162" s="11"/>
      <c r="MVM162" s="11"/>
      <c r="MVN162" s="11"/>
      <c r="MVO162" s="11"/>
      <c r="MVP162" s="11"/>
      <c r="MVQ162" s="11"/>
      <c r="MVR162" s="11"/>
      <c r="MVS162" s="11"/>
      <c r="MVT162" s="11"/>
      <c r="MVU162" s="11"/>
      <c r="MVV162" s="11"/>
      <c r="MVW162" s="11"/>
      <c r="MVX162" s="11"/>
      <c r="MVY162" s="11"/>
      <c r="MVZ162" s="11"/>
      <c r="MWA162" s="11"/>
      <c r="MWB162" s="11"/>
      <c r="MWC162" s="11"/>
      <c r="MWD162" s="11"/>
      <c r="MWE162" s="11"/>
      <c r="MWF162" s="11"/>
      <c r="MWG162" s="11"/>
      <c r="MWH162" s="11"/>
      <c r="MWI162" s="11"/>
      <c r="MWJ162" s="11"/>
      <c r="MWK162" s="11"/>
      <c r="MWL162" s="11"/>
      <c r="MWM162" s="11"/>
      <c r="MWN162" s="11"/>
      <c r="MWO162" s="11"/>
      <c r="MWP162" s="11"/>
      <c r="MWQ162" s="11"/>
      <c r="MWR162" s="11"/>
      <c r="MWS162" s="11"/>
      <c r="MWT162" s="11"/>
      <c r="MWU162" s="11"/>
      <c r="MWV162" s="11"/>
      <c r="MWW162" s="11"/>
      <c r="MWX162" s="11"/>
      <c r="MWY162" s="11"/>
      <c r="MWZ162" s="11"/>
      <c r="MXA162" s="11"/>
      <c r="MXB162" s="11"/>
      <c r="MXC162" s="11"/>
      <c r="MXD162" s="11"/>
      <c r="MXE162" s="11"/>
      <c r="MXF162" s="11"/>
      <c r="MXG162" s="11"/>
      <c r="MXH162" s="11"/>
      <c r="MXI162" s="11"/>
      <c r="MXJ162" s="11"/>
      <c r="MXK162" s="11"/>
      <c r="MXL162" s="11"/>
      <c r="MXM162" s="11"/>
      <c r="MXN162" s="11"/>
      <c r="MXO162" s="11"/>
      <c r="MXP162" s="11"/>
      <c r="MXQ162" s="11"/>
      <c r="MXR162" s="11"/>
      <c r="MXS162" s="11"/>
      <c r="MXT162" s="11"/>
      <c r="MXU162" s="11"/>
      <c r="MXV162" s="11"/>
      <c r="MXW162" s="11"/>
      <c r="MXX162" s="11"/>
      <c r="MXY162" s="11"/>
      <c r="MXZ162" s="11"/>
      <c r="MYA162" s="11"/>
      <c r="MYB162" s="11"/>
      <c r="MYC162" s="11"/>
      <c r="MYD162" s="11"/>
      <c r="MYE162" s="11"/>
      <c r="MYF162" s="11"/>
      <c r="MYG162" s="11"/>
      <c r="MYH162" s="11"/>
      <c r="MYI162" s="11"/>
      <c r="MYJ162" s="11"/>
      <c r="MYK162" s="11"/>
      <c r="MYL162" s="11"/>
      <c r="MYM162" s="11"/>
      <c r="MYN162" s="11"/>
      <c r="MYO162" s="11"/>
      <c r="MYP162" s="11"/>
      <c r="MYQ162" s="11"/>
      <c r="MYR162" s="11"/>
      <c r="MYS162" s="11"/>
      <c r="MYT162" s="11"/>
      <c r="MYU162" s="11"/>
      <c r="MYV162" s="11"/>
      <c r="MYW162" s="11"/>
      <c r="MYX162" s="11"/>
      <c r="MYY162" s="11"/>
      <c r="MYZ162" s="11"/>
      <c r="MZA162" s="11"/>
      <c r="MZB162" s="11"/>
      <c r="MZC162" s="11"/>
      <c r="MZD162" s="11"/>
      <c r="MZE162" s="11"/>
      <c r="MZF162" s="11"/>
      <c r="MZG162" s="11"/>
      <c r="MZH162" s="11"/>
      <c r="MZI162" s="11"/>
      <c r="MZJ162" s="11"/>
      <c r="MZK162" s="11"/>
      <c r="MZL162" s="11"/>
      <c r="MZM162" s="11"/>
      <c r="MZN162" s="11"/>
      <c r="MZO162" s="11"/>
      <c r="MZP162" s="11"/>
      <c r="MZQ162" s="11"/>
      <c r="MZR162" s="11"/>
      <c r="MZS162" s="11"/>
      <c r="MZT162" s="11"/>
      <c r="MZU162" s="11"/>
      <c r="MZV162" s="11"/>
      <c r="MZW162" s="11"/>
      <c r="MZX162" s="11"/>
      <c r="MZY162" s="11"/>
      <c r="MZZ162" s="11"/>
      <c r="NAA162" s="11"/>
      <c r="NAB162" s="11"/>
      <c r="NAC162" s="11"/>
      <c r="NAD162" s="11"/>
      <c r="NAE162" s="11"/>
      <c r="NAF162" s="11"/>
      <c r="NAG162" s="11"/>
      <c r="NAH162" s="11"/>
      <c r="NAI162" s="11"/>
      <c r="NAJ162" s="11"/>
      <c r="NAK162" s="11"/>
      <c r="NAL162" s="11"/>
      <c r="NAM162" s="11"/>
      <c r="NAN162" s="11"/>
      <c r="NAO162" s="11"/>
      <c r="NAP162" s="11"/>
      <c r="NAQ162" s="11"/>
      <c r="NAR162" s="11"/>
      <c r="NAS162" s="11"/>
      <c r="NAT162" s="11"/>
      <c r="NAU162" s="11"/>
      <c r="NAV162" s="11"/>
      <c r="NAW162" s="11"/>
      <c r="NAX162" s="11"/>
      <c r="NAY162" s="11"/>
      <c r="NAZ162" s="11"/>
      <c r="NBA162" s="11"/>
      <c r="NBB162" s="11"/>
      <c r="NBC162" s="11"/>
      <c r="NBD162" s="11"/>
      <c r="NBE162" s="11"/>
      <c r="NBF162" s="11"/>
      <c r="NBG162" s="11"/>
      <c r="NBH162" s="11"/>
      <c r="NBI162" s="11"/>
      <c r="NBJ162" s="11"/>
      <c r="NBK162" s="11"/>
      <c r="NBL162" s="11"/>
      <c r="NBM162" s="11"/>
      <c r="NBN162" s="11"/>
      <c r="NBO162" s="11"/>
      <c r="NBP162" s="11"/>
      <c r="NBQ162" s="11"/>
      <c r="NBR162" s="11"/>
      <c r="NBS162" s="11"/>
      <c r="NBT162" s="11"/>
      <c r="NBU162" s="11"/>
      <c r="NBV162" s="11"/>
      <c r="NBW162" s="11"/>
      <c r="NBX162" s="11"/>
      <c r="NBY162" s="11"/>
      <c r="NBZ162" s="11"/>
      <c r="NCA162" s="11"/>
      <c r="NCB162" s="11"/>
      <c r="NCC162" s="11"/>
      <c r="NCD162" s="11"/>
      <c r="NCE162" s="11"/>
      <c r="NCF162" s="11"/>
      <c r="NCG162" s="11"/>
      <c r="NCH162" s="11"/>
      <c r="NCI162" s="11"/>
      <c r="NCJ162" s="11"/>
      <c r="NCK162" s="11"/>
      <c r="NCL162" s="11"/>
      <c r="NCM162" s="11"/>
      <c r="NCN162" s="11"/>
      <c r="NCO162" s="11"/>
      <c r="NCP162" s="11"/>
      <c r="NCQ162" s="11"/>
      <c r="NCR162" s="11"/>
      <c r="NCS162" s="11"/>
      <c r="NCT162" s="11"/>
      <c r="NCU162" s="11"/>
      <c r="NCV162" s="11"/>
      <c r="NCW162" s="11"/>
      <c r="NCX162" s="11"/>
      <c r="NCY162" s="11"/>
      <c r="NCZ162" s="11"/>
      <c r="NDA162" s="11"/>
      <c r="NDB162" s="11"/>
      <c r="NDC162" s="11"/>
      <c r="NDD162" s="11"/>
      <c r="NDE162" s="11"/>
      <c r="NDF162" s="11"/>
      <c r="NDG162" s="11"/>
      <c r="NDH162" s="11"/>
      <c r="NDI162" s="11"/>
      <c r="NDJ162" s="11"/>
      <c r="NDK162" s="11"/>
      <c r="NDL162" s="11"/>
      <c r="NDM162" s="11"/>
      <c r="NDN162" s="11"/>
      <c r="NDO162" s="11"/>
      <c r="NDP162" s="11"/>
      <c r="NDQ162" s="11"/>
      <c r="NDR162" s="11"/>
      <c r="NDS162" s="11"/>
      <c r="NDT162" s="11"/>
      <c r="NDU162" s="11"/>
      <c r="NDV162" s="11"/>
      <c r="NDW162" s="11"/>
      <c r="NDX162" s="11"/>
      <c r="NDY162" s="11"/>
      <c r="NDZ162" s="11"/>
      <c r="NEA162" s="11"/>
      <c r="NEB162" s="11"/>
      <c r="NEC162" s="11"/>
      <c r="NED162" s="11"/>
      <c r="NEE162" s="11"/>
      <c r="NEF162" s="11"/>
      <c r="NEG162" s="11"/>
      <c r="NEH162" s="11"/>
      <c r="NEI162" s="11"/>
      <c r="NEJ162" s="11"/>
      <c r="NEK162" s="11"/>
      <c r="NEL162" s="11"/>
      <c r="NEM162" s="11"/>
      <c r="NEN162" s="11"/>
      <c r="NEO162" s="11"/>
      <c r="NEP162" s="11"/>
      <c r="NEQ162" s="11"/>
      <c r="NER162" s="11"/>
      <c r="NES162" s="11"/>
      <c r="NET162" s="11"/>
      <c r="NEU162" s="11"/>
      <c r="NEV162" s="11"/>
      <c r="NEW162" s="11"/>
      <c r="NEX162" s="11"/>
      <c r="NEY162" s="11"/>
      <c r="NEZ162" s="11"/>
      <c r="NFA162" s="11"/>
      <c r="NFB162" s="11"/>
      <c r="NFC162" s="11"/>
      <c r="NFD162" s="11"/>
      <c r="NFE162" s="11"/>
      <c r="NFF162" s="11"/>
      <c r="NFG162" s="11"/>
      <c r="NFH162" s="11"/>
      <c r="NFI162" s="11"/>
      <c r="NFJ162" s="11"/>
      <c r="NFK162" s="11"/>
      <c r="NFL162" s="11"/>
      <c r="NFM162" s="11"/>
      <c r="NFN162" s="11"/>
      <c r="NFO162" s="11"/>
      <c r="NFP162" s="11"/>
      <c r="NFQ162" s="11"/>
      <c r="NFR162" s="11"/>
      <c r="NFS162" s="11"/>
      <c r="NFT162" s="11"/>
      <c r="NFU162" s="11"/>
      <c r="NFV162" s="11"/>
      <c r="NFW162" s="11"/>
      <c r="NFX162" s="11"/>
      <c r="NFY162" s="11"/>
      <c r="NFZ162" s="11"/>
      <c r="NGA162" s="11"/>
      <c r="NGB162" s="11"/>
      <c r="NGC162" s="11"/>
      <c r="NGD162" s="11"/>
      <c r="NGE162" s="11"/>
      <c r="NGF162" s="11"/>
      <c r="NGG162" s="11"/>
      <c r="NGH162" s="11"/>
      <c r="NGI162" s="11"/>
      <c r="NGJ162" s="11"/>
      <c r="NGK162" s="11"/>
      <c r="NGL162" s="11"/>
      <c r="NGM162" s="11"/>
      <c r="NGN162" s="11"/>
      <c r="NGO162" s="11"/>
      <c r="NGP162" s="11"/>
      <c r="NGQ162" s="11"/>
      <c r="NGR162" s="11"/>
      <c r="NGS162" s="11"/>
      <c r="NGT162" s="11"/>
      <c r="NGU162" s="11"/>
      <c r="NGV162" s="11"/>
      <c r="NGW162" s="11"/>
      <c r="NGX162" s="11"/>
      <c r="NGY162" s="11"/>
      <c r="NGZ162" s="11"/>
      <c r="NHA162" s="11"/>
      <c r="NHB162" s="11"/>
      <c r="NHC162" s="11"/>
      <c r="NHD162" s="11"/>
      <c r="NHE162" s="11"/>
      <c r="NHF162" s="11"/>
      <c r="NHG162" s="11"/>
      <c r="NHH162" s="11"/>
      <c r="NHI162" s="11"/>
      <c r="NHJ162" s="11"/>
      <c r="NHK162" s="11"/>
      <c r="NHL162" s="11"/>
      <c r="NHM162" s="11"/>
      <c r="NHN162" s="11"/>
      <c r="NHO162" s="11"/>
      <c r="NHP162" s="11"/>
      <c r="NHQ162" s="11"/>
      <c r="NHR162" s="11"/>
      <c r="NHS162" s="11"/>
      <c r="NHT162" s="11"/>
      <c r="NHU162" s="11"/>
      <c r="NHV162" s="11"/>
      <c r="NHW162" s="11"/>
      <c r="NHX162" s="11"/>
      <c r="NHY162" s="11"/>
      <c r="NHZ162" s="11"/>
      <c r="NIA162" s="11"/>
      <c r="NIB162" s="11"/>
      <c r="NIC162" s="11"/>
      <c r="NID162" s="11"/>
      <c r="NIE162" s="11"/>
      <c r="NIF162" s="11"/>
      <c r="NIG162" s="11"/>
      <c r="NIH162" s="11"/>
      <c r="NII162" s="11"/>
      <c r="NIJ162" s="11"/>
      <c r="NIK162" s="11"/>
      <c r="NIL162" s="11"/>
      <c r="NIM162" s="11"/>
      <c r="NIN162" s="11"/>
      <c r="NIO162" s="11"/>
      <c r="NIP162" s="11"/>
      <c r="NIQ162" s="11"/>
      <c r="NIR162" s="11"/>
      <c r="NIS162" s="11"/>
      <c r="NIT162" s="11"/>
      <c r="NIU162" s="11"/>
      <c r="NIV162" s="11"/>
      <c r="NIW162" s="11"/>
      <c r="NIX162" s="11"/>
      <c r="NIY162" s="11"/>
      <c r="NIZ162" s="11"/>
      <c r="NJA162" s="11"/>
      <c r="NJB162" s="11"/>
      <c r="NJC162" s="11"/>
      <c r="NJD162" s="11"/>
      <c r="NJE162" s="11"/>
      <c r="NJF162" s="11"/>
      <c r="NJG162" s="11"/>
      <c r="NJH162" s="11"/>
      <c r="NJI162" s="11"/>
      <c r="NJJ162" s="11"/>
      <c r="NJK162" s="11"/>
      <c r="NJL162" s="11"/>
      <c r="NJM162" s="11"/>
      <c r="NJN162" s="11"/>
      <c r="NJO162" s="11"/>
      <c r="NJP162" s="11"/>
      <c r="NJQ162" s="11"/>
      <c r="NJR162" s="11"/>
      <c r="NJS162" s="11"/>
      <c r="NJT162" s="11"/>
      <c r="NJU162" s="11"/>
      <c r="NJV162" s="11"/>
      <c r="NJW162" s="11"/>
      <c r="NJX162" s="11"/>
      <c r="NJY162" s="11"/>
      <c r="NJZ162" s="11"/>
      <c r="NKA162" s="11"/>
      <c r="NKB162" s="11"/>
      <c r="NKC162" s="11"/>
      <c r="NKD162" s="11"/>
      <c r="NKE162" s="11"/>
      <c r="NKF162" s="11"/>
      <c r="NKG162" s="11"/>
      <c r="NKH162" s="11"/>
      <c r="NKI162" s="11"/>
      <c r="NKJ162" s="11"/>
      <c r="NKK162" s="11"/>
      <c r="NKL162" s="11"/>
      <c r="NKM162" s="11"/>
      <c r="NKN162" s="11"/>
      <c r="NKO162" s="11"/>
      <c r="NKP162" s="11"/>
      <c r="NKQ162" s="11"/>
      <c r="NKR162" s="11"/>
      <c r="NKS162" s="11"/>
      <c r="NKT162" s="11"/>
      <c r="NKU162" s="11"/>
      <c r="NKV162" s="11"/>
      <c r="NKW162" s="11"/>
      <c r="NKX162" s="11"/>
      <c r="NKY162" s="11"/>
      <c r="NKZ162" s="11"/>
      <c r="NLA162" s="11"/>
      <c r="NLB162" s="11"/>
      <c r="NLC162" s="11"/>
      <c r="NLD162" s="11"/>
      <c r="NLE162" s="11"/>
      <c r="NLF162" s="11"/>
      <c r="NLG162" s="11"/>
      <c r="NLH162" s="11"/>
      <c r="NLI162" s="11"/>
      <c r="NLJ162" s="11"/>
      <c r="NLK162" s="11"/>
      <c r="NLL162" s="11"/>
      <c r="NLM162" s="11"/>
      <c r="NLN162" s="11"/>
      <c r="NLO162" s="11"/>
      <c r="NLP162" s="11"/>
      <c r="NLQ162" s="11"/>
      <c r="NLR162" s="11"/>
      <c r="NLS162" s="11"/>
      <c r="NLT162" s="11"/>
      <c r="NLU162" s="11"/>
      <c r="NLV162" s="11"/>
      <c r="NLW162" s="11"/>
      <c r="NLX162" s="11"/>
      <c r="NLY162" s="11"/>
      <c r="NLZ162" s="11"/>
      <c r="NMA162" s="11"/>
      <c r="NMB162" s="11"/>
      <c r="NMC162" s="11"/>
      <c r="NMD162" s="11"/>
      <c r="NME162" s="11"/>
      <c r="NMF162" s="11"/>
      <c r="NMG162" s="11"/>
      <c r="NMH162" s="11"/>
      <c r="NMI162" s="11"/>
      <c r="NMJ162" s="11"/>
      <c r="NMK162" s="11"/>
      <c r="NML162" s="11"/>
      <c r="NMM162" s="11"/>
      <c r="NMN162" s="11"/>
      <c r="NMO162" s="11"/>
      <c r="NMP162" s="11"/>
      <c r="NMQ162" s="11"/>
      <c r="NMR162" s="11"/>
      <c r="NMS162" s="11"/>
      <c r="NMT162" s="11"/>
      <c r="NMU162" s="11"/>
      <c r="NMV162" s="11"/>
      <c r="NMW162" s="11"/>
      <c r="NMX162" s="11"/>
      <c r="NMY162" s="11"/>
      <c r="NMZ162" s="11"/>
      <c r="NNA162" s="11"/>
      <c r="NNB162" s="11"/>
      <c r="NNC162" s="11"/>
      <c r="NND162" s="11"/>
      <c r="NNE162" s="11"/>
      <c r="NNF162" s="11"/>
      <c r="NNG162" s="11"/>
      <c r="NNH162" s="11"/>
      <c r="NNI162" s="11"/>
      <c r="NNJ162" s="11"/>
      <c r="NNK162" s="11"/>
      <c r="NNL162" s="11"/>
      <c r="NNM162" s="11"/>
      <c r="NNN162" s="11"/>
      <c r="NNO162" s="11"/>
      <c r="NNP162" s="11"/>
      <c r="NNQ162" s="11"/>
      <c r="NNR162" s="11"/>
      <c r="NNS162" s="11"/>
      <c r="NNT162" s="11"/>
      <c r="NNU162" s="11"/>
      <c r="NNV162" s="11"/>
      <c r="NNW162" s="11"/>
      <c r="NNX162" s="11"/>
      <c r="NNY162" s="11"/>
      <c r="NNZ162" s="11"/>
      <c r="NOA162" s="11"/>
      <c r="NOB162" s="11"/>
      <c r="NOC162" s="11"/>
      <c r="NOD162" s="11"/>
      <c r="NOE162" s="11"/>
      <c r="NOF162" s="11"/>
      <c r="NOG162" s="11"/>
      <c r="NOH162" s="11"/>
      <c r="NOI162" s="11"/>
      <c r="NOJ162" s="11"/>
      <c r="NOK162" s="11"/>
      <c r="NOL162" s="11"/>
      <c r="NOM162" s="11"/>
      <c r="NON162" s="11"/>
      <c r="NOO162" s="11"/>
      <c r="NOP162" s="11"/>
      <c r="NOQ162" s="11"/>
      <c r="NOR162" s="11"/>
      <c r="NOS162" s="11"/>
      <c r="NOT162" s="11"/>
      <c r="NOU162" s="11"/>
      <c r="NOV162" s="11"/>
      <c r="NOW162" s="11"/>
      <c r="NOX162" s="11"/>
      <c r="NOY162" s="11"/>
      <c r="NOZ162" s="11"/>
      <c r="NPA162" s="11"/>
      <c r="NPB162" s="11"/>
      <c r="NPC162" s="11"/>
      <c r="NPD162" s="11"/>
      <c r="NPE162" s="11"/>
      <c r="NPF162" s="11"/>
      <c r="NPG162" s="11"/>
      <c r="NPH162" s="11"/>
      <c r="NPI162" s="11"/>
      <c r="NPJ162" s="11"/>
      <c r="NPK162" s="11"/>
      <c r="NPL162" s="11"/>
      <c r="NPM162" s="11"/>
      <c r="NPN162" s="11"/>
      <c r="NPO162" s="11"/>
      <c r="NPP162" s="11"/>
      <c r="NPQ162" s="11"/>
      <c r="NPR162" s="11"/>
      <c r="NPS162" s="11"/>
      <c r="NPT162" s="11"/>
      <c r="NPU162" s="11"/>
      <c r="NPV162" s="11"/>
      <c r="NPW162" s="11"/>
      <c r="NPX162" s="11"/>
      <c r="NPY162" s="11"/>
      <c r="NPZ162" s="11"/>
      <c r="NQA162" s="11"/>
      <c r="NQB162" s="11"/>
      <c r="NQC162" s="11"/>
      <c r="NQD162" s="11"/>
      <c r="NQE162" s="11"/>
      <c r="NQF162" s="11"/>
      <c r="NQG162" s="11"/>
      <c r="NQH162" s="11"/>
      <c r="NQI162" s="11"/>
      <c r="NQJ162" s="11"/>
      <c r="NQK162" s="11"/>
      <c r="NQL162" s="11"/>
      <c r="NQM162" s="11"/>
      <c r="NQN162" s="11"/>
      <c r="NQO162" s="11"/>
      <c r="NQP162" s="11"/>
      <c r="NQQ162" s="11"/>
      <c r="NQR162" s="11"/>
      <c r="NQS162" s="11"/>
      <c r="NQT162" s="11"/>
      <c r="NQU162" s="11"/>
      <c r="NQV162" s="11"/>
      <c r="NQW162" s="11"/>
      <c r="NQX162" s="11"/>
      <c r="NQY162" s="11"/>
      <c r="NQZ162" s="11"/>
      <c r="NRA162" s="11"/>
      <c r="NRB162" s="11"/>
      <c r="NRC162" s="11"/>
      <c r="NRD162" s="11"/>
      <c r="NRE162" s="11"/>
      <c r="NRF162" s="11"/>
      <c r="NRG162" s="11"/>
      <c r="NRH162" s="11"/>
      <c r="NRI162" s="11"/>
      <c r="NRJ162" s="11"/>
      <c r="NRK162" s="11"/>
      <c r="NRL162" s="11"/>
      <c r="NRM162" s="11"/>
      <c r="NRN162" s="11"/>
      <c r="NRO162" s="11"/>
      <c r="NRP162" s="11"/>
      <c r="NRQ162" s="11"/>
      <c r="NRR162" s="11"/>
      <c r="NRS162" s="11"/>
      <c r="NRT162" s="11"/>
      <c r="NRU162" s="11"/>
      <c r="NRV162" s="11"/>
      <c r="NRW162" s="11"/>
      <c r="NRX162" s="11"/>
      <c r="NRY162" s="11"/>
      <c r="NRZ162" s="11"/>
      <c r="NSA162" s="11"/>
      <c r="NSB162" s="11"/>
      <c r="NSC162" s="11"/>
      <c r="NSD162" s="11"/>
      <c r="NSE162" s="11"/>
      <c r="NSF162" s="11"/>
      <c r="NSG162" s="11"/>
      <c r="NSH162" s="11"/>
      <c r="NSI162" s="11"/>
      <c r="NSJ162" s="11"/>
      <c r="NSK162" s="11"/>
      <c r="NSL162" s="11"/>
      <c r="NSM162" s="11"/>
      <c r="NSN162" s="11"/>
      <c r="NSO162" s="11"/>
      <c r="NSP162" s="11"/>
      <c r="NSQ162" s="11"/>
      <c r="NSR162" s="11"/>
      <c r="NSS162" s="11"/>
      <c r="NST162" s="11"/>
      <c r="NSU162" s="11"/>
      <c r="NSV162" s="11"/>
      <c r="NSW162" s="11"/>
      <c r="NSX162" s="11"/>
      <c r="NSY162" s="11"/>
      <c r="NSZ162" s="11"/>
      <c r="NTA162" s="11"/>
      <c r="NTB162" s="11"/>
      <c r="NTC162" s="11"/>
      <c r="NTD162" s="11"/>
      <c r="NTE162" s="11"/>
      <c r="NTF162" s="11"/>
      <c r="NTG162" s="11"/>
      <c r="NTH162" s="11"/>
      <c r="NTI162" s="11"/>
      <c r="NTJ162" s="11"/>
      <c r="NTK162" s="11"/>
      <c r="NTL162" s="11"/>
      <c r="NTM162" s="11"/>
      <c r="NTN162" s="11"/>
      <c r="NTO162" s="11"/>
      <c r="NTP162" s="11"/>
      <c r="NTQ162" s="11"/>
      <c r="NTR162" s="11"/>
      <c r="NTS162" s="11"/>
      <c r="NTT162" s="11"/>
      <c r="NTU162" s="11"/>
      <c r="NTV162" s="11"/>
      <c r="NTW162" s="11"/>
      <c r="NTX162" s="11"/>
      <c r="NTY162" s="11"/>
      <c r="NTZ162" s="11"/>
      <c r="NUA162" s="11"/>
      <c r="NUB162" s="11"/>
      <c r="NUC162" s="11"/>
      <c r="NUD162" s="11"/>
      <c r="NUE162" s="11"/>
      <c r="NUF162" s="11"/>
      <c r="NUG162" s="11"/>
      <c r="NUH162" s="11"/>
      <c r="NUI162" s="11"/>
      <c r="NUJ162" s="11"/>
      <c r="NUK162" s="11"/>
      <c r="NUL162" s="11"/>
      <c r="NUM162" s="11"/>
      <c r="NUN162" s="11"/>
      <c r="NUO162" s="11"/>
      <c r="NUP162" s="11"/>
      <c r="NUQ162" s="11"/>
      <c r="NUR162" s="11"/>
      <c r="NUS162" s="11"/>
      <c r="NUT162" s="11"/>
      <c r="NUU162" s="11"/>
      <c r="NUV162" s="11"/>
      <c r="NUW162" s="11"/>
      <c r="NUX162" s="11"/>
      <c r="NUY162" s="11"/>
      <c r="NUZ162" s="11"/>
      <c r="NVA162" s="11"/>
      <c r="NVB162" s="11"/>
      <c r="NVC162" s="11"/>
      <c r="NVD162" s="11"/>
      <c r="NVE162" s="11"/>
      <c r="NVF162" s="11"/>
      <c r="NVG162" s="11"/>
      <c r="NVH162" s="11"/>
      <c r="NVI162" s="11"/>
      <c r="NVJ162" s="11"/>
      <c r="NVK162" s="11"/>
      <c r="NVL162" s="11"/>
      <c r="NVM162" s="11"/>
      <c r="NVN162" s="11"/>
      <c r="NVO162" s="11"/>
      <c r="NVP162" s="11"/>
      <c r="NVQ162" s="11"/>
      <c r="NVR162" s="11"/>
      <c r="NVS162" s="11"/>
      <c r="NVT162" s="11"/>
      <c r="NVU162" s="11"/>
      <c r="NVV162" s="11"/>
      <c r="NVW162" s="11"/>
      <c r="NVX162" s="11"/>
      <c r="NVY162" s="11"/>
      <c r="NVZ162" s="11"/>
      <c r="NWA162" s="11"/>
      <c r="NWB162" s="11"/>
      <c r="NWC162" s="11"/>
      <c r="NWD162" s="11"/>
      <c r="NWE162" s="11"/>
      <c r="NWF162" s="11"/>
      <c r="NWG162" s="11"/>
      <c r="NWH162" s="11"/>
      <c r="NWI162" s="11"/>
      <c r="NWJ162" s="11"/>
      <c r="NWK162" s="11"/>
      <c r="NWL162" s="11"/>
      <c r="NWM162" s="11"/>
      <c r="NWN162" s="11"/>
      <c r="NWO162" s="11"/>
      <c r="NWP162" s="11"/>
      <c r="NWQ162" s="11"/>
      <c r="NWR162" s="11"/>
      <c r="NWS162" s="11"/>
      <c r="NWT162" s="11"/>
      <c r="NWU162" s="11"/>
      <c r="NWV162" s="11"/>
      <c r="NWW162" s="11"/>
      <c r="NWX162" s="11"/>
      <c r="NWY162" s="11"/>
      <c r="NWZ162" s="11"/>
      <c r="NXA162" s="11"/>
      <c r="NXB162" s="11"/>
      <c r="NXC162" s="11"/>
      <c r="NXD162" s="11"/>
      <c r="NXE162" s="11"/>
      <c r="NXF162" s="11"/>
      <c r="NXG162" s="11"/>
      <c r="NXH162" s="11"/>
      <c r="NXI162" s="11"/>
      <c r="NXJ162" s="11"/>
      <c r="NXK162" s="11"/>
      <c r="NXL162" s="11"/>
      <c r="NXM162" s="11"/>
      <c r="NXN162" s="11"/>
      <c r="NXO162" s="11"/>
      <c r="NXP162" s="11"/>
      <c r="NXQ162" s="11"/>
      <c r="NXR162" s="11"/>
      <c r="NXS162" s="11"/>
      <c r="NXT162" s="11"/>
      <c r="NXU162" s="11"/>
      <c r="NXV162" s="11"/>
      <c r="NXW162" s="11"/>
      <c r="NXX162" s="11"/>
      <c r="NXY162" s="11"/>
      <c r="NXZ162" s="11"/>
      <c r="NYA162" s="11"/>
      <c r="NYB162" s="11"/>
      <c r="NYC162" s="11"/>
      <c r="NYD162" s="11"/>
      <c r="NYE162" s="11"/>
      <c r="NYF162" s="11"/>
      <c r="NYG162" s="11"/>
      <c r="NYH162" s="11"/>
      <c r="NYI162" s="11"/>
      <c r="NYJ162" s="11"/>
      <c r="NYK162" s="11"/>
      <c r="NYL162" s="11"/>
      <c r="NYM162" s="11"/>
      <c r="NYN162" s="11"/>
      <c r="NYO162" s="11"/>
      <c r="NYP162" s="11"/>
      <c r="NYQ162" s="11"/>
      <c r="NYR162" s="11"/>
      <c r="NYS162" s="11"/>
      <c r="NYT162" s="11"/>
      <c r="NYU162" s="11"/>
      <c r="NYV162" s="11"/>
      <c r="NYW162" s="11"/>
      <c r="NYX162" s="11"/>
      <c r="NYY162" s="11"/>
      <c r="NYZ162" s="11"/>
      <c r="NZA162" s="11"/>
      <c r="NZB162" s="11"/>
      <c r="NZC162" s="11"/>
      <c r="NZD162" s="11"/>
      <c r="NZE162" s="11"/>
      <c r="NZF162" s="11"/>
      <c r="NZG162" s="11"/>
      <c r="NZH162" s="11"/>
      <c r="NZI162" s="11"/>
      <c r="NZJ162" s="11"/>
      <c r="NZK162" s="11"/>
      <c r="NZL162" s="11"/>
      <c r="NZM162" s="11"/>
      <c r="NZN162" s="11"/>
      <c r="NZO162" s="11"/>
      <c r="NZP162" s="11"/>
      <c r="NZQ162" s="11"/>
      <c r="NZR162" s="11"/>
      <c r="NZS162" s="11"/>
      <c r="NZT162" s="11"/>
      <c r="NZU162" s="11"/>
      <c r="NZV162" s="11"/>
      <c r="NZW162" s="11"/>
      <c r="NZX162" s="11"/>
      <c r="NZY162" s="11"/>
      <c r="NZZ162" s="11"/>
      <c r="OAA162" s="11"/>
      <c r="OAB162" s="11"/>
      <c r="OAC162" s="11"/>
      <c r="OAD162" s="11"/>
      <c r="OAE162" s="11"/>
      <c r="OAF162" s="11"/>
      <c r="OAG162" s="11"/>
      <c r="OAH162" s="11"/>
      <c r="OAI162" s="11"/>
      <c r="OAJ162" s="11"/>
      <c r="OAK162" s="11"/>
      <c r="OAL162" s="11"/>
      <c r="OAM162" s="11"/>
      <c r="OAN162" s="11"/>
      <c r="OAO162" s="11"/>
      <c r="OAP162" s="11"/>
      <c r="OAQ162" s="11"/>
      <c r="OAR162" s="11"/>
      <c r="OAS162" s="11"/>
      <c r="OAT162" s="11"/>
      <c r="OAU162" s="11"/>
      <c r="OAV162" s="11"/>
      <c r="OAW162" s="11"/>
      <c r="OAX162" s="11"/>
      <c r="OAY162" s="11"/>
      <c r="OAZ162" s="11"/>
      <c r="OBA162" s="11"/>
      <c r="OBB162" s="11"/>
      <c r="OBC162" s="11"/>
      <c r="OBD162" s="11"/>
      <c r="OBE162" s="11"/>
      <c r="OBF162" s="11"/>
      <c r="OBG162" s="11"/>
      <c r="OBH162" s="11"/>
      <c r="OBI162" s="11"/>
      <c r="OBJ162" s="11"/>
      <c r="OBK162" s="11"/>
      <c r="OBL162" s="11"/>
      <c r="OBM162" s="11"/>
      <c r="OBN162" s="11"/>
      <c r="OBO162" s="11"/>
      <c r="OBP162" s="11"/>
      <c r="OBQ162" s="11"/>
      <c r="OBR162" s="11"/>
      <c r="OBS162" s="11"/>
      <c r="OBT162" s="11"/>
      <c r="OBU162" s="11"/>
      <c r="OBV162" s="11"/>
      <c r="OBW162" s="11"/>
      <c r="OBX162" s="11"/>
      <c r="OBY162" s="11"/>
      <c r="OBZ162" s="11"/>
      <c r="OCA162" s="11"/>
      <c r="OCB162" s="11"/>
      <c r="OCC162" s="11"/>
      <c r="OCD162" s="11"/>
      <c r="OCE162" s="11"/>
      <c r="OCF162" s="11"/>
      <c r="OCG162" s="11"/>
      <c r="OCH162" s="11"/>
      <c r="OCI162" s="11"/>
      <c r="OCJ162" s="11"/>
      <c r="OCK162" s="11"/>
      <c r="OCL162" s="11"/>
      <c r="OCM162" s="11"/>
      <c r="OCN162" s="11"/>
      <c r="OCO162" s="11"/>
      <c r="OCP162" s="11"/>
      <c r="OCQ162" s="11"/>
      <c r="OCR162" s="11"/>
      <c r="OCS162" s="11"/>
      <c r="OCT162" s="11"/>
      <c r="OCU162" s="11"/>
      <c r="OCV162" s="11"/>
      <c r="OCW162" s="11"/>
      <c r="OCX162" s="11"/>
      <c r="OCY162" s="11"/>
      <c r="OCZ162" s="11"/>
      <c r="ODA162" s="11"/>
      <c r="ODB162" s="11"/>
      <c r="ODC162" s="11"/>
      <c r="ODD162" s="11"/>
      <c r="ODE162" s="11"/>
      <c r="ODF162" s="11"/>
      <c r="ODG162" s="11"/>
      <c r="ODH162" s="11"/>
      <c r="ODI162" s="11"/>
      <c r="ODJ162" s="11"/>
      <c r="ODK162" s="11"/>
      <c r="ODL162" s="11"/>
      <c r="ODM162" s="11"/>
      <c r="ODN162" s="11"/>
      <c r="ODO162" s="11"/>
      <c r="ODP162" s="11"/>
      <c r="ODQ162" s="11"/>
      <c r="ODR162" s="11"/>
      <c r="ODS162" s="11"/>
      <c r="ODT162" s="11"/>
      <c r="ODU162" s="11"/>
      <c r="ODV162" s="11"/>
      <c r="ODW162" s="11"/>
      <c r="ODX162" s="11"/>
      <c r="ODY162" s="11"/>
      <c r="ODZ162" s="11"/>
      <c r="OEA162" s="11"/>
      <c r="OEB162" s="11"/>
      <c r="OEC162" s="11"/>
      <c r="OED162" s="11"/>
      <c r="OEE162" s="11"/>
      <c r="OEF162" s="11"/>
      <c r="OEG162" s="11"/>
      <c r="OEH162" s="11"/>
      <c r="OEI162" s="11"/>
      <c r="OEJ162" s="11"/>
      <c r="OEK162" s="11"/>
      <c r="OEL162" s="11"/>
      <c r="OEM162" s="11"/>
      <c r="OEN162" s="11"/>
      <c r="OEO162" s="11"/>
      <c r="OEP162" s="11"/>
      <c r="OEQ162" s="11"/>
      <c r="OER162" s="11"/>
      <c r="OES162" s="11"/>
      <c r="OET162" s="11"/>
      <c r="OEU162" s="11"/>
      <c r="OEV162" s="11"/>
      <c r="OEW162" s="11"/>
      <c r="OEX162" s="11"/>
      <c r="OEY162" s="11"/>
      <c r="OEZ162" s="11"/>
      <c r="OFA162" s="11"/>
      <c r="OFB162" s="11"/>
      <c r="OFC162" s="11"/>
      <c r="OFD162" s="11"/>
      <c r="OFE162" s="11"/>
      <c r="OFF162" s="11"/>
      <c r="OFG162" s="11"/>
      <c r="OFH162" s="11"/>
      <c r="OFI162" s="11"/>
      <c r="OFJ162" s="11"/>
      <c r="OFK162" s="11"/>
      <c r="OFL162" s="11"/>
      <c r="OFM162" s="11"/>
      <c r="OFN162" s="11"/>
      <c r="OFO162" s="11"/>
      <c r="OFP162" s="11"/>
      <c r="OFQ162" s="11"/>
      <c r="OFR162" s="11"/>
      <c r="OFS162" s="11"/>
      <c r="OFT162" s="11"/>
      <c r="OFU162" s="11"/>
      <c r="OFV162" s="11"/>
      <c r="OFW162" s="11"/>
      <c r="OFX162" s="11"/>
      <c r="OFY162" s="11"/>
      <c r="OFZ162" s="11"/>
      <c r="OGA162" s="11"/>
      <c r="OGB162" s="11"/>
      <c r="OGC162" s="11"/>
      <c r="OGD162" s="11"/>
      <c r="OGE162" s="11"/>
      <c r="OGF162" s="11"/>
      <c r="OGG162" s="11"/>
      <c r="OGH162" s="11"/>
      <c r="OGI162" s="11"/>
      <c r="OGJ162" s="11"/>
      <c r="OGK162" s="11"/>
      <c r="OGL162" s="11"/>
      <c r="OGM162" s="11"/>
      <c r="OGN162" s="11"/>
      <c r="OGO162" s="11"/>
      <c r="OGP162" s="11"/>
      <c r="OGQ162" s="11"/>
      <c r="OGR162" s="11"/>
      <c r="OGS162" s="11"/>
      <c r="OGT162" s="11"/>
      <c r="OGU162" s="11"/>
      <c r="OGV162" s="11"/>
      <c r="OGW162" s="11"/>
      <c r="OGX162" s="11"/>
      <c r="OGY162" s="11"/>
      <c r="OGZ162" s="11"/>
      <c r="OHA162" s="11"/>
      <c r="OHB162" s="11"/>
      <c r="OHC162" s="11"/>
      <c r="OHD162" s="11"/>
      <c r="OHE162" s="11"/>
      <c r="OHF162" s="11"/>
      <c r="OHG162" s="11"/>
      <c r="OHH162" s="11"/>
      <c r="OHI162" s="11"/>
      <c r="OHJ162" s="11"/>
      <c r="OHK162" s="11"/>
      <c r="OHL162" s="11"/>
      <c r="OHM162" s="11"/>
      <c r="OHN162" s="11"/>
      <c r="OHO162" s="11"/>
      <c r="OHP162" s="11"/>
      <c r="OHQ162" s="11"/>
      <c r="OHR162" s="11"/>
      <c r="OHS162" s="11"/>
      <c r="OHT162" s="11"/>
      <c r="OHU162" s="11"/>
      <c r="OHV162" s="11"/>
      <c r="OHW162" s="11"/>
      <c r="OHX162" s="11"/>
      <c r="OHY162" s="11"/>
      <c r="OHZ162" s="11"/>
      <c r="OIA162" s="11"/>
      <c r="OIB162" s="11"/>
      <c r="OIC162" s="11"/>
      <c r="OID162" s="11"/>
      <c r="OIE162" s="11"/>
      <c r="OIF162" s="11"/>
      <c r="OIG162" s="11"/>
      <c r="OIH162" s="11"/>
      <c r="OII162" s="11"/>
      <c r="OIJ162" s="11"/>
      <c r="OIK162" s="11"/>
      <c r="OIL162" s="11"/>
      <c r="OIM162" s="11"/>
      <c r="OIN162" s="11"/>
      <c r="OIO162" s="11"/>
      <c r="OIP162" s="11"/>
      <c r="OIQ162" s="11"/>
      <c r="OIR162" s="11"/>
      <c r="OIS162" s="11"/>
      <c r="OIT162" s="11"/>
      <c r="OIU162" s="11"/>
      <c r="OIV162" s="11"/>
      <c r="OIW162" s="11"/>
      <c r="OIX162" s="11"/>
      <c r="OIY162" s="11"/>
      <c r="OIZ162" s="11"/>
      <c r="OJA162" s="11"/>
      <c r="OJB162" s="11"/>
      <c r="OJC162" s="11"/>
      <c r="OJD162" s="11"/>
      <c r="OJE162" s="11"/>
      <c r="OJF162" s="11"/>
      <c r="OJG162" s="11"/>
      <c r="OJH162" s="11"/>
      <c r="OJI162" s="11"/>
      <c r="OJJ162" s="11"/>
      <c r="OJK162" s="11"/>
      <c r="OJL162" s="11"/>
      <c r="OJM162" s="11"/>
      <c r="OJN162" s="11"/>
      <c r="OJO162" s="11"/>
      <c r="OJP162" s="11"/>
      <c r="OJQ162" s="11"/>
      <c r="OJR162" s="11"/>
      <c r="OJS162" s="11"/>
      <c r="OJT162" s="11"/>
      <c r="OJU162" s="11"/>
      <c r="OJV162" s="11"/>
      <c r="OJW162" s="11"/>
      <c r="OJX162" s="11"/>
      <c r="OJY162" s="11"/>
      <c r="OJZ162" s="11"/>
      <c r="OKA162" s="11"/>
      <c r="OKB162" s="11"/>
      <c r="OKC162" s="11"/>
      <c r="OKD162" s="11"/>
      <c r="OKE162" s="11"/>
      <c r="OKF162" s="11"/>
      <c r="OKG162" s="11"/>
      <c r="OKH162" s="11"/>
      <c r="OKI162" s="11"/>
      <c r="OKJ162" s="11"/>
      <c r="OKK162" s="11"/>
      <c r="OKL162" s="11"/>
      <c r="OKM162" s="11"/>
      <c r="OKN162" s="11"/>
      <c r="OKO162" s="11"/>
      <c r="OKP162" s="11"/>
      <c r="OKQ162" s="11"/>
      <c r="OKR162" s="11"/>
      <c r="OKS162" s="11"/>
      <c r="OKT162" s="11"/>
      <c r="OKU162" s="11"/>
      <c r="OKV162" s="11"/>
      <c r="OKW162" s="11"/>
      <c r="OKX162" s="11"/>
      <c r="OKY162" s="11"/>
      <c r="OKZ162" s="11"/>
      <c r="OLA162" s="11"/>
      <c r="OLB162" s="11"/>
      <c r="OLC162" s="11"/>
      <c r="OLD162" s="11"/>
      <c r="OLE162" s="11"/>
      <c r="OLF162" s="11"/>
      <c r="OLG162" s="11"/>
      <c r="OLH162" s="11"/>
      <c r="OLI162" s="11"/>
      <c r="OLJ162" s="11"/>
      <c r="OLK162" s="11"/>
      <c r="OLL162" s="11"/>
      <c r="OLM162" s="11"/>
      <c r="OLN162" s="11"/>
      <c r="OLO162" s="11"/>
      <c r="OLP162" s="11"/>
      <c r="OLQ162" s="11"/>
      <c r="OLR162" s="11"/>
      <c r="OLS162" s="11"/>
      <c r="OLT162" s="11"/>
      <c r="OLU162" s="11"/>
      <c r="OLV162" s="11"/>
      <c r="OLW162" s="11"/>
      <c r="OLX162" s="11"/>
      <c r="OLY162" s="11"/>
      <c r="OLZ162" s="11"/>
      <c r="OMA162" s="11"/>
      <c r="OMB162" s="11"/>
      <c r="OMC162" s="11"/>
      <c r="OMD162" s="11"/>
      <c r="OME162" s="11"/>
      <c r="OMF162" s="11"/>
      <c r="OMG162" s="11"/>
      <c r="OMH162" s="11"/>
      <c r="OMI162" s="11"/>
      <c r="OMJ162" s="11"/>
      <c r="OMK162" s="11"/>
      <c r="OML162" s="11"/>
      <c r="OMM162" s="11"/>
      <c r="OMN162" s="11"/>
      <c r="OMO162" s="11"/>
      <c r="OMP162" s="11"/>
      <c r="OMQ162" s="11"/>
      <c r="OMR162" s="11"/>
      <c r="OMS162" s="11"/>
      <c r="OMT162" s="11"/>
      <c r="OMU162" s="11"/>
      <c r="OMV162" s="11"/>
      <c r="OMW162" s="11"/>
      <c r="OMX162" s="11"/>
      <c r="OMY162" s="11"/>
      <c r="OMZ162" s="11"/>
      <c r="ONA162" s="11"/>
      <c r="ONB162" s="11"/>
      <c r="ONC162" s="11"/>
      <c r="OND162" s="11"/>
      <c r="ONE162" s="11"/>
      <c r="ONF162" s="11"/>
      <c r="ONG162" s="11"/>
      <c r="ONH162" s="11"/>
      <c r="ONI162" s="11"/>
      <c r="ONJ162" s="11"/>
      <c r="ONK162" s="11"/>
      <c r="ONL162" s="11"/>
      <c r="ONM162" s="11"/>
      <c r="ONN162" s="11"/>
      <c r="ONO162" s="11"/>
      <c r="ONP162" s="11"/>
      <c r="ONQ162" s="11"/>
      <c r="ONR162" s="11"/>
      <c r="ONS162" s="11"/>
      <c r="ONT162" s="11"/>
      <c r="ONU162" s="11"/>
      <c r="ONV162" s="11"/>
      <c r="ONW162" s="11"/>
      <c r="ONX162" s="11"/>
      <c r="ONY162" s="11"/>
      <c r="ONZ162" s="11"/>
      <c r="OOA162" s="11"/>
      <c r="OOB162" s="11"/>
      <c r="OOC162" s="11"/>
      <c r="OOD162" s="11"/>
      <c r="OOE162" s="11"/>
      <c r="OOF162" s="11"/>
      <c r="OOG162" s="11"/>
      <c r="OOH162" s="11"/>
      <c r="OOI162" s="11"/>
      <c r="OOJ162" s="11"/>
      <c r="OOK162" s="11"/>
      <c r="OOL162" s="11"/>
      <c r="OOM162" s="11"/>
      <c r="OON162" s="11"/>
      <c r="OOO162" s="11"/>
      <c r="OOP162" s="11"/>
      <c r="OOQ162" s="11"/>
      <c r="OOR162" s="11"/>
      <c r="OOS162" s="11"/>
      <c r="OOT162" s="11"/>
      <c r="OOU162" s="11"/>
      <c r="OOV162" s="11"/>
      <c r="OOW162" s="11"/>
      <c r="OOX162" s="11"/>
      <c r="OOY162" s="11"/>
      <c r="OOZ162" s="11"/>
      <c r="OPA162" s="11"/>
      <c r="OPB162" s="11"/>
      <c r="OPC162" s="11"/>
      <c r="OPD162" s="11"/>
      <c r="OPE162" s="11"/>
      <c r="OPF162" s="11"/>
      <c r="OPG162" s="11"/>
      <c r="OPH162" s="11"/>
      <c r="OPI162" s="11"/>
      <c r="OPJ162" s="11"/>
      <c r="OPK162" s="11"/>
      <c r="OPL162" s="11"/>
      <c r="OPM162" s="11"/>
      <c r="OPN162" s="11"/>
      <c r="OPO162" s="11"/>
      <c r="OPP162" s="11"/>
      <c r="OPQ162" s="11"/>
      <c r="OPR162" s="11"/>
      <c r="OPS162" s="11"/>
      <c r="OPT162" s="11"/>
      <c r="OPU162" s="11"/>
      <c r="OPV162" s="11"/>
      <c r="OPW162" s="11"/>
      <c r="OPX162" s="11"/>
      <c r="OPY162" s="11"/>
      <c r="OPZ162" s="11"/>
      <c r="OQA162" s="11"/>
      <c r="OQB162" s="11"/>
      <c r="OQC162" s="11"/>
      <c r="OQD162" s="11"/>
      <c r="OQE162" s="11"/>
      <c r="OQF162" s="11"/>
      <c r="OQG162" s="11"/>
      <c r="OQH162" s="11"/>
      <c r="OQI162" s="11"/>
      <c r="OQJ162" s="11"/>
      <c r="OQK162" s="11"/>
      <c r="OQL162" s="11"/>
      <c r="OQM162" s="11"/>
      <c r="OQN162" s="11"/>
      <c r="OQO162" s="11"/>
      <c r="OQP162" s="11"/>
      <c r="OQQ162" s="11"/>
      <c r="OQR162" s="11"/>
      <c r="OQS162" s="11"/>
      <c r="OQT162" s="11"/>
      <c r="OQU162" s="11"/>
      <c r="OQV162" s="11"/>
      <c r="OQW162" s="11"/>
      <c r="OQX162" s="11"/>
      <c r="OQY162" s="11"/>
      <c r="OQZ162" s="11"/>
      <c r="ORA162" s="11"/>
      <c r="ORB162" s="11"/>
      <c r="ORC162" s="11"/>
      <c r="ORD162" s="11"/>
      <c r="ORE162" s="11"/>
      <c r="ORF162" s="11"/>
      <c r="ORG162" s="11"/>
      <c r="ORH162" s="11"/>
      <c r="ORI162" s="11"/>
      <c r="ORJ162" s="11"/>
      <c r="ORK162" s="11"/>
      <c r="ORL162" s="11"/>
      <c r="ORM162" s="11"/>
      <c r="ORN162" s="11"/>
      <c r="ORO162" s="11"/>
      <c r="ORP162" s="11"/>
      <c r="ORQ162" s="11"/>
      <c r="ORR162" s="11"/>
      <c r="ORS162" s="11"/>
      <c r="ORT162" s="11"/>
      <c r="ORU162" s="11"/>
      <c r="ORV162" s="11"/>
      <c r="ORW162" s="11"/>
      <c r="ORX162" s="11"/>
      <c r="ORY162" s="11"/>
      <c r="ORZ162" s="11"/>
      <c r="OSA162" s="11"/>
      <c r="OSB162" s="11"/>
      <c r="OSC162" s="11"/>
      <c r="OSD162" s="11"/>
      <c r="OSE162" s="11"/>
      <c r="OSF162" s="11"/>
      <c r="OSG162" s="11"/>
      <c r="OSH162" s="11"/>
      <c r="OSI162" s="11"/>
      <c r="OSJ162" s="11"/>
      <c r="OSK162" s="11"/>
      <c r="OSL162" s="11"/>
      <c r="OSM162" s="11"/>
      <c r="OSN162" s="11"/>
      <c r="OSO162" s="11"/>
      <c r="OSP162" s="11"/>
      <c r="OSQ162" s="11"/>
      <c r="OSR162" s="11"/>
      <c r="OSS162" s="11"/>
      <c r="OST162" s="11"/>
      <c r="OSU162" s="11"/>
      <c r="OSV162" s="11"/>
      <c r="OSW162" s="11"/>
      <c r="OSX162" s="11"/>
      <c r="OSY162" s="11"/>
      <c r="OSZ162" s="11"/>
      <c r="OTA162" s="11"/>
      <c r="OTB162" s="11"/>
      <c r="OTC162" s="11"/>
      <c r="OTD162" s="11"/>
      <c r="OTE162" s="11"/>
      <c r="OTF162" s="11"/>
      <c r="OTG162" s="11"/>
      <c r="OTH162" s="11"/>
      <c r="OTI162" s="11"/>
      <c r="OTJ162" s="11"/>
      <c r="OTK162" s="11"/>
      <c r="OTL162" s="11"/>
      <c r="OTM162" s="11"/>
      <c r="OTN162" s="11"/>
      <c r="OTO162" s="11"/>
      <c r="OTP162" s="11"/>
      <c r="OTQ162" s="11"/>
      <c r="OTR162" s="11"/>
      <c r="OTS162" s="11"/>
      <c r="OTT162" s="11"/>
      <c r="OTU162" s="11"/>
      <c r="OTV162" s="11"/>
      <c r="OTW162" s="11"/>
      <c r="OTX162" s="11"/>
      <c r="OTY162" s="11"/>
      <c r="OTZ162" s="11"/>
      <c r="OUA162" s="11"/>
      <c r="OUB162" s="11"/>
      <c r="OUC162" s="11"/>
      <c r="OUD162" s="11"/>
      <c r="OUE162" s="11"/>
      <c r="OUF162" s="11"/>
      <c r="OUG162" s="11"/>
      <c r="OUH162" s="11"/>
      <c r="OUI162" s="11"/>
      <c r="OUJ162" s="11"/>
      <c r="OUK162" s="11"/>
      <c r="OUL162" s="11"/>
      <c r="OUM162" s="11"/>
      <c r="OUN162" s="11"/>
      <c r="OUO162" s="11"/>
      <c r="OUP162" s="11"/>
      <c r="OUQ162" s="11"/>
      <c r="OUR162" s="11"/>
      <c r="OUS162" s="11"/>
      <c r="OUT162" s="11"/>
      <c r="OUU162" s="11"/>
      <c r="OUV162" s="11"/>
      <c r="OUW162" s="11"/>
      <c r="OUX162" s="11"/>
      <c r="OUY162" s="11"/>
      <c r="OUZ162" s="11"/>
      <c r="OVA162" s="11"/>
      <c r="OVB162" s="11"/>
      <c r="OVC162" s="11"/>
      <c r="OVD162" s="11"/>
      <c r="OVE162" s="11"/>
      <c r="OVF162" s="11"/>
      <c r="OVG162" s="11"/>
      <c r="OVH162" s="11"/>
      <c r="OVI162" s="11"/>
      <c r="OVJ162" s="11"/>
      <c r="OVK162" s="11"/>
      <c r="OVL162" s="11"/>
      <c r="OVM162" s="11"/>
      <c r="OVN162" s="11"/>
      <c r="OVO162" s="11"/>
      <c r="OVP162" s="11"/>
      <c r="OVQ162" s="11"/>
      <c r="OVR162" s="11"/>
      <c r="OVS162" s="11"/>
      <c r="OVT162" s="11"/>
      <c r="OVU162" s="11"/>
      <c r="OVV162" s="11"/>
      <c r="OVW162" s="11"/>
      <c r="OVX162" s="11"/>
      <c r="OVY162" s="11"/>
      <c r="OVZ162" s="11"/>
      <c r="OWA162" s="11"/>
      <c r="OWB162" s="11"/>
      <c r="OWC162" s="11"/>
      <c r="OWD162" s="11"/>
      <c r="OWE162" s="11"/>
      <c r="OWF162" s="11"/>
      <c r="OWG162" s="11"/>
      <c r="OWH162" s="11"/>
      <c r="OWI162" s="11"/>
      <c r="OWJ162" s="11"/>
      <c r="OWK162" s="11"/>
      <c r="OWL162" s="11"/>
      <c r="OWM162" s="11"/>
      <c r="OWN162" s="11"/>
      <c r="OWO162" s="11"/>
      <c r="OWP162" s="11"/>
      <c r="OWQ162" s="11"/>
      <c r="OWR162" s="11"/>
      <c r="OWS162" s="11"/>
      <c r="OWT162" s="11"/>
      <c r="OWU162" s="11"/>
      <c r="OWV162" s="11"/>
      <c r="OWW162" s="11"/>
      <c r="OWX162" s="11"/>
      <c r="OWY162" s="11"/>
      <c r="OWZ162" s="11"/>
      <c r="OXA162" s="11"/>
      <c r="OXB162" s="11"/>
      <c r="OXC162" s="11"/>
      <c r="OXD162" s="11"/>
      <c r="OXE162" s="11"/>
      <c r="OXF162" s="11"/>
      <c r="OXG162" s="11"/>
      <c r="OXH162" s="11"/>
      <c r="OXI162" s="11"/>
      <c r="OXJ162" s="11"/>
      <c r="OXK162" s="11"/>
      <c r="OXL162" s="11"/>
      <c r="OXM162" s="11"/>
      <c r="OXN162" s="11"/>
      <c r="OXO162" s="11"/>
      <c r="OXP162" s="11"/>
      <c r="OXQ162" s="11"/>
      <c r="OXR162" s="11"/>
      <c r="OXS162" s="11"/>
      <c r="OXT162" s="11"/>
      <c r="OXU162" s="11"/>
      <c r="OXV162" s="11"/>
      <c r="OXW162" s="11"/>
      <c r="OXX162" s="11"/>
      <c r="OXY162" s="11"/>
      <c r="OXZ162" s="11"/>
      <c r="OYA162" s="11"/>
      <c r="OYB162" s="11"/>
      <c r="OYC162" s="11"/>
      <c r="OYD162" s="11"/>
      <c r="OYE162" s="11"/>
      <c r="OYF162" s="11"/>
      <c r="OYG162" s="11"/>
      <c r="OYH162" s="11"/>
      <c r="OYI162" s="11"/>
      <c r="OYJ162" s="11"/>
      <c r="OYK162" s="11"/>
      <c r="OYL162" s="11"/>
      <c r="OYM162" s="11"/>
      <c r="OYN162" s="11"/>
      <c r="OYO162" s="11"/>
      <c r="OYP162" s="11"/>
      <c r="OYQ162" s="11"/>
      <c r="OYR162" s="11"/>
      <c r="OYS162" s="11"/>
      <c r="OYT162" s="11"/>
      <c r="OYU162" s="11"/>
      <c r="OYV162" s="11"/>
      <c r="OYW162" s="11"/>
      <c r="OYX162" s="11"/>
      <c r="OYY162" s="11"/>
      <c r="OYZ162" s="11"/>
      <c r="OZA162" s="11"/>
      <c r="OZB162" s="11"/>
      <c r="OZC162" s="11"/>
      <c r="OZD162" s="11"/>
      <c r="OZE162" s="11"/>
      <c r="OZF162" s="11"/>
      <c r="OZG162" s="11"/>
      <c r="OZH162" s="11"/>
      <c r="OZI162" s="11"/>
      <c r="OZJ162" s="11"/>
      <c r="OZK162" s="11"/>
      <c r="OZL162" s="11"/>
      <c r="OZM162" s="11"/>
      <c r="OZN162" s="11"/>
      <c r="OZO162" s="11"/>
      <c r="OZP162" s="11"/>
      <c r="OZQ162" s="11"/>
      <c r="OZR162" s="11"/>
      <c r="OZS162" s="11"/>
      <c r="OZT162" s="11"/>
      <c r="OZU162" s="11"/>
      <c r="OZV162" s="11"/>
      <c r="OZW162" s="11"/>
      <c r="OZX162" s="11"/>
      <c r="OZY162" s="11"/>
      <c r="OZZ162" s="11"/>
      <c r="PAA162" s="11"/>
      <c r="PAB162" s="11"/>
      <c r="PAC162" s="11"/>
      <c r="PAD162" s="11"/>
      <c r="PAE162" s="11"/>
      <c r="PAF162" s="11"/>
      <c r="PAG162" s="11"/>
      <c r="PAH162" s="11"/>
      <c r="PAI162" s="11"/>
      <c r="PAJ162" s="11"/>
      <c r="PAK162" s="11"/>
      <c r="PAL162" s="11"/>
      <c r="PAM162" s="11"/>
      <c r="PAN162" s="11"/>
      <c r="PAO162" s="11"/>
      <c r="PAP162" s="11"/>
      <c r="PAQ162" s="11"/>
      <c r="PAR162" s="11"/>
      <c r="PAS162" s="11"/>
      <c r="PAT162" s="11"/>
      <c r="PAU162" s="11"/>
      <c r="PAV162" s="11"/>
      <c r="PAW162" s="11"/>
      <c r="PAX162" s="11"/>
      <c r="PAY162" s="11"/>
      <c r="PAZ162" s="11"/>
      <c r="PBA162" s="11"/>
      <c r="PBB162" s="11"/>
      <c r="PBC162" s="11"/>
      <c r="PBD162" s="11"/>
      <c r="PBE162" s="11"/>
      <c r="PBF162" s="11"/>
      <c r="PBG162" s="11"/>
      <c r="PBH162" s="11"/>
      <c r="PBI162" s="11"/>
      <c r="PBJ162" s="11"/>
      <c r="PBK162" s="11"/>
      <c r="PBL162" s="11"/>
      <c r="PBM162" s="11"/>
      <c r="PBN162" s="11"/>
      <c r="PBO162" s="11"/>
      <c r="PBP162" s="11"/>
      <c r="PBQ162" s="11"/>
      <c r="PBR162" s="11"/>
      <c r="PBS162" s="11"/>
      <c r="PBT162" s="11"/>
      <c r="PBU162" s="11"/>
      <c r="PBV162" s="11"/>
      <c r="PBW162" s="11"/>
      <c r="PBX162" s="11"/>
      <c r="PBY162" s="11"/>
      <c r="PBZ162" s="11"/>
      <c r="PCA162" s="11"/>
      <c r="PCB162" s="11"/>
      <c r="PCC162" s="11"/>
      <c r="PCD162" s="11"/>
      <c r="PCE162" s="11"/>
      <c r="PCF162" s="11"/>
      <c r="PCG162" s="11"/>
      <c r="PCH162" s="11"/>
      <c r="PCI162" s="11"/>
      <c r="PCJ162" s="11"/>
      <c r="PCK162" s="11"/>
      <c r="PCL162" s="11"/>
      <c r="PCM162" s="11"/>
      <c r="PCN162" s="11"/>
      <c r="PCO162" s="11"/>
      <c r="PCP162" s="11"/>
      <c r="PCQ162" s="11"/>
      <c r="PCR162" s="11"/>
      <c r="PCS162" s="11"/>
      <c r="PCT162" s="11"/>
      <c r="PCU162" s="11"/>
      <c r="PCV162" s="11"/>
      <c r="PCW162" s="11"/>
      <c r="PCX162" s="11"/>
      <c r="PCY162" s="11"/>
      <c r="PCZ162" s="11"/>
      <c r="PDA162" s="11"/>
      <c r="PDB162" s="11"/>
      <c r="PDC162" s="11"/>
      <c r="PDD162" s="11"/>
      <c r="PDE162" s="11"/>
      <c r="PDF162" s="11"/>
      <c r="PDG162" s="11"/>
      <c r="PDH162" s="11"/>
      <c r="PDI162" s="11"/>
      <c r="PDJ162" s="11"/>
      <c r="PDK162" s="11"/>
      <c r="PDL162" s="11"/>
      <c r="PDM162" s="11"/>
      <c r="PDN162" s="11"/>
      <c r="PDO162" s="11"/>
      <c r="PDP162" s="11"/>
      <c r="PDQ162" s="11"/>
      <c r="PDR162" s="11"/>
      <c r="PDS162" s="11"/>
      <c r="PDT162" s="11"/>
      <c r="PDU162" s="11"/>
      <c r="PDV162" s="11"/>
      <c r="PDW162" s="11"/>
      <c r="PDX162" s="11"/>
      <c r="PDY162" s="11"/>
      <c r="PDZ162" s="11"/>
      <c r="PEA162" s="11"/>
      <c r="PEB162" s="11"/>
      <c r="PEC162" s="11"/>
      <c r="PED162" s="11"/>
      <c r="PEE162" s="11"/>
      <c r="PEF162" s="11"/>
      <c r="PEG162" s="11"/>
      <c r="PEH162" s="11"/>
      <c r="PEI162" s="11"/>
      <c r="PEJ162" s="11"/>
      <c r="PEK162" s="11"/>
      <c r="PEL162" s="11"/>
      <c r="PEM162" s="11"/>
      <c r="PEN162" s="11"/>
      <c r="PEO162" s="11"/>
      <c r="PEP162" s="11"/>
      <c r="PEQ162" s="11"/>
      <c r="PER162" s="11"/>
      <c r="PES162" s="11"/>
      <c r="PET162" s="11"/>
      <c r="PEU162" s="11"/>
      <c r="PEV162" s="11"/>
      <c r="PEW162" s="11"/>
      <c r="PEX162" s="11"/>
      <c r="PEY162" s="11"/>
      <c r="PEZ162" s="11"/>
      <c r="PFA162" s="11"/>
      <c r="PFB162" s="11"/>
      <c r="PFC162" s="11"/>
      <c r="PFD162" s="11"/>
      <c r="PFE162" s="11"/>
      <c r="PFF162" s="11"/>
      <c r="PFG162" s="11"/>
      <c r="PFH162" s="11"/>
      <c r="PFI162" s="11"/>
      <c r="PFJ162" s="11"/>
      <c r="PFK162" s="11"/>
      <c r="PFL162" s="11"/>
      <c r="PFM162" s="11"/>
      <c r="PFN162" s="11"/>
      <c r="PFO162" s="11"/>
      <c r="PFP162" s="11"/>
      <c r="PFQ162" s="11"/>
      <c r="PFR162" s="11"/>
      <c r="PFS162" s="11"/>
      <c r="PFT162" s="11"/>
      <c r="PFU162" s="11"/>
      <c r="PFV162" s="11"/>
      <c r="PFW162" s="11"/>
      <c r="PFX162" s="11"/>
      <c r="PFY162" s="11"/>
      <c r="PFZ162" s="11"/>
      <c r="PGA162" s="11"/>
      <c r="PGB162" s="11"/>
      <c r="PGC162" s="11"/>
      <c r="PGD162" s="11"/>
      <c r="PGE162" s="11"/>
      <c r="PGF162" s="11"/>
      <c r="PGG162" s="11"/>
      <c r="PGH162" s="11"/>
      <c r="PGI162" s="11"/>
      <c r="PGJ162" s="11"/>
      <c r="PGK162" s="11"/>
      <c r="PGL162" s="11"/>
      <c r="PGM162" s="11"/>
      <c r="PGN162" s="11"/>
      <c r="PGO162" s="11"/>
      <c r="PGP162" s="11"/>
      <c r="PGQ162" s="11"/>
      <c r="PGR162" s="11"/>
      <c r="PGS162" s="11"/>
      <c r="PGT162" s="11"/>
      <c r="PGU162" s="11"/>
      <c r="PGV162" s="11"/>
      <c r="PGW162" s="11"/>
      <c r="PGX162" s="11"/>
      <c r="PGY162" s="11"/>
      <c r="PGZ162" s="11"/>
      <c r="PHA162" s="11"/>
      <c r="PHB162" s="11"/>
      <c r="PHC162" s="11"/>
      <c r="PHD162" s="11"/>
      <c r="PHE162" s="11"/>
      <c r="PHF162" s="11"/>
      <c r="PHG162" s="11"/>
      <c r="PHH162" s="11"/>
      <c r="PHI162" s="11"/>
      <c r="PHJ162" s="11"/>
      <c r="PHK162" s="11"/>
      <c r="PHL162" s="11"/>
      <c r="PHM162" s="11"/>
      <c r="PHN162" s="11"/>
      <c r="PHO162" s="11"/>
      <c r="PHP162" s="11"/>
      <c r="PHQ162" s="11"/>
      <c r="PHR162" s="11"/>
      <c r="PHS162" s="11"/>
      <c r="PHT162" s="11"/>
      <c r="PHU162" s="11"/>
      <c r="PHV162" s="11"/>
      <c r="PHW162" s="11"/>
      <c r="PHX162" s="11"/>
      <c r="PHY162" s="11"/>
      <c r="PHZ162" s="11"/>
      <c r="PIA162" s="11"/>
      <c r="PIB162" s="11"/>
      <c r="PIC162" s="11"/>
      <c r="PID162" s="11"/>
      <c r="PIE162" s="11"/>
      <c r="PIF162" s="11"/>
      <c r="PIG162" s="11"/>
      <c r="PIH162" s="11"/>
      <c r="PII162" s="11"/>
      <c r="PIJ162" s="11"/>
      <c r="PIK162" s="11"/>
      <c r="PIL162" s="11"/>
      <c r="PIM162" s="11"/>
      <c r="PIN162" s="11"/>
      <c r="PIO162" s="11"/>
      <c r="PIP162" s="11"/>
      <c r="PIQ162" s="11"/>
      <c r="PIR162" s="11"/>
      <c r="PIS162" s="11"/>
      <c r="PIT162" s="11"/>
      <c r="PIU162" s="11"/>
      <c r="PIV162" s="11"/>
      <c r="PIW162" s="11"/>
      <c r="PIX162" s="11"/>
      <c r="PIY162" s="11"/>
      <c r="PIZ162" s="11"/>
      <c r="PJA162" s="11"/>
      <c r="PJB162" s="11"/>
      <c r="PJC162" s="11"/>
      <c r="PJD162" s="11"/>
      <c r="PJE162" s="11"/>
      <c r="PJF162" s="11"/>
      <c r="PJG162" s="11"/>
      <c r="PJH162" s="11"/>
      <c r="PJI162" s="11"/>
      <c r="PJJ162" s="11"/>
      <c r="PJK162" s="11"/>
      <c r="PJL162" s="11"/>
      <c r="PJM162" s="11"/>
      <c r="PJN162" s="11"/>
      <c r="PJO162" s="11"/>
      <c r="PJP162" s="11"/>
      <c r="PJQ162" s="11"/>
      <c r="PJR162" s="11"/>
      <c r="PJS162" s="11"/>
      <c r="PJT162" s="11"/>
      <c r="PJU162" s="11"/>
      <c r="PJV162" s="11"/>
      <c r="PJW162" s="11"/>
      <c r="PJX162" s="11"/>
      <c r="PJY162" s="11"/>
      <c r="PJZ162" s="11"/>
      <c r="PKA162" s="11"/>
      <c r="PKB162" s="11"/>
      <c r="PKC162" s="11"/>
      <c r="PKD162" s="11"/>
      <c r="PKE162" s="11"/>
      <c r="PKF162" s="11"/>
      <c r="PKG162" s="11"/>
      <c r="PKH162" s="11"/>
      <c r="PKI162" s="11"/>
      <c r="PKJ162" s="11"/>
      <c r="PKK162" s="11"/>
      <c r="PKL162" s="11"/>
      <c r="PKM162" s="11"/>
      <c r="PKN162" s="11"/>
      <c r="PKO162" s="11"/>
      <c r="PKP162" s="11"/>
      <c r="PKQ162" s="11"/>
      <c r="PKR162" s="11"/>
      <c r="PKS162" s="11"/>
      <c r="PKT162" s="11"/>
      <c r="PKU162" s="11"/>
      <c r="PKV162" s="11"/>
      <c r="PKW162" s="11"/>
      <c r="PKX162" s="11"/>
      <c r="PKY162" s="11"/>
      <c r="PKZ162" s="11"/>
      <c r="PLA162" s="11"/>
      <c r="PLB162" s="11"/>
      <c r="PLC162" s="11"/>
      <c r="PLD162" s="11"/>
      <c r="PLE162" s="11"/>
      <c r="PLF162" s="11"/>
      <c r="PLG162" s="11"/>
      <c r="PLH162" s="11"/>
      <c r="PLI162" s="11"/>
      <c r="PLJ162" s="11"/>
      <c r="PLK162" s="11"/>
      <c r="PLL162" s="11"/>
      <c r="PLM162" s="11"/>
      <c r="PLN162" s="11"/>
      <c r="PLO162" s="11"/>
      <c r="PLP162" s="11"/>
      <c r="PLQ162" s="11"/>
      <c r="PLR162" s="11"/>
      <c r="PLS162" s="11"/>
      <c r="PLT162" s="11"/>
      <c r="PLU162" s="11"/>
      <c r="PLV162" s="11"/>
      <c r="PLW162" s="11"/>
      <c r="PLX162" s="11"/>
      <c r="PLY162" s="11"/>
      <c r="PLZ162" s="11"/>
      <c r="PMA162" s="11"/>
      <c r="PMB162" s="11"/>
      <c r="PMC162" s="11"/>
      <c r="PMD162" s="11"/>
      <c r="PME162" s="11"/>
      <c r="PMF162" s="11"/>
      <c r="PMG162" s="11"/>
      <c r="PMH162" s="11"/>
      <c r="PMI162" s="11"/>
      <c r="PMJ162" s="11"/>
      <c r="PMK162" s="11"/>
      <c r="PML162" s="11"/>
      <c r="PMM162" s="11"/>
      <c r="PMN162" s="11"/>
      <c r="PMO162" s="11"/>
      <c r="PMP162" s="11"/>
      <c r="PMQ162" s="11"/>
      <c r="PMR162" s="11"/>
      <c r="PMS162" s="11"/>
      <c r="PMT162" s="11"/>
      <c r="PMU162" s="11"/>
      <c r="PMV162" s="11"/>
      <c r="PMW162" s="11"/>
      <c r="PMX162" s="11"/>
      <c r="PMY162" s="11"/>
      <c r="PMZ162" s="11"/>
      <c r="PNA162" s="11"/>
      <c r="PNB162" s="11"/>
      <c r="PNC162" s="11"/>
      <c r="PND162" s="11"/>
      <c r="PNE162" s="11"/>
      <c r="PNF162" s="11"/>
      <c r="PNG162" s="11"/>
      <c r="PNH162" s="11"/>
      <c r="PNI162" s="11"/>
      <c r="PNJ162" s="11"/>
      <c r="PNK162" s="11"/>
      <c r="PNL162" s="11"/>
      <c r="PNM162" s="11"/>
      <c r="PNN162" s="11"/>
      <c r="PNO162" s="11"/>
      <c r="PNP162" s="11"/>
      <c r="PNQ162" s="11"/>
      <c r="PNR162" s="11"/>
      <c r="PNS162" s="11"/>
      <c r="PNT162" s="11"/>
      <c r="PNU162" s="11"/>
      <c r="PNV162" s="11"/>
      <c r="PNW162" s="11"/>
      <c r="PNX162" s="11"/>
      <c r="PNY162" s="11"/>
      <c r="PNZ162" s="11"/>
      <c r="POA162" s="11"/>
      <c r="POB162" s="11"/>
      <c r="POC162" s="11"/>
      <c r="POD162" s="11"/>
      <c r="POE162" s="11"/>
      <c r="POF162" s="11"/>
      <c r="POG162" s="11"/>
      <c r="POH162" s="11"/>
      <c r="POI162" s="11"/>
      <c r="POJ162" s="11"/>
      <c r="POK162" s="11"/>
      <c r="POL162" s="11"/>
      <c r="POM162" s="11"/>
      <c r="PON162" s="11"/>
      <c r="POO162" s="11"/>
      <c r="POP162" s="11"/>
      <c r="POQ162" s="11"/>
      <c r="POR162" s="11"/>
      <c r="POS162" s="11"/>
      <c r="POT162" s="11"/>
      <c r="POU162" s="11"/>
      <c r="POV162" s="11"/>
      <c r="POW162" s="11"/>
      <c r="POX162" s="11"/>
      <c r="POY162" s="11"/>
      <c r="POZ162" s="11"/>
      <c r="PPA162" s="11"/>
      <c r="PPB162" s="11"/>
      <c r="PPC162" s="11"/>
      <c r="PPD162" s="11"/>
      <c r="PPE162" s="11"/>
      <c r="PPF162" s="11"/>
      <c r="PPG162" s="11"/>
      <c r="PPH162" s="11"/>
      <c r="PPI162" s="11"/>
      <c r="PPJ162" s="11"/>
      <c r="PPK162" s="11"/>
      <c r="PPL162" s="11"/>
      <c r="PPM162" s="11"/>
      <c r="PPN162" s="11"/>
      <c r="PPO162" s="11"/>
      <c r="PPP162" s="11"/>
      <c r="PPQ162" s="11"/>
      <c r="PPR162" s="11"/>
      <c r="PPS162" s="11"/>
      <c r="PPT162" s="11"/>
      <c r="PPU162" s="11"/>
      <c r="PPV162" s="11"/>
      <c r="PPW162" s="11"/>
      <c r="PPX162" s="11"/>
      <c r="PPY162" s="11"/>
      <c r="PPZ162" s="11"/>
      <c r="PQA162" s="11"/>
      <c r="PQB162" s="11"/>
      <c r="PQC162" s="11"/>
      <c r="PQD162" s="11"/>
      <c r="PQE162" s="11"/>
      <c r="PQF162" s="11"/>
      <c r="PQG162" s="11"/>
      <c r="PQH162" s="11"/>
      <c r="PQI162" s="11"/>
      <c r="PQJ162" s="11"/>
      <c r="PQK162" s="11"/>
      <c r="PQL162" s="11"/>
      <c r="PQM162" s="11"/>
      <c r="PQN162" s="11"/>
      <c r="PQO162" s="11"/>
      <c r="PQP162" s="11"/>
      <c r="PQQ162" s="11"/>
      <c r="PQR162" s="11"/>
      <c r="PQS162" s="11"/>
      <c r="PQT162" s="11"/>
      <c r="PQU162" s="11"/>
      <c r="PQV162" s="11"/>
      <c r="PQW162" s="11"/>
      <c r="PQX162" s="11"/>
      <c r="PQY162" s="11"/>
      <c r="PQZ162" s="11"/>
      <c r="PRA162" s="11"/>
      <c r="PRB162" s="11"/>
      <c r="PRC162" s="11"/>
      <c r="PRD162" s="11"/>
      <c r="PRE162" s="11"/>
      <c r="PRF162" s="11"/>
      <c r="PRG162" s="11"/>
      <c r="PRH162" s="11"/>
      <c r="PRI162" s="11"/>
      <c r="PRJ162" s="11"/>
      <c r="PRK162" s="11"/>
      <c r="PRL162" s="11"/>
      <c r="PRM162" s="11"/>
      <c r="PRN162" s="11"/>
      <c r="PRO162" s="11"/>
      <c r="PRP162" s="11"/>
      <c r="PRQ162" s="11"/>
      <c r="PRR162" s="11"/>
      <c r="PRS162" s="11"/>
      <c r="PRT162" s="11"/>
      <c r="PRU162" s="11"/>
      <c r="PRV162" s="11"/>
      <c r="PRW162" s="11"/>
      <c r="PRX162" s="11"/>
      <c r="PRY162" s="11"/>
      <c r="PRZ162" s="11"/>
      <c r="PSA162" s="11"/>
      <c r="PSB162" s="11"/>
      <c r="PSC162" s="11"/>
      <c r="PSD162" s="11"/>
      <c r="PSE162" s="11"/>
      <c r="PSF162" s="11"/>
      <c r="PSG162" s="11"/>
      <c r="PSH162" s="11"/>
      <c r="PSI162" s="11"/>
      <c r="PSJ162" s="11"/>
      <c r="PSK162" s="11"/>
      <c r="PSL162" s="11"/>
      <c r="PSM162" s="11"/>
      <c r="PSN162" s="11"/>
      <c r="PSO162" s="11"/>
      <c r="PSP162" s="11"/>
      <c r="PSQ162" s="11"/>
      <c r="PSR162" s="11"/>
      <c r="PSS162" s="11"/>
      <c r="PST162" s="11"/>
      <c r="PSU162" s="11"/>
      <c r="PSV162" s="11"/>
      <c r="PSW162" s="11"/>
      <c r="PSX162" s="11"/>
      <c r="PSY162" s="11"/>
      <c r="PSZ162" s="11"/>
      <c r="PTA162" s="11"/>
      <c r="PTB162" s="11"/>
      <c r="PTC162" s="11"/>
      <c r="PTD162" s="11"/>
      <c r="PTE162" s="11"/>
      <c r="PTF162" s="11"/>
      <c r="PTG162" s="11"/>
      <c r="PTH162" s="11"/>
      <c r="PTI162" s="11"/>
      <c r="PTJ162" s="11"/>
      <c r="PTK162" s="11"/>
      <c r="PTL162" s="11"/>
      <c r="PTM162" s="11"/>
      <c r="PTN162" s="11"/>
      <c r="PTO162" s="11"/>
      <c r="PTP162" s="11"/>
      <c r="PTQ162" s="11"/>
      <c r="PTR162" s="11"/>
      <c r="PTS162" s="11"/>
      <c r="PTT162" s="11"/>
      <c r="PTU162" s="11"/>
      <c r="PTV162" s="11"/>
      <c r="PTW162" s="11"/>
      <c r="PTX162" s="11"/>
      <c r="PTY162" s="11"/>
      <c r="PTZ162" s="11"/>
      <c r="PUA162" s="11"/>
      <c r="PUB162" s="11"/>
      <c r="PUC162" s="11"/>
      <c r="PUD162" s="11"/>
      <c r="PUE162" s="11"/>
      <c r="PUF162" s="11"/>
      <c r="PUG162" s="11"/>
      <c r="PUH162" s="11"/>
      <c r="PUI162" s="11"/>
      <c r="PUJ162" s="11"/>
      <c r="PUK162" s="11"/>
      <c r="PUL162" s="11"/>
      <c r="PUM162" s="11"/>
      <c r="PUN162" s="11"/>
      <c r="PUO162" s="11"/>
      <c r="PUP162" s="11"/>
      <c r="PUQ162" s="11"/>
      <c r="PUR162" s="11"/>
      <c r="PUS162" s="11"/>
      <c r="PUT162" s="11"/>
      <c r="PUU162" s="11"/>
      <c r="PUV162" s="11"/>
      <c r="PUW162" s="11"/>
      <c r="PUX162" s="11"/>
      <c r="PUY162" s="11"/>
      <c r="PUZ162" s="11"/>
      <c r="PVA162" s="11"/>
      <c r="PVB162" s="11"/>
      <c r="PVC162" s="11"/>
      <c r="PVD162" s="11"/>
      <c r="PVE162" s="11"/>
      <c r="PVF162" s="11"/>
      <c r="PVG162" s="11"/>
      <c r="PVH162" s="11"/>
      <c r="PVI162" s="11"/>
      <c r="PVJ162" s="11"/>
      <c r="PVK162" s="11"/>
      <c r="PVL162" s="11"/>
      <c r="PVM162" s="11"/>
      <c r="PVN162" s="11"/>
      <c r="PVO162" s="11"/>
      <c r="PVP162" s="11"/>
      <c r="PVQ162" s="11"/>
      <c r="PVR162" s="11"/>
      <c r="PVS162" s="11"/>
      <c r="PVT162" s="11"/>
      <c r="PVU162" s="11"/>
      <c r="PVV162" s="11"/>
      <c r="PVW162" s="11"/>
      <c r="PVX162" s="11"/>
      <c r="PVY162" s="11"/>
      <c r="PVZ162" s="11"/>
      <c r="PWA162" s="11"/>
      <c r="PWB162" s="11"/>
      <c r="PWC162" s="11"/>
      <c r="PWD162" s="11"/>
      <c r="PWE162" s="11"/>
      <c r="PWF162" s="11"/>
      <c r="PWG162" s="11"/>
      <c r="PWH162" s="11"/>
      <c r="PWI162" s="11"/>
      <c r="PWJ162" s="11"/>
      <c r="PWK162" s="11"/>
      <c r="PWL162" s="11"/>
      <c r="PWM162" s="11"/>
      <c r="PWN162" s="11"/>
      <c r="PWO162" s="11"/>
      <c r="PWP162" s="11"/>
      <c r="PWQ162" s="11"/>
      <c r="PWR162" s="11"/>
      <c r="PWS162" s="11"/>
      <c r="PWT162" s="11"/>
      <c r="PWU162" s="11"/>
      <c r="PWV162" s="11"/>
      <c r="PWW162" s="11"/>
      <c r="PWX162" s="11"/>
      <c r="PWY162" s="11"/>
      <c r="PWZ162" s="11"/>
      <c r="PXA162" s="11"/>
      <c r="PXB162" s="11"/>
      <c r="PXC162" s="11"/>
      <c r="PXD162" s="11"/>
      <c r="PXE162" s="11"/>
      <c r="PXF162" s="11"/>
      <c r="PXG162" s="11"/>
      <c r="PXH162" s="11"/>
      <c r="PXI162" s="11"/>
      <c r="PXJ162" s="11"/>
      <c r="PXK162" s="11"/>
      <c r="PXL162" s="11"/>
      <c r="PXM162" s="11"/>
      <c r="PXN162" s="11"/>
      <c r="PXO162" s="11"/>
      <c r="PXP162" s="11"/>
      <c r="PXQ162" s="11"/>
      <c r="PXR162" s="11"/>
      <c r="PXS162" s="11"/>
      <c r="PXT162" s="11"/>
      <c r="PXU162" s="11"/>
      <c r="PXV162" s="11"/>
      <c r="PXW162" s="11"/>
      <c r="PXX162" s="11"/>
      <c r="PXY162" s="11"/>
      <c r="PXZ162" s="11"/>
      <c r="PYA162" s="11"/>
      <c r="PYB162" s="11"/>
      <c r="PYC162" s="11"/>
      <c r="PYD162" s="11"/>
      <c r="PYE162" s="11"/>
      <c r="PYF162" s="11"/>
      <c r="PYG162" s="11"/>
      <c r="PYH162" s="11"/>
      <c r="PYI162" s="11"/>
      <c r="PYJ162" s="11"/>
      <c r="PYK162" s="11"/>
      <c r="PYL162" s="11"/>
      <c r="PYM162" s="11"/>
      <c r="PYN162" s="11"/>
      <c r="PYO162" s="11"/>
      <c r="PYP162" s="11"/>
      <c r="PYQ162" s="11"/>
      <c r="PYR162" s="11"/>
      <c r="PYS162" s="11"/>
      <c r="PYT162" s="11"/>
      <c r="PYU162" s="11"/>
      <c r="PYV162" s="11"/>
      <c r="PYW162" s="11"/>
      <c r="PYX162" s="11"/>
      <c r="PYY162" s="11"/>
      <c r="PYZ162" s="11"/>
      <c r="PZA162" s="11"/>
      <c r="PZB162" s="11"/>
      <c r="PZC162" s="11"/>
      <c r="PZD162" s="11"/>
      <c r="PZE162" s="11"/>
      <c r="PZF162" s="11"/>
      <c r="PZG162" s="11"/>
      <c r="PZH162" s="11"/>
      <c r="PZI162" s="11"/>
      <c r="PZJ162" s="11"/>
      <c r="PZK162" s="11"/>
      <c r="PZL162" s="11"/>
      <c r="PZM162" s="11"/>
      <c r="PZN162" s="11"/>
      <c r="PZO162" s="11"/>
      <c r="PZP162" s="11"/>
      <c r="PZQ162" s="11"/>
      <c r="PZR162" s="11"/>
      <c r="PZS162" s="11"/>
      <c r="PZT162" s="11"/>
      <c r="PZU162" s="11"/>
      <c r="PZV162" s="11"/>
      <c r="PZW162" s="11"/>
      <c r="PZX162" s="11"/>
      <c r="PZY162" s="11"/>
      <c r="PZZ162" s="11"/>
      <c r="QAA162" s="11"/>
      <c r="QAB162" s="11"/>
      <c r="QAC162" s="11"/>
      <c r="QAD162" s="11"/>
      <c r="QAE162" s="11"/>
      <c r="QAF162" s="11"/>
      <c r="QAG162" s="11"/>
      <c r="QAH162" s="11"/>
      <c r="QAI162" s="11"/>
      <c r="QAJ162" s="11"/>
      <c r="QAK162" s="11"/>
      <c r="QAL162" s="11"/>
      <c r="QAM162" s="11"/>
      <c r="QAN162" s="11"/>
      <c r="QAO162" s="11"/>
      <c r="QAP162" s="11"/>
      <c r="QAQ162" s="11"/>
      <c r="QAR162" s="11"/>
      <c r="QAS162" s="11"/>
      <c r="QAT162" s="11"/>
      <c r="QAU162" s="11"/>
      <c r="QAV162" s="11"/>
      <c r="QAW162" s="11"/>
      <c r="QAX162" s="11"/>
      <c r="QAY162" s="11"/>
      <c r="QAZ162" s="11"/>
      <c r="QBA162" s="11"/>
      <c r="QBB162" s="11"/>
      <c r="QBC162" s="11"/>
      <c r="QBD162" s="11"/>
      <c r="QBE162" s="11"/>
      <c r="QBF162" s="11"/>
      <c r="QBG162" s="11"/>
      <c r="QBH162" s="11"/>
      <c r="QBI162" s="11"/>
      <c r="QBJ162" s="11"/>
      <c r="QBK162" s="11"/>
      <c r="QBL162" s="11"/>
      <c r="QBM162" s="11"/>
      <c r="QBN162" s="11"/>
      <c r="QBO162" s="11"/>
      <c r="QBP162" s="11"/>
      <c r="QBQ162" s="11"/>
      <c r="QBR162" s="11"/>
      <c r="QBS162" s="11"/>
      <c r="QBT162" s="11"/>
      <c r="QBU162" s="11"/>
      <c r="QBV162" s="11"/>
      <c r="QBW162" s="11"/>
      <c r="QBX162" s="11"/>
      <c r="QBY162" s="11"/>
      <c r="QBZ162" s="11"/>
      <c r="QCA162" s="11"/>
      <c r="QCB162" s="11"/>
      <c r="QCC162" s="11"/>
      <c r="QCD162" s="11"/>
      <c r="QCE162" s="11"/>
      <c r="QCF162" s="11"/>
      <c r="QCG162" s="11"/>
      <c r="QCH162" s="11"/>
      <c r="QCI162" s="11"/>
      <c r="QCJ162" s="11"/>
      <c r="QCK162" s="11"/>
      <c r="QCL162" s="11"/>
      <c r="QCM162" s="11"/>
      <c r="QCN162" s="11"/>
      <c r="QCO162" s="11"/>
      <c r="QCP162" s="11"/>
      <c r="QCQ162" s="11"/>
      <c r="QCR162" s="11"/>
      <c r="QCS162" s="11"/>
      <c r="QCT162" s="11"/>
      <c r="QCU162" s="11"/>
      <c r="QCV162" s="11"/>
      <c r="QCW162" s="11"/>
      <c r="QCX162" s="11"/>
      <c r="QCY162" s="11"/>
      <c r="QCZ162" s="11"/>
      <c r="QDA162" s="11"/>
      <c r="QDB162" s="11"/>
      <c r="QDC162" s="11"/>
      <c r="QDD162" s="11"/>
      <c r="QDE162" s="11"/>
      <c r="QDF162" s="11"/>
      <c r="QDG162" s="11"/>
      <c r="QDH162" s="11"/>
      <c r="QDI162" s="11"/>
      <c r="QDJ162" s="11"/>
      <c r="QDK162" s="11"/>
      <c r="QDL162" s="11"/>
      <c r="QDM162" s="11"/>
      <c r="QDN162" s="11"/>
      <c r="QDO162" s="11"/>
      <c r="QDP162" s="11"/>
      <c r="QDQ162" s="11"/>
      <c r="QDR162" s="11"/>
      <c r="QDS162" s="11"/>
      <c r="QDT162" s="11"/>
      <c r="QDU162" s="11"/>
      <c r="QDV162" s="11"/>
      <c r="QDW162" s="11"/>
      <c r="QDX162" s="11"/>
      <c r="QDY162" s="11"/>
      <c r="QDZ162" s="11"/>
      <c r="QEA162" s="11"/>
      <c r="QEB162" s="11"/>
      <c r="QEC162" s="11"/>
      <c r="QED162" s="11"/>
      <c r="QEE162" s="11"/>
      <c r="QEF162" s="11"/>
      <c r="QEG162" s="11"/>
      <c r="QEH162" s="11"/>
      <c r="QEI162" s="11"/>
      <c r="QEJ162" s="11"/>
      <c r="QEK162" s="11"/>
      <c r="QEL162" s="11"/>
      <c r="QEM162" s="11"/>
      <c r="QEN162" s="11"/>
      <c r="QEO162" s="11"/>
      <c r="QEP162" s="11"/>
      <c r="QEQ162" s="11"/>
      <c r="QER162" s="11"/>
      <c r="QES162" s="11"/>
      <c r="QET162" s="11"/>
      <c r="QEU162" s="11"/>
      <c r="QEV162" s="11"/>
      <c r="QEW162" s="11"/>
      <c r="QEX162" s="11"/>
      <c r="QEY162" s="11"/>
      <c r="QEZ162" s="11"/>
      <c r="QFA162" s="11"/>
      <c r="QFB162" s="11"/>
      <c r="QFC162" s="11"/>
      <c r="QFD162" s="11"/>
      <c r="QFE162" s="11"/>
      <c r="QFF162" s="11"/>
      <c r="QFG162" s="11"/>
      <c r="QFH162" s="11"/>
      <c r="QFI162" s="11"/>
      <c r="QFJ162" s="11"/>
      <c r="QFK162" s="11"/>
      <c r="QFL162" s="11"/>
      <c r="QFM162" s="11"/>
      <c r="QFN162" s="11"/>
      <c r="QFO162" s="11"/>
      <c r="QFP162" s="11"/>
      <c r="QFQ162" s="11"/>
      <c r="QFR162" s="11"/>
      <c r="QFS162" s="11"/>
      <c r="QFT162" s="11"/>
      <c r="QFU162" s="11"/>
      <c r="QFV162" s="11"/>
      <c r="QFW162" s="11"/>
      <c r="QFX162" s="11"/>
      <c r="QFY162" s="11"/>
      <c r="QFZ162" s="11"/>
      <c r="QGA162" s="11"/>
      <c r="QGB162" s="11"/>
      <c r="QGC162" s="11"/>
      <c r="QGD162" s="11"/>
      <c r="QGE162" s="11"/>
      <c r="QGF162" s="11"/>
      <c r="QGG162" s="11"/>
      <c r="QGH162" s="11"/>
      <c r="QGI162" s="11"/>
      <c r="QGJ162" s="11"/>
      <c r="QGK162" s="11"/>
      <c r="QGL162" s="11"/>
      <c r="QGM162" s="11"/>
      <c r="QGN162" s="11"/>
      <c r="QGO162" s="11"/>
      <c r="QGP162" s="11"/>
      <c r="QGQ162" s="11"/>
      <c r="QGR162" s="11"/>
      <c r="QGS162" s="11"/>
      <c r="QGT162" s="11"/>
      <c r="QGU162" s="11"/>
      <c r="QGV162" s="11"/>
      <c r="QGW162" s="11"/>
      <c r="QGX162" s="11"/>
      <c r="QGY162" s="11"/>
      <c r="QGZ162" s="11"/>
      <c r="QHA162" s="11"/>
      <c r="QHB162" s="11"/>
      <c r="QHC162" s="11"/>
      <c r="QHD162" s="11"/>
      <c r="QHE162" s="11"/>
      <c r="QHF162" s="11"/>
      <c r="QHG162" s="11"/>
      <c r="QHH162" s="11"/>
      <c r="QHI162" s="11"/>
      <c r="QHJ162" s="11"/>
      <c r="QHK162" s="11"/>
      <c r="QHL162" s="11"/>
      <c r="QHM162" s="11"/>
      <c r="QHN162" s="11"/>
      <c r="QHO162" s="11"/>
      <c r="QHP162" s="11"/>
      <c r="QHQ162" s="11"/>
      <c r="QHR162" s="11"/>
      <c r="QHS162" s="11"/>
      <c r="QHT162" s="11"/>
      <c r="QHU162" s="11"/>
      <c r="QHV162" s="11"/>
      <c r="QHW162" s="11"/>
      <c r="QHX162" s="11"/>
      <c r="QHY162" s="11"/>
      <c r="QHZ162" s="11"/>
      <c r="QIA162" s="11"/>
      <c r="QIB162" s="11"/>
      <c r="QIC162" s="11"/>
      <c r="QID162" s="11"/>
      <c r="QIE162" s="11"/>
      <c r="QIF162" s="11"/>
      <c r="QIG162" s="11"/>
      <c r="QIH162" s="11"/>
      <c r="QII162" s="11"/>
      <c r="QIJ162" s="11"/>
      <c r="QIK162" s="11"/>
      <c r="QIL162" s="11"/>
      <c r="QIM162" s="11"/>
      <c r="QIN162" s="11"/>
      <c r="QIO162" s="11"/>
      <c r="QIP162" s="11"/>
      <c r="QIQ162" s="11"/>
      <c r="QIR162" s="11"/>
      <c r="QIS162" s="11"/>
      <c r="QIT162" s="11"/>
      <c r="QIU162" s="11"/>
      <c r="QIV162" s="11"/>
      <c r="QIW162" s="11"/>
      <c r="QIX162" s="11"/>
      <c r="QIY162" s="11"/>
      <c r="QIZ162" s="11"/>
      <c r="QJA162" s="11"/>
      <c r="QJB162" s="11"/>
      <c r="QJC162" s="11"/>
      <c r="QJD162" s="11"/>
      <c r="QJE162" s="11"/>
      <c r="QJF162" s="11"/>
      <c r="QJG162" s="11"/>
      <c r="QJH162" s="11"/>
      <c r="QJI162" s="11"/>
      <c r="QJJ162" s="11"/>
      <c r="QJK162" s="11"/>
      <c r="QJL162" s="11"/>
      <c r="QJM162" s="11"/>
      <c r="QJN162" s="11"/>
      <c r="QJO162" s="11"/>
      <c r="QJP162" s="11"/>
      <c r="QJQ162" s="11"/>
      <c r="QJR162" s="11"/>
      <c r="QJS162" s="11"/>
      <c r="QJT162" s="11"/>
      <c r="QJU162" s="11"/>
      <c r="QJV162" s="11"/>
      <c r="QJW162" s="11"/>
      <c r="QJX162" s="11"/>
      <c r="QJY162" s="11"/>
      <c r="QJZ162" s="11"/>
      <c r="QKA162" s="11"/>
      <c r="QKB162" s="11"/>
      <c r="QKC162" s="11"/>
      <c r="QKD162" s="11"/>
      <c r="QKE162" s="11"/>
      <c r="QKF162" s="11"/>
      <c r="QKG162" s="11"/>
      <c r="QKH162" s="11"/>
      <c r="QKI162" s="11"/>
      <c r="QKJ162" s="11"/>
      <c r="QKK162" s="11"/>
      <c r="QKL162" s="11"/>
      <c r="QKM162" s="11"/>
      <c r="QKN162" s="11"/>
      <c r="QKO162" s="11"/>
      <c r="QKP162" s="11"/>
      <c r="QKQ162" s="11"/>
      <c r="QKR162" s="11"/>
      <c r="QKS162" s="11"/>
      <c r="QKT162" s="11"/>
      <c r="QKU162" s="11"/>
      <c r="QKV162" s="11"/>
      <c r="QKW162" s="11"/>
      <c r="QKX162" s="11"/>
      <c r="QKY162" s="11"/>
      <c r="QKZ162" s="11"/>
      <c r="QLA162" s="11"/>
      <c r="QLB162" s="11"/>
      <c r="QLC162" s="11"/>
      <c r="QLD162" s="11"/>
      <c r="QLE162" s="11"/>
      <c r="QLF162" s="11"/>
      <c r="QLG162" s="11"/>
      <c r="QLH162" s="11"/>
      <c r="QLI162" s="11"/>
      <c r="QLJ162" s="11"/>
      <c r="QLK162" s="11"/>
      <c r="QLL162" s="11"/>
      <c r="QLM162" s="11"/>
      <c r="QLN162" s="11"/>
      <c r="QLO162" s="11"/>
      <c r="QLP162" s="11"/>
      <c r="QLQ162" s="11"/>
      <c r="QLR162" s="11"/>
      <c r="QLS162" s="11"/>
      <c r="QLT162" s="11"/>
      <c r="QLU162" s="11"/>
      <c r="QLV162" s="11"/>
      <c r="QLW162" s="11"/>
      <c r="QLX162" s="11"/>
      <c r="QLY162" s="11"/>
      <c r="QLZ162" s="11"/>
      <c r="QMA162" s="11"/>
      <c r="QMB162" s="11"/>
      <c r="QMC162" s="11"/>
      <c r="QMD162" s="11"/>
      <c r="QME162" s="11"/>
      <c r="QMF162" s="11"/>
      <c r="QMG162" s="11"/>
      <c r="QMH162" s="11"/>
      <c r="QMI162" s="11"/>
      <c r="QMJ162" s="11"/>
      <c r="QMK162" s="11"/>
      <c r="QML162" s="11"/>
      <c r="QMM162" s="11"/>
      <c r="QMN162" s="11"/>
      <c r="QMO162" s="11"/>
      <c r="QMP162" s="11"/>
      <c r="QMQ162" s="11"/>
      <c r="QMR162" s="11"/>
      <c r="QMS162" s="11"/>
      <c r="QMT162" s="11"/>
      <c r="QMU162" s="11"/>
      <c r="QMV162" s="11"/>
      <c r="QMW162" s="11"/>
      <c r="QMX162" s="11"/>
      <c r="QMY162" s="11"/>
      <c r="QMZ162" s="11"/>
      <c r="QNA162" s="11"/>
      <c r="QNB162" s="11"/>
      <c r="QNC162" s="11"/>
      <c r="QND162" s="11"/>
      <c r="QNE162" s="11"/>
      <c r="QNF162" s="11"/>
      <c r="QNG162" s="11"/>
      <c r="QNH162" s="11"/>
      <c r="QNI162" s="11"/>
      <c r="QNJ162" s="11"/>
      <c r="QNK162" s="11"/>
      <c r="QNL162" s="11"/>
      <c r="QNM162" s="11"/>
      <c r="QNN162" s="11"/>
      <c r="QNO162" s="11"/>
      <c r="QNP162" s="11"/>
      <c r="QNQ162" s="11"/>
      <c r="QNR162" s="11"/>
      <c r="QNS162" s="11"/>
      <c r="QNT162" s="11"/>
      <c r="QNU162" s="11"/>
      <c r="QNV162" s="11"/>
      <c r="QNW162" s="11"/>
      <c r="QNX162" s="11"/>
      <c r="QNY162" s="11"/>
      <c r="QNZ162" s="11"/>
      <c r="QOA162" s="11"/>
      <c r="QOB162" s="11"/>
      <c r="QOC162" s="11"/>
      <c r="QOD162" s="11"/>
      <c r="QOE162" s="11"/>
      <c r="QOF162" s="11"/>
      <c r="QOG162" s="11"/>
      <c r="QOH162" s="11"/>
      <c r="QOI162" s="11"/>
      <c r="QOJ162" s="11"/>
      <c r="QOK162" s="11"/>
      <c r="QOL162" s="11"/>
      <c r="QOM162" s="11"/>
      <c r="QON162" s="11"/>
      <c r="QOO162" s="11"/>
      <c r="QOP162" s="11"/>
      <c r="QOQ162" s="11"/>
      <c r="QOR162" s="11"/>
      <c r="QOS162" s="11"/>
      <c r="QOT162" s="11"/>
      <c r="QOU162" s="11"/>
      <c r="QOV162" s="11"/>
      <c r="QOW162" s="11"/>
      <c r="QOX162" s="11"/>
      <c r="QOY162" s="11"/>
      <c r="QOZ162" s="11"/>
      <c r="QPA162" s="11"/>
      <c r="QPB162" s="11"/>
      <c r="QPC162" s="11"/>
      <c r="QPD162" s="11"/>
      <c r="QPE162" s="11"/>
      <c r="QPF162" s="11"/>
      <c r="QPG162" s="11"/>
      <c r="QPH162" s="11"/>
      <c r="QPI162" s="11"/>
      <c r="QPJ162" s="11"/>
      <c r="QPK162" s="11"/>
      <c r="QPL162" s="11"/>
      <c r="QPM162" s="11"/>
      <c r="QPN162" s="11"/>
      <c r="QPO162" s="11"/>
      <c r="QPP162" s="11"/>
      <c r="QPQ162" s="11"/>
      <c r="QPR162" s="11"/>
      <c r="QPS162" s="11"/>
      <c r="QPT162" s="11"/>
      <c r="QPU162" s="11"/>
      <c r="QPV162" s="11"/>
      <c r="QPW162" s="11"/>
      <c r="QPX162" s="11"/>
      <c r="QPY162" s="11"/>
      <c r="QPZ162" s="11"/>
      <c r="QQA162" s="11"/>
      <c r="QQB162" s="11"/>
      <c r="QQC162" s="11"/>
      <c r="QQD162" s="11"/>
      <c r="QQE162" s="11"/>
      <c r="QQF162" s="11"/>
      <c r="QQG162" s="11"/>
      <c r="QQH162" s="11"/>
      <c r="QQI162" s="11"/>
      <c r="QQJ162" s="11"/>
      <c r="QQK162" s="11"/>
      <c r="QQL162" s="11"/>
      <c r="QQM162" s="11"/>
      <c r="QQN162" s="11"/>
      <c r="QQO162" s="11"/>
      <c r="QQP162" s="11"/>
      <c r="QQQ162" s="11"/>
      <c r="QQR162" s="11"/>
      <c r="QQS162" s="11"/>
      <c r="QQT162" s="11"/>
      <c r="QQU162" s="11"/>
      <c r="QQV162" s="11"/>
      <c r="QQW162" s="11"/>
      <c r="QQX162" s="11"/>
      <c r="QQY162" s="11"/>
      <c r="QQZ162" s="11"/>
      <c r="QRA162" s="11"/>
      <c r="QRB162" s="11"/>
      <c r="QRC162" s="11"/>
      <c r="QRD162" s="11"/>
      <c r="QRE162" s="11"/>
      <c r="QRF162" s="11"/>
      <c r="QRG162" s="11"/>
      <c r="QRH162" s="11"/>
      <c r="QRI162" s="11"/>
      <c r="QRJ162" s="11"/>
      <c r="QRK162" s="11"/>
      <c r="QRL162" s="11"/>
      <c r="QRM162" s="11"/>
      <c r="QRN162" s="11"/>
      <c r="QRO162" s="11"/>
      <c r="QRP162" s="11"/>
      <c r="QRQ162" s="11"/>
      <c r="QRR162" s="11"/>
      <c r="QRS162" s="11"/>
      <c r="QRT162" s="11"/>
      <c r="QRU162" s="11"/>
      <c r="QRV162" s="11"/>
      <c r="QRW162" s="11"/>
      <c r="QRX162" s="11"/>
      <c r="QRY162" s="11"/>
      <c r="QRZ162" s="11"/>
      <c r="QSA162" s="11"/>
      <c r="QSB162" s="11"/>
      <c r="QSC162" s="11"/>
      <c r="QSD162" s="11"/>
      <c r="QSE162" s="11"/>
      <c r="QSF162" s="11"/>
      <c r="QSG162" s="11"/>
      <c r="QSH162" s="11"/>
      <c r="QSI162" s="11"/>
      <c r="QSJ162" s="11"/>
      <c r="QSK162" s="11"/>
      <c r="QSL162" s="11"/>
      <c r="QSM162" s="11"/>
      <c r="QSN162" s="11"/>
      <c r="QSO162" s="11"/>
      <c r="QSP162" s="11"/>
      <c r="QSQ162" s="11"/>
      <c r="QSR162" s="11"/>
      <c r="QSS162" s="11"/>
      <c r="QST162" s="11"/>
      <c r="QSU162" s="11"/>
      <c r="QSV162" s="11"/>
      <c r="QSW162" s="11"/>
      <c r="QSX162" s="11"/>
      <c r="QSY162" s="11"/>
      <c r="QSZ162" s="11"/>
      <c r="QTA162" s="11"/>
      <c r="QTB162" s="11"/>
      <c r="QTC162" s="11"/>
      <c r="QTD162" s="11"/>
      <c r="QTE162" s="11"/>
      <c r="QTF162" s="11"/>
      <c r="QTG162" s="11"/>
      <c r="QTH162" s="11"/>
      <c r="QTI162" s="11"/>
      <c r="QTJ162" s="11"/>
      <c r="QTK162" s="11"/>
      <c r="QTL162" s="11"/>
      <c r="QTM162" s="11"/>
      <c r="QTN162" s="11"/>
      <c r="QTO162" s="11"/>
      <c r="QTP162" s="11"/>
      <c r="QTQ162" s="11"/>
      <c r="QTR162" s="11"/>
      <c r="QTS162" s="11"/>
      <c r="QTT162" s="11"/>
      <c r="QTU162" s="11"/>
      <c r="QTV162" s="11"/>
      <c r="QTW162" s="11"/>
      <c r="QTX162" s="11"/>
      <c r="QTY162" s="11"/>
      <c r="QTZ162" s="11"/>
      <c r="QUA162" s="11"/>
      <c r="QUB162" s="11"/>
      <c r="QUC162" s="11"/>
      <c r="QUD162" s="11"/>
      <c r="QUE162" s="11"/>
      <c r="QUF162" s="11"/>
      <c r="QUG162" s="11"/>
      <c r="QUH162" s="11"/>
      <c r="QUI162" s="11"/>
      <c r="QUJ162" s="11"/>
      <c r="QUK162" s="11"/>
      <c r="QUL162" s="11"/>
      <c r="QUM162" s="11"/>
      <c r="QUN162" s="11"/>
      <c r="QUO162" s="11"/>
      <c r="QUP162" s="11"/>
      <c r="QUQ162" s="11"/>
      <c r="QUR162" s="11"/>
      <c r="QUS162" s="11"/>
      <c r="QUT162" s="11"/>
      <c r="QUU162" s="11"/>
      <c r="QUV162" s="11"/>
      <c r="QUW162" s="11"/>
      <c r="QUX162" s="11"/>
      <c r="QUY162" s="11"/>
      <c r="QUZ162" s="11"/>
      <c r="QVA162" s="11"/>
      <c r="QVB162" s="11"/>
      <c r="QVC162" s="11"/>
      <c r="QVD162" s="11"/>
      <c r="QVE162" s="11"/>
      <c r="QVF162" s="11"/>
      <c r="QVG162" s="11"/>
      <c r="QVH162" s="11"/>
      <c r="QVI162" s="11"/>
      <c r="QVJ162" s="11"/>
      <c r="QVK162" s="11"/>
      <c r="QVL162" s="11"/>
      <c r="QVM162" s="11"/>
      <c r="QVN162" s="11"/>
      <c r="QVO162" s="11"/>
      <c r="QVP162" s="11"/>
      <c r="QVQ162" s="11"/>
      <c r="QVR162" s="11"/>
      <c r="QVS162" s="11"/>
      <c r="QVT162" s="11"/>
      <c r="QVU162" s="11"/>
      <c r="QVV162" s="11"/>
      <c r="QVW162" s="11"/>
      <c r="QVX162" s="11"/>
      <c r="QVY162" s="11"/>
      <c r="QVZ162" s="11"/>
      <c r="QWA162" s="11"/>
      <c r="QWB162" s="11"/>
      <c r="QWC162" s="11"/>
      <c r="QWD162" s="11"/>
      <c r="QWE162" s="11"/>
      <c r="QWF162" s="11"/>
      <c r="QWG162" s="11"/>
      <c r="QWH162" s="11"/>
      <c r="QWI162" s="11"/>
      <c r="QWJ162" s="11"/>
      <c r="QWK162" s="11"/>
      <c r="QWL162" s="11"/>
      <c r="QWM162" s="11"/>
      <c r="QWN162" s="11"/>
      <c r="QWO162" s="11"/>
      <c r="QWP162" s="11"/>
      <c r="QWQ162" s="11"/>
      <c r="QWR162" s="11"/>
      <c r="QWS162" s="11"/>
      <c r="QWT162" s="11"/>
      <c r="QWU162" s="11"/>
      <c r="QWV162" s="11"/>
      <c r="QWW162" s="11"/>
      <c r="QWX162" s="11"/>
      <c r="QWY162" s="11"/>
      <c r="QWZ162" s="11"/>
      <c r="QXA162" s="11"/>
      <c r="QXB162" s="11"/>
      <c r="QXC162" s="11"/>
      <c r="QXD162" s="11"/>
      <c r="QXE162" s="11"/>
      <c r="QXF162" s="11"/>
      <c r="QXG162" s="11"/>
      <c r="QXH162" s="11"/>
      <c r="QXI162" s="11"/>
      <c r="QXJ162" s="11"/>
      <c r="QXK162" s="11"/>
      <c r="QXL162" s="11"/>
      <c r="QXM162" s="11"/>
      <c r="QXN162" s="11"/>
      <c r="QXO162" s="11"/>
      <c r="QXP162" s="11"/>
      <c r="QXQ162" s="11"/>
      <c r="QXR162" s="11"/>
      <c r="QXS162" s="11"/>
      <c r="QXT162" s="11"/>
      <c r="QXU162" s="11"/>
      <c r="QXV162" s="11"/>
      <c r="QXW162" s="11"/>
      <c r="QXX162" s="11"/>
      <c r="QXY162" s="11"/>
      <c r="QXZ162" s="11"/>
      <c r="QYA162" s="11"/>
      <c r="QYB162" s="11"/>
      <c r="QYC162" s="11"/>
      <c r="QYD162" s="11"/>
      <c r="QYE162" s="11"/>
      <c r="QYF162" s="11"/>
      <c r="QYG162" s="11"/>
      <c r="QYH162" s="11"/>
      <c r="QYI162" s="11"/>
      <c r="QYJ162" s="11"/>
      <c r="QYK162" s="11"/>
      <c r="QYL162" s="11"/>
      <c r="QYM162" s="11"/>
      <c r="QYN162" s="11"/>
      <c r="QYO162" s="11"/>
      <c r="QYP162" s="11"/>
      <c r="QYQ162" s="11"/>
      <c r="QYR162" s="11"/>
      <c r="QYS162" s="11"/>
      <c r="QYT162" s="11"/>
      <c r="QYU162" s="11"/>
      <c r="QYV162" s="11"/>
      <c r="QYW162" s="11"/>
      <c r="QYX162" s="11"/>
      <c r="QYY162" s="11"/>
      <c r="QYZ162" s="11"/>
      <c r="QZA162" s="11"/>
      <c r="QZB162" s="11"/>
      <c r="QZC162" s="11"/>
      <c r="QZD162" s="11"/>
      <c r="QZE162" s="11"/>
      <c r="QZF162" s="11"/>
      <c r="QZG162" s="11"/>
      <c r="QZH162" s="11"/>
      <c r="QZI162" s="11"/>
      <c r="QZJ162" s="11"/>
      <c r="QZK162" s="11"/>
      <c r="QZL162" s="11"/>
      <c r="QZM162" s="11"/>
      <c r="QZN162" s="11"/>
      <c r="QZO162" s="11"/>
      <c r="QZP162" s="11"/>
      <c r="QZQ162" s="11"/>
      <c r="QZR162" s="11"/>
      <c r="QZS162" s="11"/>
      <c r="QZT162" s="11"/>
      <c r="QZU162" s="11"/>
      <c r="QZV162" s="11"/>
      <c r="QZW162" s="11"/>
      <c r="QZX162" s="11"/>
      <c r="QZY162" s="11"/>
      <c r="QZZ162" s="11"/>
      <c r="RAA162" s="11"/>
      <c r="RAB162" s="11"/>
      <c r="RAC162" s="11"/>
      <c r="RAD162" s="11"/>
      <c r="RAE162" s="11"/>
      <c r="RAF162" s="11"/>
      <c r="RAG162" s="11"/>
      <c r="RAH162" s="11"/>
      <c r="RAI162" s="11"/>
      <c r="RAJ162" s="11"/>
      <c r="RAK162" s="11"/>
      <c r="RAL162" s="11"/>
      <c r="RAM162" s="11"/>
      <c r="RAN162" s="11"/>
      <c r="RAO162" s="11"/>
      <c r="RAP162" s="11"/>
      <c r="RAQ162" s="11"/>
      <c r="RAR162" s="11"/>
      <c r="RAS162" s="11"/>
      <c r="RAT162" s="11"/>
      <c r="RAU162" s="11"/>
      <c r="RAV162" s="11"/>
      <c r="RAW162" s="11"/>
      <c r="RAX162" s="11"/>
      <c r="RAY162" s="11"/>
      <c r="RAZ162" s="11"/>
      <c r="RBA162" s="11"/>
      <c r="RBB162" s="11"/>
      <c r="RBC162" s="11"/>
      <c r="RBD162" s="11"/>
      <c r="RBE162" s="11"/>
      <c r="RBF162" s="11"/>
      <c r="RBG162" s="11"/>
      <c r="RBH162" s="11"/>
      <c r="RBI162" s="11"/>
      <c r="RBJ162" s="11"/>
      <c r="RBK162" s="11"/>
      <c r="RBL162" s="11"/>
      <c r="RBM162" s="11"/>
      <c r="RBN162" s="11"/>
      <c r="RBO162" s="11"/>
      <c r="RBP162" s="11"/>
      <c r="RBQ162" s="11"/>
      <c r="RBR162" s="11"/>
      <c r="RBS162" s="11"/>
      <c r="RBT162" s="11"/>
      <c r="RBU162" s="11"/>
      <c r="RBV162" s="11"/>
      <c r="RBW162" s="11"/>
      <c r="RBX162" s="11"/>
      <c r="RBY162" s="11"/>
      <c r="RBZ162" s="11"/>
      <c r="RCA162" s="11"/>
      <c r="RCB162" s="11"/>
      <c r="RCC162" s="11"/>
      <c r="RCD162" s="11"/>
      <c r="RCE162" s="11"/>
      <c r="RCF162" s="11"/>
      <c r="RCG162" s="11"/>
      <c r="RCH162" s="11"/>
      <c r="RCI162" s="11"/>
      <c r="RCJ162" s="11"/>
      <c r="RCK162" s="11"/>
      <c r="RCL162" s="11"/>
      <c r="RCM162" s="11"/>
      <c r="RCN162" s="11"/>
      <c r="RCO162" s="11"/>
      <c r="RCP162" s="11"/>
      <c r="RCQ162" s="11"/>
      <c r="RCR162" s="11"/>
      <c r="RCS162" s="11"/>
      <c r="RCT162" s="11"/>
      <c r="RCU162" s="11"/>
      <c r="RCV162" s="11"/>
      <c r="RCW162" s="11"/>
      <c r="RCX162" s="11"/>
      <c r="RCY162" s="11"/>
      <c r="RCZ162" s="11"/>
      <c r="RDA162" s="11"/>
      <c r="RDB162" s="11"/>
      <c r="RDC162" s="11"/>
      <c r="RDD162" s="11"/>
      <c r="RDE162" s="11"/>
      <c r="RDF162" s="11"/>
      <c r="RDG162" s="11"/>
      <c r="RDH162" s="11"/>
      <c r="RDI162" s="11"/>
      <c r="RDJ162" s="11"/>
      <c r="RDK162" s="11"/>
      <c r="RDL162" s="11"/>
      <c r="RDM162" s="11"/>
      <c r="RDN162" s="11"/>
      <c r="RDO162" s="11"/>
      <c r="RDP162" s="11"/>
      <c r="RDQ162" s="11"/>
      <c r="RDR162" s="11"/>
      <c r="RDS162" s="11"/>
      <c r="RDT162" s="11"/>
      <c r="RDU162" s="11"/>
      <c r="RDV162" s="11"/>
      <c r="RDW162" s="11"/>
      <c r="RDX162" s="11"/>
      <c r="RDY162" s="11"/>
      <c r="RDZ162" s="11"/>
      <c r="REA162" s="11"/>
      <c r="REB162" s="11"/>
      <c r="REC162" s="11"/>
      <c r="RED162" s="11"/>
      <c r="REE162" s="11"/>
      <c r="REF162" s="11"/>
      <c r="REG162" s="11"/>
      <c r="REH162" s="11"/>
      <c r="REI162" s="11"/>
      <c r="REJ162" s="11"/>
      <c r="REK162" s="11"/>
      <c r="REL162" s="11"/>
      <c r="REM162" s="11"/>
      <c r="REN162" s="11"/>
      <c r="REO162" s="11"/>
      <c r="REP162" s="11"/>
      <c r="REQ162" s="11"/>
      <c r="RER162" s="11"/>
      <c r="RES162" s="11"/>
      <c r="RET162" s="11"/>
      <c r="REU162" s="11"/>
      <c r="REV162" s="11"/>
      <c r="REW162" s="11"/>
      <c r="REX162" s="11"/>
      <c r="REY162" s="11"/>
      <c r="REZ162" s="11"/>
      <c r="RFA162" s="11"/>
      <c r="RFB162" s="11"/>
      <c r="RFC162" s="11"/>
      <c r="RFD162" s="11"/>
      <c r="RFE162" s="11"/>
      <c r="RFF162" s="11"/>
      <c r="RFG162" s="11"/>
      <c r="RFH162" s="11"/>
      <c r="RFI162" s="11"/>
      <c r="RFJ162" s="11"/>
      <c r="RFK162" s="11"/>
      <c r="RFL162" s="11"/>
      <c r="RFM162" s="11"/>
      <c r="RFN162" s="11"/>
      <c r="RFO162" s="11"/>
      <c r="RFP162" s="11"/>
      <c r="RFQ162" s="11"/>
      <c r="RFR162" s="11"/>
      <c r="RFS162" s="11"/>
      <c r="RFT162" s="11"/>
      <c r="RFU162" s="11"/>
      <c r="RFV162" s="11"/>
      <c r="RFW162" s="11"/>
      <c r="RFX162" s="11"/>
      <c r="RFY162" s="11"/>
      <c r="RFZ162" s="11"/>
      <c r="RGA162" s="11"/>
      <c r="RGB162" s="11"/>
      <c r="RGC162" s="11"/>
      <c r="RGD162" s="11"/>
      <c r="RGE162" s="11"/>
      <c r="RGF162" s="11"/>
      <c r="RGG162" s="11"/>
      <c r="RGH162" s="11"/>
      <c r="RGI162" s="11"/>
      <c r="RGJ162" s="11"/>
      <c r="RGK162" s="11"/>
      <c r="RGL162" s="11"/>
      <c r="RGM162" s="11"/>
      <c r="RGN162" s="11"/>
      <c r="RGO162" s="11"/>
      <c r="RGP162" s="11"/>
      <c r="RGQ162" s="11"/>
      <c r="RGR162" s="11"/>
      <c r="RGS162" s="11"/>
      <c r="RGT162" s="11"/>
      <c r="RGU162" s="11"/>
      <c r="RGV162" s="11"/>
      <c r="RGW162" s="11"/>
      <c r="RGX162" s="11"/>
      <c r="RGY162" s="11"/>
      <c r="RGZ162" s="11"/>
      <c r="RHA162" s="11"/>
      <c r="RHB162" s="11"/>
      <c r="RHC162" s="11"/>
      <c r="RHD162" s="11"/>
      <c r="RHE162" s="11"/>
      <c r="RHF162" s="11"/>
      <c r="RHG162" s="11"/>
      <c r="RHH162" s="11"/>
      <c r="RHI162" s="11"/>
      <c r="RHJ162" s="11"/>
      <c r="RHK162" s="11"/>
      <c r="RHL162" s="11"/>
      <c r="RHM162" s="11"/>
      <c r="RHN162" s="11"/>
      <c r="RHO162" s="11"/>
      <c r="RHP162" s="11"/>
      <c r="RHQ162" s="11"/>
      <c r="RHR162" s="11"/>
      <c r="RHS162" s="11"/>
      <c r="RHT162" s="11"/>
      <c r="RHU162" s="11"/>
      <c r="RHV162" s="11"/>
      <c r="RHW162" s="11"/>
      <c r="RHX162" s="11"/>
      <c r="RHY162" s="11"/>
      <c r="RHZ162" s="11"/>
      <c r="RIA162" s="11"/>
      <c r="RIB162" s="11"/>
      <c r="RIC162" s="11"/>
      <c r="RID162" s="11"/>
      <c r="RIE162" s="11"/>
      <c r="RIF162" s="11"/>
      <c r="RIG162" s="11"/>
      <c r="RIH162" s="11"/>
      <c r="RII162" s="11"/>
      <c r="RIJ162" s="11"/>
      <c r="RIK162" s="11"/>
      <c r="RIL162" s="11"/>
      <c r="RIM162" s="11"/>
      <c r="RIN162" s="11"/>
      <c r="RIO162" s="11"/>
      <c r="RIP162" s="11"/>
      <c r="RIQ162" s="11"/>
      <c r="RIR162" s="11"/>
      <c r="RIS162" s="11"/>
      <c r="RIT162" s="11"/>
      <c r="RIU162" s="11"/>
      <c r="RIV162" s="11"/>
      <c r="RIW162" s="11"/>
      <c r="RIX162" s="11"/>
      <c r="RIY162" s="11"/>
      <c r="RIZ162" s="11"/>
      <c r="RJA162" s="11"/>
      <c r="RJB162" s="11"/>
      <c r="RJC162" s="11"/>
      <c r="RJD162" s="11"/>
      <c r="RJE162" s="11"/>
      <c r="RJF162" s="11"/>
      <c r="RJG162" s="11"/>
      <c r="RJH162" s="11"/>
      <c r="RJI162" s="11"/>
      <c r="RJJ162" s="11"/>
      <c r="RJK162" s="11"/>
      <c r="RJL162" s="11"/>
      <c r="RJM162" s="11"/>
      <c r="RJN162" s="11"/>
      <c r="RJO162" s="11"/>
      <c r="RJP162" s="11"/>
      <c r="RJQ162" s="11"/>
      <c r="RJR162" s="11"/>
      <c r="RJS162" s="11"/>
      <c r="RJT162" s="11"/>
      <c r="RJU162" s="11"/>
      <c r="RJV162" s="11"/>
      <c r="RJW162" s="11"/>
      <c r="RJX162" s="11"/>
      <c r="RJY162" s="11"/>
      <c r="RJZ162" s="11"/>
      <c r="RKA162" s="11"/>
      <c r="RKB162" s="11"/>
      <c r="RKC162" s="11"/>
      <c r="RKD162" s="11"/>
      <c r="RKE162" s="11"/>
      <c r="RKF162" s="11"/>
      <c r="RKG162" s="11"/>
      <c r="RKH162" s="11"/>
      <c r="RKI162" s="11"/>
      <c r="RKJ162" s="11"/>
      <c r="RKK162" s="11"/>
      <c r="RKL162" s="11"/>
      <c r="RKM162" s="11"/>
      <c r="RKN162" s="11"/>
      <c r="RKO162" s="11"/>
      <c r="RKP162" s="11"/>
      <c r="RKQ162" s="11"/>
      <c r="RKR162" s="11"/>
      <c r="RKS162" s="11"/>
      <c r="RKT162" s="11"/>
      <c r="RKU162" s="11"/>
      <c r="RKV162" s="11"/>
      <c r="RKW162" s="11"/>
      <c r="RKX162" s="11"/>
      <c r="RKY162" s="11"/>
      <c r="RKZ162" s="11"/>
      <c r="RLA162" s="11"/>
      <c r="RLB162" s="11"/>
      <c r="RLC162" s="11"/>
      <c r="RLD162" s="11"/>
      <c r="RLE162" s="11"/>
      <c r="RLF162" s="11"/>
      <c r="RLG162" s="11"/>
      <c r="RLH162" s="11"/>
      <c r="RLI162" s="11"/>
      <c r="RLJ162" s="11"/>
      <c r="RLK162" s="11"/>
      <c r="RLL162" s="11"/>
      <c r="RLM162" s="11"/>
      <c r="RLN162" s="11"/>
      <c r="RLO162" s="11"/>
      <c r="RLP162" s="11"/>
      <c r="RLQ162" s="11"/>
      <c r="RLR162" s="11"/>
      <c r="RLS162" s="11"/>
      <c r="RLT162" s="11"/>
      <c r="RLU162" s="11"/>
      <c r="RLV162" s="11"/>
      <c r="RLW162" s="11"/>
      <c r="RLX162" s="11"/>
      <c r="RLY162" s="11"/>
      <c r="RLZ162" s="11"/>
      <c r="RMA162" s="11"/>
      <c r="RMB162" s="11"/>
      <c r="RMC162" s="11"/>
      <c r="RMD162" s="11"/>
      <c r="RME162" s="11"/>
      <c r="RMF162" s="11"/>
      <c r="RMG162" s="11"/>
      <c r="RMH162" s="11"/>
      <c r="RMI162" s="11"/>
      <c r="RMJ162" s="11"/>
      <c r="RMK162" s="11"/>
      <c r="RML162" s="11"/>
      <c r="RMM162" s="11"/>
      <c r="RMN162" s="11"/>
      <c r="RMO162" s="11"/>
      <c r="RMP162" s="11"/>
      <c r="RMQ162" s="11"/>
      <c r="RMR162" s="11"/>
      <c r="RMS162" s="11"/>
      <c r="RMT162" s="11"/>
      <c r="RMU162" s="11"/>
      <c r="RMV162" s="11"/>
      <c r="RMW162" s="11"/>
      <c r="RMX162" s="11"/>
      <c r="RMY162" s="11"/>
      <c r="RMZ162" s="11"/>
      <c r="RNA162" s="11"/>
      <c r="RNB162" s="11"/>
      <c r="RNC162" s="11"/>
      <c r="RND162" s="11"/>
      <c r="RNE162" s="11"/>
      <c r="RNF162" s="11"/>
      <c r="RNG162" s="11"/>
      <c r="RNH162" s="11"/>
      <c r="RNI162" s="11"/>
      <c r="RNJ162" s="11"/>
      <c r="RNK162" s="11"/>
      <c r="RNL162" s="11"/>
      <c r="RNM162" s="11"/>
      <c r="RNN162" s="11"/>
      <c r="RNO162" s="11"/>
      <c r="RNP162" s="11"/>
      <c r="RNQ162" s="11"/>
      <c r="RNR162" s="11"/>
      <c r="RNS162" s="11"/>
      <c r="RNT162" s="11"/>
      <c r="RNU162" s="11"/>
      <c r="RNV162" s="11"/>
      <c r="RNW162" s="11"/>
      <c r="RNX162" s="11"/>
      <c r="RNY162" s="11"/>
      <c r="RNZ162" s="11"/>
      <c r="ROA162" s="11"/>
      <c r="ROB162" s="11"/>
      <c r="ROC162" s="11"/>
      <c r="ROD162" s="11"/>
      <c r="ROE162" s="11"/>
      <c r="ROF162" s="11"/>
      <c r="ROG162" s="11"/>
      <c r="ROH162" s="11"/>
      <c r="ROI162" s="11"/>
      <c r="ROJ162" s="11"/>
      <c r="ROK162" s="11"/>
      <c r="ROL162" s="11"/>
      <c r="ROM162" s="11"/>
      <c r="RON162" s="11"/>
      <c r="ROO162" s="11"/>
      <c r="ROP162" s="11"/>
      <c r="ROQ162" s="11"/>
      <c r="ROR162" s="11"/>
      <c r="ROS162" s="11"/>
      <c r="ROT162" s="11"/>
      <c r="ROU162" s="11"/>
      <c r="ROV162" s="11"/>
      <c r="ROW162" s="11"/>
      <c r="ROX162" s="11"/>
      <c r="ROY162" s="11"/>
      <c r="ROZ162" s="11"/>
      <c r="RPA162" s="11"/>
      <c r="RPB162" s="11"/>
      <c r="RPC162" s="11"/>
      <c r="RPD162" s="11"/>
      <c r="RPE162" s="11"/>
      <c r="RPF162" s="11"/>
      <c r="RPG162" s="11"/>
      <c r="RPH162" s="11"/>
      <c r="RPI162" s="11"/>
      <c r="RPJ162" s="11"/>
      <c r="RPK162" s="11"/>
      <c r="RPL162" s="11"/>
      <c r="RPM162" s="11"/>
      <c r="RPN162" s="11"/>
      <c r="RPO162" s="11"/>
      <c r="RPP162" s="11"/>
      <c r="RPQ162" s="11"/>
      <c r="RPR162" s="11"/>
      <c r="RPS162" s="11"/>
      <c r="RPT162" s="11"/>
      <c r="RPU162" s="11"/>
      <c r="RPV162" s="11"/>
      <c r="RPW162" s="11"/>
      <c r="RPX162" s="11"/>
      <c r="RPY162" s="11"/>
      <c r="RPZ162" s="11"/>
      <c r="RQA162" s="11"/>
      <c r="RQB162" s="11"/>
      <c r="RQC162" s="11"/>
      <c r="RQD162" s="11"/>
      <c r="RQE162" s="11"/>
      <c r="RQF162" s="11"/>
      <c r="RQG162" s="11"/>
      <c r="RQH162" s="11"/>
      <c r="RQI162" s="11"/>
      <c r="RQJ162" s="11"/>
      <c r="RQK162" s="11"/>
      <c r="RQL162" s="11"/>
      <c r="RQM162" s="11"/>
      <c r="RQN162" s="11"/>
      <c r="RQO162" s="11"/>
      <c r="RQP162" s="11"/>
      <c r="RQQ162" s="11"/>
      <c r="RQR162" s="11"/>
      <c r="RQS162" s="11"/>
      <c r="RQT162" s="11"/>
      <c r="RQU162" s="11"/>
      <c r="RQV162" s="11"/>
      <c r="RQW162" s="11"/>
      <c r="RQX162" s="11"/>
      <c r="RQY162" s="11"/>
      <c r="RQZ162" s="11"/>
      <c r="RRA162" s="11"/>
      <c r="RRB162" s="11"/>
      <c r="RRC162" s="11"/>
      <c r="RRD162" s="11"/>
      <c r="RRE162" s="11"/>
      <c r="RRF162" s="11"/>
      <c r="RRG162" s="11"/>
      <c r="RRH162" s="11"/>
      <c r="RRI162" s="11"/>
      <c r="RRJ162" s="11"/>
      <c r="RRK162" s="11"/>
      <c r="RRL162" s="11"/>
      <c r="RRM162" s="11"/>
      <c r="RRN162" s="11"/>
      <c r="RRO162" s="11"/>
      <c r="RRP162" s="11"/>
      <c r="RRQ162" s="11"/>
      <c r="RRR162" s="11"/>
      <c r="RRS162" s="11"/>
      <c r="RRT162" s="11"/>
      <c r="RRU162" s="11"/>
      <c r="RRV162" s="11"/>
      <c r="RRW162" s="11"/>
      <c r="RRX162" s="11"/>
      <c r="RRY162" s="11"/>
      <c r="RRZ162" s="11"/>
      <c r="RSA162" s="11"/>
      <c r="RSB162" s="11"/>
      <c r="RSC162" s="11"/>
      <c r="RSD162" s="11"/>
      <c r="RSE162" s="11"/>
      <c r="RSF162" s="11"/>
      <c r="RSG162" s="11"/>
      <c r="RSH162" s="11"/>
      <c r="RSI162" s="11"/>
      <c r="RSJ162" s="11"/>
      <c r="RSK162" s="11"/>
      <c r="RSL162" s="11"/>
      <c r="RSM162" s="11"/>
      <c r="RSN162" s="11"/>
      <c r="RSO162" s="11"/>
      <c r="RSP162" s="11"/>
      <c r="RSQ162" s="11"/>
      <c r="RSR162" s="11"/>
      <c r="RSS162" s="11"/>
      <c r="RST162" s="11"/>
      <c r="RSU162" s="11"/>
      <c r="RSV162" s="11"/>
      <c r="RSW162" s="11"/>
      <c r="RSX162" s="11"/>
      <c r="RSY162" s="11"/>
      <c r="RSZ162" s="11"/>
      <c r="RTA162" s="11"/>
      <c r="RTB162" s="11"/>
      <c r="RTC162" s="11"/>
      <c r="RTD162" s="11"/>
      <c r="RTE162" s="11"/>
      <c r="RTF162" s="11"/>
      <c r="RTG162" s="11"/>
      <c r="RTH162" s="11"/>
      <c r="RTI162" s="11"/>
      <c r="RTJ162" s="11"/>
      <c r="RTK162" s="11"/>
      <c r="RTL162" s="11"/>
      <c r="RTM162" s="11"/>
      <c r="RTN162" s="11"/>
      <c r="RTO162" s="11"/>
      <c r="RTP162" s="11"/>
      <c r="RTQ162" s="11"/>
      <c r="RTR162" s="11"/>
      <c r="RTS162" s="11"/>
      <c r="RTT162" s="11"/>
      <c r="RTU162" s="11"/>
      <c r="RTV162" s="11"/>
      <c r="RTW162" s="11"/>
      <c r="RTX162" s="11"/>
      <c r="RTY162" s="11"/>
      <c r="RTZ162" s="11"/>
      <c r="RUA162" s="11"/>
      <c r="RUB162" s="11"/>
      <c r="RUC162" s="11"/>
      <c r="RUD162" s="11"/>
      <c r="RUE162" s="11"/>
      <c r="RUF162" s="11"/>
      <c r="RUG162" s="11"/>
      <c r="RUH162" s="11"/>
      <c r="RUI162" s="11"/>
      <c r="RUJ162" s="11"/>
      <c r="RUK162" s="11"/>
      <c r="RUL162" s="11"/>
      <c r="RUM162" s="11"/>
      <c r="RUN162" s="11"/>
      <c r="RUO162" s="11"/>
      <c r="RUP162" s="11"/>
      <c r="RUQ162" s="11"/>
      <c r="RUR162" s="11"/>
      <c r="RUS162" s="11"/>
      <c r="RUT162" s="11"/>
      <c r="RUU162" s="11"/>
      <c r="RUV162" s="11"/>
      <c r="RUW162" s="11"/>
      <c r="RUX162" s="11"/>
      <c r="RUY162" s="11"/>
      <c r="RUZ162" s="11"/>
      <c r="RVA162" s="11"/>
      <c r="RVB162" s="11"/>
      <c r="RVC162" s="11"/>
      <c r="RVD162" s="11"/>
      <c r="RVE162" s="11"/>
      <c r="RVF162" s="11"/>
      <c r="RVG162" s="11"/>
      <c r="RVH162" s="11"/>
      <c r="RVI162" s="11"/>
      <c r="RVJ162" s="11"/>
      <c r="RVK162" s="11"/>
      <c r="RVL162" s="11"/>
      <c r="RVM162" s="11"/>
      <c r="RVN162" s="11"/>
      <c r="RVO162" s="11"/>
      <c r="RVP162" s="11"/>
      <c r="RVQ162" s="11"/>
      <c r="RVR162" s="11"/>
      <c r="RVS162" s="11"/>
      <c r="RVT162" s="11"/>
      <c r="RVU162" s="11"/>
      <c r="RVV162" s="11"/>
      <c r="RVW162" s="11"/>
      <c r="RVX162" s="11"/>
      <c r="RVY162" s="11"/>
      <c r="RVZ162" s="11"/>
      <c r="RWA162" s="11"/>
      <c r="RWB162" s="11"/>
      <c r="RWC162" s="11"/>
      <c r="RWD162" s="11"/>
      <c r="RWE162" s="11"/>
      <c r="RWF162" s="11"/>
      <c r="RWG162" s="11"/>
      <c r="RWH162" s="11"/>
      <c r="RWI162" s="11"/>
      <c r="RWJ162" s="11"/>
      <c r="RWK162" s="11"/>
      <c r="RWL162" s="11"/>
      <c r="RWM162" s="11"/>
      <c r="RWN162" s="11"/>
      <c r="RWO162" s="11"/>
      <c r="RWP162" s="11"/>
      <c r="RWQ162" s="11"/>
      <c r="RWR162" s="11"/>
      <c r="RWS162" s="11"/>
      <c r="RWT162" s="11"/>
      <c r="RWU162" s="11"/>
      <c r="RWV162" s="11"/>
      <c r="RWW162" s="11"/>
      <c r="RWX162" s="11"/>
      <c r="RWY162" s="11"/>
      <c r="RWZ162" s="11"/>
      <c r="RXA162" s="11"/>
      <c r="RXB162" s="11"/>
      <c r="RXC162" s="11"/>
      <c r="RXD162" s="11"/>
      <c r="RXE162" s="11"/>
      <c r="RXF162" s="11"/>
      <c r="RXG162" s="11"/>
      <c r="RXH162" s="11"/>
      <c r="RXI162" s="11"/>
      <c r="RXJ162" s="11"/>
      <c r="RXK162" s="11"/>
      <c r="RXL162" s="11"/>
      <c r="RXM162" s="11"/>
      <c r="RXN162" s="11"/>
      <c r="RXO162" s="11"/>
      <c r="RXP162" s="11"/>
      <c r="RXQ162" s="11"/>
      <c r="RXR162" s="11"/>
      <c r="RXS162" s="11"/>
      <c r="RXT162" s="11"/>
      <c r="RXU162" s="11"/>
      <c r="RXV162" s="11"/>
      <c r="RXW162" s="11"/>
      <c r="RXX162" s="11"/>
      <c r="RXY162" s="11"/>
      <c r="RXZ162" s="11"/>
      <c r="RYA162" s="11"/>
      <c r="RYB162" s="11"/>
      <c r="RYC162" s="11"/>
      <c r="RYD162" s="11"/>
      <c r="RYE162" s="11"/>
      <c r="RYF162" s="11"/>
      <c r="RYG162" s="11"/>
      <c r="RYH162" s="11"/>
      <c r="RYI162" s="11"/>
      <c r="RYJ162" s="11"/>
      <c r="RYK162" s="11"/>
      <c r="RYL162" s="11"/>
      <c r="RYM162" s="11"/>
      <c r="RYN162" s="11"/>
      <c r="RYO162" s="11"/>
      <c r="RYP162" s="11"/>
      <c r="RYQ162" s="11"/>
      <c r="RYR162" s="11"/>
      <c r="RYS162" s="11"/>
      <c r="RYT162" s="11"/>
      <c r="RYU162" s="11"/>
      <c r="RYV162" s="11"/>
      <c r="RYW162" s="11"/>
      <c r="RYX162" s="11"/>
      <c r="RYY162" s="11"/>
      <c r="RYZ162" s="11"/>
      <c r="RZA162" s="11"/>
      <c r="RZB162" s="11"/>
      <c r="RZC162" s="11"/>
      <c r="RZD162" s="11"/>
      <c r="RZE162" s="11"/>
      <c r="RZF162" s="11"/>
      <c r="RZG162" s="11"/>
      <c r="RZH162" s="11"/>
      <c r="RZI162" s="11"/>
      <c r="RZJ162" s="11"/>
      <c r="RZK162" s="11"/>
      <c r="RZL162" s="11"/>
      <c r="RZM162" s="11"/>
      <c r="RZN162" s="11"/>
      <c r="RZO162" s="11"/>
      <c r="RZP162" s="11"/>
      <c r="RZQ162" s="11"/>
      <c r="RZR162" s="11"/>
      <c r="RZS162" s="11"/>
      <c r="RZT162" s="11"/>
      <c r="RZU162" s="11"/>
      <c r="RZV162" s="11"/>
      <c r="RZW162" s="11"/>
      <c r="RZX162" s="11"/>
      <c r="RZY162" s="11"/>
      <c r="RZZ162" s="11"/>
      <c r="SAA162" s="11"/>
      <c r="SAB162" s="11"/>
      <c r="SAC162" s="11"/>
      <c r="SAD162" s="11"/>
      <c r="SAE162" s="11"/>
      <c r="SAF162" s="11"/>
      <c r="SAG162" s="11"/>
      <c r="SAH162" s="11"/>
      <c r="SAI162" s="11"/>
      <c r="SAJ162" s="11"/>
      <c r="SAK162" s="11"/>
      <c r="SAL162" s="11"/>
      <c r="SAM162" s="11"/>
      <c r="SAN162" s="11"/>
      <c r="SAO162" s="11"/>
      <c r="SAP162" s="11"/>
      <c r="SAQ162" s="11"/>
      <c r="SAR162" s="11"/>
      <c r="SAS162" s="11"/>
      <c r="SAT162" s="11"/>
      <c r="SAU162" s="11"/>
      <c r="SAV162" s="11"/>
      <c r="SAW162" s="11"/>
      <c r="SAX162" s="11"/>
      <c r="SAY162" s="11"/>
      <c r="SAZ162" s="11"/>
      <c r="SBA162" s="11"/>
      <c r="SBB162" s="11"/>
      <c r="SBC162" s="11"/>
      <c r="SBD162" s="11"/>
      <c r="SBE162" s="11"/>
      <c r="SBF162" s="11"/>
      <c r="SBG162" s="11"/>
      <c r="SBH162" s="11"/>
      <c r="SBI162" s="11"/>
      <c r="SBJ162" s="11"/>
      <c r="SBK162" s="11"/>
      <c r="SBL162" s="11"/>
      <c r="SBM162" s="11"/>
      <c r="SBN162" s="11"/>
      <c r="SBO162" s="11"/>
      <c r="SBP162" s="11"/>
      <c r="SBQ162" s="11"/>
      <c r="SBR162" s="11"/>
      <c r="SBS162" s="11"/>
      <c r="SBT162" s="11"/>
      <c r="SBU162" s="11"/>
      <c r="SBV162" s="11"/>
      <c r="SBW162" s="11"/>
      <c r="SBX162" s="11"/>
      <c r="SBY162" s="11"/>
      <c r="SBZ162" s="11"/>
      <c r="SCA162" s="11"/>
      <c r="SCB162" s="11"/>
      <c r="SCC162" s="11"/>
      <c r="SCD162" s="11"/>
      <c r="SCE162" s="11"/>
      <c r="SCF162" s="11"/>
      <c r="SCG162" s="11"/>
      <c r="SCH162" s="11"/>
      <c r="SCI162" s="11"/>
      <c r="SCJ162" s="11"/>
      <c r="SCK162" s="11"/>
      <c r="SCL162" s="11"/>
      <c r="SCM162" s="11"/>
      <c r="SCN162" s="11"/>
      <c r="SCO162" s="11"/>
      <c r="SCP162" s="11"/>
      <c r="SCQ162" s="11"/>
      <c r="SCR162" s="11"/>
      <c r="SCS162" s="11"/>
      <c r="SCT162" s="11"/>
      <c r="SCU162" s="11"/>
      <c r="SCV162" s="11"/>
      <c r="SCW162" s="11"/>
      <c r="SCX162" s="11"/>
      <c r="SCY162" s="11"/>
      <c r="SCZ162" s="11"/>
      <c r="SDA162" s="11"/>
      <c r="SDB162" s="11"/>
      <c r="SDC162" s="11"/>
      <c r="SDD162" s="11"/>
      <c r="SDE162" s="11"/>
      <c r="SDF162" s="11"/>
      <c r="SDG162" s="11"/>
      <c r="SDH162" s="11"/>
      <c r="SDI162" s="11"/>
      <c r="SDJ162" s="11"/>
      <c r="SDK162" s="11"/>
      <c r="SDL162" s="11"/>
      <c r="SDM162" s="11"/>
      <c r="SDN162" s="11"/>
      <c r="SDO162" s="11"/>
      <c r="SDP162" s="11"/>
      <c r="SDQ162" s="11"/>
      <c r="SDR162" s="11"/>
      <c r="SDS162" s="11"/>
      <c r="SDT162" s="11"/>
      <c r="SDU162" s="11"/>
      <c r="SDV162" s="11"/>
      <c r="SDW162" s="11"/>
      <c r="SDX162" s="11"/>
      <c r="SDY162" s="11"/>
      <c r="SDZ162" s="11"/>
      <c r="SEA162" s="11"/>
      <c r="SEB162" s="11"/>
      <c r="SEC162" s="11"/>
      <c r="SED162" s="11"/>
      <c r="SEE162" s="11"/>
      <c r="SEF162" s="11"/>
      <c r="SEG162" s="11"/>
      <c r="SEH162" s="11"/>
      <c r="SEI162" s="11"/>
      <c r="SEJ162" s="11"/>
      <c r="SEK162" s="11"/>
      <c r="SEL162" s="11"/>
      <c r="SEM162" s="11"/>
      <c r="SEN162" s="11"/>
      <c r="SEO162" s="11"/>
      <c r="SEP162" s="11"/>
      <c r="SEQ162" s="11"/>
      <c r="SER162" s="11"/>
      <c r="SES162" s="11"/>
      <c r="SET162" s="11"/>
      <c r="SEU162" s="11"/>
      <c r="SEV162" s="11"/>
      <c r="SEW162" s="11"/>
      <c r="SEX162" s="11"/>
      <c r="SEY162" s="11"/>
      <c r="SEZ162" s="11"/>
      <c r="SFA162" s="11"/>
      <c r="SFB162" s="11"/>
      <c r="SFC162" s="11"/>
      <c r="SFD162" s="11"/>
      <c r="SFE162" s="11"/>
      <c r="SFF162" s="11"/>
      <c r="SFG162" s="11"/>
      <c r="SFH162" s="11"/>
      <c r="SFI162" s="11"/>
      <c r="SFJ162" s="11"/>
      <c r="SFK162" s="11"/>
      <c r="SFL162" s="11"/>
      <c r="SFM162" s="11"/>
      <c r="SFN162" s="11"/>
      <c r="SFO162" s="11"/>
      <c r="SFP162" s="11"/>
      <c r="SFQ162" s="11"/>
      <c r="SFR162" s="11"/>
      <c r="SFS162" s="11"/>
      <c r="SFT162" s="11"/>
      <c r="SFU162" s="11"/>
      <c r="SFV162" s="11"/>
      <c r="SFW162" s="11"/>
      <c r="SFX162" s="11"/>
      <c r="SFY162" s="11"/>
      <c r="SFZ162" s="11"/>
      <c r="SGA162" s="11"/>
      <c r="SGB162" s="11"/>
      <c r="SGC162" s="11"/>
      <c r="SGD162" s="11"/>
      <c r="SGE162" s="11"/>
      <c r="SGF162" s="11"/>
      <c r="SGG162" s="11"/>
      <c r="SGH162" s="11"/>
      <c r="SGI162" s="11"/>
      <c r="SGJ162" s="11"/>
      <c r="SGK162" s="11"/>
      <c r="SGL162" s="11"/>
      <c r="SGM162" s="11"/>
      <c r="SGN162" s="11"/>
      <c r="SGO162" s="11"/>
      <c r="SGP162" s="11"/>
      <c r="SGQ162" s="11"/>
      <c r="SGR162" s="11"/>
      <c r="SGS162" s="11"/>
      <c r="SGT162" s="11"/>
      <c r="SGU162" s="11"/>
      <c r="SGV162" s="11"/>
      <c r="SGW162" s="11"/>
      <c r="SGX162" s="11"/>
      <c r="SGY162" s="11"/>
      <c r="SGZ162" s="11"/>
      <c r="SHA162" s="11"/>
      <c r="SHB162" s="11"/>
      <c r="SHC162" s="11"/>
      <c r="SHD162" s="11"/>
      <c r="SHE162" s="11"/>
      <c r="SHF162" s="11"/>
      <c r="SHG162" s="11"/>
      <c r="SHH162" s="11"/>
      <c r="SHI162" s="11"/>
      <c r="SHJ162" s="11"/>
      <c r="SHK162" s="11"/>
      <c r="SHL162" s="11"/>
      <c r="SHM162" s="11"/>
      <c r="SHN162" s="11"/>
      <c r="SHO162" s="11"/>
      <c r="SHP162" s="11"/>
      <c r="SHQ162" s="11"/>
      <c r="SHR162" s="11"/>
      <c r="SHS162" s="11"/>
      <c r="SHT162" s="11"/>
      <c r="SHU162" s="11"/>
      <c r="SHV162" s="11"/>
      <c r="SHW162" s="11"/>
      <c r="SHX162" s="11"/>
      <c r="SHY162" s="11"/>
      <c r="SHZ162" s="11"/>
      <c r="SIA162" s="11"/>
      <c r="SIB162" s="11"/>
      <c r="SIC162" s="11"/>
      <c r="SID162" s="11"/>
      <c r="SIE162" s="11"/>
      <c r="SIF162" s="11"/>
      <c r="SIG162" s="11"/>
      <c r="SIH162" s="11"/>
      <c r="SII162" s="11"/>
      <c r="SIJ162" s="11"/>
      <c r="SIK162" s="11"/>
      <c r="SIL162" s="11"/>
      <c r="SIM162" s="11"/>
      <c r="SIN162" s="11"/>
      <c r="SIO162" s="11"/>
      <c r="SIP162" s="11"/>
      <c r="SIQ162" s="11"/>
      <c r="SIR162" s="11"/>
      <c r="SIS162" s="11"/>
      <c r="SIT162" s="11"/>
      <c r="SIU162" s="11"/>
      <c r="SIV162" s="11"/>
      <c r="SIW162" s="11"/>
      <c r="SIX162" s="11"/>
      <c r="SIY162" s="11"/>
      <c r="SIZ162" s="11"/>
      <c r="SJA162" s="11"/>
      <c r="SJB162" s="11"/>
      <c r="SJC162" s="11"/>
      <c r="SJD162" s="11"/>
      <c r="SJE162" s="11"/>
      <c r="SJF162" s="11"/>
      <c r="SJG162" s="11"/>
      <c r="SJH162" s="11"/>
      <c r="SJI162" s="11"/>
      <c r="SJJ162" s="11"/>
      <c r="SJK162" s="11"/>
      <c r="SJL162" s="11"/>
      <c r="SJM162" s="11"/>
      <c r="SJN162" s="11"/>
      <c r="SJO162" s="11"/>
      <c r="SJP162" s="11"/>
      <c r="SJQ162" s="11"/>
      <c r="SJR162" s="11"/>
      <c r="SJS162" s="11"/>
      <c r="SJT162" s="11"/>
      <c r="SJU162" s="11"/>
      <c r="SJV162" s="11"/>
      <c r="SJW162" s="11"/>
      <c r="SJX162" s="11"/>
      <c r="SJY162" s="11"/>
      <c r="SJZ162" s="11"/>
      <c r="SKA162" s="11"/>
      <c r="SKB162" s="11"/>
      <c r="SKC162" s="11"/>
      <c r="SKD162" s="11"/>
      <c r="SKE162" s="11"/>
      <c r="SKF162" s="11"/>
      <c r="SKG162" s="11"/>
      <c r="SKH162" s="11"/>
      <c r="SKI162" s="11"/>
      <c r="SKJ162" s="11"/>
      <c r="SKK162" s="11"/>
      <c r="SKL162" s="11"/>
      <c r="SKM162" s="11"/>
      <c r="SKN162" s="11"/>
      <c r="SKO162" s="11"/>
      <c r="SKP162" s="11"/>
      <c r="SKQ162" s="11"/>
      <c r="SKR162" s="11"/>
      <c r="SKS162" s="11"/>
      <c r="SKT162" s="11"/>
      <c r="SKU162" s="11"/>
      <c r="SKV162" s="11"/>
      <c r="SKW162" s="11"/>
      <c r="SKX162" s="11"/>
      <c r="SKY162" s="11"/>
      <c r="SKZ162" s="11"/>
      <c r="SLA162" s="11"/>
      <c r="SLB162" s="11"/>
      <c r="SLC162" s="11"/>
      <c r="SLD162" s="11"/>
      <c r="SLE162" s="11"/>
      <c r="SLF162" s="11"/>
      <c r="SLG162" s="11"/>
      <c r="SLH162" s="11"/>
      <c r="SLI162" s="11"/>
      <c r="SLJ162" s="11"/>
      <c r="SLK162" s="11"/>
      <c r="SLL162" s="11"/>
      <c r="SLM162" s="11"/>
      <c r="SLN162" s="11"/>
      <c r="SLO162" s="11"/>
      <c r="SLP162" s="11"/>
      <c r="SLQ162" s="11"/>
      <c r="SLR162" s="11"/>
      <c r="SLS162" s="11"/>
      <c r="SLT162" s="11"/>
      <c r="SLU162" s="11"/>
      <c r="SLV162" s="11"/>
      <c r="SLW162" s="11"/>
      <c r="SLX162" s="11"/>
      <c r="SLY162" s="11"/>
      <c r="SLZ162" s="11"/>
      <c r="SMA162" s="11"/>
      <c r="SMB162" s="11"/>
      <c r="SMC162" s="11"/>
      <c r="SMD162" s="11"/>
      <c r="SME162" s="11"/>
      <c r="SMF162" s="11"/>
      <c r="SMG162" s="11"/>
      <c r="SMH162" s="11"/>
      <c r="SMI162" s="11"/>
      <c r="SMJ162" s="11"/>
      <c r="SMK162" s="11"/>
      <c r="SML162" s="11"/>
      <c r="SMM162" s="11"/>
      <c r="SMN162" s="11"/>
      <c r="SMO162" s="11"/>
      <c r="SMP162" s="11"/>
      <c r="SMQ162" s="11"/>
      <c r="SMR162" s="11"/>
      <c r="SMS162" s="11"/>
      <c r="SMT162" s="11"/>
      <c r="SMU162" s="11"/>
      <c r="SMV162" s="11"/>
      <c r="SMW162" s="11"/>
      <c r="SMX162" s="11"/>
      <c r="SMY162" s="11"/>
      <c r="SMZ162" s="11"/>
      <c r="SNA162" s="11"/>
      <c r="SNB162" s="11"/>
      <c r="SNC162" s="11"/>
      <c r="SND162" s="11"/>
      <c r="SNE162" s="11"/>
      <c r="SNF162" s="11"/>
      <c r="SNG162" s="11"/>
      <c r="SNH162" s="11"/>
      <c r="SNI162" s="11"/>
      <c r="SNJ162" s="11"/>
      <c r="SNK162" s="11"/>
      <c r="SNL162" s="11"/>
      <c r="SNM162" s="11"/>
      <c r="SNN162" s="11"/>
      <c r="SNO162" s="11"/>
      <c r="SNP162" s="11"/>
      <c r="SNQ162" s="11"/>
      <c r="SNR162" s="11"/>
      <c r="SNS162" s="11"/>
      <c r="SNT162" s="11"/>
      <c r="SNU162" s="11"/>
      <c r="SNV162" s="11"/>
      <c r="SNW162" s="11"/>
      <c r="SNX162" s="11"/>
      <c r="SNY162" s="11"/>
      <c r="SNZ162" s="11"/>
      <c r="SOA162" s="11"/>
      <c r="SOB162" s="11"/>
      <c r="SOC162" s="11"/>
      <c r="SOD162" s="11"/>
      <c r="SOE162" s="11"/>
      <c r="SOF162" s="11"/>
      <c r="SOG162" s="11"/>
      <c r="SOH162" s="11"/>
      <c r="SOI162" s="11"/>
      <c r="SOJ162" s="11"/>
      <c r="SOK162" s="11"/>
      <c r="SOL162" s="11"/>
      <c r="SOM162" s="11"/>
      <c r="SON162" s="11"/>
      <c r="SOO162" s="11"/>
      <c r="SOP162" s="11"/>
      <c r="SOQ162" s="11"/>
      <c r="SOR162" s="11"/>
      <c r="SOS162" s="11"/>
      <c r="SOT162" s="11"/>
      <c r="SOU162" s="11"/>
      <c r="SOV162" s="11"/>
      <c r="SOW162" s="11"/>
      <c r="SOX162" s="11"/>
      <c r="SOY162" s="11"/>
      <c r="SOZ162" s="11"/>
      <c r="SPA162" s="11"/>
      <c r="SPB162" s="11"/>
      <c r="SPC162" s="11"/>
      <c r="SPD162" s="11"/>
      <c r="SPE162" s="11"/>
      <c r="SPF162" s="11"/>
      <c r="SPG162" s="11"/>
      <c r="SPH162" s="11"/>
      <c r="SPI162" s="11"/>
      <c r="SPJ162" s="11"/>
      <c r="SPK162" s="11"/>
      <c r="SPL162" s="11"/>
      <c r="SPM162" s="11"/>
      <c r="SPN162" s="11"/>
      <c r="SPO162" s="11"/>
      <c r="SPP162" s="11"/>
      <c r="SPQ162" s="11"/>
      <c r="SPR162" s="11"/>
      <c r="SPS162" s="11"/>
      <c r="SPT162" s="11"/>
      <c r="SPU162" s="11"/>
      <c r="SPV162" s="11"/>
      <c r="SPW162" s="11"/>
      <c r="SPX162" s="11"/>
      <c r="SPY162" s="11"/>
      <c r="SPZ162" s="11"/>
      <c r="SQA162" s="11"/>
      <c r="SQB162" s="11"/>
      <c r="SQC162" s="11"/>
      <c r="SQD162" s="11"/>
      <c r="SQE162" s="11"/>
      <c r="SQF162" s="11"/>
      <c r="SQG162" s="11"/>
      <c r="SQH162" s="11"/>
      <c r="SQI162" s="11"/>
      <c r="SQJ162" s="11"/>
      <c r="SQK162" s="11"/>
      <c r="SQL162" s="11"/>
      <c r="SQM162" s="11"/>
      <c r="SQN162" s="11"/>
      <c r="SQO162" s="11"/>
      <c r="SQP162" s="11"/>
      <c r="SQQ162" s="11"/>
      <c r="SQR162" s="11"/>
      <c r="SQS162" s="11"/>
      <c r="SQT162" s="11"/>
      <c r="SQU162" s="11"/>
      <c r="SQV162" s="11"/>
      <c r="SQW162" s="11"/>
      <c r="SQX162" s="11"/>
      <c r="SQY162" s="11"/>
      <c r="SQZ162" s="11"/>
      <c r="SRA162" s="11"/>
      <c r="SRB162" s="11"/>
      <c r="SRC162" s="11"/>
      <c r="SRD162" s="11"/>
      <c r="SRE162" s="11"/>
      <c r="SRF162" s="11"/>
      <c r="SRG162" s="11"/>
      <c r="SRH162" s="11"/>
      <c r="SRI162" s="11"/>
      <c r="SRJ162" s="11"/>
      <c r="SRK162" s="11"/>
      <c r="SRL162" s="11"/>
      <c r="SRM162" s="11"/>
      <c r="SRN162" s="11"/>
      <c r="SRO162" s="11"/>
      <c r="SRP162" s="11"/>
      <c r="SRQ162" s="11"/>
      <c r="SRR162" s="11"/>
      <c r="SRS162" s="11"/>
      <c r="SRT162" s="11"/>
      <c r="SRU162" s="11"/>
      <c r="SRV162" s="11"/>
      <c r="SRW162" s="11"/>
      <c r="SRX162" s="11"/>
      <c r="SRY162" s="11"/>
      <c r="SRZ162" s="11"/>
      <c r="SSA162" s="11"/>
      <c r="SSB162" s="11"/>
      <c r="SSC162" s="11"/>
      <c r="SSD162" s="11"/>
      <c r="SSE162" s="11"/>
      <c r="SSF162" s="11"/>
      <c r="SSG162" s="11"/>
      <c r="SSH162" s="11"/>
      <c r="SSI162" s="11"/>
      <c r="SSJ162" s="11"/>
      <c r="SSK162" s="11"/>
      <c r="SSL162" s="11"/>
      <c r="SSM162" s="11"/>
      <c r="SSN162" s="11"/>
      <c r="SSO162" s="11"/>
      <c r="SSP162" s="11"/>
      <c r="SSQ162" s="11"/>
      <c r="SSR162" s="11"/>
      <c r="SSS162" s="11"/>
      <c r="SST162" s="11"/>
      <c r="SSU162" s="11"/>
      <c r="SSV162" s="11"/>
      <c r="SSW162" s="11"/>
      <c r="SSX162" s="11"/>
      <c r="SSY162" s="11"/>
      <c r="SSZ162" s="11"/>
      <c r="STA162" s="11"/>
      <c r="STB162" s="11"/>
      <c r="STC162" s="11"/>
      <c r="STD162" s="11"/>
      <c r="STE162" s="11"/>
      <c r="STF162" s="11"/>
      <c r="STG162" s="11"/>
      <c r="STH162" s="11"/>
      <c r="STI162" s="11"/>
      <c r="STJ162" s="11"/>
      <c r="STK162" s="11"/>
      <c r="STL162" s="11"/>
      <c r="STM162" s="11"/>
      <c r="STN162" s="11"/>
      <c r="STO162" s="11"/>
      <c r="STP162" s="11"/>
      <c r="STQ162" s="11"/>
      <c r="STR162" s="11"/>
      <c r="STS162" s="11"/>
      <c r="STT162" s="11"/>
      <c r="STU162" s="11"/>
      <c r="STV162" s="11"/>
      <c r="STW162" s="11"/>
      <c r="STX162" s="11"/>
      <c r="STY162" s="11"/>
      <c r="STZ162" s="11"/>
      <c r="SUA162" s="11"/>
      <c r="SUB162" s="11"/>
      <c r="SUC162" s="11"/>
      <c r="SUD162" s="11"/>
      <c r="SUE162" s="11"/>
      <c r="SUF162" s="11"/>
      <c r="SUG162" s="11"/>
      <c r="SUH162" s="11"/>
      <c r="SUI162" s="11"/>
      <c r="SUJ162" s="11"/>
      <c r="SUK162" s="11"/>
      <c r="SUL162" s="11"/>
      <c r="SUM162" s="11"/>
      <c r="SUN162" s="11"/>
      <c r="SUO162" s="11"/>
      <c r="SUP162" s="11"/>
      <c r="SUQ162" s="11"/>
      <c r="SUR162" s="11"/>
      <c r="SUS162" s="11"/>
      <c r="SUT162" s="11"/>
      <c r="SUU162" s="11"/>
      <c r="SUV162" s="11"/>
      <c r="SUW162" s="11"/>
      <c r="SUX162" s="11"/>
      <c r="SUY162" s="11"/>
      <c r="SUZ162" s="11"/>
      <c r="SVA162" s="11"/>
      <c r="SVB162" s="11"/>
      <c r="SVC162" s="11"/>
      <c r="SVD162" s="11"/>
      <c r="SVE162" s="11"/>
      <c r="SVF162" s="11"/>
      <c r="SVG162" s="11"/>
      <c r="SVH162" s="11"/>
      <c r="SVI162" s="11"/>
      <c r="SVJ162" s="11"/>
      <c r="SVK162" s="11"/>
      <c r="SVL162" s="11"/>
      <c r="SVM162" s="11"/>
      <c r="SVN162" s="11"/>
      <c r="SVO162" s="11"/>
      <c r="SVP162" s="11"/>
      <c r="SVQ162" s="11"/>
      <c r="SVR162" s="11"/>
      <c r="SVS162" s="11"/>
      <c r="SVT162" s="11"/>
      <c r="SVU162" s="11"/>
      <c r="SVV162" s="11"/>
      <c r="SVW162" s="11"/>
      <c r="SVX162" s="11"/>
      <c r="SVY162" s="11"/>
      <c r="SVZ162" s="11"/>
      <c r="SWA162" s="11"/>
      <c r="SWB162" s="11"/>
      <c r="SWC162" s="11"/>
      <c r="SWD162" s="11"/>
      <c r="SWE162" s="11"/>
      <c r="SWF162" s="11"/>
      <c r="SWG162" s="11"/>
      <c r="SWH162" s="11"/>
      <c r="SWI162" s="11"/>
      <c r="SWJ162" s="11"/>
      <c r="SWK162" s="11"/>
      <c r="SWL162" s="11"/>
      <c r="SWM162" s="11"/>
      <c r="SWN162" s="11"/>
      <c r="SWO162" s="11"/>
      <c r="SWP162" s="11"/>
      <c r="SWQ162" s="11"/>
      <c r="SWR162" s="11"/>
      <c r="SWS162" s="11"/>
      <c r="SWT162" s="11"/>
      <c r="SWU162" s="11"/>
      <c r="SWV162" s="11"/>
      <c r="SWW162" s="11"/>
      <c r="SWX162" s="11"/>
      <c r="SWY162" s="11"/>
      <c r="SWZ162" s="11"/>
      <c r="SXA162" s="11"/>
      <c r="SXB162" s="11"/>
      <c r="SXC162" s="11"/>
      <c r="SXD162" s="11"/>
      <c r="SXE162" s="11"/>
      <c r="SXF162" s="11"/>
      <c r="SXG162" s="11"/>
      <c r="SXH162" s="11"/>
      <c r="SXI162" s="11"/>
      <c r="SXJ162" s="11"/>
      <c r="SXK162" s="11"/>
      <c r="SXL162" s="11"/>
      <c r="SXM162" s="11"/>
      <c r="SXN162" s="11"/>
      <c r="SXO162" s="11"/>
      <c r="SXP162" s="11"/>
      <c r="SXQ162" s="11"/>
      <c r="SXR162" s="11"/>
      <c r="SXS162" s="11"/>
      <c r="SXT162" s="11"/>
      <c r="SXU162" s="11"/>
      <c r="SXV162" s="11"/>
      <c r="SXW162" s="11"/>
      <c r="SXX162" s="11"/>
      <c r="SXY162" s="11"/>
      <c r="SXZ162" s="11"/>
      <c r="SYA162" s="11"/>
      <c r="SYB162" s="11"/>
      <c r="SYC162" s="11"/>
      <c r="SYD162" s="11"/>
      <c r="SYE162" s="11"/>
      <c r="SYF162" s="11"/>
      <c r="SYG162" s="11"/>
      <c r="SYH162" s="11"/>
      <c r="SYI162" s="11"/>
      <c r="SYJ162" s="11"/>
      <c r="SYK162" s="11"/>
      <c r="SYL162" s="11"/>
      <c r="SYM162" s="11"/>
      <c r="SYN162" s="11"/>
      <c r="SYO162" s="11"/>
      <c r="SYP162" s="11"/>
      <c r="SYQ162" s="11"/>
      <c r="SYR162" s="11"/>
      <c r="SYS162" s="11"/>
      <c r="SYT162" s="11"/>
      <c r="SYU162" s="11"/>
      <c r="SYV162" s="11"/>
      <c r="SYW162" s="11"/>
      <c r="SYX162" s="11"/>
      <c r="SYY162" s="11"/>
      <c r="SYZ162" s="11"/>
      <c r="SZA162" s="11"/>
      <c r="SZB162" s="11"/>
      <c r="SZC162" s="11"/>
      <c r="SZD162" s="11"/>
      <c r="SZE162" s="11"/>
      <c r="SZF162" s="11"/>
      <c r="SZG162" s="11"/>
      <c r="SZH162" s="11"/>
      <c r="SZI162" s="11"/>
      <c r="SZJ162" s="11"/>
      <c r="SZK162" s="11"/>
      <c r="SZL162" s="11"/>
      <c r="SZM162" s="11"/>
      <c r="SZN162" s="11"/>
      <c r="SZO162" s="11"/>
      <c r="SZP162" s="11"/>
      <c r="SZQ162" s="11"/>
      <c r="SZR162" s="11"/>
      <c r="SZS162" s="11"/>
      <c r="SZT162" s="11"/>
      <c r="SZU162" s="11"/>
      <c r="SZV162" s="11"/>
      <c r="SZW162" s="11"/>
      <c r="SZX162" s="11"/>
      <c r="SZY162" s="11"/>
      <c r="SZZ162" s="11"/>
      <c r="TAA162" s="11"/>
      <c r="TAB162" s="11"/>
      <c r="TAC162" s="11"/>
      <c r="TAD162" s="11"/>
      <c r="TAE162" s="11"/>
      <c r="TAF162" s="11"/>
      <c r="TAG162" s="11"/>
      <c r="TAH162" s="11"/>
      <c r="TAI162" s="11"/>
      <c r="TAJ162" s="11"/>
      <c r="TAK162" s="11"/>
      <c r="TAL162" s="11"/>
      <c r="TAM162" s="11"/>
      <c r="TAN162" s="11"/>
      <c r="TAO162" s="11"/>
      <c r="TAP162" s="11"/>
      <c r="TAQ162" s="11"/>
      <c r="TAR162" s="11"/>
      <c r="TAS162" s="11"/>
      <c r="TAT162" s="11"/>
      <c r="TAU162" s="11"/>
      <c r="TAV162" s="11"/>
      <c r="TAW162" s="11"/>
      <c r="TAX162" s="11"/>
      <c r="TAY162" s="11"/>
      <c r="TAZ162" s="11"/>
      <c r="TBA162" s="11"/>
      <c r="TBB162" s="11"/>
      <c r="TBC162" s="11"/>
      <c r="TBD162" s="11"/>
      <c r="TBE162" s="11"/>
      <c r="TBF162" s="11"/>
      <c r="TBG162" s="11"/>
      <c r="TBH162" s="11"/>
      <c r="TBI162" s="11"/>
      <c r="TBJ162" s="11"/>
      <c r="TBK162" s="11"/>
      <c r="TBL162" s="11"/>
      <c r="TBM162" s="11"/>
      <c r="TBN162" s="11"/>
      <c r="TBO162" s="11"/>
      <c r="TBP162" s="11"/>
      <c r="TBQ162" s="11"/>
      <c r="TBR162" s="11"/>
      <c r="TBS162" s="11"/>
      <c r="TBT162" s="11"/>
      <c r="TBU162" s="11"/>
      <c r="TBV162" s="11"/>
      <c r="TBW162" s="11"/>
      <c r="TBX162" s="11"/>
      <c r="TBY162" s="11"/>
      <c r="TBZ162" s="11"/>
      <c r="TCA162" s="11"/>
      <c r="TCB162" s="11"/>
      <c r="TCC162" s="11"/>
      <c r="TCD162" s="11"/>
      <c r="TCE162" s="11"/>
      <c r="TCF162" s="11"/>
      <c r="TCG162" s="11"/>
      <c r="TCH162" s="11"/>
      <c r="TCI162" s="11"/>
      <c r="TCJ162" s="11"/>
      <c r="TCK162" s="11"/>
      <c r="TCL162" s="11"/>
      <c r="TCM162" s="11"/>
      <c r="TCN162" s="11"/>
      <c r="TCO162" s="11"/>
      <c r="TCP162" s="11"/>
      <c r="TCQ162" s="11"/>
      <c r="TCR162" s="11"/>
      <c r="TCS162" s="11"/>
      <c r="TCT162" s="11"/>
      <c r="TCU162" s="11"/>
      <c r="TCV162" s="11"/>
      <c r="TCW162" s="11"/>
      <c r="TCX162" s="11"/>
      <c r="TCY162" s="11"/>
      <c r="TCZ162" s="11"/>
      <c r="TDA162" s="11"/>
      <c r="TDB162" s="11"/>
      <c r="TDC162" s="11"/>
      <c r="TDD162" s="11"/>
      <c r="TDE162" s="11"/>
      <c r="TDF162" s="11"/>
      <c r="TDG162" s="11"/>
      <c r="TDH162" s="11"/>
      <c r="TDI162" s="11"/>
      <c r="TDJ162" s="11"/>
      <c r="TDK162" s="11"/>
      <c r="TDL162" s="11"/>
      <c r="TDM162" s="11"/>
      <c r="TDN162" s="11"/>
      <c r="TDO162" s="11"/>
      <c r="TDP162" s="11"/>
      <c r="TDQ162" s="11"/>
      <c r="TDR162" s="11"/>
      <c r="TDS162" s="11"/>
      <c r="TDT162" s="11"/>
      <c r="TDU162" s="11"/>
      <c r="TDV162" s="11"/>
      <c r="TDW162" s="11"/>
      <c r="TDX162" s="11"/>
      <c r="TDY162" s="11"/>
      <c r="TDZ162" s="11"/>
      <c r="TEA162" s="11"/>
      <c r="TEB162" s="11"/>
      <c r="TEC162" s="11"/>
      <c r="TED162" s="11"/>
      <c r="TEE162" s="11"/>
      <c r="TEF162" s="11"/>
      <c r="TEG162" s="11"/>
      <c r="TEH162" s="11"/>
      <c r="TEI162" s="11"/>
      <c r="TEJ162" s="11"/>
      <c r="TEK162" s="11"/>
      <c r="TEL162" s="11"/>
      <c r="TEM162" s="11"/>
      <c r="TEN162" s="11"/>
      <c r="TEO162" s="11"/>
      <c r="TEP162" s="11"/>
      <c r="TEQ162" s="11"/>
      <c r="TER162" s="11"/>
      <c r="TES162" s="11"/>
      <c r="TET162" s="11"/>
      <c r="TEU162" s="11"/>
      <c r="TEV162" s="11"/>
      <c r="TEW162" s="11"/>
      <c r="TEX162" s="11"/>
      <c r="TEY162" s="11"/>
      <c r="TEZ162" s="11"/>
      <c r="TFA162" s="11"/>
      <c r="TFB162" s="11"/>
      <c r="TFC162" s="11"/>
      <c r="TFD162" s="11"/>
      <c r="TFE162" s="11"/>
      <c r="TFF162" s="11"/>
      <c r="TFG162" s="11"/>
      <c r="TFH162" s="11"/>
      <c r="TFI162" s="11"/>
      <c r="TFJ162" s="11"/>
      <c r="TFK162" s="11"/>
      <c r="TFL162" s="11"/>
      <c r="TFM162" s="11"/>
      <c r="TFN162" s="11"/>
      <c r="TFO162" s="11"/>
      <c r="TFP162" s="11"/>
      <c r="TFQ162" s="11"/>
      <c r="TFR162" s="11"/>
      <c r="TFS162" s="11"/>
      <c r="TFT162" s="11"/>
      <c r="TFU162" s="11"/>
      <c r="TFV162" s="11"/>
      <c r="TFW162" s="11"/>
      <c r="TFX162" s="11"/>
      <c r="TFY162" s="11"/>
      <c r="TFZ162" s="11"/>
      <c r="TGA162" s="11"/>
      <c r="TGB162" s="11"/>
      <c r="TGC162" s="11"/>
      <c r="TGD162" s="11"/>
      <c r="TGE162" s="11"/>
      <c r="TGF162" s="11"/>
      <c r="TGG162" s="11"/>
      <c r="TGH162" s="11"/>
      <c r="TGI162" s="11"/>
      <c r="TGJ162" s="11"/>
      <c r="TGK162" s="11"/>
      <c r="TGL162" s="11"/>
      <c r="TGM162" s="11"/>
      <c r="TGN162" s="11"/>
      <c r="TGO162" s="11"/>
      <c r="TGP162" s="11"/>
      <c r="TGQ162" s="11"/>
      <c r="TGR162" s="11"/>
      <c r="TGS162" s="11"/>
      <c r="TGT162" s="11"/>
      <c r="TGU162" s="11"/>
      <c r="TGV162" s="11"/>
      <c r="TGW162" s="11"/>
      <c r="TGX162" s="11"/>
      <c r="TGY162" s="11"/>
      <c r="TGZ162" s="11"/>
      <c r="THA162" s="11"/>
      <c r="THB162" s="11"/>
      <c r="THC162" s="11"/>
      <c r="THD162" s="11"/>
      <c r="THE162" s="11"/>
      <c r="THF162" s="11"/>
      <c r="THG162" s="11"/>
      <c r="THH162" s="11"/>
      <c r="THI162" s="11"/>
      <c r="THJ162" s="11"/>
      <c r="THK162" s="11"/>
      <c r="THL162" s="11"/>
      <c r="THM162" s="11"/>
      <c r="THN162" s="11"/>
      <c r="THO162" s="11"/>
      <c r="THP162" s="11"/>
      <c r="THQ162" s="11"/>
      <c r="THR162" s="11"/>
      <c r="THS162" s="11"/>
      <c r="THT162" s="11"/>
      <c r="THU162" s="11"/>
      <c r="THV162" s="11"/>
      <c r="THW162" s="11"/>
      <c r="THX162" s="11"/>
      <c r="THY162" s="11"/>
      <c r="THZ162" s="11"/>
      <c r="TIA162" s="11"/>
      <c r="TIB162" s="11"/>
      <c r="TIC162" s="11"/>
      <c r="TID162" s="11"/>
      <c r="TIE162" s="11"/>
      <c r="TIF162" s="11"/>
      <c r="TIG162" s="11"/>
      <c r="TIH162" s="11"/>
      <c r="TII162" s="11"/>
      <c r="TIJ162" s="11"/>
      <c r="TIK162" s="11"/>
      <c r="TIL162" s="11"/>
      <c r="TIM162" s="11"/>
      <c r="TIN162" s="11"/>
      <c r="TIO162" s="11"/>
      <c r="TIP162" s="11"/>
      <c r="TIQ162" s="11"/>
      <c r="TIR162" s="11"/>
      <c r="TIS162" s="11"/>
      <c r="TIT162" s="11"/>
      <c r="TIU162" s="11"/>
      <c r="TIV162" s="11"/>
      <c r="TIW162" s="11"/>
      <c r="TIX162" s="11"/>
      <c r="TIY162" s="11"/>
      <c r="TIZ162" s="11"/>
      <c r="TJA162" s="11"/>
      <c r="TJB162" s="11"/>
      <c r="TJC162" s="11"/>
      <c r="TJD162" s="11"/>
      <c r="TJE162" s="11"/>
      <c r="TJF162" s="11"/>
      <c r="TJG162" s="11"/>
      <c r="TJH162" s="11"/>
      <c r="TJI162" s="11"/>
      <c r="TJJ162" s="11"/>
      <c r="TJK162" s="11"/>
      <c r="TJL162" s="11"/>
      <c r="TJM162" s="11"/>
      <c r="TJN162" s="11"/>
      <c r="TJO162" s="11"/>
      <c r="TJP162" s="11"/>
      <c r="TJQ162" s="11"/>
      <c r="TJR162" s="11"/>
      <c r="TJS162" s="11"/>
      <c r="TJT162" s="11"/>
      <c r="TJU162" s="11"/>
      <c r="TJV162" s="11"/>
      <c r="TJW162" s="11"/>
      <c r="TJX162" s="11"/>
      <c r="TJY162" s="11"/>
      <c r="TJZ162" s="11"/>
      <c r="TKA162" s="11"/>
      <c r="TKB162" s="11"/>
      <c r="TKC162" s="11"/>
      <c r="TKD162" s="11"/>
      <c r="TKE162" s="11"/>
      <c r="TKF162" s="11"/>
      <c r="TKG162" s="11"/>
      <c r="TKH162" s="11"/>
      <c r="TKI162" s="11"/>
      <c r="TKJ162" s="11"/>
      <c r="TKK162" s="11"/>
      <c r="TKL162" s="11"/>
      <c r="TKM162" s="11"/>
      <c r="TKN162" s="11"/>
      <c r="TKO162" s="11"/>
      <c r="TKP162" s="11"/>
      <c r="TKQ162" s="11"/>
      <c r="TKR162" s="11"/>
      <c r="TKS162" s="11"/>
      <c r="TKT162" s="11"/>
      <c r="TKU162" s="11"/>
      <c r="TKV162" s="11"/>
      <c r="TKW162" s="11"/>
      <c r="TKX162" s="11"/>
      <c r="TKY162" s="11"/>
      <c r="TKZ162" s="11"/>
      <c r="TLA162" s="11"/>
      <c r="TLB162" s="11"/>
      <c r="TLC162" s="11"/>
      <c r="TLD162" s="11"/>
      <c r="TLE162" s="11"/>
      <c r="TLF162" s="11"/>
      <c r="TLG162" s="11"/>
      <c r="TLH162" s="11"/>
      <c r="TLI162" s="11"/>
      <c r="TLJ162" s="11"/>
      <c r="TLK162" s="11"/>
      <c r="TLL162" s="11"/>
      <c r="TLM162" s="11"/>
      <c r="TLN162" s="11"/>
      <c r="TLO162" s="11"/>
      <c r="TLP162" s="11"/>
      <c r="TLQ162" s="11"/>
      <c r="TLR162" s="11"/>
      <c r="TLS162" s="11"/>
      <c r="TLT162" s="11"/>
      <c r="TLU162" s="11"/>
      <c r="TLV162" s="11"/>
      <c r="TLW162" s="11"/>
      <c r="TLX162" s="11"/>
      <c r="TLY162" s="11"/>
      <c r="TLZ162" s="11"/>
      <c r="TMA162" s="11"/>
      <c r="TMB162" s="11"/>
      <c r="TMC162" s="11"/>
      <c r="TMD162" s="11"/>
      <c r="TME162" s="11"/>
      <c r="TMF162" s="11"/>
      <c r="TMG162" s="11"/>
      <c r="TMH162" s="11"/>
      <c r="TMI162" s="11"/>
      <c r="TMJ162" s="11"/>
      <c r="TMK162" s="11"/>
      <c r="TML162" s="11"/>
      <c r="TMM162" s="11"/>
      <c r="TMN162" s="11"/>
      <c r="TMO162" s="11"/>
      <c r="TMP162" s="11"/>
      <c r="TMQ162" s="11"/>
      <c r="TMR162" s="11"/>
      <c r="TMS162" s="11"/>
      <c r="TMT162" s="11"/>
      <c r="TMU162" s="11"/>
      <c r="TMV162" s="11"/>
      <c r="TMW162" s="11"/>
      <c r="TMX162" s="11"/>
      <c r="TMY162" s="11"/>
      <c r="TMZ162" s="11"/>
      <c r="TNA162" s="11"/>
      <c r="TNB162" s="11"/>
      <c r="TNC162" s="11"/>
      <c r="TND162" s="11"/>
      <c r="TNE162" s="11"/>
      <c r="TNF162" s="11"/>
      <c r="TNG162" s="11"/>
      <c r="TNH162" s="11"/>
      <c r="TNI162" s="11"/>
      <c r="TNJ162" s="11"/>
      <c r="TNK162" s="11"/>
      <c r="TNL162" s="11"/>
      <c r="TNM162" s="11"/>
      <c r="TNN162" s="11"/>
      <c r="TNO162" s="11"/>
      <c r="TNP162" s="11"/>
      <c r="TNQ162" s="11"/>
      <c r="TNR162" s="11"/>
      <c r="TNS162" s="11"/>
      <c r="TNT162" s="11"/>
      <c r="TNU162" s="11"/>
      <c r="TNV162" s="11"/>
      <c r="TNW162" s="11"/>
      <c r="TNX162" s="11"/>
      <c r="TNY162" s="11"/>
      <c r="TNZ162" s="11"/>
      <c r="TOA162" s="11"/>
      <c r="TOB162" s="11"/>
      <c r="TOC162" s="11"/>
      <c r="TOD162" s="11"/>
      <c r="TOE162" s="11"/>
      <c r="TOF162" s="11"/>
      <c r="TOG162" s="11"/>
      <c r="TOH162" s="11"/>
      <c r="TOI162" s="11"/>
      <c r="TOJ162" s="11"/>
      <c r="TOK162" s="11"/>
      <c r="TOL162" s="11"/>
      <c r="TOM162" s="11"/>
      <c r="TON162" s="11"/>
      <c r="TOO162" s="11"/>
      <c r="TOP162" s="11"/>
      <c r="TOQ162" s="11"/>
      <c r="TOR162" s="11"/>
      <c r="TOS162" s="11"/>
      <c r="TOT162" s="11"/>
      <c r="TOU162" s="11"/>
      <c r="TOV162" s="11"/>
      <c r="TOW162" s="11"/>
      <c r="TOX162" s="11"/>
      <c r="TOY162" s="11"/>
      <c r="TOZ162" s="11"/>
      <c r="TPA162" s="11"/>
      <c r="TPB162" s="11"/>
      <c r="TPC162" s="11"/>
      <c r="TPD162" s="11"/>
      <c r="TPE162" s="11"/>
      <c r="TPF162" s="11"/>
      <c r="TPG162" s="11"/>
      <c r="TPH162" s="11"/>
      <c r="TPI162" s="11"/>
      <c r="TPJ162" s="11"/>
      <c r="TPK162" s="11"/>
      <c r="TPL162" s="11"/>
      <c r="TPM162" s="11"/>
      <c r="TPN162" s="11"/>
      <c r="TPO162" s="11"/>
      <c r="TPP162" s="11"/>
      <c r="TPQ162" s="11"/>
      <c r="TPR162" s="11"/>
      <c r="TPS162" s="11"/>
      <c r="TPT162" s="11"/>
      <c r="TPU162" s="11"/>
      <c r="TPV162" s="11"/>
      <c r="TPW162" s="11"/>
      <c r="TPX162" s="11"/>
      <c r="TPY162" s="11"/>
      <c r="TPZ162" s="11"/>
      <c r="TQA162" s="11"/>
      <c r="TQB162" s="11"/>
      <c r="TQC162" s="11"/>
      <c r="TQD162" s="11"/>
      <c r="TQE162" s="11"/>
      <c r="TQF162" s="11"/>
      <c r="TQG162" s="11"/>
      <c r="TQH162" s="11"/>
      <c r="TQI162" s="11"/>
      <c r="TQJ162" s="11"/>
      <c r="TQK162" s="11"/>
      <c r="TQL162" s="11"/>
      <c r="TQM162" s="11"/>
      <c r="TQN162" s="11"/>
      <c r="TQO162" s="11"/>
      <c r="TQP162" s="11"/>
      <c r="TQQ162" s="11"/>
      <c r="TQR162" s="11"/>
      <c r="TQS162" s="11"/>
      <c r="TQT162" s="11"/>
      <c r="TQU162" s="11"/>
      <c r="TQV162" s="11"/>
      <c r="TQW162" s="11"/>
      <c r="TQX162" s="11"/>
      <c r="TQY162" s="11"/>
      <c r="TQZ162" s="11"/>
      <c r="TRA162" s="11"/>
      <c r="TRB162" s="11"/>
      <c r="TRC162" s="11"/>
      <c r="TRD162" s="11"/>
      <c r="TRE162" s="11"/>
      <c r="TRF162" s="11"/>
      <c r="TRG162" s="11"/>
      <c r="TRH162" s="11"/>
      <c r="TRI162" s="11"/>
      <c r="TRJ162" s="11"/>
      <c r="TRK162" s="11"/>
      <c r="TRL162" s="11"/>
      <c r="TRM162" s="11"/>
      <c r="TRN162" s="11"/>
      <c r="TRO162" s="11"/>
      <c r="TRP162" s="11"/>
      <c r="TRQ162" s="11"/>
      <c r="TRR162" s="11"/>
      <c r="TRS162" s="11"/>
      <c r="TRT162" s="11"/>
      <c r="TRU162" s="11"/>
      <c r="TRV162" s="11"/>
      <c r="TRW162" s="11"/>
      <c r="TRX162" s="11"/>
      <c r="TRY162" s="11"/>
      <c r="TRZ162" s="11"/>
      <c r="TSA162" s="11"/>
      <c r="TSB162" s="11"/>
      <c r="TSC162" s="11"/>
      <c r="TSD162" s="11"/>
      <c r="TSE162" s="11"/>
      <c r="TSF162" s="11"/>
      <c r="TSG162" s="11"/>
      <c r="TSH162" s="11"/>
      <c r="TSI162" s="11"/>
      <c r="TSJ162" s="11"/>
      <c r="TSK162" s="11"/>
      <c r="TSL162" s="11"/>
      <c r="TSM162" s="11"/>
      <c r="TSN162" s="11"/>
      <c r="TSO162" s="11"/>
      <c r="TSP162" s="11"/>
      <c r="TSQ162" s="11"/>
      <c r="TSR162" s="11"/>
      <c r="TSS162" s="11"/>
      <c r="TST162" s="11"/>
      <c r="TSU162" s="11"/>
      <c r="TSV162" s="11"/>
      <c r="TSW162" s="11"/>
      <c r="TSX162" s="11"/>
      <c r="TSY162" s="11"/>
      <c r="TSZ162" s="11"/>
      <c r="TTA162" s="11"/>
      <c r="TTB162" s="11"/>
      <c r="TTC162" s="11"/>
      <c r="TTD162" s="11"/>
      <c r="TTE162" s="11"/>
      <c r="TTF162" s="11"/>
      <c r="TTG162" s="11"/>
      <c r="TTH162" s="11"/>
      <c r="TTI162" s="11"/>
      <c r="TTJ162" s="11"/>
      <c r="TTK162" s="11"/>
      <c r="TTL162" s="11"/>
      <c r="TTM162" s="11"/>
      <c r="TTN162" s="11"/>
      <c r="TTO162" s="11"/>
      <c r="TTP162" s="11"/>
      <c r="TTQ162" s="11"/>
      <c r="TTR162" s="11"/>
      <c r="TTS162" s="11"/>
      <c r="TTT162" s="11"/>
      <c r="TTU162" s="11"/>
      <c r="TTV162" s="11"/>
      <c r="TTW162" s="11"/>
      <c r="TTX162" s="11"/>
      <c r="TTY162" s="11"/>
      <c r="TTZ162" s="11"/>
      <c r="TUA162" s="11"/>
      <c r="TUB162" s="11"/>
      <c r="TUC162" s="11"/>
      <c r="TUD162" s="11"/>
      <c r="TUE162" s="11"/>
      <c r="TUF162" s="11"/>
      <c r="TUG162" s="11"/>
      <c r="TUH162" s="11"/>
      <c r="TUI162" s="11"/>
      <c r="TUJ162" s="11"/>
      <c r="TUK162" s="11"/>
      <c r="TUL162" s="11"/>
      <c r="TUM162" s="11"/>
      <c r="TUN162" s="11"/>
      <c r="TUO162" s="11"/>
      <c r="TUP162" s="11"/>
      <c r="TUQ162" s="11"/>
      <c r="TUR162" s="11"/>
      <c r="TUS162" s="11"/>
      <c r="TUT162" s="11"/>
      <c r="TUU162" s="11"/>
      <c r="TUV162" s="11"/>
      <c r="TUW162" s="11"/>
      <c r="TUX162" s="11"/>
      <c r="TUY162" s="11"/>
      <c r="TUZ162" s="11"/>
      <c r="TVA162" s="11"/>
      <c r="TVB162" s="11"/>
      <c r="TVC162" s="11"/>
      <c r="TVD162" s="11"/>
      <c r="TVE162" s="11"/>
      <c r="TVF162" s="11"/>
      <c r="TVG162" s="11"/>
      <c r="TVH162" s="11"/>
      <c r="TVI162" s="11"/>
      <c r="TVJ162" s="11"/>
      <c r="TVK162" s="11"/>
      <c r="TVL162" s="11"/>
      <c r="TVM162" s="11"/>
      <c r="TVN162" s="11"/>
      <c r="TVO162" s="11"/>
      <c r="TVP162" s="11"/>
      <c r="TVQ162" s="11"/>
      <c r="TVR162" s="11"/>
      <c r="TVS162" s="11"/>
      <c r="TVT162" s="11"/>
      <c r="TVU162" s="11"/>
      <c r="TVV162" s="11"/>
      <c r="TVW162" s="11"/>
      <c r="TVX162" s="11"/>
      <c r="TVY162" s="11"/>
      <c r="TVZ162" s="11"/>
      <c r="TWA162" s="11"/>
      <c r="TWB162" s="11"/>
      <c r="TWC162" s="11"/>
      <c r="TWD162" s="11"/>
      <c r="TWE162" s="11"/>
      <c r="TWF162" s="11"/>
      <c r="TWG162" s="11"/>
      <c r="TWH162" s="11"/>
      <c r="TWI162" s="11"/>
      <c r="TWJ162" s="11"/>
      <c r="TWK162" s="11"/>
      <c r="TWL162" s="11"/>
      <c r="TWM162" s="11"/>
      <c r="TWN162" s="11"/>
      <c r="TWO162" s="11"/>
      <c r="TWP162" s="11"/>
      <c r="TWQ162" s="11"/>
      <c r="TWR162" s="11"/>
      <c r="TWS162" s="11"/>
      <c r="TWT162" s="11"/>
      <c r="TWU162" s="11"/>
      <c r="TWV162" s="11"/>
      <c r="TWW162" s="11"/>
      <c r="TWX162" s="11"/>
      <c r="TWY162" s="11"/>
      <c r="TWZ162" s="11"/>
      <c r="TXA162" s="11"/>
      <c r="TXB162" s="11"/>
      <c r="TXC162" s="11"/>
      <c r="TXD162" s="11"/>
      <c r="TXE162" s="11"/>
      <c r="TXF162" s="11"/>
      <c r="TXG162" s="11"/>
      <c r="TXH162" s="11"/>
      <c r="TXI162" s="11"/>
      <c r="TXJ162" s="11"/>
      <c r="TXK162" s="11"/>
      <c r="TXL162" s="11"/>
      <c r="TXM162" s="11"/>
      <c r="TXN162" s="11"/>
      <c r="TXO162" s="11"/>
      <c r="TXP162" s="11"/>
      <c r="TXQ162" s="11"/>
      <c r="TXR162" s="11"/>
      <c r="TXS162" s="11"/>
      <c r="TXT162" s="11"/>
      <c r="TXU162" s="11"/>
      <c r="TXV162" s="11"/>
      <c r="TXW162" s="11"/>
      <c r="TXX162" s="11"/>
      <c r="TXY162" s="11"/>
      <c r="TXZ162" s="11"/>
      <c r="TYA162" s="11"/>
      <c r="TYB162" s="11"/>
      <c r="TYC162" s="11"/>
      <c r="TYD162" s="11"/>
      <c r="TYE162" s="11"/>
      <c r="TYF162" s="11"/>
      <c r="TYG162" s="11"/>
      <c r="TYH162" s="11"/>
      <c r="TYI162" s="11"/>
      <c r="TYJ162" s="11"/>
      <c r="TYK162" s="11"/>
      <c r="TYL162" s="11"/>
      <c r="TYM162" s="11"/>
      <c r="TYN162" s="11"/>
      <c r="TYO162" s="11"/>
      <c r="TYP162" s="11"/>
      <c r="TYQ162" s="11"/>
      <c r="TYR162" s="11"/>
      <c r="TYS162" s="11"/>
      <c r="TYT162" s="11"/>
      <c r="TYU162" s="11"/>
      <c r="TYV162" s="11"/>
      <c r="TYW162" s="11"/>
      <c r="TYX162" s="11"/>
      <c r="TYY162" s="11"/>
      <c r="TYZ162" s="11"/>
      <c r="TZA162" s="11"/>
      <c r="TZB162" s="11"/>
      <c r="TZC162" s="11"/>
      <c r="TZD162" s="11"/>
      <c r="TZE162" s="11"/>
      <c r="TZF162" s="11"/>
      <c r="TZG162" s="11"/>
      <c r="TZH162" s="11"/>
      <c r="TZI162" s="11"/>
      <c r="TZJ162" s="11"/>
      <c r="TZK162" s="11"/>
      <c r="TZL162" s="11"/>
      <c r="TZM162" s="11"/>
      <c r="TZN162" s="11"/>
      <c r="TZO162" s="11"/>
      <c r="TZP162" s="11"/>
      <c r="TZQ162" s="11"/>
      <c r="TZR162" s="11"/>
      <c r="TZS162" s="11"/>
      <c r="TZT162" s="11"/>
      <c r="TZU162" s="11"/>
      <c r="TZV162" s="11"/>
      <c r="TZW162" s="11"/>
      <c r="TZX162" s="11"/>
      <c r="TZY162" s="11"/>
      <c r="TZZ162" s="11"/>
      <c r="UAA162" s="11"/>
      <c r="UAB162" s="11"/>
      <c r="UAC162" s="11"/>
      <c r="UAD162" s="11"/>
      <c r="UAE162" s="11"/>
      <c r="UAF162" s="11"/>
      <c r="UAG162" s="11"/>
      <c r="UAH162" s="11"/>
      <c r="UAI162" s="11"/>
      <c r="UAJ162" s="11"/>
      <c r="UAK162" s="11"/>
      <c r="UAL162" s="11"/>
      <c r="UAM162" s="11"/>
      <c r="UAN162" s="11"/>
      <c r="UAO162" s="11"/>
      <c r="UAP162" s="11"/>
      <c r="UAQ162" s="11"/>
      <c r="UAR162" s="11"/>
      <c r="UAS162" s="11"/>
      <c r="UAT162" s="11"/>
      <c r="UAU162" s="11"/>
      <c r="UAV162" s="11"/>
      <c r="UAW162" s="11"/>
      <c r="UAX162" s="11"/>
      <c r="UAY162" s="11"/>
      <c r="UAZ162" s="11"/>
      <c r="UBA162" s="11"/>
      <c r="UBB162" s="11"/>
      <c r="UBC162" s="11"/>
      <c r="UBD162" s="11"/>
      <c r="UBE162" s="11"/>
      <c r="UBF162" s="11"/>
      <c r="UBG162" s="11"/>
      <c r="UBH162" s="11"/>
      <c r="UBI162" s="11"/>
      <c r="UBJ162" s="11"/>
      <c r="UBK162" s="11"/>
      <c r="UBL162" s="11"/>
      <c r="UBM162" s="11"/>
      <c r="UBN162" s="11"/>
      <c r="UBO162" s="11"/>
      <c r="UBP162" s="11"/>
      <c r="UBQ162" s="11"/>
      <c r="UBR162" s="11"/>
      <c r="UBS162" s="11"/>
      <c r="UBT162" s="11"/>
      <c r="UBU162" s="11"/>
      <c r="UBV162" s="11"/>
      <c r="UBW162" s="11"/>
      <c r="UBX162" s="11"/>
      <c r="UBY162" s="11"/>
      <c r="UBZ162" s="11"/>
      <c r="UCA162" s="11"/>
      <c r="UCB162" s="11"/>
      <c r="UCC162" s="11"/>
      <c r="UCD162" s="11"/>
      <c r="UCE162" s="11"/>
      <c r="UCF162" s="11"/>
      <c r="UCG162" s="11"/>
      <c r="UCH162" s="11"/>
      <c r="UCI162" s="11"/>
      <c r="UCJ162" s="11"/>
      <c r="UCK162" s="11"/>
      <c r="UCL162" s="11"/>
      <c r="UCM162" s="11"/>
      <c r="UCN162" s="11"/>
      <c r="UCO162" s="11"/>
      <c r="UCP162" s="11"/>
      <c r="UCQ162" s="11"/>
      <c r="UCR162" s="11"/>
      <c r="UCS162" s="11"/>
      <c r="UCT162" s="11"/>
      <c r="UCU162" s="11"/>
      <c r="UCV162" s="11"/>
      <c r="UCW162" s="11"/>
      <c r="UCX162" s="11"/>
      <c r="UCY162" s="11"/>
      <c r="UCZ162" s="11"/>
      <c r="UDA162" s="11"/>
      <c r="UDB162" s="11"/>
      <c r="UDC162" s="11"/>
      <c r="UDD162" s="11"/>
      <c r="UDE162" s="11"/>
      <c r="UDF162" s="11"/>
      <c r="UDG162" s="11"/>
      <c r="UDH162" s="11"/>
      <c r="UDI162" s="11"/>
      <c r="UDJ162" s="11"/>
      <c r="UDK162" s="11"/>
      <c r="UDL162" s="11"/>
      <c r="UDM162" s="11"/>
      <c r="UDN162" s="11"/>
      <c r="UDO162" s="11"/>
      <c r="UDP162" s="11"/>
      <c r="UDQ162" s="11"/>
      <c r="UDR162" s="11"/>
      <c r="UDS162" s="11"/>
      <c r="UDT162" s="11"/>
      <c r="UDU162" s="11"/>
      <c r="UDV162" s="11"/>
      <c r="UDW162" s="11"/>
      <c r="UDX162" s="11"/>
      <c r="UDY162" s="11"/>
      <c r="UDZ162" s="11"/>
      <c r="UEA162" s="11"/>
      <c r="UEB162" s="11"/>
      <c r="UEC162" s="11"/>
      <c r="UED162" s="11"/>
      <c r="UEE162" s="11"/>
      <c r="UEF162" s="11"/>
      <c r="UEG162" s="11"/>
      <c r="UEH162" s="11"/>
      <c r="UEI162" s="11"/>
      <c r="UEJ162" s="11"/>
      <c r="UEK162" s="11"/>
      <c r="UEL162" s="11"/>
      <c r="UEM162" s="11"/>
      <c r="UEN162" s="11"/>
      <c r="UEO162" s="11"/>
      <c r="UEP162" s="11"/>
      <c r="UEQ162" s="11"/>
      <c r="UER162" s="11"/>
      <c r="UES162" s="11"/>
      <c r="UET162" s="11"/>
      <c r="UEU162" s="11"/>
      <c r="UEV162" s="11"/>
      <c r="UEW162" s="11"/>
      <c r="UEX162" s="11"/>
      <c r="UEY162" s="11"/>
      <c r="UEZ162" s="11"/>
      <c r="UFA162" s="11"/>
      <c r="UFB162" s="11"/>
      <c r="UFC162" s="11"/>
      <c r="UFD162" s="11"/>
      <c r="UFE162" s="11"/>
      <c r="UFF162" s="11"/>
      <c r="UFG162" s="11"/>
      <c r="UFH162" s="11"/>
      <c r="UFI162" s="11"/>
      <c r="UFJ162" s="11"/>
      <c r="UFK162" s="11"/>
      <c r="UFL162" s="11"/>
      <c r="UFM162" s="11"/>
      <c r="UFN162" s="11"/>
      <c r="UFO162" s="11"/>
      <c r="UFP162" s="11"/>
      <c r="UFQ162" s="11"/>
      <c r="UFR162" s="11"/>
      <c r="UFS162" s="11"/>
      <c r="UFT162" s="11"/>
      <c r="UFU162" s="11"/>
      <c r="UFV162" s="11"/>
      <c r="UFW162" s="11"/>
      <c r="UFX162" s="11"/>
      <c r="UFY162" s="11"/>
      <c r="UFZ162" s="11"/>
      <c r="UGA162" s="11"/>
      <c r="UGB162" s="11"/>
      <c r="UGC162" s="11"/>
      <c r="UGD162" s="11"/>
      <c r="UGE162" s="11"/>
      <c r="UGF162" s="11"/>
      <c r="UGG162" s="11"/>
      <c r="UGH162" s="11"/>
      <c r="UGI162" s="11"/>
      <c r="UGJ162" s="11"/>
      <c r="UGK162" s="11"/>
      <c r="UGL162" s="11"/>
      <c r="UGM162" s="11"/>
      <c r="UGN162" s="11"/>
      <c r="UGO162" s="11"/>
      <c r="UGP162" s="11"/>
      <c r="UGQ162" s="11"/>
      <c r="UGR162" s="11"/>
      <c r="UGS162" s="11"/>
      <c r="UGT162" s="11"/>
      <c r="UGU162" s="11"/>
      <c r="UGV162" s="11"/>
      <c r="UGW162" s="11"/>
      <c r="UGX162" s="11"/>
      <c r="UGY162" s="11"/>
      <c r="UGZ162" s="11"/>
      <c r="UHA162" s="11"/>
      <c r="UHB162" s="11"/>
      <c r="UHC162" s="11"/>
      <c r="UHD162" s="11"/>
      <c r="UHE162" s="11"/>
      <c r="UHF162" s="11"/>
      <c r="UHG162" s="11"/>
      <c r="UHH162" s="11"/>
      <c r="UHI162" s="11"/>
      <c r="UHJ162" s="11"/>
      <c r="UHK162" s="11"/>
      <c r="UHL162" s="11"/>
      <c r="UHM162" s="11"/>
      <c r="UHN162" s="11"/>
      <c r="UHO162" s="11"/>
      <c r="UHP162" s="11"/>
      <c r="UHQ162" s="11"/>
      <c r="UHR162" s="11"/>
      <c r="UHS162" s="11"/>
      <c r="UHT162" s="11"/>
      <c r="UHU162" s="11"/>
      <c r="UHV162" s="11"/>
      <c r="UHW162" s="11"/>
      <c r="UHX162" s="11"/>
      <c r="UHY162" s="11"/>
      <c r="UHZ162" s="11"/>
      <c r="UIA162" s="11"/>
      <c r="UIB162" s="11"/>
      <c r="UIC162" s="11"/>
      <c r="UID162" s="11"/>
      <c r="UIE162" s="11"/>
      <c r="UIF162" s="11"/>
      <c r="UIG162" s="11"/>
      <c r="UIH162" s="11"/>
      <c r="UII162" s="11"/>
      <c r="UIJ162" s="11"/>
      <c r="UIK162" s="11"/>
      <c r="UIL162" s="11"/>
      <c r="UIM162" s="11"/>
      <c r="UIN162" s="11"/>
      <c r="UIO162" s="11"/>
      <c r="UIP162" s="11"/>
      <c r="UIQ162" s="11"/>
      <c r="UIR162" s="11"/>
      <c r="UIS162" s="11"/>
      <c r="UIT162" s="11"/>
      <c r="UIU162" s="11"/>
      <c r="UIV162" s="11"/>
      <c r="UIW162" s="11"/>
      <c r="UIX162" s="11"/>
      <c r="UIY162" s="11"/>
      <c r="UIZ162" s="11"/>
      <c r="UJA162" s="11"/>
      <c r="UJB162" s="11"/>
      <c r="UJC162" s="11"/>
      <c r="UJD162" s="11"/>
      <c r="UJE162" s="11"/>
      <c r="UJF162" s="11"/>
      <c r="UJG162" s="11"/>
      <c r="UJH162" s="11"/>
      <c r="UJI162" s="11"/>
      <c r="UJJ162" s="11"/>
      <c r="UJK162" s="11"/>
      <c r="UJL162" s="11"/>
      <c r="UJM162" s="11"/>
      <c r="UJN162" s="11"/>
      <c r="UJO162" s="11"/>
      <c r="UJP162" s="11"/>
      <c r="UJQ162" s="11"/>
      <c r="UJR162" s="11"/>
      <c r="UJS162" s="11"/>
      <c r="UJT162" s="11"/>
      <c r="UJU162" s="11"/>
      <c r="UJV162" s="11"/>
      <c r="UJW162" s="11"/>
      <c r="UJX162" s="11"/>
      <c r="UJY162" s="11"/>
      <c r="UJZ162" s="11"/>
      <c r="UKA162" s="11"/>
      <c r="UKB162" s="11"/>
      <c r="UKC162" s="11"/>
      <c r="UKD162" s="11"/>
      <c r="UKE162" s="11"/>
      <c r="UKF162" s="11"/>
      <c r="UKG162" s="11"/>
      <c r="UKH162" s="11"/>
      <c r="UKI162" s="11"/>
      <c r="UKJ162" s="11"/>
      <c r="UKK162" s="11"/>
      <c r="UKL162" s="11"/>
      <c r="UKM162" s="11"/>
      <c r="UKN162" s="11"/>
      <c r="UKO162" s="11"/>
      <c r="UKP162" s="11"/>
      <c r="UKQ162" s="11"/>
      <c r="UKR162" s="11"/>
      <c r="UKS162" s="11"/>
      <c r="UKT162" s="11"/>
      <c r="UKU162" s="11"/>
      <c r="UKV162" s="11"/>
      <c r="UKW162" s="11"/>
      <c r="UKX162" s="11"/>
      <c r="UKY162" s="11"/>
      <c r="UKZ162" s="11"/>
      <c r="ULA162" s="11"/>
      <c r="ULB162" s="11"/>
      <c r="ULC162" s="11"/>
      <c r="ULD162" s="11"/>
      <c r="ULE162" s="11"/>
      <c r="ULF162" s="11"/>
      <c r="ULG162" s="11"/>
      <c r="ULH162" s="11"/>
      <c r="ULI162" s="11"/>
      <c r="ULJ162" s="11"/>
      <c r="ULK162" s="11"/>
      <c r="ULL162" s="11"/>
      <c r="ULM162" s="11"/>
      <c r="ULN162" s="11"/>
      <c r="ULO162" s="11"/>
      <c r="ULP162" s="11"/>
      <c r="ULQ162" s="11"/>
      <c r="ULR162" s="11"/>
      <c r="ULS162" s="11"/>
      <c r="ULT162" s="11"/>
      <c r="ULU162" s="11"/>
      <c r="ULV162" s="11"/>
      <c r="ULW162" s="11"/>
      <c r="ULX162" s="11"/>
      <c r="ULY162" s="11"/>
      <c r="ULZ162" s="11"/>
      <c r="UMA162" s="11"/>
      <c r="UMB162" s="11"/>
      <c r="UMC162" s="11"/>
      <c r="UMD162" s="11"/>
      <c r="UME162" s="11"/>
      <c r="UMF162" s="11"/>
      <c r="UMG162" s="11"/>
      <c r="UMH162" s="11"/>
      <c r="UMI162" s="11"/>
      <c r="UMJ162" s="11"/>
      <c r="UMK162" s="11"/>
      <c r="UML162" s="11"/>
      <c r="UMM162" s="11"/>
      <c r="UMN162" s="11"/>
      <c r="UMO162" s="11"/>
      <c r="UMP162" s="11"/>
      <c r="UMQ162" s="11"/>
      <c r="UMR162" s="11"/>
      <c r="UMS162" s="11"/>
      <c r="UMT162" s="11"/>
      <c r="UMU162" s="11"/>
      <c r="UMV162" s="11"/>
      <c r="UMW162" s="11"/>
      <c r="UMX162" s="11"/>
      <c r="UMY162" s="11"/>
      <c r="UMZ162" s="11"/>
      <c r="UNA162" s="11"/>
      <c r="UNB162" s="11"/>
      <c r="UNC162" s="11"/>
      <c r="UND162" s="11"/>
      <c r="UNE162" s="11"/>
      <c r="UNF162" s="11"/>
      <c r="UNG162" s="11"/>
      <c r="UNH162" s="11"/>
      <c r="UNI162" s="11"/>
      <c r="UNJ162" s="11"/>
      <c r="UNK162" s="11"/>
      <c r="UNL162" s="11"/>
      <c r="UNM162" s="11"/>
      <c r="UNN162" s="11"/>
      <c r="UNO162" s="11"/>
      <c r="UNP162" s="11"/>
      <c r="UNQ162" s="11"/>
      <c r="UNR162" s="11"/>
      <c r="UNS162" s="11"/>
      <c r="UNT162" s="11"/>
      <c r="UNU162" s="11"/>
      <c r="UNV162" s="11"/>
      <c r="UNW162" s="11"/>
      <c r="UNX162" s="11"/>
      <c r="UNY162" s="11"/>
      <c r="UNZ162" s="11"/>
      <c r="UOA162" s="11"/>
      <c r="UOB162" s="11"/>
      <c r="UOC162" s="11"/>
      <c r="UOD162" s="11"/>
      <c r="UOE162" s="11"/>
      <c r="UOF162" s="11"/>
      <c r="UOG162" s="11"/>
      <c r="UOH162" s="11"/>
      <c r="UOI162" s="11"/>
      <c r="UOJ162" s="11"/>
      <c r="UOK162" s="11"/>
      <c r="UOL162" s="11"/>
      <c r="UOM162" s="11"/>
      <c r="UON162" s="11"/>
      <c r="UOO162" s="11"/>
      <c r="UOP162" s="11"/>
      <c r="UOQ162" s="11"/>
      <c r="UOR162" s="11"/>
      <c r="UOS162" s="11"/>
      <c r="UOT162" s="11"/>
      <c r="UOU162" s="11"/>
      <c r="UOV162" s="11"/>
      <c r="UOW162" s="11"/>
      <c r="UOX162" s="11"/>
      <c r="UOY162" s="11"/>
      <c r="UOZ162" s="11"/>
      <c r="UPA162" s="11"/>
      <c r="UPB162" s="11"/>
      <c r="UPC162" s="11"/>
      <c r="UPD162" s="11"/>
      <c r="UPE162" s="11"/>
      <c r="UPF162" s="11"/>
      <c r="UPG162" s="11"/>
      <c r="UPH162" s="11"/>
      <c r="UPI162" s="11"/>
      <c r="UPJ162" s="11"/>
      <c r="UPK162" s="11"/>
      <c r="UPL162" s="11"/>
      <c r="UPM162" s="11"/>
      <c r="UPN162" s="11"/>
      <c r="UPO162" s="11"/>
      <c r="UPP162" s="11"/>
      <c r="UPQ162" s="11"/>
      <c r="UPR162" s="11"/>
      <c r="UPS162" s="11"/>
      <c r="UPT162" s="11"/>
      <c r="UPU162" s="11"/>
      <c r="UPV162" s="11"/>
      <c r="UPW162" s="11"/>
      <c r="UPX162" s="11"/>
      <c r="UPY162" s="11"/>
      <c r="UPZ162" s="11"/>
      <c r="UQA162" s="11"/>
      <c r="UQB162" s="11"/>
      <c r="UQC162" s="11"/>
      <c r="UQD162" s="11"/>
      <c r="UQE162" s="11"/>
      <c r="UQF162" s="11"/>
      <c r="UQG162" s="11"/>
      <c r="UQH162" s="11"/>
      <c r="UQI162" s="11"/>
      <c r="UQJ162" s="11"/>
      <c r="UQK162" s="11"/>
      <c r="UQL162" s="11"/>
      <c r="UQM162" s="11"/>
      <c r="UQN162" s="11"/>
      <c r="UQO162" s="11"/>
      <c r="UQP162" s="11"/>
      <c r="UQQ162" s="11"/>
      <c r="UQR162" s="11"/>
      <c r="UQS162" s="11"/>
      <c r="UQT162" s="11"/>
      <c r="UQU162" s="11"/>
      <c r="UQV162" s="11"/>
      <c r="UQW162" s="11"/>
      <c r="UQX162" s="11"/>
      <c r="UQY162" s="11"/>
      <c r="UQZ162" s="11"/>
      <c r="URA162" s="11"/>
      <c r="URB162" s="11"/>
      <c r="URC162" s="11"/>
      <c r="URD162" s="11"/>
      <c r="URE162" s="11"/>
      <c r="URF162" s="11"/>
      <c r="URG162" s="11"/>
      <c r="URH162" s="11"/>
      <c r="URI162" s="11"/>
      <c r="URJ162" s="11"/>
      <c r="URK162" s="11"/>
      <c r="URL162" s="11"/>
      <c r="URM162" s="11"/>
      <c r="URN162" s="11"/>
      <c r="URO162" s="11"/>
      <c r="URP162" s="11"/>
      <c r="URQ162" s="11"/>
      <c r="URR162" s="11"/>
      <c r="URS162" s="11"/>
      <c r="URT162" s="11"/>
      <c r="URU162" s="11"/>
      <c r="URV162" s="11"/>
      <c r="URW162" s="11"/>
      <c r="URX162" s="11"/>
      <c r="URY162" s="11"/>
      <c r="URZ162" s="11"/>
      <c r="USA162" s="11"/>
      <c r="USB162" s="11"/>
      <c r="USC162" s="11"/>
      <c r="USD162" s="11"/>
      <c r="USE162" s="11"/>
      <c r="USF162" s="11"/>
      <c r="USG162" s="11"/>
      <c r="USH162" s="11"/>
      <c r="USI162" s="11"/>
      <c r="USJ162" s="11"/>
      <c r="USK162" s="11"/>
      <c r="USL162" s="11"/>
      <c r="USM162" s="11"/>
      <c r="USN162" s="11"/>
      <c r="USO162" s="11"/>
      <c r="USP162" s="11"/>
      <c r="USQ162" s="11"/>
      <c r="USR162" s="11"/>
      <c r="USS162" s="11"/>
      <c r="UST162" s="11"/>
      <c r="USU162" s="11"/>
      <c r="USV162" s="11"/>
      <c r="USW162" s="11"/>
      <c r="USX162" s="11"/>
      <c r="USY162" s="11"/>
      <c r="USZ162" s="11"/>
      <c r="UTA162" s="11"/>
      <c r="UTB162" s="11"/>
      <c r="UTC162" s="11"/>
      <c r="UTD162" s="11"/>
      <c r="UTE162" s="11"/>
      <c r="UTF162" s="11"/>
      <c r="UTG162" s="11"/>
      <c r="UTH162" s="11"/>
      <c r="UTI162" s="11"/>
      <c r="UTJ162" s="11"/>
      <c r="UTK162" s="11"/>
      <c r="UTL162" s="11"/>
      <c r="UTM162" s="11"/>
      <c r="UTN162" s="11"/>
      <c r="UTO162" s="11"/>
      <c r="UTP162" s="11"/>
      <c r="UTQ162" s="11"/>
      <c r="UTR162" s="11"/>
      <c r="UTS162" s="11"/>
      <c r="UTT162" s="11"/>
      <c r="UTU162" s="11"/>
      <c r="UTV162" s="11"/>
      <c r="UTW162" s="11"/>
      <c r="UTX162" s="11"/>
      <c r="UTY162" s="11"/>
      <c r="UTZ162" s="11"/>
      <c r="UUA162" s="11"/>
      <c r="UUB162" s="11"/>
      <c r="UUC162" s="11"/>
      <c r="UUD162" s="11"/>
      <c r="UUE162" s="11"/>
      <c r="UUF162" s="11"/>
      <c r="UUG162" s="11"/>
      <c r="UUH162" s="11"/>
      <c r="UUI162" s="11"/>
      <c r="UUJ162" s="11"/>
      <c r="UUK162" s="11"/>
      <c r="UUL162" s="11"/>
      <c r="UUM162" s="11"/>
      <c r="UUN162" s="11"/>
      <c r="UUO162" s="11"/>
      <c r="UUP162" s="11"/>
      <c r="UUQ162" s="11"/>
      <c r="UUR162" s="11"/>
      <c r="UUS162" s="11"/>
      <c r="UUT162" s="11"/>
      <c r="UUU162" s="11"/>
      <c r="UUV162" s="11"/>
      <c r="UUW162" s="11"/>
      <c r="UUX162" s="11"/>
      <c r="UUY162" s="11"/>
      <c r="UUZ162" s="11"/>
      <c r="UVA162" s="11"/>
      <c r="UVB162" s="11"/>
      <c r="UVC162" s="11"/>
      <c r="UVD162" s="11"/>
      <c r="UVE162" s="11"/>
      <c r="UVF162" s="11"/>
      <c r="UVG162" s="11"/>
      <c r="UVH162" s="11"/>
      <c r="UVI162" s="11"/>
      <c r="UVJ162" s="11"/>
      <c r="UVK162" s="11"/>
      <c r="UVL162" s="11"/>
      <c r="UVM162" s="11"/>
      <c r="UVN162" s="11"/>
      <c r="UVO162" s="11"/>
      <c r="UVP162" s="11"/>
      <c r="UVQ162" s="11"/>
      <c r="UVR162" s="11"/>
      <c r="UVS162" s="11"/>
      <c r="UVT162" s="11"/>
      <c r="UVU162" s="11"/>
      <c r="UVV162" s="11"/>
      <c r="UVW162" s="11"/>
      <c r="UVX162" s="11"/>
      <c r="UVY162" s="11"/>
      <c r="UVZ162" s="11"/>
      <c r="UWA162" s="11"/>
      <c r="UWB162" s="11"/>
      <c r="UWC162" s="11"/>
      <c r="UWD162" s="11"/>
      <c r="UWE162" s="11"/>
      <c r="UWF162" s="11"/>
      <c r="UWG162" s="11"/>
      <c r="UWH162" s="11"/>
      <c r="UWI162" s="11"/>
      <c r="UWJ162" s="11"/>
      <c r="UWK162" s="11"/>
      <c r="UWL162" s="11"/>
      <c r="UWM162" s="11"/>
      <c r="UWN162" s="11"/>
      <c r="UWO162" s="11"/>
      <c r="UWP162" s="11"/>
      <c r="UWQ162" s="11"/>
      <c r="UWR162" s="11"/>
      <c r="UWS162" s="11"/>
      <c r="UWT162" s="11"/>
      <c r="UWU162" s="11"/>
      <c r="UWV162" s="11"/>
      <c r="UWW162" s="11"/>
      <c r="UWX162" s="11"/>
      <c r="UWY162" s="11"/>
      <c r="UWZ162" s="11"/>
      <c r="UXA162" s="11"/>
      <c r="UXB162" s="11"/>
      <c r="UXC162" s="11"/>
      <c r="UXD162" s="11"/>
      <c r="UXE162" s="11"/>
      <c r="UXF162" s="11"/>
      <c r="UXG162" s="11"/>
      <c r="UXH162" s="11"/>
      <c r="UXI162" s="11"/>
      <c r="UXJ162" s="11"/>
      <c r="UXK162" s="11"/>
      <c r="UXL162" s="11"/>
      <c r="UXM162" s="11"/>
      <c r="UXN162" s="11"/>
      <c r="UXO162" s="11"/>
      <c r="UXP162" s="11"/>
      <c r="UXQ162" s="11"/>
      <c r="UXR162" s="11"/>
      <c r="UXS162" s="11"/>
      <c r="UXT162" s="11"/>
      <c r="UXU162" s="11"/>
      <c r="UXV162" s="11"/>
      <c r="UXW162" s="11"/>
      <c r="UXX162" s="11"/>
      <c r="UXY162" s="11"/>
      <c r="UXZ162" s="11"/>
      <c r="UYA162" s="11"/>
      <c r="UYB162" s="11"/>
      <c r="UYC162" s="11"/>
      <c r="UYD162" s="11"/>
      <c r="UYE162" s="11"/>
      <c r="UYF162" s="11"/>
      <c r="UYG162" s="11"/>
      <c r="UYH162" s="11"/>
      <c r="UYI162" s="11"/>
      <c r="UYJ162" s="11"/>
      <c r="UYK162" s="11"/>
      <c r="UYL162" s="11"/>
      <c r="UYM162" s="11"/>
      <c r="UYN162" s="11"/>
      <c r="UYO162" s="11"/>
      <c r="UYP162" s="11"/>
      <c r="UYQ162" s="11"/>
      <c r="UYR162" s="11"/>
      <c r="UYS162" s="11"/>
      <c r="UYT162" s="11"/>
      <c r="UYU162" s="11"/>
      <c r="UYV162" s="11"/>
      <c r="UYW162" s="11"/>
      <c r="UYX162" s="11"/>
      <c r="UYY162" s="11"/>
      <c r="UYZ162" s="11"/>
      <c r="UZA162" s="11"/>
      <c r="UZB162" s="11"/>
      <c r="UZC162" s="11"/>
      <c r="UZD162" s="11"/>
      <c r="UZE162" s="11"/>
      <c r="UZF162" s="11"/>
      <c r="UZG162" s="11"/>
      <c r="UZH162" s="11"/>
      <c r="UZI162" s="11"/>
      <c r="UZJ162" s="11"/>
      <c r="UZK162" s="11"/>
      <c r="UZL162" s="11"/>
      <c r="UZM162" s="11"/>
      <c r="UZN162" s="11"/>
      <c r="UZO162" s="11"/>
      <c r="UZP162" s="11"/>
      <c r="UZQ162" s="11"/>
      <c r="UZR162" s="11"/>
      <c r="UZS162" s="11"/>
      <c r="UZT162" s="11"/>
      <c r="UZU162" s="11"/>
      <c r="UZV162" s="11"/>
      <c r="UZW162" s="11"/>
      <c r="UZX162" s="11"/>
      <c r="UZY162" s="11"/>
      <c r="UZZ162" s="11"/>
      <c r="VAA162" s="11"/>
      <c r="VAB162" s="11"/>
      <c r="VAC162" s="11"/>
      <c r="VAD162" s="11"/>
      <c r="VAE162" s="11"/>
      <c r="VAF162" s="11"/>
      <c r="VAG162" s="11"/>
      <c r="VAH162" s="11"/>
      <c r="VAI162" s="11"/>
      <c r="VAJ162" s="11"/>
      <c r="VAK162" s="11"/>
      <c r="VAL162" s="11"/>
      <c r="VAM162" s="11"/>
      <c r="VAN162" s="11"/>
      <c r="VAO162" s="11"/>
      <c r="VAP162" s="11"/>
      <c r="VAQ162" s="11"/>
      <c r="VAR162" s="11"/>
      <c r="VAS162" s="11"/>
      <c r="VAT162" s="11"/>
      <c r="VAU162" s="11"/>
      <c r="VAV162" s="11"/>
      <c r="VAW162" s="11"/>
      <c r="VAX162" s="11"/>
      <c r="VAY162" s="11"/>
      <c r="VAZ162" s="11"/>
      <c r="VBA162" s="11"/>
      <c r="VBB162" s="11"/>
      <c r="VBC162" s="11"/>
      <c r="VBD162" s="11"/>
      <c r="VBE162" s="11"/>
      <c r="VBF162" s="11"/>
      <c r="VBG162" s="11"/>
      <c r="VBH162" s="11"/>
      <c r="VBI162" s="11"/>
      <c r="VBJ162" s="11"/>
      <c r="VBK162" s="11"/>
      <c r="VBL162" s="11"/>
      <c r="VBM162" s="11"/>
      <c r="VBN162" s="11"/>
      <c r="VBO162" s="11"/>
      <c r="VBP162" s="11"/>
      <c r="VBQ162" s="11"/>
      <c r="VBR162" s="11"/>
      <c r="VBS162" s="11"/>
      <c r="VBT162" s="11"/>
      <c r="VBU162" s="11"/>
      <c r="VBV162" s="11"/>
      <c r="VBW162" s="11"/>
      <c r="VBX162" s="11"/>
      <c r="VBY162" s="11"/>
      <c r="VBZ162" s="11"/>
      <c r="VCA162" s="11"/>
      <c r="VCB162" s="11"/>
      <c r="VCC162" s="11"/>
      <c r="VCD162" s="11"/>
      <c r="VCE162" s="11"/>
      <c r="VCF162" s="11"/>
      <c r="VCG162" s="11"/>
      <c r="VCH162" s="11"/>
      <c r="VCI162" s="11"/>
      <c r="VCJ162" s="11"/>
      <c r="VCK162" s="11"/>
      <c r="VCL162" s="11"/>
      <c r="VCM162" s="11"/>
      <c r="VCN162" s="11"/>
      <c r="VCO162" s="11"/>
      <c r="VCP162" s="11"/>
      <c r="VCQ162" s="11"/>
      <c r="VCR162" s="11"/>
      <c r="VCS162" s="11"/>
      <c r="VCT162" s="11"/>
      <c r="VCU162" s="11"/>
      <c r="VCV162" s="11"/>
      <c r="VCW162" s="11"/>
      <c r="VCX162" s="11"/>
      <c r="VCY162" s="11"/>
      <c r="VCZ162" s="11"/>
      <c r="VDA162" s="11"/>
      <c r="VDB162" s="11"/>
      <c r="VDC162" s="11"/>
      <c r="VDD162" s="11"/>
      <c r="VDE162" s="11"/>
      <c r="VDF162" s="11"/>
      <c r="VDG162" s="11"/>
      <c r="VDH162" s="11"/>
      <c r="VDI162" s="11"/>
      <c r="VDJ162" s="11"/>
      <c r="VDK162" s="11"/>
      <c r="VDL162" s="11"/>
      <c r="VDM162" s="11"/>
      <c r="VDN162" s="11"/>
      <c r="VDO162" s="11"/>
      <c r="VDP162" s="11"/>
      <c r="VDQ162" s="11"/>
      <c r="VDR162" s="11"/>
      <c r="VDS162" s="11"/>
      <c r="VDT162" s="11"/>
      <c r="VDU162" s="11"/>
      <c r="VDV162" s="11"/>
      <c r="VDW162" s="11"/>
      <c r="VDX162" s="11"/>
      <c r="VDY162" s="11"/>
      <c r="VDZ162" s="11"/>
      <c r="VEA162" s="11"/>
      <c r="VEB162" s="11"/>
      <c r="VEC162" s="11"/>
      <c r="VED162" s="11"/>
      <c r="VEE162" s="11"/>
      <c r="VEF162" s="11"/>
      <c r="VEG162" s="11"/>
      <c r="VEH162" s="11"/>
      <c r="VEI162" s="11"/>
      <c r="VEJ162" s="11"/>
      <c r="VEK162" s="11"/>
      <c r="VEL162" s="11"/>
      <c r="VEM162" s="11"/>
      <c r="VEN162" s="11"/>
      <c r="VEO162" s="11"/>
      <c r="VEP162" s="11"/>
      <c r="VEQ162" s="11"/>
      <c r="VER162" s="11"/>
      <c r="VES162" s="11"/>
      <c r="VET162" s="11"/>
      <c r="VEU162" s="11"/>
      <c r="VEV162" s="11"/>
      <c r="VEW162" s="11"/>
      <c r="VEX162" s="11"/>
      <c r="VEY162" s="11"/>
      <c r="VEZ162" s="11"/>
      <c r="VFA162" s="11"/>
      <c r="VFB162" s="11"/>
      <c r="VFC162" s="11"/>
      <c r="VFD162" s="11"/>
      <c r="VFE162" s="11"/>
      <c r="VFF162" s="11"/>
      <c r="VFG162" s="11"/>
      <c r="VFH162" s="11"/>
      <c r="VFI162" s="11"/>
      <c r="VFJ162" s="11"/>
      <c r="VFK162" s="11"/>
      <c r="VFL162" s="11"/>
      <c r="VFM162" s="11"/>
      <c r="VFN162" s="11"/>
      <c r="VFO162" s="11"/>
      <c r="VFP162" s="11"/>
      <c r="VFQ162" s="11"/>
      <c r="VFR162" s="11"/>
      <c r="VFS162" s="11"/>
      <c r="VFT162" s="11"/>
      <c r="VFU162" s="11"/>
      <c r="VFV162" s="11"/>
      <c r="VFW162" s="11"/>
      <c r="VFX162" s="11"/>
      <c r="VFY162" s="11"/>
      <c r="VFZ162" s="11"/>
      <c r="VGA162" s="11"/>
      <c r="VGB162" s="11"/>
      <c r="VGC162" s="11"/>
      <c r="VGD162" s="11"/>
      <c r="VGE162" s="11"/>
      <c r="VGF162" s="11"/>
      <c r="VGG162" s="11"/>
      <c r="VGH162" s="11"/>
      <c r="VGI162" s="11"/>
      <c r="VGJ162" s="11"/>
      <c r="VGK162" s="11"/>
      <c r="VGL162" s="11"/>
      <c r="VGM162" s="11"/>
      <c r="VGN162" s="11"/>
      <c r="VGO162" s="11"/>
      <c r="VGP162" s="11"/>
      <c r="VGQ162" s="11"/>
      <c r="VGR162" s="11"/>
      <c r="VGS162" s="11"/>
      <c r="VGT162" s="11"/>
      <c r="VGU162" s="11"/>
      <c r="VGV162" s="11"/>
      <c r="VGW162" s="11"/>
      <c r="VGX162" s="11"/>
      <c r="VGY162" s="11"/>
      <c r="VGZ162" s="11"/>
      <c r="VHA162" s="11"/>
      <c r="VHB162" s="11"/>
      <c r="VHC162" s="11"/>
      <c r="VHD162" s="11"/>
      <c r="VHE162" s="11"/>
      <c r="VHF162" s="11"/>
      <c r="VHG162" s="11"/>
      <c r="VHH162" s="11"/>
      <c r="VHI162" s="11"/>
      <c r="VHJ162" s="11"/>
      <c r="VHK162" s="11"/>
      <c r="VHL162" s="11"/>
      <c r="VHM162" s="11"/>
      <c r="VHN162" s="11"/>
      <c r="VHO162" s="11"/>
      <c r="VHP162" s="11"/>
      <c r="VHQ162" s="11"/>
      <c r="VHR162" s="11"/>
      <c r="VHS162" s="11"/>
      <c r="VHT162" s="11"/>
      <c r="VHU162" s="11"/>
      <c r="VHV162" s="11"/>
      <c r="VHW162" s="11"/>
      <c r="VHX162" s="11"/>
      <c r="VHY162" s="11"/>
      <c r="VHZ162" s="11"/>
      <c r="VIA162" s="11"/>
      <c r="VIB162" s="11"/>
      <c r="VIC162" s="11"/>
      <c r="VID162" s="11"/>
      <c r="VIE162" s="11"/>
      <c r="VIF162" s="11"/>
      <c r="VIG162" s="11"/>
      <c r="VIH162" s="11"/>
      <c r="VII162" s="11"/>
      <c r="VIJ162" s="11"/>
      <c r="VIK162" s="11"/>
      <c r="VIL162" s="11"/>
      <c r="VIM162" s="11"/>
      <c r="VIN162" s="11"/>
      <c r="VIO162" s="11"/>
      <c r="VIP162" s="11"/>
      <c r="VIQ162" s="11"/>
      <c r="VIR162" s="11"/>
      <c r="VIS162" s="11"/>
      <c r="VIT162" s="11"/>
      <c r="VIU162" s="11"/>
      <c r="VIV162" s="11"/>
      <c r="VIW162" s="11"/>
      <c r="VIX162" s="11"/>
      <c r="VIY162" s="11"/>
      <c r="VIZ162" s="11"/>
      <c r="VJA162" s="11"/>
      <c r="VJB162" s="11"/>
      <c r="VJC162" s="11"/>
      <c r="VJD162" s="11"/>
      <c r="VJE162" s="11"/>
      <c r="VJF162" s="11"/>
      <c r="VJG162" s="11"/>
      <c r="VJH162" s="11"/>
      <c r="VJI162" s="11"/>
      <c r="VJJ162" s="11"/>
      <c r="VJK162" s="11"/>
      <c r="VJL162" s="11"/>
      <c r="VJM162" s="11"/>
      <c r="VJN162" s="11"/>
      <c r="VJO162" s="11"/>
      <c r="VJP162" s="11"/>
      <c r="VJQ162" s="11"/>
      <c r="VJR162" s="11"/>
      <c r="VJS162" s="11"/>
      <c r="VJT162" s="11"/>
      <c r="VJU162" s="11"/>
      <c r="VJV162" s="11"/>
      <c r="VJW162" s="11"/>
      <c r="VJX162" s="11"/>
      <c r="VJY162" s="11"/>
      <c r="VJZ162" s="11"/>
      <c r="VKA162" s="11"/>
      <c r="VKB162" s="11"/>
      <c r="VKC162" s="11"/>
      <c r="VKD162" s="11"/>
      <c r="VKE162" s="11"/>
      <c r="VKF162" s="11"/>
      <c r="VKG162" s="11"/>
      <c r="VKH162" s="11"/>
      <c r="VKI162" s="11"/>
      <c r="VKJ162" s="11"/>
      <c r="VKK162" s="11"/>
      <c r="VKL162" s="11"/>
      <c r="VKM162" s="11"/>
      <c r="VKN162" s="11"/>
      <c r="VKO162" s="11"/>
      <c r="VKP162" s="11"/>
      <c r="VKQ162" s="11"/>
      <c r="VKR162" s="11"/>
      <c r="VKS162" s="11"/>
      <c r="VKT162" s="11"/>
      <c r="VKU162" s="11"/>
      <c r="VKV162" s="11"/>
      <c r="VKW162" s="11"/>
      <c r="VKX162" s="11"/>
      <c r="VKY162" s="11"/>
      <c r="VKZ162" s="11"/>
      <c r="VLA162" s="11"/>
      <c r="VLB162" s="11"/>
      <c r="VLC162" s="11"/>
      <c r="VLD162" s="11"/>
      <c r="VLE162" s="11"/>
      <c r="VLF162" s="11"/>
      <c r="VLG162" s="11"/>
      <c r="VLH162" s="11"/>
      <c r="VLI162" s="11"/>
      <c r="VLJ162" s="11"/>
      <c r="VLK162" s="11"/>
      <c r="VLL162" s="11"/>
      <c r="VLM162" s="11"/>
      <c r="VLN162" s="11"/>
      <c r="VLO162" s="11"/>
      <c r="VLP162" s="11"/>
      <c r="VLQ162" s="11"/>
      <c r="VLR162" s="11"/>
      <c r="VLS162" s="11"/>
      <c r="VLT162" s="11"/>
      <c r="VLU162" s="11"/>
      <c r="VLV162" s="11"/>
      <c r="VLW162" s="11"/>
      <c r="VLX162" s="11"/>
      <c r="VLY162" s="11"/>
      <c r="VLZ162" s="11"/>
      <c r="VMA162" s="11"/>
      <c r="VMB162" s="11"/>
      <c r="VMC162" s="11"/>
      <c r="VMD162" s="11"/>
      <c r="VME162" s="11"/>
      <c r="VMF162" s="11"/>
      <c r="VMG162" s="11"/>
      <c r="VMH162" s="11"/>
      <c r="VMI162" s="11"/>
      <c r="VMJ162" s="11"/>
      <c r="VMK162" s="11"/>
      <c r="VML162" s="11"/>
      <c r="VMM162" s="11"/>
      <c r="VMN162" s="11"/>
      <c r="VMO162" s="11"/>
      <c r="VMP162" s="11"/>
      <c r="VMQ162" s="11"/>
      <c r="VMR162" s="11"/>
      <c r="VMS162" s="11"/>
      <c r="VMT162" s="11"/>
      <c r="VMU162" s="11"/>
      <c r="VMV162" s="11"/>
      <c r="VMW162" s="11"/>
      <c r="VMX162" s="11"/>
      <c r="VMY162" s="11"/>
      <c r="VMZ162" s="11"/>
      <c r="VNA162" s="11"/>
      <c r="VNB162" s="11"/>
      <c r="VNC162" s="11"/>
      <c r="VND162" s="11"/>
      <c r="VNE162" s="11"/>
      <c r="VNF162" s="11"/>
      <c r="VNG162" s="11"/>
      <c r="VNH162" s="11"/>
      <c r="VNI162" s="11"/>
      <c r="VNJ162" s="11"/>
      <c r="VNK162" s="11"/>
      <c r="VNL162" s="11"/>
      <c r="VNM162" s="11"/>
      <c r="VNN162" s="11"/>
      <c r="VNO162" s="11"/>
      <c r="VNP162" s="11"/>
      <c r="VNQ162" s="11"/>
      <c r="VNR162" s="11"/>
      <c r="VNS162" s="11"/>
      <c r="VNT162" s="11"/>
      <c r="VNU162" s="11"/>
      <c r="VNV162" s="11"/>
      <c r="VNW162" s="11"/>
      <c r="VNX162" s="11"/>
      <c r="VNY162" s="11"/>
      <c r="VNZ162" s="11"/>
      <c r="VOA162" s="11"/>
      <c r="VOB162" s="11"/>
      <c r="VOC162" s="11"/>
      <c r="VOD162" s="11"/>
      <c r="VOE162" s="11"/>
      <c r="VOF162" s="11"/>
      <c r="VOG162" s="11"/>
      <c r="VOH162" s="11"/>
      <c r="VOI162" s="11"/>
      <c r="VOJ162" s="11"/>
      <c r="VOK162" s="11"/>
      <c r="VOL162" s="11"/>
      <c r="VOM162" s="11"/>
      <c r="VON162" s="11"/>
      <c r="VOO162" s="11"/>
      <c r="VOP162" s="11"/>
      <c r="VOQ162" s="11"/>
      <c r="VOR162" s="11"/>
      <c r="VOS162" s="11"/>
      <c r="VOT162" s="11"/>
      <c r="VOU162" s="11"/>
      <c r="VOV162" s="11"/>
      <c r="VOW162" s="11"/>
      <c r="VOX162" s="11"/>
      <c r="VOY162" s="11"/>
      <c r="VOZ162" s="11"/>
      <c r="VPA162" s="11"/>
      <c r="VPB162" s="11"/>
      <c r="VPC162" s="11"/>
      <c r="VPD162" s="11"/>
      <c r="VPE162" s="11"/>
      <c r="VPF162" s="11"/>
      <c r="VPG162" s="11"/>
      <c r="VPH162" s="11"/>
      <c r="VPI162" s="11"/>
      <c r="VPJ162" s="11"/>
      <c r="VPK162" s="11"/>
      <c r="VPL162" s="11"/>
      <c r="VPM162" s="11"/>
      <c r="VPN162" s="11"/>
      <c r="VPO162" s="11"/>
      <c r="VPP162" s="11"/>
      <c r="VPQ162" s="11"/>
      <c r="VPR162" s="11"/>
      <c r="VPS162" s="11"/>
      <c r="VPT162" s="11"/>
      <c r="VPU162" s="11"/>
      <c r="VPV162" s="11"/>
      <c r="VPW162" s="11"/>
      <c r="VPX162" s="11"/>
      <c r="VPY162" s="11"/>
      <c r="VPZ162" s="11"/>
      <c r="VQA162" s="11"/>
      <c r="VQB162" s="11"/>
      <c r="VQC162" s="11"/>
      <c r="VQD162" s="11"/>
      <c r="VQE162" s="11"/>
      <c r="VQF162" s="11"/>
      <c r="VQG162" s="11"/>
      <c r="VQH162" s="11"/>
      <c r="VQI162" s="11"/>
      <c r="VQJ162" s="11"/>
      <c r="VQK162" s="11"/>
      <c r="VQL162" s="11"/>
      <c r="VQM162" s="11"/>
      <c r="VQN162" s="11"/>
      <c r="VQO162" s="11"/>
      <c r="VQP162" s="11"/>
      <c r="VQQ162" s="11"/>
      <c r="VQR162" s="11"/>
      <c r="VQS162" s="11"/>
      <c r="VQT162" s="11"/>
      <c r="VQU162" s="11"/>
      <c r="VQV162" s="11"/>
      <c r="VQW162" s="11"/>
      <c r="VQX162" s="11"/>
      <c r="VQY162" s="11"/>
      <c r="VQZ162" s="11"/>
      <c r="VRA162" s="11"/>
      <c r="VRB162" s="11"/>
      <c r="VRC162" s="11"/>
      <c r="VRD162" s="11"/>
      <c r="VRE162" s="11"/>
      <c r="VRF162" s="11"/>
      <c r="VRG162" s="11"/>
      <c r="VRH162" s="11"/>
      <c r="VRI162" s="11"/>
      <c r="VRJ162" s="11"/>
      <c r="VRK162" s="11"/>
      <c r="VRL162" s="11"/>
      <c r="VRM162" s="11"/>
      <c r="VRN162" s="11"/>
      <c r="VRO162" s="11"/>
      <c r="VRP162" s="11"/>
      <c r="VRQ162" s="11"/>
      <c r="VRR162" s="11"/>
      <c r="VRS162" s="11"/>
      <c r="VRT162" s="11"/>
      <c r="VRU162" s="11"/>
      <c r="VRV162" s="11"/>
      <c r="VRW162" s="11"/>
      <c r="VRX162" s="11"/>
      <c r="VRY162" s="11"/>
      <c r="VRZ162" s="11"/>
      <c r="VSA162" s="11"/>
      <c r="VSB162" s="11"/>
      <c r="VSC162" s="11"/>
      <c r="VSD162" s="11"/>
      <c r="VSE162" s="11"/>
      <c r="VSF162" s="11"/>
      <c r="VSG162" s="11"/>
      <c r="VSH162" s="11"/>
      <c r="VSI162" s="11"/>
      <c r="VSJ162" s="11"/>
      <c r="VSK162" s="11"/>
      <c r="VSL162" s="11"/>
      <c r="VSM162" s="11"/>
      <c r="VSN162" s="11"/>
      <c r="VSO162" s="11"/>
      <c r="VSP162" s="11"/>
      <c r="VSQ162" s="11"/>
      <c r="VSR162" s="11"/>
      <c r="VSS162" s="11"/>
      <c r="VST162" s="11"/>
      <c r="VSU162" s="11"/>
      <c r="VSV162" s="11"/>
      <c r="VSW162" s="11"/>
      <c r="VSX162" s="11"/>
      <c r="VSY162" s="11"/>
      <c r="VSZ162" s="11"/>
      <c r="VTA162" s="11"/>
      <c r="VTB162" s="11"/>
      <c r="VTC162" s="11"/>
      <c r="VTD162" s="11"/>
      <c r="VTE162" s="11"/>
      <c r="VTF162" s="11"/>
      <c r="VTG162" s="11"/>
      <c r="VTH162" s="11"/>
      <c r="VTI162" s="11"/>
      <c r="VTJ162" s="11"/>
      <c r="VTK162" s="11"/>
      <c r="VTL162" s="11"/>
      <c r="VTM162" s="11"/>
      <c r="VTN162" s="11"/>
      <c r="VTO162" s="11"/>
      <c r="VTP162" s="11"/>
      <c r="VTQ162" s="11"/>
      <c r="VTR162" s="11"/>
      <c r="VTS162" s="11"/>
      <c r="VTT162" s="11"/>
      <c r="VTU162" s="11"/>
      <c r="VTV162" s="11"/>
      <c r="VTW162" s="11"/>
      <c r="VTX162" s="11"/>
      <c r="VTY162" s="11"/>
      <c r="VTZ162" s="11"/>
      <c r="VUA162" s="11"/>
      <c r="VUB162" s="11"/>
      <c r="VUC162" s="11"/>
      <c r="VUD162" s="11"/>
      <c r="VUE162" s="11"/>
      <c r="VUF162" s="11"/>
      <c r="VUG162" s="11"/>
      <c r="VUH162" s="11"/>
      <c r="VUI162" s="11"/>
      <c r="VUJ162" s="11"/>
      <c r="VUK162" s="11"/>
      <c r="VUL162" s="11"/>
      <c r="VUM162" s="11"/>
      <c r="VUN162" s="11"/>
      <c r="VUO162" s="11"/>
      <c r="VUP162" s="11"/>
      <c r="VUQ162" s="11"/>
      <c r="VUR162" s="11"/>
      <c r="VUS162" s="11"/>
      <c r="VUT162" s="11"/>
      <c r="VUU162" s="11"/>
      <c r="VUV162" s="11"/>
      <c r="VUW162" s="11"/>
      <c r="VUX162" s="11"/>
      <c r="VUY162" s="11"/>
      <c r="VUZ162" s="11"/>
      <c r="VVA162" s="11"/>
      <c r="VVB162" s="11"/>
      <c r="VVC162" s="11"/>
      <c r="VVD162" s="11"/>
      <c r="VVE162" s="11"/>
      <c r="VVF162" s="11"/>
      <c r="VVG162" s="11"/>
      <c r="VVH162" s="11"/>
      <c r="VVI162" s="11"/>
      <c r="VVJ162" s="11"/>
      <c r="VVK162" s="11"/>
      <c r="VVL162" s="11"/>
      <c r="VVM162" s="11"/>
      <c r="VVN162" s="11"/>
      <c r="VVO162" s="11"/>
      <c r="VVP162" s="11"/>
      <c r="VVQ162" s="11"/>
      <c r="VVR162" s="11"/>
      <c r="VVS162" s="11"/>
      <c r="VVT162" s="11"/>
      <c r="VVU162" s="11"/>
      <c r="VVV162" s="11"/>
      <c r="VVW162" s="11"/>
      <c r="VVX162" s="11"/>
      <c r="VVY162" s="11"/>
      <c r="VVZ162" s="11"/>
      <c r="VWA162" s="11"/>
      <c r="VWB162" s="11"/>
      <c r="VWC162" s="11"/>
      <c r="VWD162" s="11"/>
      <c r="VWE162" s="11"/>
      <c r="VWF162" s="11"/>
      <c r="VWG162" s="11"/>
      <c r="VWH162" s="11"/>
      <c r="VWI162" s="11"/>
      <c r="VWJ162" s="11"/>
      <c r="VWK162" s="11"/>
      <c r="VWL162" s="11"/>
      <c r="VWM162" s="11"/>
      <c r="VWN162" s="11"/>
      <c r="VWO162" s="11"/>
      <c r="VWP162" s="11"/>
      <c r="VWQ162" s="11"/>
      <c r="VWR162" s="11"/>
      <c r="VWS162" s="11"/>
      <c r="VWT162" s="11"/>
      <c r="VWU162" s="11"/>
      <c r="VWV162" s="11"/>
      <c r="VWW162" s="11"/>
      <c r="VWX162" s="11"/>
      <c r="VWY162" s="11"/>
      <c r="VWZ162" s="11"/>
      <c r="VXA162" s="11"/>
      <c r="VXB162" s="11"/>
      <c r="VXC162" s="11"/>
      <c r="VXD162" s="11"/>
      <c r="VXE162" s="11"/>
      <c r="VXF162" s="11"/>
      <c r="VXG162" s="11"/>
      <c r="VXH162" s="11"/>
      <c r="VXI162" s="11"/>
      <c r="VXJ162" s="11"/>
      <c r="VXK162" s="11"/>
      <c r="VXL162" s="11"/>
      <c r="VXM162" s="11"/>
      <c r="VXN162" s="11"/>
      <c r="VXO162" s="11"/>
      <c r="VXP162" s="11"/>
      <c r="VXQ162" s="11"/>
      <c r="VXR162" s="11"/>
      <c r="VXS162" s="11"/>
      <c r="VXT162" s="11"/>
      <c r="VXU162" s="11"/>
      <c r="VXV162" s="11"/>
      <c r="VXW162" s="11"/>
      <c r="VXX162" s="11"/>
      <c r="VXY162" s="11"/>
      <c r="VXZ162" s="11"/>
      <c r="VYA162" s="11"/>
      <c r="VYB162" s="11"/>
      <c r="VYC162" s="11"/>
      <c r="VYD162" s="11"/>
      <c r="VYE162" s="11"/>
      <c r="VYF162" s="11"/>
      <c r="VYG162" s="11"/>
      <c r="VYH162" s="11"/>
      <c r="VYI162" s="11"/>
      <c r="VYJ162" s="11"/>
      <c r="VYK162" s="11"/>
      <c r="VYL162" s="11"/>
      <c r="VYM162" s="11"/>
      <c r="VYN162" s="11"/>
      <c r="VYO162" s="11"/>
      <c r="VYP162" s="11"/>
      <c r="VYQ162" s="11"/>
      <c r="VYR162" s="11"/>
      <c r="VYS162" s="11"/>
      <c r="VYT162" s="11"/>
      <c r="VYU162" s="11"/>
      <c r="VYV162" s="11"/>
      <c r="VYW162" s="11"/>
      <c r="VYX162" s="11"/>
      <c r="VYY162" s="11"/>
      <c r="VYZ162" s="11"/>
      <c r="VZA162" s="11"/>
      <c r="VZB162" s="11"/>
      <c r="VZC162" s="11"/>
      <c r="VZD162" s="11"/>
      <c r="VZE162" s="11"/>
      <c r="VZF162" s="11"/>
      <c r="VZG162" s="11"/>
      <c r="VZH162" s="11"/>
      <c r="VZI162" s="11"/>
      <c r="VZJ162" s="11"/>
      <c r="VZK162" s="11"/>
      <c r="VZL162" s="11"/>
      <c r="VZM162" s="11"/>
      <c r="VZN162" s="11"/>
      <c r="VZO162" s="11"/>
      <c r="VZP162" s="11"/>
      <c r="VZQ162" s="11"/>
      <c r="VZR162" s="11"/>
      <c r="VZS162" s="11"/>
      <c r="VZT162" s="11"/>
      <c r="VZU162" s="11"/>
      <c r="VZV162" s="11"/>
      <c r="VZW162" s="11"/>
      <c r="VZX162" s="11"/>
      <c r="VZY162" s="11"/>
      <c r="VZZ162" s="11"/>
      <c r="WAA162" s="11"/>
      <c r="WAB162" s="11"/>
      <c r="WAC162" s="11"/>
      <c r="WAD162" s="11"/>
      <c r="WAE162" s="11"/>
      <c r="WAF162" s="11"/>
      <c r="WAG162" s="11"/>
      <c r="WAH162" s="11"/>
      <c r="WAI162" s="11"/>
      <c r="WAJ162" s="11"/>
      <c r="WAK162" s="11"/>
      <c r="WAL162" s="11"/>
      <c r="WAM162" s="11"/>
      <c r="WAN162" s="11"/>
      <c r="WAO162" s="11"/>
      <c r="WAP162" s="11"/>
      <c r="WAQ162" s="11"/>
      <c r="WAR162" s="11"/>
      <c r="WAS162" s="11"/>
      <c r="WAT162" s="11"/>
      <c r="WAU162" s="11"/>
      <c r="WAV162" s="11"/>
      <c r="WAW162" s="11"/>
      <c r="WAX162" s="11"/>
      <c r="WAY162" s="11"/>
      <c r="WAZ162" s="11"/>
      <c r="WBA162" s="11"/>
      <c r="WBB162" s="11"/>
      <c r="WBC162" s="11"/>
      <c r="WBD162" s="11"/>
      <c r="WBE162" s="11"/>
      <c r="WBF162" s="11"/>
      <c r="WBG162" s="11"/>
      <c r="WBH162" s="11"/>
      <c r="WBI162" s="11"/>
      <c r="WBJ162" s="11"/>
      <c r="WBK162" s="11"/>
      <c r="WBL162" s="11"/>
      <c r="WBM162" s="11"/>
      <c r="WBN162" s="11"/>
      <c r="WBO162" s="11"/>
      <c r="WBP162" s="11"/>
      <c r="WBQ162" s="11"/>
      <c r="WBR162" s="11"/>
      <c r="WBS162" s="11"/>
      <c r="WBT162" s="11"/>
      <c r="WBU162" s="11"/>
      <c r="WBV162" s="11"/>
      <c r="WBW162" s="11"/>
      <c r="WBX162" s="11"/>
      <c r="WBY162" s="11"/>
      <c r="WBZ162" s="11"/>
      <c r="WCA162" s="11"/>
      <c r="WCB162" s="11"/>
      <c r="WCC162" s="11"/>
      <c r="WCD162" s="11"/>
      <c r="WCE162" s="11"/>
      <c r="WCF162" s="11"/>
      <c r="WCG162" s="11"/>
      <c r="WCH162" s="11"/>
      <c r="WCI162" s="11"/>
      <c r="WCJ162" s="11"/>
      <c r="WCK162" s="11"/>
      <c r="WCL162" s="11"/>
      <c r="WCM162" s="11"/>
      <c r="WCN162" s="11"/>
      <c r="WCO162" s="11"/>
      <c r="WCP162" s="11"/>
      <c r="WCQ162" s="11"/>
      <c r="WCR162" s="11"/>
      <c r="WCS162" s="11"/>
      <c r="WCT162" s="11"/>
      <c r="WCU162" s="11"/>
      <c r="WCV162" s="11"/>
      <c r="WCW162" s="11"/>
      <c r="WCX162" s="11"/>
      <c r="WCY162" s="11"/>
      <c r="WCZ162" s="11"/>
      <c r="WDA162" s="11"/>
      <c r="WDB162" s="11"/>
      <c r="WDC162" s="11"/>
      <c r="WDD162" s="11"/>
      <c r="WDE162" s="11"/>
      <c r="WDF162" s="11"/>
      <c r="WDG162" s="11"/>
      <c r="WDH162" s="11"/>
      <c r="WDI162" s="11"/>
      <c r="WDJ162" s="11"/>
      <c r="WDK162" s="11"/>
      <c r="WDL162" s="11"/>
      <c r="WDM162" s="11"/>
      <c r="WDN162" s="11"/>
      <c r="WDO162" s="11"/>
      <c r="WDP162" s="11"/>
      <c r="WDQ162" s="11"/>
      <c r="WDR162" s="11"/>
      <c r="WDS162" s="11"/>
      <c r="WDT162" s="11"/>
      <c r="WDU162" s="11"/>
      <c r="WDV162" s="11"/>
      <c r="WDW162" s="11"/>
      <c r="WDX162" s="11"/>
      <c r="WDY162" s="11"/>
      <c r="WDZ162" s="11"/>
      <c r="WEA162" s="11"/>
      <c r="WEB162" s="11"/>
      <c r="WEC162" s="11"/>
      <c r="WED162" s="11"/>
      <c r="WEE162" s="11"/>
      <c r="WEF162" s="11"/>
      <c r="WEG162" s="11"/>
      <c r="WEH162" s="11"/>
      <c r="WEI162" s="11"/>
      <c r="WEJ162" s="11"/>
      <c r="WEK162" s="11"/>
      <c r="WEL162" s="11"/>
      <c r="WEM162" s="11"/>
      <c r="WEN162" s="11"/>
      <c r="WEO162" s="11"/>
      <c r="WEP162" s="11"/>
      <c r="WEQ162" s="11"/>
      <c r="WER162" s="11"/>
      <c r="WES162" s="11"/>
      <c r="WET162" s="11"/>
      <c r="WEU162" s="11"/>
      <c r="WEV162" s="11"/>
      <c r="WEW162" s="11"/>
      <c r="WEX162" s="11"/>
      <c r="WEY162" s="11"/>
      <c r="WEZ162" s="11"/>
      <c r="WFA162" s="11"/>
      <c r="WFB162" s="11"/>
      <c r="WFC162" s="11"/>
      <c r="WFD162" s="11"/>
      <c r="WFE162" s="11"/>
      <c r="WFF162" s="11"/>
      <c r="WFG162" s="11"/>
      <c r="WFH162" s="11"/>
      <c r="WFI162" s="11"/>
      <c r="WFJ162" s="11"/>
      <c r="WFK162" s="11"/>
      <c r="WFL162" s="11"/>
      <c r="WFM162" s="11"/>
      <c r="WFN162" s="11"/>
      <c r="WFO162" s="11"/>
      <c r="WFP162" s="11"/>
      <c r="WFQ162" s="11"/>
      <c r="WFR162" s="11"/>
      <c r="WFS162" s="11"/>
      <c r="WFT162" s="11"/>
      <c r="WFU162" s="11"/>
      <c r="WFV162" s="11"/>
      <c r="WFW162" s="11"/>
      <c r="WFX162" s="11"/>
      <c r="WFY162" s="11"/>
      <c r="WFZ162" s="11"/>
      <c r="WGA162" s="11"/>
      <c r="WGB162" s="11"/>
      <c r="WGC162" s="11"/>
      <c r="WGD162" s="11"/>
      <c r="WGE162" s="11"/>
      <c r="WGF162" s="11"/>
      <c r="WGG162" s="11"/>
      <c r="WGH162" s="11"/>
      <c r="WGI162" s="11"/>
      <c r="WGJ162" s="11"/>
      <c r="WGK162" s="11"/>
      <c r="WGL162" s="11"/>
      <c r="WGM162" s="11"/>
      <c r="WGN162" s="11"/>
      <c r="WGO162" s="11"/>
      <c r="WGP162" s="11"/>
      <c r="WGQ162" s="11"/>
      <c r="WGR162" s="11"/>
      <c r="WGS162" s="11"/>
      <c r="WGT162" s="11"/>
      <c r="WGU162" s="11"/>
      <c r="WGV162" s="11"/>
      <c r="WGW162" s="11"/>
      <c r="WGX162" s="11"/>
      <c r="WGY162" s="11"/>
      <c r="WGZ162" s="11"/>
      <c r="WHA162" s="11"/>
      <c r="WHB162" s="11"/>
      <c r="WHC162" s="11"/>
      <c r="WHD162" s="11"/>
      <c r="WHE162" s="11"/>
      <c r="WHF162" s="11"/>
      <c r="WHG162" s="11"/>
      <c r="WHH162" s="11"/>
      <c r="WHI162" s="11"/>
      <c r="WHJ162" s="11"/>
      <c r="WHK162" s="11"/>
      <c r="WHL162" s="11"/>
      <c r="WHM162" s="11"/>
      <c r="WHN162" s="11"/>
      <c r="WHO162" s="11"/>
      <c r="WHP162" s="11"/>
      <c r="WHQ162" s="11"/>
      <c r="WHR162" s="11"/>
      <c r="WHS162" s="11"/>
      <c r="WHT162" s="11"/>
      <c r="WHU162" s="11"/>
      <c r="WHV162" s="11"/>
      <c r="WHW162" s="11"/>
      <c r="WHX162" s="11"/>
      <c r="WHY162" s="11"/>
      <c r="WHZ162" s="11"/>
      <c r="WIA162" s="11"/>
      <c r="WIB162" s="11"/>
      <c r="WIC162" s="11"/>
      <c r="WID162" s="11"/>
      <c r="WIE162" s="11"/>
      <c r="WIF162" s="11"/>
      <c r="WIG162" s="11"/>
      <c r="WIH162" s="11"/>
      <c r="WII162" s="11"/>
      <c r="WIJ162" s="11"/>
      <c r="WIK162" s="11"/>
      <c r="WIL162" s="11"/>
      <c r="WIM162" s="11"/>
      <c r="WIN162" s="11"/>
      <c r="WIO162" s="11"/>
      <c r="WIP162" s="11"/>
      <c r="WIQ162" s="11"/>
      <c r="WIR162" s="11"/>
      <c r="WIS162" s="11"/>
      <c r="WIT162" s="11"/>
      <c r="WIU162" s="11"/>
      <c r="WIV162" s="11"/>
      <c r="WIW162" s="11"/>
      <c r="WIX162" s="11"/>
      <c r="WIY162" s="11"/>
      <c r="WIZ162" s="11"/>
      <c r="WJA162" s="11"/>
      <c r="WJB162" s="11"/>
      <c r="WJC162" s="11"/>
      <c r="WJD162" s="11"/>
      <c r="WJE162" s="11"/>
      <c r="WJF162" s="11"/>
      <c r="WJG162" s="11"/>
      <c r="WJH162" s="11"/>
      <c r="WJI162" s="11"/>
      <c r="WJJ162" s="11"/>
      <c r="WJK162" s="11"/>
      <c r="WJL162" s="11"/>
      <c r="WJM162" s="11"/>
      <c r="WJN162" s="11"/>
      <c r="WJO162" s="11"/>
      <c r="WJP162" s="11"/>
      <c r="WJQ162" s="11"/>
      <c r="WJR162" s="11"/>
      <c r="WJS162" s="11"/>
      <c r="WJT162" s="11"/>
      <c r="WJU162" s="11"/>
      <c r="WJV162" s="11"/>
      <c r="WJW162" s="11"/>
      <c r="WJX162" s="11"/>
      <c r="WJY162" s="11"/>
      <c r="WJZ162" s="11"/>
      <c r="WKA162" s="11"/>
      <c r="WKB162" s="11"/>
      <c r="WKC162" s="11"/>
      <c r="WKD162" s="11"/>
      <c r="WKE162" s="11"/>
      <c r="WKF162" s="11"/>
      <c r="WKG162" s="11"/>
      <c r="WKH162" s="11"/>
      <c r="WKI162" s="11"/>
      <c r="WKJ162" s="11"/>
      <c r="WKK162" s="11"/>
      <c r="WKL162" s="11"/>
      <c r="WKM162" s="11"/>
      <c r="WKN162" s="11"/>
      <c r="WKO162" s="11"/>
      <c r="WKP162" s="11"/>
      <c r="WKQ162" s="11"/>
      <c r="WKR162" s="11"/>
      <c r="WKS162" s="11"/>
      <c r="WKT162" s="11"/>
      <c r="WKU162" s="11"/>
      <c r="WKV162" s="11"/>
      <c r="WKW162" s="11"/>
      <c r="WKX162" s="11"/>
      <c r="WKY162" s="11"/>
      <c r="WKZ162" s="11"/>
      <c r="WLA162" s="11"/>
      <c r="WLB162" s="11"/>
      <c r="WLC162" s="11"/>
      <c r="WLD162" s="11"/>
      <c r="WLE162" s="11"/>
      <c r="WLF162" s="11"/>
      <c r="WLG162" s="11"/>
      <c r="WLH162" s="11"/>
      <c r="WLI162" s="11"/>
      <c r="WLJ162" s="11"/>
      <c r="WLK162" s="11"/>
      <c r="WLL162" s="11"/>
      <c r="WLM162" s="11"/>
      <c r="WLN162" s="11"/>
      <c r="WLO162" s="11"/>
      <c r="WLP162" s="11"/>
      <c r="WLQ162" s="11"/>
      <c r="WLR162" s="11"/>
      <c r="WLS162" s="11"/>
      <c r="WLT162" s="11"/>
      <c r="WLU162" s="11"/>
      <c r="WLV162" s="11"/>
      <c r="WLW162" s="11"/>
      <c r="WLX162" s="11"/>
      <c r="WLY162" s="11"/>
      <c r="WLZ162" s="11"/>
      <c r="WMA162" s="11"/>
      <c r="WMB162" s="11"/>
      <c r="WMC162" s="11"/>
      <c r="WMD162" s="11"/>
      <c r="WME162" s="11"/>
      <c r="WMF162" s="11"/>
      <c r="WMG162" s="11"/>
      <c r="WMH162" s="11"/>
      <c r="WMI162" s="11"/>
      <c r="WMJ162" s="11"/>
      <c r="WMK162" s="11"/>
      <c r="WML162" s="11"/>
      <c r="WMM162" s="11"/>
      <c r="WMN162" s="11"/>
      <c r="WMO162" s="11"/>
      <c r="WMP162" s="11"/>
      <c r="WMQ162" s="11"/>
      <c r="WMR162" s="11"/>
      <c r="WMS162" s="11"/>
      <c r="WMT162" s="11"/>
      <c r="WMU162" s="11"/>
      <c r="WMV162" s="11"/>
      <c r="WMW162" s="11"/>
      <c r="WMX162" s="11"/>
      <c r="WMY162" s="11"/>
      <c r="WMZ162" s="11"/>
      <c r="WNA162" s="11"/>
      <c r="WNB162" s="11"/>
      <c r="WNC162" s="11"/>
      <c r="WND162" s="11"/>
      <c r="WNE162" s="11"/>
      <c r="WNF162" s="11"/>
      <c r="WNG162" s="11"/>
      <c r="WNH162" s="11"/>
      <c r="WNI162" s="11"/>
      <c r="WNJ162" s="11"/>
      <c r="WNK162" s="11"/>
      <c r="WNL162" s="11"/>
      <c r="WNM162" s="11"/>
      <c r="WNN162" s="11"/>
      <c r="WNO162" s="11"/>
      <c r="WNP162" s="11"/>
      <c r="WNQ162" s="11"/>
      <c r="WNR162" s="11"/>
      <c r="WNS162" s="11"/>
      <c r="WNT162" s="11"/>
      <c r="WNU162" s="11"/>
      <c r="WNV162" s="11"/>
      <c r="WNW162" s="11"/>
      <c r="WNX162" s="11"/>
      <c r="WNY162" s="11"/>
      <c r="WNZ162" s="11"/>
      <c r="WOA162" s="11"/>
      <c r="WOB162" s="11"/>
      <c r="WOC162" s="11"/>
      <c r="WOD162" s="11"/>
      <c r="WOE162" s="11"/>
      <c r="WOF162" s="11"/>
      <c r="WOG162" s="11"/>
      <c r="WOH162" s="11"/>
      <c r="WOI162" s="11"/>
      <c r="WOJ162" s="11"/>
      <c r="WOK162" s="11"/>
      <c r="WOL162" s="11"/>
      <c r="WOM162" s="11"/>
      <c r="WON162" s="11"/>
      <c r="WOO162" s="11"/>
      <c r="WOP162" s="11"/>
      <c r="WOQ162" s="11"/>
      <c r="WOR162" s="11"/>
      <c r="WOS162" s="11"/>
      <c r="WOT162" s="11"/>
      <c r="WOU162" s="11"/>
      <c r="WOV162" s="11"/>
      <c r="WOW162" s="11"/>
      <c r="WOX162" s="11"/>
      <c r="WOY162" s="11"/>
      <c r="WOZ162" s="11"/>
      <c r="WPA162" s="11"/>
      <c r="WPB162" s="11"/>
      <c r="WPC162" s="11"/>
      <c r="WPD162" s="11"/>
      <c r="WPE162" s="11"/>
      <c r="WPF162" s="11"/>
      <c r="WPG162" s="11"/>
      <c r="WPH162" s="11"/>
      <c r="WPI162" s="11"/>
      <c r="WPJ162" s="11"/>
      <c r="WPK162" s="11"/>
      <c r="WPL162" s="11"/>
      <c r="WPM162" s="11"/>
      <c r="WPN162" s="11"/>
      <c r="WPO162" s="11"/>
      <c r="WPP162" s="11"/>
      <c r="WPQ162" s="11"/>
      <c r="WPR162" s="11"/>
      <c r="WPS162" s="11"/>
      <c r="WPT162" s="11"/>
      <c r="WPU162" s="11"/>
      <c r="WPV162" s="11"/>
      <c r="WPW162" s="11"/>
      <c r="WPX162" s="11"/>
      <c r="WPY162" s="11"/>
      <c r="WPZ162" s="11"/>
      <c r="WQA162" s="11"/>
      <c r="WQB162" s="11"/>
      <c r="WQC162" s="11"/>
      <c r="WQD162" s="11"/>
      <c r="WQE162" s="11"/>
      <c r="WQF162" s="11"/>
      <c r="WQG162" s="11"/>
      <c r="WQH162" s="11"/>
      <c r="WQI162" s="11"/>
      <c r="WQJ162" s="11"/>
      <c r="WQK162" s="11"/>
      <c r="WQL162" s="11"/>
      <c r="WQM162" s="11"/>
      <c r="WQN162" s="11"/>
      <c r="WQO162" s="11"/>
      <c r="WQP162" s="11"/>
      <c r="WQQ162" s="11"/>
      <c r="WQR162" s="11"/>
      <c r="WQS162" s="11"/>
      <c r="WQT162" s="11"/>
      <c r="WQU162" s="11"/>
      <c r="WQV162" s="11"/>
      <c r="WQW162" s="11"/>
      <c r="WQX162" s="11"/>
      <c r="WQY162" s="11"/>
      <c r="WQZ162" s="11"/>
      <c r="WRA162" s="11"/>
      <c r="WRB162" s="11"/>
      <c r="WRC162" s="11"/>
      <c r="WRD162" s="11"/>
      <c r="WRE162" s="11"/>
      <c r="WRF162" s="11"/>
      <c r="WRG162" s="11"/>
      <c r="WRH162" s="11"/>
      <c r="WRI162" s="11"/>
      <c r="WRJ162" s="11"/>
      <c r="WRK162" s="11"/>
      <c r="WRL162" s="11"/>
      <c r="WRM162" s="11"/>
      <c r="WRN162" s="11"/>
      <c r="WRO162" s="11"/>
      <c r="WRP162" s="11"/>
      <c r="WRQ162" s="11"/>
      <c r="WRR162" s="11"/>
      <c r="WRS162" s="11"/>
      <c r="WRT162" s="11"/>
      <c r="WRU162" s="11"/>
      <c r="WRV162" s="11"/>
      <c r="WRW162" s="11"/>
      <c r="WRX162" s="11"/>
      <c r="WRY162" s="11"/>
      <c r="WRZ162" s="11"/>
      <c r="WSA162" s="11"/>
      <c r="WSB162" s="11"/>
      <c r="WSC162" s="11"/>
      <c r="WSD162" s="11"/>
      <c r="WSE162" s="11"/>
      <c r="WSF162" s="11"/>
      <c r="WSG162" s="11"/>
      <c r="WSH162" s="11"/>
      <c r="WSI162" s="11"/>
      <c r="WSJ162" s="11"/>
      <c r="WSK162" s="11"/>
      <c r="WSL162" s="11"/>
      <c r="WSM162" s="11"/>
      <c r="WSN162" s="11"/>
      <c r="WSO162" s="11"/>
      <c r="WSP162" s="11"/>
      <c r="WSQ162" s="11"/>
      <c r="WSR162" s="11"/>
      <c r="WSS162" s="11"/>
      <c r="WST162" s="11"/>
      <c r="WSU162" s="11"/>
      <c r="WSV162" s="11"/>
      <c r="WSW162" s="11"/>
      <c r="WSX162" s="11"/>
      <c r="WSY162" s="11"/>
      <c r="WSZ162" s="11"/>
      <c r="WTA162" s="11"/>
      <c r="WTB162" s="11"/>
      <c r="WTC162" s="11"/>
      <c r="WTD162" s="11"/>
      <c r="WTE162" s="11"/>
      <c r="WTF162" s="11"/>
      <c r="WTG162" s="11"/>
      <c r="WTH162" s="11"/>
      <c r="WTI162" s="11"/>
      <c r="WTJ162" s="11"/>
      <c r="WTK162" s="11"/>
      <c r="WTL162" s="11"/>
      <c r="WTM162" s="11"/>
      <c r="WTN162" s="11"/>
      <c r="WTO162" s="11"/>
      <c r="WTP162" s="11"/>
      <c r="WTQ162" s="11"/>
      <c r="WTR162" s="11"/>
      <c r="WTS162" s="11"/>
      <c r="WTT162" s="11"/>
      <c r="WTU162" s="11"/>
      <c r="WTV162" s="11"/>
      <c r="WTW162" s="11"/>
      <c r="WTX162" s="11"/>
      <c r="WTY162" s="11"/>
      <c r="WTZ162" s="11"/>
      <c r="WUA162" s="11"/>
      <c r="WUB162" s="11"/>
      <c r="WUC162" s="11"/>
      <c r="WUD162" s="11"/>
      <c r="WUE162" s="11"/>
      <c r="WUF162" s="11"/>
      <c r="WUG162" s="11"/>
      <c r="WUH162" s="11"/>
      <c r="WUI162" s="11"/>
      <c r="WUJ162" s="11"/>
      <c r="WUK162" s="11"/>
      <c r="WUL162" s="11"/>
      <c r="WUM162" s="11"/>
      <c r="WUN162" s="11"/>
      <c r="WUO162" s="11"/>
      <c r="WUP162" s="11"/>
      <c r="WUQ162" s="11"/>
      <c r="WUR162" s="11"/>
      <c r="WUS162" s="11"/>
      <c r="WUT162" s="11"/>
      <c r="WUU162" s="11"/>
      <c r="WUV162" s="11"/>
      <c r="WUW162" s="11"/>
      <c r="WUX162" s="11"/>
      <c r="WUY162" s="11"/>
      <c r="WUZ162" s="11"/>
      <c r="WVA162" s="11"/>
      <c r="WVB162" s="11"/>
      <c r="WVC162" s="11"/>
      <c r="WVD162" s="11"/>
      <c r="WVE162" s="11"/>
      <c r="WVF162" s="11"/>
      <c r="WVG162" s="11"/>
      <c r="WVH162" s="11"/>
      <c r="WVI162" s="11"/>
      <c r="WVJ162" s="11"/>
      <c r="WVK162" s="11"/>
      <c r="WVL162" s="11"/>
      <c r="WVM162" s="11"/>
      <c r="WVN162" s="11"/>
      <c r="WVO162" s="11"/>
      <c r="WVP162" s="11"/>
      <c r="WVQ162" s="11"/>
      <c r="WVR162" s="11"/>
      <c r="WVS162" s="11"/>
      <c r="WVT162" s="11"/>
      <c r="WVU162" s="11"/>
      <c r="WVV162" s="11"/>
      <c r="WVW162" s="11"/>
      <c r="WVX162" s="11"/>
      <c r="WVY162" s="11"/>
      <c r="WVZ162" s="11"/>
      <c r="WWA162" s="11"/>
      <c r="WWB162" s="11"/>
      <c r="WWC162" s="11"/>
      <c r="WWD162" s="11"/>
      <c r="WWE162" s="11"/>
      <c r="WWF162" s="11"/>
      <c r="WWG162" s="11"/>
      <c r="WWH162" s="11"/>
      <c r="WWI162" s="11"/>
      <c r="WWJ162" s="11"/>
      <c r="WWK162" s="11"/>
      <c r="WWL162" s="11"/>
      <c r="WWM162" s="11"/>
      <c r="WWN162" s="11"/>
      <c r="WWO162" s="11"/>
      <c r="WWP162" s="11"/>
      <c r="WWQ162" s="11"/>
      <c r="WWR162" s="11"/>
      <c r="WWS162" s="11"/>
      <c r="WWT162" s="11"/>
      <c r="WWU162" s="11"/>
      <c r="WWV162" s="11"/>
      <c r="WWW162" s="11"/>
      <c r="WWX162" s="11"/>
      <c r="WWY162" s="11"/>
      <c r="WWZ162" s="11"/>
      <c r="WXA162" s="11"/>
      <c r="WXB162" s="11"/>
      <c r="WXC162" s="11"/>
      <c r="WXD162" s="11"/>
      <c r="WXE162" s="11"/>
      <c r="WXF162" s="11"/>
      <c r="WXG162" s="11"/>
      <c r="WXH162" s="11"/>
      <c r="WXI162" s="11"/>
      <c r="WXJ162" s="11"/>
      <c r="WXK162" s="11"/>
      <c r="WXL162" s="11"/>
      <c r="WXM162" s="11"/>
      <c r="WXN162" s="11"/>
      <c r="WXO162" s="11"/>
      <c r="WXP162" s="11"/>
      <c r="WXQ162" s="11"/>
      <c r="WXR162" s="11"/>
      <c r="WXS162" s="11"/>
      <c r="WXT162" s="11"/>
      <c r="WXU162" s="11"/>
      <c r="WXV162" s="11"/>
      <c r="WXW162" s="11"/>
      <c r="WXX162" s="11"/>
      <c r="WXY162" s="11"/>
      <c r="WXZ162" s="11"/>
      <c r="WYA162" s="11"/>
      <c r="WYB162" s="11"/>
      <c r="WYC162" s="11"/>
      <c r="WYD162" s="11"/>
      <c r="WYE162" s="11"/>
      <c r="WYF162" s="11"/>
      <c r="WYG162" s="11"/>
      <c r="WYH162" s="11"/>
      <c r="WYI162" s="11"/>
      <c r="WYJ162" s="11"/>
      <c r="WYK162" s="11"/>
      <c r="WYL162" s="11"/>
      <c r="WYM162" s="11"/>
      <c r="WYN162" s="11"/>
      <c r="WYO162" s="11"/>
      <c r="WYP162" s="11"/>
      <c r="WYQ162" s="11"/>
      <c r="WYR162" s="11"/>
      <c r="WYS162" s="11"/>
      <c r="WYT162" s="11"/>
      <c r="WYU162" s="11"/>
      <c r="WYV162" s="11"/>
      <c r="WYW162" s="11"/>
      <c r="WYX162" s="11"/>
      <c r="WYY162" s="11"/>
      <c r="WYZ162" s="11"/>
      <c r="WZA162" s="11"/>
      <c r="WZB162" s="11"/>
      <c r="WZC162" s="11"/>
      <c r="WZD162" s="11"/>
      <c r="WZE162" s="11"/>
      <c r="WZF162" s="11"/>
      <c r="WZG162" s="11"/>
      <c r="WZH162" s="11"/>
      <c r="WZI162" s="11"/>
      <c r="WZJ162" s="11"/>
      <c r="WZK162" s="11"/>
      <c r="WZL162" s="11"/>
      <c r="WZM162" s="11"/>
      <c r="WZN162" s="11"/>
      <c r="WZO162" s="11"/>
      <c r="WZP162" s="11"/>
      <c r="WZQ162" s="11"/>
      <c r="WZR162" s="11"/>
      <c r="WZS162" s="11"/>
      <c r="WZT162" s="11"/>
      <c r="WZU162" s="11"/>
      <c r="WZV162" s="11"/>
      <c r="WZW162" s="11"/>
      <c r="WZX162" s="11"/>
      <c r="WZY162" s="11"/>
      <c r="WZZ162" s="11"/>
      <c r="XAA162" s="11"/>
      <c r="XAB162" s="11"/>
      <c r="XAC162" s="11"/>
      <c r="XAD162" s="11"/>
      <c r="XAE162" s="11"/>
      <c r="XAF162" s="11"/>
      <c r="XAG162" s="11"/>
      <c r="XAH162" s="11"/>
      <c r="XAI162" s="11"/>
      <c r="XAJ162" s="11"/>
      <c r="XAK162" s="11"/>
      <c r="XAL162" s="11"/>
      <c r="XAM162" s="11"/>
      <c r="XAN162" s="11"/>
      <c r="XAO162" s="11"/>
      <c r="XAP162" s="11"/>
      <c r="XAQ162" s="11"/>
      <c r="XAR162" s="11"/>
      <c r="XAS162" s="11"/>
      <c r="XAT162" s="11"/>
      <c r="XAU162" s="11"/>
      <c r="XAV162" s="11"/>
      <c r="XAW162" s="11"/>
      <c r="XAX162" s="11"/>
      <c r="XAY162" s="11"/>
      <c r="XAZ162" s="11"/>
      <c r="XBA162" s="11"/>
      <c r="XBB162" s="11"/>
      <c r="XBC162" s="11"/>
      <c r="XBD162" s="11"/>
      <c r="XBE162" s="11"/>
      <c r="XBF162" s="11"/>
      <c r="XBG162" s="11"/>
      <c r="XBH162" s="11"/>
      <c r="XBI162" s="11"/>
      <c r="XBJ162" s="11"/>
      <c r="XBK162" s="11"/>
      <c r="XBL162" s="11"/>
      <c r="XBM162" s="11"/>
      <c r="XBN162" s="11"/>
      <c r="XBO162" s="11"/>
      <c r="XBP162" s="11"/>
      <c r="XBQ162" s="11"/>
      <c r="XBR162" s="11"/>
      <c r="XBS162" s="11"/>
      <c r="XBT162" s="11"/>
      <c r="XBU162" s="11"/>
      <c r="XBV162" s="11"/>
      <c r="XBW162" s="11"/>
      <c r="XBX162" s="11"/>
      <c r="XBY162" s="11"/>
      <c r="XBZ162" s="11"/>
      <c r="XCA162" s="11"/>
      <c r="XCB162" s="11"/>
      <c r="XCC162" s="11"/>
      <c r="XCD162" s="11"/>
      <c r="XCE162" s="11"/>
      <c r="XCF162" s="11"/>
      <c r="XCG162" s="11"/>
      <c r="XCH162" s="11"/>
      <c r="XCI162" s="11"/>
      <c r="XCJ162" s="11"/>
      <c r="XCK162" s="11"/>
      <c r="XCL162" s="11"/>
      <c r="XCM162" s="11"/>
      <c r="XCN162" s="11"/>
      <c r="XCO162" s="11"/>
      <c r="XCP162" s="11"/>
      <c r="XCQ162" s="11"/>
      <c r="XCR162" s="11"/>
      <c r="XCS162" s="11"/>
      <c r="XCT162" s="11"/>
      <c r="XCU162" s="11"/>
      <c r="XCV162" s="11"/>
      <c r="XCW162" s="11"/>
      <c r="XCX162" s="11"/>
      <c r="XCY162" s="11"/>
      <c r="XCZ162" s="11"/>
      <c r="XDA162" s="11"/>
      <c r="XDB162" s="11"/>
      <c r="XDC162" s="11"/>
      <c r="XDD162" s="11"/>
      <c r="XDE162" s="11"/>
      <c r="XDF162" s="11"/>
      <c r="XDG162" s="11"/>
      <c r="XDH162" s="11"/>
      <c r="XDI162" s="11"/>
      <c r="XDJ162" s="11"/>
      <c r="XDK162" s="11"/>
      <c r="XDL162" s="11"/>
      <c r="XDM162" s="11"/>
      <c r="XDN162" s="11"/>
      <c r="XDO162" s="11"/>
      <c r="XDP162" s="11"/>
      <c r="XDQ162" s="11"/>
      <c r="XDR162" s="11"/>
      <c r="XDS162" s="11"/>
      <c r="XDT162" s="11"/>
      <c r="XDU162" s="11"/>
      <c r="XDV162" s="11"/>
      <c r="XDW162" s="11"/>
      <c r="XDX162" s="11"/>
      <c r="XDY162" s="11"/>
      <c r="XDZ162" s="11"/>
      <c r="XEA162" s="11"/>
      <c r="XEB162" s="11"/>
      <c r="XEC162" s="11"/>
      <c r="XED162" s="11"/>
      <c r="XEE162" s="11"/>
      <c r="XEF162" s="11"/>
      <c r="XEG162" s="11"/>
      <c r="XEH162" s="11"/>
      <c r="XEI162" s="11"/>
      <c r="XEJ162" s="11"/>
      <c r="XEK162" s="11"/>
      <c r="XEL162" s="11"/>
      <c r="XEM162" s="11"/>
      <c r="XEN162" s="11"/>
      <c r="XEO162" s="11"/>
      <c r="XEP162" s="11"/>
      <c r="XEQ162" s="11"/>
      <c r="XER162" s="11"/>
      <c r="XES162" s="11"/>
      <c r="XET162" s="11"/>
      <c r="XEU162" s="11"/>
      <c r="XEV162" s="11"/>
      <c r="XEW162" s="11"/>
      <c r="XEX162" s="11"/>
      <c r="XEY162" s="11"/>
      <c r="XEZ162" s="11"/>
      <c r="XFA162" s="11"/>
      <c r="XFB162" s="11"/>
      <c r="XFC162" s="11"/>
      <c r="XFD162" s="11"/>
    </row>
    <row r="163" spans="1:16384" s="30" customFormat="1" ht="15" customHeight="1" x14ac:dyDescent="0.25">
      <c r="A163" s="10"/>
      <c r="D163" s="52"/>
      <c r="E163" s="52"/>
      <c r="F163" s="52"/>
      <c r="G163" s="52"/>
      <c r="H163" s="52"/>
      <c r="I163" s="52"/>
      <c r="J163" s="52"/>
    </row>
    <row r="164" spans="1:16384" s="30" customFormat="1" x14ac:dyDescent="0.25">
      <c r="A164" s="10"/>
      <c r="I164" s="52"/>
    </row>
    <row r="165" spans="1:16384" s="30" customFormat="1" x14ac:dyDescent="0.25">
      <c r="A165" s="10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6384" s="30" customFormat="1" x14ac:dyDescent="0.25">
      <c r="A166" s="10"/>
      <c r="K166" s="9"/>
      <c r="L166" s="9"/>
    </row>
    <row r="167" spans="1:16384" s="30" customFormat="1" x14ac:dyDescent="0.25">
      <c r="A167" s="10"/>
      <c r="B167" s="11"/>
      <c r="E167" s="11"/>
      <c r="F167" s="11"/>
    </row>
    <row r="168" spans="1:16384" s="30" customFormat="1" x14ac:dyDescent="0.25">
      <c r="A168" s="10"/>
    </row>
    <row r="169" spans="1:16384" s="30" customFormat="1" x14ac:dyDescent="0.25">
      <c r="A169" s="10"/>
      <c r="D169" s="17"/>
    </row>
    <row r="170" spans="1:16384" s="7" customFormat="1" ht="15.75" x14ac:dyDescent="0.25">
      <c r="A170" s="1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0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/>
      <c r="OO170" s="30"/>
      <c r="OP170" s="30"/>
      <c r="OQ170" s="30"/>
      <c r="OR170" s="30"/>
      <c r="OS170" s="30"/>
      <c r="OT170" s="30"/>
      <c r="OU170" s="30"/>
      <c r="OV170" s="30"/>
      <c r="OW170" s="30"/>
      <c r="OX170" s="30"/>
      <c r="OY170" s="30"/>
      <c r="OZ170" s="30"/>
      <c r="PA170" s="30"/>
      <c r="PB170" s="30"/>
      <c r="PC170" s="30"/>
      <c r="PD170" s="30"/>
      <c r="PE170" s="30"/>
      <c r="PF170" s="30"/>
      <c r="PG170" s="30"/>
      <c r="PH170" s="30"/>
      <c r="PI170" s="30"/>
      <c r="PJ170" s="30"/>
      <c r="PK170" s="30"/>
      <c r="PL170" s="30"/>
      <c r="PM170" s="30"/>
      <c r="PN170" s="30"/>
      <c r="PO170" s="30"/>
      <c r="PP170" s="30"/>
      <c r="PQ170" s="30"/>
      <c r="PR170" s="30"/>
      <c r="PS170" s="30"/>
      <c r="PT170" s="30"/>
      <c r="PU170" s="30"/>
      <c r="PV170" s="30"/>
      <c r="PW170" s="30"/>
      <c r="PX170" s="30"/>
      <c r="PY170" s="30"/>
      <c r="PZ170" s="30"/>
      <c r="QA170" s="30"/>
      <c r="QB170" s="30"/>
      <c r="QC170" s="30"/>
      <c r="QD170" s="30"/>
      <c r="QE170" s="30"/>
      <c r="QF170" s="30"/>
      <c r="QG170" s="30"/>
      <c r="QH170" s="30"/>
      <c r="QI170" s="30"/>
      <c r="QJ170" s="30"/>
      <c r="QK170" s="30"/>
      <c r="QL170" s="30"/>
      <c r="QM170" s="30"/>
      <c r="QN170" s="30"/>
      <c r="QO170" s="30"/>
      <c r="QP170" s="30"/>
      <c r="QQ170" s="30"/>
      <c r="QR170" s="30"/>
      <c r="QS170" s="30"/>
      <c r="QT170" s="30"/>
      <c r="QU170" s="30"/>
      <c r="QV170" s="30"/>
      <c r="QW170" s="30"/>
      <c r="QX170" s="30"/>
      <c r="QY170" s="30"/>
      <c r="QZ170" s="30"/>
      <c r="RA170" s="30"/>
      <c r="RB170" s="30"/>
      <c r="RC170" s="30"/>
      <c r="RD170" s="30"/>
      <c r="RE170" s="30"/>
      <c r="RF170" s="30"/>
      <c r="RG170" s="30"/>
      <c r="RH170" s="30"/>
      <c r="RI170" s="30"/>
      <c r="RJ170" s="30"/>
      <c r="RK170" s="30"/>
      <c r="RL170" s="30"/>
      <c r="RM170" s="30"/>
      <c r="RN170" s="30"/>
      <c r="RO170" s="30"/>
      <c r="RP170" s="30"/>
      <c r="RQ170" s="30"/>
      <c r="RR170" s="30"/>
      <c r="RS170" s="30"/>
      <c r="RT170" s="30"/>
      <c r="RU170" s="30"/>
      <c r="RV170" s="30"/>
      <c r="RW170" s="30"/>
      <c r="RX170" s="30"/>
      <c r="RY170" s="30"/>
      <c r="RZ170" s="30"/>
      <c r="SA170" s="30"/>
      <c r="SB170" s="30"/>
      <c r="SC170" s="30"/>
      <c r="SD170" s="30"/>
      <c r="SE170" s="30"/>
      <c r="SF170" s="30"/>
      <c r="SG170" s="30"/>
      <c r="SH170" s="30"/>
      <c r="SI170" s="30"/>
      <c r="SJ170" s="30"/>
      <c r="SK170" s="30"/>
      <c r="SL170" s="30"/>
      <c r="SM170" s="30"/>
      <c r="SN170" s="30"/>
      <c r="SO170" s="30"/>
      <c r="SP170" s="30"/>
      <c r="SQ170" s="30"/>
      <c r="SR170" s="30"/>
      <c r="SS170" s="30"/>
      <c r="ST170" s="30"/>
      <c r="SU170" s="30"/>
      <c r="SV170" s="30"/>
      <c r="SW170" s="30"/>
      <c r="SX170" s="30"/>
      <c r="SY170" s="30"/>
      <c r="SZ170" s="30"/>
      <c r="TA170" s="30"/>
      <c r="TB170" s="30"/>
      <c r="TC170" s="30"/>
      <c r="TD170" s="30"/>
      <c r="TE170" s="30"/>
      <c r="TF170" s="30"/>
      <c r="TG170" s="30"/>
      <c r="TH170" s="30"/>
      <c r="TI170" s="30"/>
      <c r="TJ170" s="30"/>
      <c r="TK170" s="30"/>
      <c r="TL170" s="30"/>
      <c r="TM170" s="30"/>
      <c r="TN170" s="30"/>
      <c r="TO170" s="30"/>
      <c r="TP170" s="30"/>
      <c r="TQ170" s="30"/>
      <c r="TR170" s="30"/>
      <c r="TS170" s="30"/>
      <c r="TT170" s="30"/>
      <c r="TU170" s="30"/>
      <c r="TV170" s="30"/>
      <c r="TW170" s="30"/>
      <c r="TX170" s="30"/>
      <c r="TY170" s="30"/>
      <c r="TZ170" s="30"/>
      <c r="UA170" s="30"/>
      <c r="UB170" s="30"/>
      <c r="UC170" s="30"/>
      <c r="UD170" s="30"/>
      <c r="UE170" s="30"/>
      <c r="UF170" s="30"/>
      <c r="UG170" s="30"/>
      <c r="UH170" s="30"/>
      <c r="UI170" s="30"/>
      <c r="UJ170" s="30"/>
      <c r="UK170" s="30"/>
      <c r="UL170" s="30"/>
      <c r="UM170" s="30"/>
      <c r="UN170" s="30"/>
      <c r="UO170" s="30"/>
      <c r="UP170" s="30"/>
      <c r="UQ170" s="30"/>
      <c r="UR170" s="30"/>
      <c r="US170" s="30"/>
      <c r="UT170" s="30"/>
      <c r="UU170" s="30"/>
      <c r="UV170" s="30"/>
      <c r="UW170" s="30"/>
      <c r="UX170" s="30"/>
      <c r="UY170" s="30"/>
      <c r="UZ170" s="30"/>
      <c r="VA170" s="30"/>
      <c r="VB170" s="30"/>
      <c r="VC170" s="30"/>
      <c r="VD170" s="30"/>
      <c r="VE170" s="30"/>
      <c r="VF170" s="30"/>
      <c r="VG170" s="30"/>
      <c r="VH170" s="30"/>
      <c r="VI170" s="30"/>
      <c r="VJ170" s="30"/>
      <c r="VK170" s="30"/>
      <c r="VL170" s="30"/>
      <c r="VM170" s="30"/>
      <c r="VN170" s="30"/>
      <c r="VO170" s="30"/>
      <c r="VP170" s="30"/>
      <c r="VQ170" s="30"/>
      <c r="VR170" s="30"/>
      <c r="VS170" s="30"/>
      <c r="VT170" s="30"/>
      <c r="VU170" s="30"/>
      <c r="VV170" s="30"/>
      <c r="VW170" s="30"/>
      <c r="VX170" s="30"/>
      <c r="VY170" s="30"/>
      <c r="VZ170" s="30"/>
      <c r="WA170" s="30"/>
      <c r="WB170" s="30"/>
      <c r="WC170" s="30"/>
      <c r="WD170" s="30"/>
      <c r="WE170" s="30"/>
      <c r="WF170" s="30"/>
      <c r="WG170" s="30"/>
      <c r="WH170" s="30"/>
      <c r="WI170" s="30"/>
      <c r="WJ170" s="30"/>
      <c r="WK170" s="30"/>
      <c r="WL170" s="30"/>
      <c r="WM170" s="30"/>
      <c r="WN170" s="30"/>
      <c r="WO170" s="30"/>
      <c r="WP170" s="30"/>
      <c r="WQ170" s="30"/>
      <c r="WR170" s="30"/>
      <c r="WS170" s="30"/>
      <c r="WT170" s="30"/>
      <c r="WU170" s="30"/>
      <c r="WV170" s="30"/>
      <c r="WW170" s="30"/>
      <c r="WX170" s="30"/>
      <c r="WY170" s="30"/>
      <c r="WZ170" s="30"/>
      <c r="XA170" s="30"/>
      <c r="XB170" s="30"/>
      <c r="XC170" s="30"/>
      <c r="XD170" s="30"/>
      <c r="XE170" s="30"/>
      <c r="XF170" s="30"/>
      <c r="XG170" s="30"/>
      <c r="XH170" s="30"/>
      <c r="XI170" s="30"/>
      <c r="XJ170" s="30"/>
      <c r="XK170" s="30"/>
      <c r="XL170" s="30"/>
      <c r="XM170" s="30"/>
      <c r="XN170" s="30"/>
      <c r="XO170" s="30"/>
      <c r="XP170" s="30"/>
      <c r="XQ170" s="30"/>
      <c r="XR170" s="30"/>
      <c r="XS170" s="30"/>
      <c r="XT170" s="30"/>
      <c r="XU170" s="30"/>
      <c r="XV170" s="30"/>
      <c r="XW170" s="30"/>
      <c r="XX170" s="30"/>
      <c r="XY170" s="30"/>
      <c r="XZ170" s="30"/>
      <c r="YA170" s="30"/>
      <c r="YB170" s="30"/>
      <c r="YC170" s="30"/>
      <c r="YD170" s="30"/>
      <c r="YE170" s="30"/>
      <c r="YF170" s="30"/>
      <c r="YG170" s="30"/>
      <c r="YH170" s="30"/>
      <c r="YI170" s="30"/>
      <c r="YJ170" s="30"/>
      <c r="YK170" s="30"/>
      <c r="YL170" s="30"/>
      <c r="YM170" s="30"/>
      <c r="YN170" s="30"/>
      <c r="YO170" s="30"/>
      <c r="YP170" s="30"/>
      <c r="YQ170" s="30"/>
      <c r="YR170" s="30"/>
      <c r="YS170" s="30"/>
      <c r="YT170" s="30"/>
      <c r="YU170" s="30"/>
      <c r="YV170" s="30"/>
      <c r="YW170" s="30"/>
      <c r="YX170" s="30"/>
      <c r="YY170" s="30"/>
      <c r="YZ170" s="30"/>
      <c r="ZA170" s="30"/>
      <c r="ZB170" s="30"/>
      <c r="ZC170" s="30"/>
      <c r="ZD170" s="30"/>
      <c r="ZE170" s="30"/>
      <c r="ZF170" s="30"/>
      <c r="ZG170" s="30"/>
      <c r="ZH170" s="30"/>
      <c r="ZI170" s="30"/>
      <c r="ZJ170" s="30"/>
      <c r="ZK170" s="30"/>
      <c r="ZL170" s="30"/>
      <c r="ZM170" s="30"/>
      <c r="ZN170" s="30"/>
      <c r="ZO170" s="30"/>
      <c r="ZP170" s="30"/>
      <c r="ZQ170" s="30"/>
      <c r="ZR170" s="30"/>
      <c r="ZS170" s="30"/>
      <c r="ZT170" s="30"/>
      <c r="ZU170" s="30"/>
      <c r="ZV170" s="30"/>
      <c r="ZW170" s="30"/>
      <c r="ZX170" s="30"/>
      <c r="ZY170" s="30"/>
      <c r="ZZ170" s="30"/>
      <c r="AAA170" s="30"/>
      <c r="AAB170" s="30"/>
      <c r="AAC170" s="30"/>
      <c r="AAD170" s="30"/>
      <c r="AAE170" s="30"/>
      <c r="AAF170" s="30"/>
      <c r="AAG170" s="30"/>
      <c r="AAH170" s="30"/>
      <c r="AAI170" s="30"/>
      <c r="AAJ170" s="30"/>
      <c r="AAK170" s="30"/>
      <c r="AAL170" s="30"/>
      <c r="AAM170" s="30"/>
      <c r="AAN170" s="30"/>
      <c r="AAO170" s="30"/>
      <c r="AAP170" s="30"/>
      <c r="AAQ170" s="30"/>
      <c r="AAR170" s="30"/>
      <c r="AAS170" s="30"/>
      <c r="AAT170" s="30"/>
      <c r="AAU170" s="30"/>
      <c r="AAV170" s="30"/>
      <c r="AAW170" s="30"/>
      <c r="AAX170" s="30"/>
      <c r="AAY170" s="30"/>
      <c r="AAZ170" s="30"/>
      <c r="ABA170" s="30"/>
      <c r="ABB170" s="30"/>
      <c r="ABC170" s="30"/>
      <c r="ABD170" s="30"/>
      <c r="ABE170" s="30"/>
      <c r="ABF170" s="30"/>
      <c r="ABG170" s="30"/>
      <c r="ABH170" s="30"/>
      <c r="ABI170" s="30"/>
      <c r="ABJ170" s="30"/>
      <c r="ABK170" s="30"/>
      <c r="ABL170" s="30"/>
      <c r="ABM170" s="30"/>
      <c r="ABN170" s="30"/>
      <c r="ABO170" s="30"/>
      <c r="ABP170" s="30"/>
      <c r="ABQ170" s="30"/>
      <c r="ABR170" s="30"/>
      <c r="ABS170" s="30"/>
      <c r="ABT170" s="30"/>
      <c r="ABU170" s="30"/>
      <c r="ABV170" s="30"/>
      <c r="ABW170" s="30"/>
      <c r="ABX170" s="30"/>
      <c r="ABY170" s="30"/>
      <c r="ABZ170" s="30"/>
      <c r="ACA170" s="30"/>
      <c r="ACB170" s="30"/>
      <c r="ACC170" s="30"/>
      <c r="ACD170" s="30"/>
      <c r="ACE170" s="30"/>
      <c r="ACF170" s="30"/>
      <c r="ACG170" s="30"/>
      <c r="ACH170" s="30"/>
      <c r="ACI170" s="30"/>
      <c r="ACJ170" s="30"/>
      <c r="ACK170" s="30"/>
      <c r="ACL170" s="30"/>
      <c r="ACM170" s="30"/>
      <c r="ACN170" s="30"/>
      <c r="ACO170" s="30"/>
      <c r="ACP170" s="30"/>
      <c r="ACQ170" s="30"/>
      <c r="ACR170" s="30"/>
      <c r="ACS170" s="30"/>
      <c r="ACT170" s="30"/>
      <c r="ACU170" s="30"/>
      <c r="ACV170" s="30"/>
      <c r="ACW170" s="30"/>
      <c r="ACX170" s="30"/>
      <c r="ACY170" s="30"/>
      <c r="ACZ170" s="30"/>
      <c r="ADA170" s="30"/>
      <c r="ADB170" s="30"/>
      <c r="ADC170" s="30"/>
      <c r="ADD170" s="30"/>
      <c r="ADE170" s="30"/>
      <c r="ADF170" s="30"/>
      <c r="ADG170" s="30"/>
      <c r="ADH170" s="30"/>
      <c r="ADI170" s="30"/>
      <c r="ADJ170" s="30"/>
      <c r="ADK170" s="30"/>
      <c r="ADL170" s="30"/>
      <c r="ADM170" s="30"/>
      <c r="ADN170" s="30"/>
      <c r="ADO170" s="30"/>
      <c r="ADP170" s="30"/>
      <c r="ADQ170" s="30"/>
      <c r="ADR170" s="30"/>
      <c r="ADS170" s="30"/>
      <c r="ADT170" s="30"/>
      <c r="ADU170" s="30"/>
      <c r="ADV170" s="30"/>
      <c r="ADW170" s="30"/>
      <c r="ADX170" s="30"/>
      <c r="ADY170" s="30"/>
      <c r="ADZ170" s="30"/>
      <c r="AEA170" s="30"/>
      <c r="AEB170" s="30"/>
      <c r="AEC170" s="30"/>
      <c r="AED170" s="30"/>
      <c r="AEE170" s="30"/>
      <c r="AEF170" s="30"/>
      <c r="AEG170" s="30"/>
      <c r="AEH170" s="30"/>
      <c r="AEI170" s="30"/>
      <c r="AEJ170" s="30"/>
      <c r="AEK170" s="30"/>
      <c r="AEL170" s="30"/>
      <c r="AEM170" s="30"/>
      <c r="AEN170" s="30"/>
      <c r="AEO170" s="30"/>
      <c r="AEP170" s="30"/>
      <c r="AEQ170" s="30"/>
      <c r="AER170" s="30"/>
      <c r="AES170" s="30"/>
      <c r="AET170" s="30"/>
      <c r="AEU170" s="30"/>
      <c r="AEV170" s="30"/>
      <c r="AEW170" s="30"/>
      <c r="AEX170" s="30"/>
      <c r="AEY170" s="30"/>
      <c r="AEZ170" s="30"/>
      <c r="AFA170" s="30"/>
      <c r="AFB170" s="30"/>
      <c r="AFC170" s="30"/>
      <c r="AFD170" s="30"/>
      <c r="AFE170" s="30"/>
      <c r="AFF170" s="30"/>
      <c r="AFG170" s="30"/>
      <c r="AFH170" s="30"/>
      <c r="AFI170" s="30"/>
      <c r="AFJ170" s="30"/>
      <c r="AFK170" s="30"/>
      <c r="AFL170" s="30"/>
      <c r="AFM170" s="30"/>
      <c r="AFN170" s="30"/>
      <c r="AFO170" s="30"/>
      <c r="AFP170" s="30"/>
      <c r="AFQ170" s="30"/>
      <c r="AFR170" s="30"/>
      <c r="AFS170" s="30"/>
      <c r="AFT170" s="30"/>
      <c r="AFU170" s="30"/>
      <c r="AFV170" s="30"/>
      <c r="AFW170" s="30"/>
      <c r="AFX170" s="30"/>
      <c r="AFY170" s="30"/>
      <c r="AFZ170" s="30"/>
      <c r="AGA170" s="30"/>
      <c r="AGB170" s="30"/>
      <c r="AGC170" s="30"/>
      <c r="AGD170" s="30"/>
      <c r="AGE170" s="30"/>
      <c r="AGF170" s="30"/>
      <c r="AGG170" s="30"/>
      <c r="AGH170" s="30"/>
      <c r="AGI170" s="30"/>
      <c r="AGJ170" s="30"/>
      <c r="AGK170" s="30"/>
      <c r="AGL170" s="30"/>
      <c r="AGM170" s="30"/>
      <c r="AGN170" s="30"/>
      <c r="AGO170" s="30"/>
      <c r="AGP170" s="30"/>
      <c r="AGQ170" s="30"/>
      <c r="AGR170" s="30"/>
      <c r="AGS170" s="30"/>
      <c r="AGT170" s="30"/>
      <c r="AGU170" s="30"/>
      <c r="AGV170" s="30"/>
      <c r="AGW170" s="30"/>
      <c r="AGX170" s="30"/>
      <c r="AGY170" s="30"/>
      <c r="AGZ170" s="30"/>
      <c r="AHA170" s="30"/>
      <c r="AHB170" s="30"/>
      <c r="AHC170" s="30"/>
      <c r="AHD170" s="30"/>
      <c r="AHE170" s="30"/>
      <c r="AHF170" s="30"/>
      <c r="AHG170" s="30"/>
      <c r="AHH170" s="30"/>
      <c r="AHI170" s="30"/>
      <c r="AHJ170" s="30"/>
      <c r="AHK170" s="30"/>
      <c r="AHL170" s="30"/>
      <c r="AHM170" s="30"/>
      <c r="AHN170" s="30"/>
      <c r="AHO170" s="30"/>
      <c r="AHP170" s="30"/>
      <c r="AHQ170" s="30"/>
      <c r="AHR170" s="30"/>
      <c r="AHS170" s="30"/>
      <c r="AHT170" s="30"/>
      <c r="AHU170" s="30"/>
      <c r="AHV170" s="30"/>
      <c r="AHW170" s="30"/>
      <c r="AHX170" s="30"/>
      <c r="AHY170" s="30"/>
      <c r="AHZ170" s="30"/>
      <c r="AIA170" s="30"/>
      <c r="AIB170" s="30"/>
      <c r="AIC170" s="30"/>
      <c r="AID170" s="30"/>
      <c r="AIE170" s="30"/>
      <c r="AIF170" s="30"/>
      <c r="AIG170" s="30"/>
      <c r="AIH170" s="30"/>
      <c r="AII170" s="30"/>
      <c r="AIJ170" s="30"/>
      <c r="AIK170" s="30"/>
      <c r="AIL170" s="30"/>
      <c r="AIM170" s="30"/>
      <c r="AIN170" s="30"/>
      <c r="AIO170" s="30"/>
      <c r="AIP170" s="30"/>
      <c r="AIQ170" s="30"/>
      <c r="AIR170" s="30"/>
      <c r="AIS170" s="30"/>
      <c r="AIT170" s="30"/>
      <c r="AIU170" s="30"/>
      <c r="AIV170" s="30"/>
      <c r="AIW170" s="30"/>
      <c r="AIX170" s="30"/>
      <c r="AIY170" s="30"/>
      <c r="AIZ170" s="30"/>
      <c r="AJA170" s="30"/>
      <c r="AJB170" s="30"/>
      <c r="AJC170" s="30"/>
      <c r="AJD170" s="30"/>
      <c r="AJE170" s="30"/>
      <c r="AJF170" s="30"/>
      <c r="AJG170" s="30"/>
      <c r="AJH170" s="30"/>
      <c r="AJI170" s="30"/>
      <c r="AJJ170" s="30"/>
      <c r="AJK170" s="30"/>
      <c r="AJL170" s="30"/>
      <c r="AJM170" s="30"/>
      <c r="AJN170" s="30"/>
      <c r="AJO170" s="30"/>
      <c r="AJP170" s="30"/>
      <c r="AJQ170" s="30"/>
      <c r="AJR170" s="30"/>
      <c r="AJS170" s="30"/>
      <c r="AJT170" s="30"/>
      <c r="AJU170" s="30"/>
      <c r="AJV170" s="30"/>
      <c r="AJW170" s="30"/>
      <c r="AJX170" s="30"/>
      <c r="AJY170" s="30"/>
      <c r="AJZ170" s="30"/>
      <c r="AKA170" s="30"/>
      <c r="AKB170" s="30"/>
      <c r="AKC170" s="30"/>
      <c r="AKD170" s="30"/>
      <c r="AKE170" s="30"/>
      <c r="AKF170" s="30"/>
      <c r="AKG170" s="30"/>
      <c r="AKH170" s="30"/>
      <c r="AKI170" s="30"/>
      <c r="AKJ170" s="30"/>
      <c r="AKK170" s="30"/>
      <c r="AKL170" s="30"/>
      <c r="AKM170" s="30"/>
      <c r="AKN170" s="30"/>
      <c r="AKO170" s="30"/>
      <c r="AKP170" s="30"/>
      <c r="AKQ170" s="30"/>
      <c r="AKR170" s="30"/>
      <c r="AKS170" s="30"/>
      <c r="AKT170" s="30"/>
      <c r="AKU170" s="30"/>
      <c r="AKV170" s="30"/>
      <c r="AKW170" s="30"/>
      <c r="AKX170" s="30"/>
      <c r="AKY170" s="30"/>
      <c r="AKZ170" s="30"/>
      <c r="ALA170" s="30"/>
      <c r="ALB170" s="30"/>
      <c r="ALC170" s="30"/>
      <c r="ALD170" s="30"/>
      <c r="ALE170" s="30"/>
      <c r="ALF170" s="30"/>
      <c r="ALG170" s="30"/>
      <c r="ALH170" s="30"/>
      <c r="ALI170" s="30"/>
      <c r="ALJ170" s="30"/>
      <c r="ALK170" s="30"/>
      <c r="ALL170" s="30"/>
      <c r="ALM170" s="30"/>
      <c r="ALN170" s="30"/>
      <c r="ALO170" s="30"/>
      <c r="ALP170" s="30"/>
      <c r="ALQ170" s="30"/>
      <c r="ALR170" s="30"/>
      <c r="ALS170" s="30"/>
      <c r="ALT170" s="30"/>
      <c r="ALU170" s="30"/>
      <c r="ALV170" s="30"/>
      <c r="ALW170" s="30"/>
      <c r="ALX170" s="30"/>
      <c r="ALY170" s="30"/>
      <c r="ALZ170" s="30"/>
      <c r="AMA170" s="30"/>
      <c r="AMB170" s="30"/>
      <c r="AMC170" s="30"/>
      <c r="AMD170" s="30"/>
      <c r="AME170" s="30"/>
      <c r="AMF170" s="30"/>
      <c r="AMG170" s="30"/>
      <c r="AMH170" s="30"/>
      <c r="AMI170" s="30"/>
      <c r="AMJ170" s="30"/>
      <c r="AMK170" s="30"/>
      <c r="AML170" s="30"/>
      <c r="AMM170" s="30"/>
      <c r="AMN170" s="30"/>
      <c r="AMO170" s="30"/>
      <c r="AMP170" s="30"/>
      <c r="AMQ170" s="30"/>
      <c r="AMR170" s="30"/>
      <c r="AMS170" s="30"/>
      <c r="AMT170" s="30"/>
      <c r="AMU170" s="30"/>
      <c r="AMV170" s="30"/>
      <c r="AMW170" s="30"/>
      <c r="AMX170" s="30"/>
      <c r="AMY170" s="30"/>
      <c r="AMZ170" s="30"/>
      <c r="ANA170" s="30"/>
      <c r="ANB170" s="30"/>
      <c r="ANC170" s="30"/>
      <c r="AND170" s="30"/>
      <c r="ANE170" s="30"/>
      <c r="ANF170" s="30"/>
      <c r="ANG170" s="30"/>
      <c r="ANH170" s="30"/>
      <c r="ANI170" s="30"/>
      <c r="ANJ170" s="30"/>
      <c r="ANK170" s="30"/>
      <c r="ANL170" s="30"/>
      <c r="ANM170" s="30"/>
      <c r="ANN170" s="30"/>
      <c r="ANO170" s="30"/>
      <c r="ANP170" s="30"/>
      <c r="ANQ170" s="30"/>
      <c r="ANR170" s="30"/>
      <c r="ANS170" s="30"/>
      <c r="ANT170" s="30"/>
      <c r="ANU170" s="30"/>
      <c r="ANV170" s="30"/>
      <c r="ANW170" s="30"/>
      <c r="ANX170" s="30"/>
      <c r="ANY170" s="30"/>
      <c r="ANZ170" s="30"/>
      <c r="AOA170" s="30"/>
      <c r="AOB170" s="30"/>
      <c r="AOC170" s="30"/>
      <c r="AOD170" s="30"/>
      <c r="AOE170" s="30"/>
      <c r="AOF170" s="30"/>
      <c r="AOG170" s="30"/>
      <c r="AOH170" s="30"/>
      <c r="AOI170" s="30"/>
      <c r="AOJ170" s="30"/>
      <c r="AOK170" s="30"/>
      <c r="AOL170" s="30"/>
      <c r="AOM170" s="30"/>
      <c r="AON170" s="30"/>
      <c r="AOO170" s="30"/>
      <c r="AOP170" s="30"/>
      <c r="AOQ170" s="30"/>
      <c r="AOR170" s="30"/>
      <c r="AOS170" s="30"/>
      <c r="AOT170" s="30"/>
      <c r="AOU170" s="30"/>
      <c r="AOV170" s="30"/>
      <c r="AOW170" s="30"/>
      <c r="AOX170" s="30"/>
      <c r="AOY170" s="30"/>
      <c r="AOZ170" s="30"/>
      <c r="APA170" s="30"/>
      <c r="APB170" s="30"/>
      <c r="APC170" s="30"/>
      <c r="APD170" s="30"/>
      <c r="APE170" s="30"/>
      <c r="APF170" s="30"/>
      <c r="APG170" s="30"/>
      <c r="APH170" s="30"/>
      <c r="API170" s="30"/>
      <c r="APJ170" s="30"/>
      <c r="APK170" s="30"/>
      <c r="APL170" s="30"/>
      <c r="APM170" s="30"/>
      <c r="APN170" s="30"/>
      <c r="APO170" s="30"/>
      <c r="APP170" s="30"/>
      <c r="APQ170" s="30"/>
      <c r="APR170" s="30"/>
      <c r="APS170" s="30"/>
      <c r="APT170" s="30"/>
      <c r="APU170" s="30"/>
      <c r="APV170" s="30"/>
      <c r="APW170" s="30"/>
      <c r="APX170" s="30"/>
      <c r="APY170" s="30"/>
      <c r="APZ170" s="30"/>
      <c r="AQA170" s="30"/>
      <c r="AQB170" s="30"/>
      <c r="AQC170" s="30"/>
      <c r="AQD170" s="30"/>
      <c r="AQE170" s="30"/>
      <c r="AQF170" s="30"/>
      <c r="AQG170" s="30"/>
      <c r="AQH170" s="30"/>
      <c r="AQI170" s="30"/>
      <c r="AQJ170" s="30"/>
      <c r="AQK170" s="30"/>
      <c r="AQL170" s="30"/>
      <c r="AQM170" s="30"/>
      <c r="AQN170" s="30"/>
      <c r="AQO170" s="30"/>
      <c r="AQP170" s="30"/>
      <c r="AQQ170" s="30"/>
      <c r="AQR170" s="30"/>
      <c r="AQS170" s="30"/>
      <c r="AQT170" s="30"/>
      <c r="AQU170" s="30"/>
      <c r="AQV170" s="30"/>
      <c r="AQW170" s="30"/>
      <c r="AQX170" s="30"/>
      <c r="AQY170" s="30"/>
      <c r="AQZ170" s="30"/>
      <c r="ARA170" s="30"/>
      <c r="ARB170" s="30"/>
      <c r="ARC170" s="30"/>
      <c r="ARD170" s="30"/>
      <c r="ARE170" s="30"/>
      <c r="ARF170" s="30"/>
      <c r="ARG170" s="30"/>
      <c r="ARH170" s="30"/>
      <c r="ARI170" s="30"/>
      <c r="ARJ170" s="30"/>
      <c r="ARK170" s="30"/>
      <c r="ARL170" s="30"/>
      <c r="ARM170" s="30"/>
      <c r="ARN170" s="30"/>
      <c r="ARO170" s="30"/>
      <c r="ARP170" s="30"/>
      <c r="ARQ170" s="30"/>
      <c r="ARR170" s="30"/>
      <c r="ARS170" s="30"/>
      <c r="ART170" s="30"/>
      <c r="ARU170" s="30"/>
      <c r="ARV170" s="30"/>
      <c r="ARW170" s="30"/>
      <c r="ARX170" s="30"/>
      <c r="ARY170" s="30"/>
      <c r="ARZ170" s="30"/>
      <c r="ASA170" s="30"/>
      <c r="ASB170" s="30"/>
      <c r="ASC170" s="30"/>
      <c r="ASD170" s="30"/>
      <c r="ASE170" s="30"/>
      <c r="ASF170" s="30"/>
      <c r="ASG170" s="30"/>
      <c r="ASH170" s="30"/>
      <c r="ASI170" s="30"/>
      <c r="ASJ170" s="30"/>
      <c r="ASK170" s="30"/>
      <c r="ASL170" s="30"/>
      <c r="ASM170" s="30"/>
      <c r="ASN170" s="30"/>
      <c r="ASO170" s="30"/>
      <c r="ASP170" s="30"/>
      <c r="ASQ170" s="30"/>
      <c r="ASR170" s="30"/>
      <c r="ASS170" s="30"/>
      <c r="AST170" s="30"/>
      <c r="ASU170" s="30"/>
      <c r="ASV170" s="30"/>
      <c r="ASW170" s="30"/>
      <c r="ASX170" s="30"/>
      <c r="ASY170" s="30"/>
      <c r="ASZ170" s="30"/>
      <c r="ATA170" s="30"/>
      <c r="ATB170" s="30"/>
      <c r="ATC170" s="30"/>
      <c r="ATD170" s="30"/>
      <c r="ATE170" s="30"/>
      <c r="ATF170" s="30"/>
      <c r="ATG170" s="30"/>
      <c r="ATH170" s="30"/>
      <c r="ATI170" s="30"/>
      <c r="ATJ170" s="30"/>
      <c r="ATK170" s="30"/>
      <c r="ATL170" s="30"/>
      <c r="ATM170" s="30"/>
      <c r="ATN170" s="30"/>
      <c r="ATO170" s="30"/>
      <c r="ATP170" s="30"/>
      <c r="ATQ170" s="30"/>
      <c r="ATR170" s="30"/>
      <c r="ATS170" s="30"/>
      <c r="ATT170" s="30"/>
      <c r="ATU170" s="30"/>
      <c r="ATV170" s="30"/>
      <c r="ATW170" s="30"/>
      <c r="ATX170" s="30"/>
      <c r="ATY170" s="30"/>
      <c r="ATZ170" s="30"/>
      <c r="AUA170" s="30"/>
      <c r="AUB170" s="30"/>
      <c r="AUC170" s="30"/>
      <c r="AUD170" s="30"/>
      <c r="AUE170" s="30"/>
      <c r="AUF170" s="30"/>
      <c r="AUG170" s="30"/>
      <c r="AUH170" s="30"/>
      <c r="AUI170" s="30"/>
      <c r="AUJ170" s="30"/>
      <c r="AUK170" s="30"/>
      <c r="AUL170" s="30"/>
      <c r="AUM170" s="30"/>
      <c r="AUN170" s="30"/>
      <c r="AUO170" s="30"/>
      <c r="AUP170" s="30"/>
      <c r="AUQ170" s="30"/>
      <c r="AUR170" s="30"/>
      <c r="AUS170" s="30"/>
      <c r="AUT170" s="30"/>
      <c r="AUU170" s="30"/>
      <c r="AUV170" s="30"/>
      <c r="AUW170" s="30"/>
      <c r="AUX170" s="30"/>
      <c r="AUY170" s="30"/>
      <c r="AUZ170" s="30"/>
      <c r="AVA170" s="30"/>
      <c r="AVB170" s="30"/>
      <c r="AVC170" s="30"/>
      <c r="AVD170" s="30"/>
      <c r="AVE170" s="30"/>
      <c r="AVF170" s="30"/>
      <c r="AVG170" s="30"/>
      <c r="AVH170" s="30"/>
      <c r="AVI170" s="30"/>
      <c r="AVJ170" s="30"/>
      <c r="AVK170" s="30"/>
      <c r="AVL170" s="30"/>
      <c r="AVM170" s="30"/>
      <c r="AVN170" s="30"/>
      <c r="AVO170" s="30"/>
      <c r="AVP170" s="30"/>
      <c r="AVQ170" s="30"/>
      <c r="AVR170" s="30"/>
      <c r="AVS170" s="30"/>
      <c r="AVT170" s="30"/>
      <c r="AVU170" s="30"/>
      <c r="AVV170" s="30"/>
      <c r="AVW170" s="30"/>
      <c r="AVX170" s="30"/>
      <c r="AVY170" s="30"/>
      <c r="AVZ170" s="30"/>
      <c r="AWA170" s="30"/>
      <c r="AWB170" s="30"/>
      <c r="AWC170" s="30"/>
      <c r="AWD170" s="30"/>
      <c r="AWE170" s="30"/>
      <c r="AWF170" s="30"/>
      <c r="AWG170" s="30"/>
      <c r="AWH170" s="30"/>
      <c r="AWI170" s="30"/>
      <c r="AWJ170" s="30"/>
      <c r="AWK170" s="30"/>
      <c r="AWL170" s="30"/>
      <c r="AWM170" s="30"/>
      <c r="AWN170" s="30"/>
      <c r="AWO170" s="30"/>
      <c r="AWP170" s="30"/>
      <c r="AWQ170" s="30"/>
      <c r="AWR170" s="30"/>
      <c r="AWS170" s="30"/>
      <c r="AWT170" s="30"/>
      <c r="AWU170" s="30"/>
      <c r="AWV170" s="30"/>
      <c r="AWW170" s="30"/>
      <c r="AWX170" s="30"/>
      <c r="AWY170" s="30"/>
      <c r="AWZ170" s="30"/>
      <c r="AXA170" s="30"/>
      <c r="AXB170" s="30"/>
      <c r="AXC170" s="30"/>
      <c r="AXD170" s="30"/>
      <c r="AXE170" s="30"/>
      <c r="AXF170" s="30"/>
      <c r="AXG170" s="30"/>
      <c r="AXH170" s="30"/>
      <c r="AXI170" s="30"/>
      <c r="AXJ170" s="30"/>
      <c r="AXK170" s="30"/>
      <c r="AXL170" s="30"/>
      <c r="AXM170" s="30"/>
      <c r="AXN170" s="30"/>
      <c r="AXO170" s="30"/>
      <c r="AXP170" s="30"/>
      <c r="AXQ170" s="30"/>
      <c r="AXR170" s="30"/>
      <c r="AXS170" s="30"/>
      <c r="AXT170" s="30"/>
      <c r="AXU170" s="30"/>
      <c r="AXV170" s="30"/>
      <c r="AXW170" s="30"/>
      <c r="AXX170" s="30"/>
      <c r="AXY170" s="30"/>
      <c r="AXZ170" s="30"/>
      <c r="AYA170" s="30"/>
      <c r="AYB170" s="30"/>
      <c r="AYC170" s="30"/>
      <c r="AYD170" s="30"/>
      <c r="AYE170" s="30"/>
      <c r="AYF170" s="30"/>
      <c r="AYG170" s="30"/>
      <c r="AYH170" s="30"/>
      <c r="AYI170" s="30"/>
      <c r="AYJ170" s="30"/>
      <c r="AYK170" s="30"/>
      <c r="AYL170" s="30"/>
      <c r="AYM170" s="30"/>
      <c r="AYN170" s="30"/>
      <c r="AYO170" s="30"/>
      <c r="AYP170" s="30"/>
      <c r="AYQ170" s="30"/>
      <c r="AYR170" s="30"/>
      <c r="AYS170" s="30"/>
      <c r="AYT170" s="30"/>
      <c r="AYU170" s="30"/>
      <c r="AYV170" s="30"/>
      <c r="AYW170" s="30"/>
      <c r="AYX170" s="30"/>
      <c r="AYY170" s="30"/>
      <c r="AYZ170" s="30"/>
      <c r="AZA170" s="30"/>
      <c r="AZB170" s="30"/>
      <c r="AZC170" s="30"/>
      <c r="AZD170" s="30"/>
      <c r="AZE170" s="30"/>
      <c r="AZF170" s="30"/>
      <c r="AZG170" s="30"/>
      <c r="AZH170" s="30"/>
      <c r="AZI170" s="30"/>
      <c r="AZJ170" s="30"/>
      <c r="AZK170" s="30"/>
      <c r="AZL170" s="30"/>
      <c r="AZM170" s="30"/>
      <c r="AZN170" s="30"/>
      <c r="AZO170" s="30"/>
      <c r="AZP170" s="30"/>
      <c r="AZQ170" s="30"/>
      <c r="AZR170" s="30"/>
      <c r="AZS170" s="30"/>
      <c r="AZT170" s="30"/>
      <c r="AZU170" s="30"/>
      <c r="AZV170" s="30"/>
      <c r="AZW170" s="30"/>
      <c r="AZX170" s="30"/>
      <c r="AZY170" s="30"/>
      <c r="AZZ170" s="30"/>
      <c r="BAA170" s="30"/>
      <c r="BAB170" s="30"/>
      <c r="BAC170" s="30"/>
      <c r="BAD170" s="30"/>
      <c r="BAE170" s="30"/>
      <c r="BAF170" s="30"/>
      <c r="BAG170" s="30"/>
      <c r="BAH170" s="30"/>
      <c r="BAI170" s="30"/>
      <c r="BAJ170" s="30"/>
      <c r="BAK170" s="30"/>
      <c r="BAL170" s="30"/>
      <c r="BAM170" s="30"/>
      <c r="BAN170" s="30"/>
      <c r="BAO170" s="30"/>
      <c r="BAP170" s="30"/>
      <c r="BAQ170" s="30"/>
      <c r="BAR170" s="30"/>
      <c r="BAS170" s="30"/>
      <c r="BAT170" s="30"/>
      <c r="BAU170" s="30"/>
      <c r="BAV170" s="30"/>
      <c r="BAW170" s="30"/>
      <c r="BAX170" s="30"/>
      <c r="BAY170" s="30"/>
      <c r="BAZ170" s="30"/>
      <c r="BBA170" s="30"/>
      <c r="BBB170" s="30"/>
      <c r="BBC170" s="30"/>
      <c r="BBD170" s="30"/>
      <c r="BBE170" s="30"/>
      <c r="BBF170" s="30"/>
      <c r="BBG170" s="30"/>
      <c r="BBH170" s="30"/>
      <c r="BBI170" s="30"/>
      <c r="BBJ170" s="30"/>
      <c r="BBK170" s="30"/>
      <c r="BBL170" s="30"/>
      <c r="BBM170" s="30"/>
      <c r="BBN170" s="30"/>
      <c r="BBO170" s="30"/>
      <c r="BBP170" s="30"/>
      <c r="BBQ170" s="30"/>
      <c r="BBR170" s="30"/>
      <c r="BBS170" s="30"/>
      <c r="BBT170" s="30"/>
      <c r="BBU170" s="30"/>
      <c r="BBV170" s="30"/>
      <c r="BBW170" s="30"/>
      <c r="BBX170" s="30"/>
      <c r="BBY170" s="30"/>
      <c r="BBZ170" s="30"/>
      <c r="BCA170" s="30"/>
      <c r="BCB170" s="30"/>
      <c r="BCC170" s="30"/>
      <c r="BCD170" s="30"/>
      <c r="BCE170" s="30"/>
      <c r="BCF170" s="30"/>
      <c r="BCG170" s="30"/>
      <c r="BCH170" s="30"/>
      <c r="BCI170" s="30"/>
      <c r="BCJ170" s="30"/>
      <c r="BCK170" s="30"/>
      <c r="BCL170" s="30"/>
      <c r="BCM170" s="30"/>
      <c r="BCN170" s="30"/>
      <c r="BCO170" s="30"/>
      <c r="BCP170" s="30"/>
      <c r="BCQ170" s="30"/>
      <c r="BCR170" s="30"/>
      <c r="BCS170" s="30"/>
      <c r="BCT170" s="30"/>
      <c r="BCU170" s="30"/>
      <c r="BCV170" s="30"/>
      <c r="BCW170" s="30"/>
      <c r="BCX170" s="30"/>
      <c r="BCY170" s="30"/>
      <c r="BCZ170" s="30"/>
      <c r="BDA170" s="30"/>
      <c r="BDB170" s="30"/>
      <c r="BDC170" s="30"/>
      <c r="BDD170" s="30"/>
      <c r="BDE170" s="30"/>
      <c r="BDF170" s="30"/>
      <c r="BDG170" s="30"/>
      <c r="BDH170" s="30"/>
      <c r="BDI170" s="30"/>
      <c r="BDJ170" s="30"/>
      <c r="BDK170" s="30"/>
      <c r="BDL170" s="30"/>
      <c r="BDM170" s="30"/>
      <c r="BDN170" s="30"/>
      <c r="BDO170" s="30"/>
      <c r="BDP170" s="30"/>
      <c r="BDQ170" s="30"/>
      <c r="BDR170" s="30"/>
      <c r="BDS170" s="30"/>
      <c r="BDT170" s="30"/>
      <c r="BDU170" s="30"/>
      <c r="BDV170" s="30"/>
      <c r="BDW170" s="30"/>
      <c r="BDX170" s="30"/>
      <c r="BDY170" s="30"/>
      <c r="BDZ170" s="30"/>
      <c r="BEA170" s="30"/>
      <c r="BEB170" s="30"/>
      <c r="BEC170" s="30"/>
      <c r="BED170" s="30"/>
      <c r="BEE170" s="30"/>
      <c r="BEF170" s="30"/>
      <c r="BEG170" s="30"/>
      <c r="BEH170" s="30"/>
      <c r="BEI170" s="30"/>
      <c r="BEJ170" s="30"/>
      <c r="BEK170" s="30"/>
      <c r="BEL170" s="30"/>
      <c r="BEM170" s="30"/>
      <c r="BEN170" s="30"/>
      <c r="BEO170" s="30"/>
      <c r="BEP170" s="30"/>
      <c r="BEQ170" s="30"/>
      <c r="BER170" s="30"/>
      <c r="BES170" s="30"/>
      <c r="BET170" s="30"/>
      <c r="BEU170" s="30"/>
      <c r="BEV170" s="30"/>
      <c r="BEW170" s="30"/>
      <c r="BEX170" s="30"/>
      <c r="BEY170" s="30"/>
      <c r="BEZ170" s="30"/>
      <c r="BFA170" s="30"/>
      <c r="BFB170" s="30"/>
      <c r="BFC170" s="30"/>
      <c r="BFD170" s="30"/>
      <c r="BFE170" s="30"/>
      <c r="BFF170" s="30"/>
      <c r="BFG170" s="30"/>
      <c r="BFH170" s="30"/>
      <c r="BFI170" s="30"/>
      <c r="BFJ170" s="30"/>
      <c r="BFK170" s="30"/>
      <c r="BFL170" s="30"/>
      <c r="BFM170" s="30"/>
      <c r="BFN170" s="30"/>
      <c r="BFO170" s="30"/>
      <c r="BFP170" s="30"/>
      <c r="BFQ170" s="30"/>
      <c r="BFR170" s="30"/>
      <c r="BFS170" s="30"/>
      <c r="BFT170" s="30"/>
      <c r="BFU170" s="30"/>
      <c r="BFV170" s="30"/>
      <c r="BFW170" s="30"/>
      <c r="BFX170" s="30"/>
      <c r="BFY170" s="30"/>
      <c r="BFZ170" s="30"/>
      <c r="BGA170" s="30"/>
      <c r="BGB170" s="30"/>
      <c r="BGC170" s="30"/>
      <c r="BGD170" s="30"/>
      <c r="BGE170" s="30"/>
      <c r="BGF170" s="30"/>
      <c r="BGG170" s="30"/>
      <c r="BGH170" s="30"/>
      <c r="BGI170" s="30"/>
      <c r="BGJ170" s="30"/>
      <c r="BGK170" s="30"/>
      <c r="BGL170" s="30"/>
      <c r="BGM170" s="30"/>
      <c r="BGN170" s="30"/>
      <c r="BGO170" s="30"/>
      <c r="BGP170" s="30"/>
      <c r="BGQ170" s="30"/>
      <c r="BGR170" s="30"/>
      <c r="BGS170" s="30"/>
      <c r="BGT170" s="30"/>
      <c r="BGU170" s="30"/>
      <c r="BGV170" s="30"/>
      <c r="BGW170" s="30"/>
      <c r="BGX170" s="30"/>
      <c r="BGY170" s="30"/>
      <c r="BGZ170" s="30"/>
      <c r="BHA170" s="30"/>
      <c r="BHB170" s="30"/>
      <c r="BHC170" s="30"/>
      <c r="BHD170" s="30"/>
      <c r="BHE170" s="30"/>
      <c r="BHF170" s="30"/>
      <c r="BHG170" s="30"/>
      <c r="BHH170" s="30"/>
      <c r="BHI170" s="30"/>
      <c r="BHJ170" s="30"/>
      <c r="BHK170" s="30"/>
      <c r="BHL170" s="30"/>
      <c r="BHM170" s="30"/>
      <c r="BHN170" s="30"/>
      <c r="BHO170" s="30"/>
      <c r="BHP170" s="30"/>
      <c r="BHQ170" s="30"/>
      <c r="BHR170" s="30"/>
      <c r="BHS170" s="30"/>
      <c r="BHT170" s="30"/>
      <c r="BHU170" s="30"/>
      <c r="BHV170" s="30"/>
      <c r="BHW170" s="30"/>
      <c r="BHX170" s="30"/>
      <c r="BHY170" s="30"/>
      <c r="BHZ170" s="30"/>
      <c r="BIA170" s="30"/>
      <c r="BIB170" s="30"/>
      <c r="BIC170" s="30"/>
      <c r="BID170" s="30"/>
      <c r="BIE170" s="30"/>
      <c r="BIF170" s="30"/>
      <c r="BIG170" s="30"/>
      <c r="BIH170" s="30"/>
      <c r="BII170" s="30"/>
      <c r="BIJ170" s="30"/>
      <c r="BIK170" s="30"/>
      <c r="BIL170" s="30"/>
      <c r="BIM170" s="30"/>
      <c r="BIN170" s="30"/>
      <c r="BIO170" s="30"/>
      <c r="BIP170" s="30"/>
      <c r="BIQ170" s="30"/>
      <c r="BIR170" s="30"/>
      <c r="BIS170" s="30"/>
      <c r="BIT170" s="30"/>
      <c r="BIU170" s="30"/>
      <c r="BIV170" s="30"/>
      <c r="BIW170" s="30"/>
      <c r="BIX170" s="30"/>
      <c r="BIY170" s="30"/>
      <c r="BIZ170" s="30"/>
      <c r="BJA170" s="30"/>
      <c r="BJB170" s="30"/>
      <c r="BJC170" s="30"/>
      <c r="BJD170" s="30"/>
      <c r="BJE170" s="30"/>
      <c r="BJF170" s="30"/>
      <c r="BJG170" s="30"/>
      <c r="BJH170" s="30"/>
      <c r="BJI170" s="30"/>
      <c r="BJJ170" s="30"/>
      <c r="BJK170" s="30"/>
      <c r="BJL170" s="30"/>
      <c r="BJM170" s="30"/>
      <c r="BJN170" s="30"/>
      <c r="BJO170" s="30"/>
      <c r="BJP170" s="30"/>
      <c r="BJQ170" s="30"/>
      <c r="BJR170" s="30"/>
      <c r="BJS170" s="30"/>
      <c r="BJT170" s="30"/>
      <c r="BJU170" s="30"/>
      <c r="BJV170" s="30"/>
      <c r="BJW170" s="30"/>
      <c r="BJX170" s="30"/>
      <c r="BJY170" s="30"/>
      <c r="BJZ170" s="30"/>
      <c r="BKA170" s="30"/>
      <c r="BKB170" s="30"/>
      <c r="BKC170" s="30"/>
      <c r="BKD170" s="30"/>
      <c r="BKE170" s="30"/>
      <c r="BKF170" s="30"/>
      <c r="BKG170" s="30"/>
      <c r="BKH170" s="30"/>
      <c r="BKI170" s="30"/>
      <c r="BKJ170" s="30"/>
      <c r="BKK170" s="30"/>
      <c r="BKL170" s="30"/>
      <c r="BKM170" s="30"/>
      <c r="BKN170" s="30"/>
      <c r="BKO170" s="30"/>
      <c r="BKP170" s="30"/>
      <c r="BKQ170" s="30"/>
      <c r="BKR170" s="30"/>
      <c r="BKS170" s="30"/>
      <c r="BKT170" s="30"/>
      <c r="BKU170" s="30"/>
      <c r="BKV170" s="30"/>
      <c r="BKW170" s="30"/>
      <c r="BKX170" s="30"/>
      <c r="BKY170" s="30"/>
      <c r="BKZ170" s="30"/>
      <c r="BLA170" s="30"/>
      <c r="BLB170" s="30"/>
      <c r="BLC170" s="30"/>
      <c r="BLD170" s="30"/>
      <c r="BLE170" s="30"/>
      <c r="BLF170" s="30"/>
      <c r="BLG170" s="30"/>
      <c r="BLH170" s="30"/>
      <c r="BLI170" s="30"/>
      <c r="BLJ170" s="30"/>
      <c r="BLK170" s="30"/>
      <c r="BLL170" s="30"/>
      <c r="BLM170" s="30"/>
      <c r="BLN170" s="30"/>
      <c r="BLO170" s="30"/>
      <c r="BLP170" s="30"/>
      <c r="BLQ170" s="30"/>
      <c r="BLR170" s="30"/>
      <c r="BLS170" s="30"/>
      <c r="BLT170" s="30"/>
      <c r="BLU170" s="30"/>
      <c r="BLV170" s="30"/>
      <c r="BLW170" s="30"/>
      <c r="BLX170" s="30"/>
      <c r="BLY170" s="30"/>
      <c r="BLZ170" s="30"/>
      <c r="BMA170" s="30"/>
      <c r="BMB170" s="30"/>
      <c r="BMC170" s="30"/>
      <c r="BMD170" s="30"/>
      <c r="BME170" s="30"/>
      <c r="BMF170" s="30"/>
      <c r="BMG170" s="30"/>
      <c r="BMH170" s="30"/>
      <c r="BMI170" s="30"/>
      <c r="BMJ170" s="30"/>
      <c r="BMK170" s="30"/>
      <c r="BML170" s="30"/>
      <c r="BMM170" s="30"/>
      <c r="BMN170" s="30"/>
      <c r="BMO170" s="30"/>
      <c r="BMP170" s="30"/>
      <c r="BMQ170" s="30"/>
      <c r="BMR170" s="30"/>
      <c r="BMS170" s="30"/>
      <c r="BMT170" s="30"/>
      <c r="BMU170" s="30"/>
      <c r="BMV170" s="30"/>
      <c r="BMW170" s="30"/>
      <c r="BMX170" s="30"/>
      <c r="BMY170" s="30"/>
      <c r="BMZ170" s="30"/>
      <c r="BNA170" s="30"/>
      <c r="BNB170" s="30"/>
      <c r="BNC170" s="30"/>
      <c r="BND170" s="30"/>
      <c r="BNE170" s="30"/>
      <c r="BNF170" s="30"/>
      <c r="BNG170" s="30"/>
      <c r="BNH170" s="30"/>
      <c r="BNI170" s="30"/>
      <c r="BNJ170" s="30"/>
      <c r="BNK170" s="30"/>
      <c r="BNL170" s="30"/>
      <c r="BNM170" s="30"/>
      <c r="BNN170" s="30"/>
      <c r="BNO170" s="30"/>
      <c r="BNP170" s="30"/>
      <c r="BNQ170" s="30"/>
      <c r="BNR170" s="30"/>
      <c r="BNS170" s="30"/>
      <c r="BNT170" s="30"/>
      <c r="BNU170" s="30"/>
      <c r="BNV170" s="30"/>
      <c r="BNW170" s="30"/>
      <c r="BNX170" s="30"/>
      <c r="BNY170" s="30"/>
      <c r="BNZ170" s="30"/>
      <c r="BOA170" s="30"/>
      <c r="BOB170" s="30"/>
      <c r="BOC170" s="30"/>
      <c r="BOD170" s="30"/>
      <c r="BOE170" s="30"/>
      <c r="BOF170" s="30"/>
      <c r="BOG170" s="30"/>
      <c r="BOH170" s="30"/>
      <c r="BOI170" s="30"/>
      <c r="BOJ170" s="30"/>
      <c r="BOK170" s="30"/>
      <c r="BOL170" s="30"/>
      <c r="BOM170" s="30"/>
      <c r="BON170" s="30"/>
      <c r="BOO170" s="30"/>
      <c r="BOP170" s="30"/>
      <c r="BOQ170" s="30"/>
      <c r="BOR170" s="30"/>
      <c r="BOS170" s="30"/>
      <c r="BOT170" s="30"/>
      <c r="BOU170" s="30"/>
      <c r="BOV170" s="30"/>
      <c r="BOW170" s="30"/>
      <c r="BOX170" s="30"/>
      <c r="BOY170" s="30"/>
      <c r="BOZ170" s="30"/>
      <c r="BPA170" s="30"/>
      <c r="BPB170" s="30"/>
      <c r="BPC170" s="30"/>
      <c r="BPD170" s="30"/>
      <c r="BPE170" s="30"/>
      <c r="BPF170" s="30"/>
      <c r="BPG170" s="30"/>
      <c r="BPH170" s="30"/>
      <c r="BPI170" s="30"/>
      <c r="BPJ170" s="30"/>
      <c r="BPK170" s="30"/>
      <c r="BPL170" s="30"/>
      <c r="BPM170" s="30"/>
      <c r="BPN170" s="30"/>
      <c r="BPO170" s="30"/>
      <c r="BPP170" s="30"/>
      <c r="BPQ170" s="30"/>
      <c r="BPR170" s="30"/>
      <c r="BPS170" s="30"/>
      <c r="BPT170" s="30"/>
      <c r="BPU170" s="30"/>
      <c r="BPV170" s="30"/>
      <c r="BPW170" s="30"/>
      <c r="BPX170" s="30"/>
      <c r="BPY170" s="30"/>
      <c r="BPZ170" s="30"/>
      <c r="BQA170" s="30"/>
      <c r="BQB170" s="30"/>
      <c r="BQC170" s="30"/>
      <c r="BQD170" s="30"/>
      <c r="BQE170" s="30"/>
      <c r="BQF170" s="30"/>
      <c r="BQG170" s="30"/>
      <c r="BQH170" s="30"/>
      <c r="BQI170" s="30"/>
      <c r="BQJ170" s="30"/>
      <c r="BQK170" s="30"/>
      <c r="BQL170" s="30"/>
      <c r="BQM170" s="30"/>
      <c r="BQN170" s="30"/>
      <c r="BQO170" s="30"/>
      <c r="BQP170" s="30"/>
      <c r="BQQ170" s="30"/>
      <c r="BQR170" s="30"/>
      <c r="BQS170" s="30"/>
      <c r="BQT170" s="30"/>
      <c r="BQU170" s="30"/>
      <c r="BQV170" s="30"/>
      <c r="BQW170" s="30"/>
      <c r="BQX170" s="30"/>
      <c r="BQY170" s="30"/>
      <c r="BQZ170" s="30"/>
      <c r="BRA170" s="30"/>
      <c r="BRB170" s="30"/>
      <c r="BRC170" s="30"/>
      <c r="BRD170" s="30"/>
      <c r="BRE170" s="30"/>
      <c r="BRF170" s="30"/>
      <c r="BRG170" s="30"/>
      <c r="BRH170" s="30"/>
      <c r="BRI170" s="30"/>
      <c r="BRJ170" s="30"/>
      <c r="BRK170" s="30"/>
      <c r="BRL170" s="30"/>
      <c r="BRM170" s="30"/>
      <c r="BRN170" s="30"/>
      <c r="BRO170" s="30"/>
      <c r="BRP170" s="30"/>
      <c r="BRQ170" s="30"/>
      <c r="BRR170" s="30"/>
      <c r="BRS170" s="30"/>
      <c r="BRT170" s="30"/>
      <c r="BRU170" s="30"/>
      <c r="BRV170" s="30"/>
      <c r="BRW170" s="30"/>
      <c r="BRX170" s="30"/>
      <c r="BRY170" s="30"/>
      <c r="BRZ170" s="30"/>
      <c r="BSA170" s="30"/>
      <c r="BSB170" s="30"/>
      <c r="BSC170" s="30"/>
      <c r="BSD170" s="30"/>
      <c r="BSE170" s="30"/>
      <c r="BSF170" s="30"/>
      <c r="BSG170" s="30"/>
      <c r="BSH170" s="30"/>
      <c r="BSI170" s="30"/>
      <c r="BSJ170" s="30"/>
      <c r="BSK170" s="30"/>
      <c r="BSL170" s="30"/>
      <c r="BSM170" s="30"/>
      <c r="BSN170" s="30"/>
      <c r="BSO170" s="30"/>
      <c r="BSP170" s="30"/>
      <c r="BSQ170" s="30"/>
      <c r="BSR170" s="30"/>
      <c r="BSS170" s="30"/>
      <c r="BST170" s="30"/>
      <c r="BSU170" s="30"/>
      <c r="BSV170" s="30"/>
      <c r="BSW170" s="30"/>
      <c r="BSX170" s="30"/>
      <c r="BSY170" s="30"/>
      <c r="BSZ170" s="30"/>
      <c r="BTA170" s="30"/>
      <c r="BTB170" s="30"/>
      <c r="BTC170" s="30"/>
      <c r="BTD170" s="30"/>
      <c r="BTE170" s="30"/>
      <c r="BTF170" s="30"/>
      <c r="BTG170" s="30"/>
      <c r="BTH170" s="30"/>
      <c r="BTI170" s="30"/>
      <c r="BTJ170" s="30"/>
      <c r="BTK170" s="30"/>
      <c r="BTL170" s="30"/>
      <c r="BTM170" s="30"/>
      <c r="BTN170" s="30"/>
      <c r="BTO170" s="30"/>
      <c r="BTP170" s="30"/>
      <c r="BTQ170" s="30"/>
      <c r="BTR170" s="30"/>
      <c r="BTS170" s="30"/>
      <c r="BTT170" s="30"/>
      <c r="BTU170" s="30"/>
      <c r="BTV170" s="30"/>
      <c r="BTW170" s="30"/>
      <c r="BTX170" s="30"/>
      <c r="BTY170" s="30"/>
      <c r="BTZ170" s="30"/>
      <c r="BUA170" s="30"/>
      <c r="BUB170" s="30"/>
      <c r="BUC170" s="30"/>
      <c r="BUD170" s="30"/>
      <c r="BUE170" s="30"/>
      <c r="BUF170" s="30"/>
      <c r="BUG170" s="30"/>
      <c r="BUH170" s="30"/>
      <c r="BUI170" s="30"/>
      <c r="BUJ170" s="30"/>
      <c r="BUK170" s="30"/>
      <c r="BUL170" s="30"/>
      <c r="BUM170" s="30"/>
      <c r="BUN170" s="30"/>
      <c r="BUO170" s="30"/>
      <c r="BUP170" s="30"/>
      <c r="BUQ170" s="30"/>
      <c r="BUR170" s="30"/>
      <c r="BUS170" s="30"/>
      <c r="BUT170" s="30"/>
      <c r="BUU170" s="30"/>
      <c r="BUV170" s="30"/>
      <c r="BUW170" s="30"/>
      <c r="BUX170" s="30"/>
      <c r="BUY170" s="30"/>
      <c r="BUZ170" s="30"/>
      <c r="BVA170" s="30"/>
      <c r="BVB170" s="30"/>
      <c r="BVC170" s="30"/>
      <c r="BVD170" s="30"/>
      <c r="BVE170" s="30"/>
      <c r="BVF170" s="30"/>
      <c r="BVG170" s="30"/>
      <c r="BVH170" s="30"/>
      <c r="BVI170" s="30"/>
      <c r="BVJ170" s="30"/>
      <c r="BVK170" s="30"/>
      <c r="BVL170" s="30"/>
      <c r="BVM170" s="30"/>
      <c r="BVN170" s="30"/>
      <c r="BVO170" s="30"/>
      <c r="BVP170" s="30"/>
      <c r="BVQ170" s="30"/>
      <c r="BVR170" s="30"/>
      <c r="BVS170" s="30"/>
      <c r="BVT170" s="30"/>
      <c r="BVU170" s="30"/>
      <c r="BVV170" s="30"/>
      <c r="BVW170" s="30"/>
      <c r="BVX170" s="30"/>
      <c r="BVY170" s="30"/>
      <c r="BVZ170" s="30"/>
      <c r="BWA170" s="30"/>
      <c r="BWB170" s="30"/>
      <c r="BWC170" s="30"/>
      <c r="BWD170" s="30"/>
      <c r="BWE170" s="30"/>
      <c r="BWF170" s="30"/>
      <c r="BWG170" s="30"/>
      <c r="BWH170" s="30"/>
      <c r="BWI170" s="30"/>
      <c r="BWJ170" s="30"/>
      <c r="BWK170" s="30"/>
      <c r="BWL170" s="30"/>
      <c r="BWM170" s="30"/>
      <c r="BWN170" s="30"/>
      <c r="BWO170" s="30"/>
      <c r="BWP170" s="30"/>
      <c r="BWQ170" s="30"/>
      <c r="BWR170" s="30"/>
      <c r="BWS170" s="30"/>
      <c r="BWT170" s="30"/>
      <c r="BWU170" s="30"/>
      <c r="BWV170" s="30"/>
      <c r="BWW170" s="30"/>
      <c r="BWX170" s="30"/>
      <c r="BWY170" s="30"/>
      <c r="BWZ170" s="30"/>
      <c r="BXA170" s="30"/>
      <c r="BXB170" s="30"/>
      <c r="BXC170" s="30"/>
      <c r="BXD170" s="30"/>
      <c r="BXE170" s="30"/>
      <c r="BXF170" s="30"/>
      <c r="BXG170" s="30"/>
      <c r="BXH170" s="30"/>
      <c r="BXI170" s="30"/>
      <c r="BXJ170" s="30"/>
      <c r="BXK170" s="30"/>
      <c r="BXL170" s="30"/>
      <c r="BXM170" s="30"/>
      <c r="BXN170" s="30"/>
      <c r="BXO170" s="30"/>
      <c r="BXP170" s="30"/>
      <c r="BXQ170" s="30"/>
      <c r="BXR170" s="30"/>
      <c r="BXS170" s="30"/>
      <c r="BXT170" s="30"/>
      <c r="BXU170" s="30"/>
      <c r="BXV170" s="30"/>
      <c r="BXW170" s="30"/>
      <c r="BXX170" s="30"/>
      <c r="BXY170" s="30"/>
      <c r="BXZ170" s="30"/>
      <c r="BYA170" s="30"/>
      <c r="BYB170" s="30"/>
      <c r="BYC170" s="30"/>
      <c r="BYD170" s="30"/>
      <c r="BYE170" s="30"/>
      <c r="BYF170" s="30"/>
      <c r="BYG170" s="30"/>
      <c r="BYH170" s="30"/>
      <c r="BYI170" s="30"/>
      <c r="BYJ170" s="30"/>
      <c r="BYK170" s="30"/>
      <c r="BYL170" s="30"/>
      <c r="BYM170" s="30"/>
      <c r="BYN170" s="30"/>
      <c r="BYO170" s="30"/>
      <c r="BYP170" s="30"/>
      <c r="BYQ170" s="30"/>
      <c r="BYR170" s="30"/>
      <c r="BYS170" s="30"/>
      <c r="BYT170" s="30"/>
      <c r="BYU170" s="30"/>
      <c r="BYV170" s="30"/>
      <c r="BYW170" s="30"/>
      <c r="BYX170" s="30"/>
      <c r="BYY170" s="30"/>
      <c r="BYZ170" s="30"/>
      <c r="BZA170" s="30"/>
      <c r="BZB170" s="30"/>
      <c r="BZC170" s="30"/>
      <c r="BZD170" s="30"/>
      <c r="BZE170" s="30"/>
      <c r="BZF170" s="30"/>
      <c r="BZG170" s="30"/>
      <c r="BZH170" s="30"/>
      <c r="BZI170" s="30"/>
      <c r="BZJ170" s="30"/>
      <c r="BZK170" s="30"/>
      <c r="BZL170" s="30"/>
      <c r="BZM170" s="30"/>
      <c r="BZN170" s="30"/>
      <c r="BZO170" s="30"/>
      <c r="BZP170" s="30"/>
      <c r="BZQ170" s="30"/>
      <c r="BZR170" s="30"/>
      <c r="BZS170" s="30"/>
      <c r="BZT170" s="30"/>
      <c r="BZU170" s="30"/>
      <c r="BZV170" s="30"/>
      <c r="BZW170" s="30"/>
      <c r="BZX170" s="30"/>
      <c r="BZY170" s="30"/>
      <c r="BZZ170" s="30"/>
      <c r="CAA170" s="30"/>
      <c r="CAB170" s="30"/>
      <c r="CAC170" s="30"/>
      <c r="CAD170" s="30"/>
      <c r="CAE170" s="30"/>
      <c r="CAF170" s="30"/>
      <c r="CAG170" s="30"/>
      <c r="CAH170" s="30"/>
      <c r="CAI170" s="30"/>
      <c r="CAJ170" s="30"/>
      <c r="CAK170" s="30"/>
      <c r="CAL170" s="30"/>
      <c r="CAM170" s="30"/>
      <c r="CAN170" s="30"/>
      <c r="CAO170" s="30"/>
      <c r="CAP170" s="30"/>
      <c r="CAQ170" s="30"/>
      <c r="CAR170" s="30"/>
      <c r="CAS170" s="30"/>
      <c r="CAT170" s="30"/>
      <c r="CAU170" s="30"/>
      <c r="CAV170" s="30"/>
      <c r="CAW170" s="30"/>
      <c r="CAX170" s="30"/>
      <c r="CAY170" s="30"/>
      <c r="CAZ170" s="30"/>
      <c r="CBA170" s="30"/>
      <c r="CBB170" s="30"/>
      <c r="CBC170" s="30"/>
      <c r="CBD170" s="30"/>
      <c r="CBE170" s="30"/>
      <c r="CBF170" s="30"/>
      <c r="CBG170" s="30"/>
      <c r="CBH170" s="30"/>
      <c r="CBI170" s="30"/>
      <c r="CBJ170" s="30"/>
      <c r="CBK170" s="30"/>
      <c r="CBL170" s="30"/>
      <c r="CBM170" s="30"/>
      <c r="CBN170" s="30"/>
      <c r="CBO170" s="30"/>
      <c r="CBP170" s="30"/>
      <c r="CBQ170" s="30"/>
      <c r="CBR170" s="30"/>
      <c r="CBS170" s="30"/>
      <c r="CBT170" s="30"/>
      <c r="CBU170" s="30"/>
      <c r="CBV170" s="30"/>
      <c r="CBW170" s="30"/>
      <c r="CBX170" s="30"/>
      <c r="CBY170" s="30"/>
      <c r="CBZ170" s="30"/>
      <c r="CCA170" s="30"/>
      <c r="CCB170" s="30"/>
      <c r="CCC170" s="30"/>
      <c r="CCD170" s="30"/>
      <c r="CCE170" s="30"/>
      <c r="CCF170" s="30"/>
      <c r="CCG170" s="30"/>
      <c r="CCH170" s="30"/>
      <c r="CCI170" s="30"/>
      <c r="CCJ170" s="30"/>
      <c r="CCK170" s="30"/>
      <c r="CCL170" s="30"/>
      <c r="CCM170" s="30"/>
      <c r="CCN170" s="30"/>
      <c r="CCO170" s="30"/>
      <c r="CCP170" s="30"/>
      <c r="CCQ170" s="30"/>
      <c r="CCR170" s="30"/>
      <c r="CCS170" s="30"/>
      <c r="CCT170" s="30"/>
      <c r="CCU170" s="30"/>
      <c r="CCV170" s="30"/>
      <c r="CCW170" s="30"/>
      <c r="CCX170" s="30"/>
      <c r="CCY170" s="30"/>
      <c r="CCZ170" s="30"/>
      <c r="CDA170" s="30"/>
      <c r="CDB170" s="30"/>
      <c r="CDC170" s="30"/>
      <c r="CDD170" s="30"/>
      <c r="CDE170" s="30"/>
      <c r="CDF170" s="30"/>
      <c r="CDG170" s="30"/>
      <c r="CDH170" s="30"/>
      <c r="CDI170" s="30"/>
      <c r="CDJ170" s="30"/>
      <c r="CDK170" s="30"/>
      <c r="CDL170" s="30"/>
      <c r="CDM170" s="30"/>
      <c r="CDN170" s="30"/>
      <c r="CDO170" s="30"/>
      <c r="CDP170" s="30"/>
      <c r="CDQ170" s="30"/>
      <c r="CDR170" s="30"/>
      <c r="CDS170" s="30"/>
      <c r="CDT170" s="30"/>
      <c r="CDU170" s="30"/>
      <c r="CDV170" s="30"/>
      <c r="CDW170" s="30"/>
      <c r="CDX170" s="30"/>
      <c r="CDY170" s="30"/>
      <c r="CDZ170" s="30"/>
      <c r="CEA170" s="30"/>
      <c r="CEB170" s="30"/>
      <c r="CEC170" s="30"/>
      <c r="CED170" s="30"/>
      <c r="CEE170" s="30"/>
      <c r="CEF170" s="30"/>
      <c r="CEG170" s="30"/>
      <c r="CEH170" s="30"/>
      <c r="CEI170" s="30"/>
      <c r="CEJ170" s="30"/>
      <c r="CEK170" s="30"/>
      <c r="CEL170" s="30"/>
      <c r="CEM170" s="30"/>
      <c r="CEN170" s="30"/>
      <c r="CEO170" s="30"/>
      <c r="CEP170" s="30"/>
      <c r="CEQ170" s="30"/>
      <c r="CER170" s="30"/>
      <c r="CES170" s="30"/>
      <c r="CET170" s="30"/>
      <c r="CEU170" s="30"/>
      <c r="CEV170" s="30"/>
      <c r="CEW170" s="30"/>
      <c r="CEX170" s="30"/>
      <c r="CEY170" s="30"/>
      <c r="CEZ170" s="30"/>
      <c r="CFA170" s="30"/>
      <c r="CFB170" s="30"/>
      <c r="CFC170" s="30"/>
      <c r="CFD170" s="30"/>
      <c r="CFE170" s="30"/>
      <c r="CFF170" s="30"/>
      <c r="CFG170" s="30"/>
      <c r="CFH170" s="30"/>
      <c r="CFI170" s="30"/>
      <c r="CFJ170" s="30"/>
      <c r="CFK170" s="30"/>
      <c r="CFL170" s="30"/>
      <c r="CFM170" s="30"/>
      <c r="CFN170" s="30"/>
      <c r="CFO170" s="30"/>
      <c r="CFP170" s="30"/>
      <c r="CFQ170" s="30"/>
      <c r="CFR170" s="30"/>
      <c r="CFS170" s="30"/>
      <c r="CFT170" s="30"/>
      <c r="CFU170" s="30"/>
      <c r="CFV170" s="30"/>
      <c r="CFW170" s="30"/>
      <c r="CFX170" s="30"/>
      <c r="CFY170" s="30"/>
      <c r="CFZ170" s="30"/>
      <c r="CGA170" s="30"/>
      <c r="CGB170" s="30"/>
      <c r="CGC170" s="30"/>
      <c r="CGD170" s="30"/>
      <c r="CGE170" s="30"/>
      <c r="CGF170" s="30"/>
      <c r="CGG170" s="30"/>
      <c r="CGH170" s="30"/>
      <c r="CGI170" s="30"/>
      <c r="CGJ170" s="30"/>
      <c r="CGK170" s="30"/>
      <c r="CGL170" s="30"/>
      <c r="CGM170" s="30"/>
      <c r="CGN170" s="30"/>
      <c r="CGO170" s="30"/>
      <c r="CGP170" s="30"/>
      <c r="CGQ170" s="30"/>
      <c r="CGR170" s="30"/>
      <c r="CGS170" s="30"/>
      <c r="CGT170" s="30"/>
      <c r="CGU170" s="30"/>
      <c r="CGV170" s="30"/>
      <c r="CGW170" s="30"/>
      <c r="CGX170" s="30"/>
      <c r="CGY170" s="30"/>
      <c r="CGZ170" s="30"/>
      <c r="CHA170" s="30"/>
      <c r="CHB170" s="30"/>
      <c r="CHC170" s="30"/>
      <c r="CHD170" s="30"/>
      <c r="CHE170" s="30"/>
      <c r="CHF170" s="30"/>
      <c r="CHG170" s="30"/>
      <c r="CHH170" s="30"/>
      <c r="CHI170" s="30"/>
      <c r="CHJ170" s="30"/>
      <c r="CHK170" s="30"/>
      <c r="CHL170" s="30"/>
      <c r="CHM170" s="30"/>
      <c r="CHN170" s="30"/>
      <c r="CHO170" s="30"/>
      <c r="CHP170" s="30"/>
      <c r="CHQ170" s="30"/>
      <c r="CHR170" s="30"/>
      <c r="CHS170" s="30"/>
      <c r="CHT170" s="30"/>
      <c r="CHU170" s="30"/>
      <c r="CHV170" s="30"/>
      <c r="CHW170" s="30"/>
      <c r="CHX170" s="30"/>
      <c r="CHY170" s="30"/>
      <c r="CHZ170" s="30"/>
      <c r="CIA170" s="30"/>
      <c r="CIB170" s="30"/>
      <c r="CIC170" s="30"/>
      <c r="CID170" s="30"/>
      <c r="CIE170" s="30"/>
      <c r="CIF170" s="30"/>
      <c r="CIG170" s="30"/>
      <c r="CIH170" s="30"/>
      <c r="CII170" s="30"/>
      <c r="CIJ170" s="30"/>
      <c r="CIK170" s="30"/>
      <c r="CIL170" s="30"/>
      <c r="CIM170" s="30"/>
      <c r="CIN170" s="30"/>
      <c r="CIO170" s="30"/>
      <c r="CIP170" s="30"/>
      <c r="CIQ170" s="30"/>
      <c r="CIR170" s="30"/>
      <c r="CIS170" s="30"/>
      <c r="CIT170" s="30"/>
      <c r="CIU170" s="30"/>
      <c r="CIV170" s="30"/>
      <c r="CIW170" s="30"/>
      <c r="CIX170" s="30"/>
      <c r="CIY170" s="30"/>
      <c r="CIZ170" s="30"/>
      <c r="CJA170" s="30"/>
      <c r="CJB170" s="30"/>
      <c r="CJC170" s="30"/>
      <c r="CJD170" s="30"/>
      <c r="CJE170" s="30"/>
      <c r="CJF170" s="30"/>
      <c r="CJG170" s="30"/>
      <c r="CJH170" s="30"/>
      <c r="CJI170" s="30"/>
      <c r="CJJ170" s="30"/>
      <c r="CJK170" s="30"/>
      <c r="CJL170" s="30"/>
      <c r="CJM170" s="30"/>
      <c r="CJN170" s="30"/>
      <c r="CJO170" s="30"/>
      <c r="CJP170" s="30"/>
      <c r="CJQ170" s="30"/>
      <c r="CJR170" s="30"/>
      <c r="CJS170" s="30"/>
      <c r="CJT170" s="30"/>
      <c r="CJU170" s="30"/>
      <c r="CJV170" s="30"/>
      <c r="CJW170" s="30"/>
      <c r="CJX170" s="30"/>
      <c r="CJY170" s="30"/>
      <c r="CJZ170" s="30"/>
      <c r="CKA170" s="30"/>
      <c r="CKB170" s="30"/>
      <c r="CKC170" s="30"/>
      <c r="CKD170" s="30"/>
      <c r="CKE170" s="30"/>
      <c r="CKF170" s="30"/>
      <c r="CKG170" s="30"/>
      <c r="CKH170" s="30"/>
      <c r="CKI170" s="30"/>
      <c r="CKJ170" s="30"/>
      <c r="CKK170" s="30"/>
      <c r="CKL170" s="30"/>
      <c r="CKM170" s="30"/>
      <c r="CKN170" s="30"/>
      <c r="CKO170" s="30"/>
      <c r="CKP170" s="30"/>
      <c r="CKQ170" s="30"/>
      <c r="CKR170" s="30"/>
      <c r="CKS170" s="30"/>
      <c r="CKT170" s="30"/>
      <c r="CKU170" s="30"/>
      <c r="CKV170" s="30"/>
      <c r="CKW170" s="30"/>
      <c r="CKX170" s="30"/>
      <c r="CKY170" s="30"/>
      <c r="CKZ170" s="30"/>
      <c r="CLA170" s="30"/>
      <c r="CLB170" s="30"/>
      <c r="CLC170" s="30"/>
      <c r="CLD170" s="30"/>
      <c r="CLE170" s="30"/>
      <c r="CLF170" s="30"/>
      <c r="CLG170" s="30"/>
      <c r="CLH170" s="30"/>
      <c r="CLI170" s="30"/>
      <c r="CLJ170" s="30"/>
      <c r="CLK170" s="30"/>
      <c r="CLL170" s="30"/>
      <c r="CLM170" s="30"/>
      <c r="CLN170" s="30"/>
      <c r="CLO170" s="30"/>
      <c r="CLP170" s="30"/>
      <c r="CLQ170" s="30"/>
      <c r="CLR170" s="30"/>
      <c r="CLS170" s="30"/>
      <c r="CLT170" s="30"/>
      <c r="CLU170" s="30"/>
      <c r="CLV170" s="30"/>
      <c r="CLW170" s="30"/>
      <c r="CLX170" s="30"/>
      <c r="CLY170" s="30"/>
      <c r="CLZ170" s="30"/>
      <c r="CMA170" s="30"/>
      <c r="CMB170" s="30"/>
      <c r="CMC170" s="30"/>
      <c r="CMD170" s="30"/>
      <c r="CME170" s="30"/>
      <c r="CMF170" s="30"/>
      <c r="CMG170" s="30"/>
      <c r="CMH170" s="30"/>
      <c r="CMI170" s="30"/>
      <c r="CMJ170" s="30"/>
      <c r="CMK170" s="30"/>
      <c r="CML170" s="30"/>
      <c r="CMM170" s="30"/>
      <c r="CMN170" s="30"/>
      <c r="CMO170" s="30"/>
      <c r="CMP170" s="30"/>
      <c r="CMQ170" s="30"/>
      <c r="CMR170" s="30"/>
      <c r="CMS170" s="30"/>
      <c r="CMT170" s="30"/>
      <c r="CMU170" s="30"/>
      <c r="CMV170" s="30"/>
      <c r="CMW170" s="30"/>
      <c r="CMX170" s="30"/>
      <c r="CMY170" s="30"/>
      <c r="CMZ170" s="30"/>
      <c r="CNA170" s="30"/>
      <c r="CNB170" s="30"/>
      <c r="CNC170" s="30"/>
      <c r="CND170" s="30"/>
      <c r="CNE170" s="30"/>
      <c r="CNF170" s="30"/>
      <c r="CNG170" s="30"/>
      <c r="CNH170" s="30"/>
      <c r="CNI170" s="30"/>
      <c r="CNJ170" s="30"/>
      <c r="CNK170" s="30"/>
      <c r="CNL170" s="30"/>
      <c r="CNM170" s="30"/>
      <c r="CNN170" s="30"/>
      <c r="CNO170" s="30"/>
      <c r="CNP170" s="30"/>
      <c r="CNQ170" s="30"/>
      <c r="CNR170" s="30"/>
      <c r="CNS170" s="30"/>
      <c r="CNT170" s="30"/>
      <c r="CNU170" s="30"/>
      <c r="CNV170" s="30"/>
      <c r="CNW170" s="30"/>
      <c r="CNX170" s="30"/>
      <c r="CNY170" s="30"/>
      <c r="CNZ170" s="30"/>
      <c r="COA170" s="30"/>
      <c r="COB170" s="30"/>
      <c r="COC170" s="30"/>
      <c r="COD170" s="30"/>
      <c r="COE170" s="30"/>
      <c r="COF170" s="30"/>
      <c r="COG170" s="30"/>
      <c r="COH170" s="30"/>
      <c r="COI170" s="30"/>
      <c r="COJ170" s="30"/>
      <c r="COK170" s="30"/>
      <c r="COL170" s="30"/>
      <c r="COM170" s="30"/>
      <c r="CON170" s="30"/>
      <c r="COO170" s="30"/>
      <c r="COP170" s="30"/>
      <c r="COQ170" s="30"/>
      <c r="COR170" s="30"/>
      <c r="COS170" s="30"/>
      <c r="COT170" s="30"/>
      <c r="COU170" s="30"/>
      <c r="COV170" s="30"/>
      <c r="COW170" s="30"/>
      <c r="COX170" s="30"/>
      <c r="COY170" s="30"/>
      <c r="COZ170" s="30"/>
      <c r="CPA170" s="30"/>
      <c r="CPB170" s="30"/>
      <c r="CPC170" s="30"/>
      <c r="CPD170" s="30"/>
      <c r="CPE170" s="30"/>
      <c r="CPF170" s="30"/>
      <c r="CPG170" s="30"/>
      <c r="CPH170" s="30"/>
      <c r="CPI170" s="30"/>
      <c r="CPJ170" s="30"/>
      <c r="CPK170" s="30"/>
      <c r="CPL170" s="30"/>
      <c r="CPM170" s="30"/>
      <c r="CPN170" s="30"/>
      <c r="CPO170" s="30"/>
      <c r="CPP170" s="30"/>
      <c r="CPQ170" s="30"/>
      <c r="CPR170" s="30"/>
      <c r="CPS170" s="30"/>
      <c r="CPT170" s="30"/>
      <c r="CPU170" s="30"/>
      <c r="CPV170" s="30"/>
      <c r="CPW170" s="30"/>
      <c r="CPX170" s="30"/>
      <c r="CPY170" s="30"/>
      <c r="CPZ170" s="30"/>
      <c r="CQA170" s="30"/>
      <c r="CQB170" s="30"/>
      <c r="CQC170" s="30"/>
      <c r="CQD170" s="30"/>
      <c r="CQE170" s="30"/>
      <c r="CQF170" s="30"/>
      <c r="CQG170" s="30"/>
      <c r="CQH170" s="30"/>
      <c r="CQI170" s="30"/>
      <c r="CQJ170" s="30"/>
      <c r="CQK170" s="30"/>
      <c r="CQL170" s="30"/>
      <c r="CQM170" s="30"/>
      <c r="CQN170" s="30"/>
      <c r="CQO170" s="30"/>
      <c r="CQP170" s="30"/>
      <c r="CQQ170" s="30"/>
      <c r="CQR170" s="30"/>
      <c r="CQS170" s="30"/>
      <c r="CQT170" s="30"/>
      <c r="CQU170" s="30"/>
      <c r="CQV170" s="30"/>
      <c r="CQW170" s="30"/>
      <c r="CQX170" s="30"/>
      <c r="CQY170" s="30"/>
      <c r="CQZ170" s="30"/>
      <c r="CRA170" s="30"/>
      <c r="CRB170" s="30"/>
      <c r="CRC170" s="30"/>
      <c r="CRD170" s="30"/>
      <c r="CRE170" s="30"/>
      <c r="CRF170" s="30"/>
      <c r="CRG170" s="30"/>
      <c r="CRH170" s="30"/>
      <c r="CRI170" s="30"/>
      <c r="CRJ170" s="30"/>
      <c r="CRK170" s="30"/>
      <c r="CRL170" s="30"/>
      <c r="CRM170" s="30"/>
      <c r="CRN170" s="30"/>
      <c r="CRO170" s="30"/>
      <c r="CRP170" s="30"/>
      <c r="CRQ170" s="30"/>
      <c r="CRR170" s="30"/>
      <c r="CRS170" s="30"/>
      <c r="CRT170" s="30"/>
      <c r="CRU170" s="30"/>
      <c r="CRV170" s="30"/>
      <c r="CRW170" s="30"/>
      <c r="CRX170" s="30"/>
      <c r="CRY170" s="30"/>
      <c r="CRZ170" s="30"/>
      <c r="CSA170" s="30"/>
      <c r="CSB170" s="30"/>
      <c r="CSC170" s="30"/>
      <c r="CSD170" s="30"/>
      <c r="CSE170" s="30"/>
      <c r="CSF170" s="30"/>
      <c r="CSG170" s="30"/>
      <c r="CSH170" s="30"/>
      <c r="CSI170" s="30"/>
      <c r="CSJ170" s="30"/>
      <c r="CSK170" s="30"/>
      <c r="CSL170" s="30"/>
      <c r="CSM170" s="30"/>
      <c r="CSN170" s="30"/>
      <c r="CSO170" s="30"/>
      <c r="CSP170" s="30"/>
      <c r="CSQ170" s="30"/>
      <c r="CSR170" s="30"/>
      <c r="CSS170" s="30"/>
      <c r="CST170" s="30"/>
      <c r="CSU170" s="30"/>
      <c r="CSV170" s="30"/>
      <c r="CSW170" s="30"/>
      <c r="CSX170" s="30"/>
      <c r="CSY170" s="30"/>
      <c r="CSZ170" s="30"/>
      <c r="CTA170" s="30"/>
      <c r="CTB170" s="30"/>
      <c r="CTC170" s="30"/>
      <c r="CTD170" s="30"/>
      <c r="CTE170" s="30"/>
      <c r="CTF170" s="30"/>
      <c r="CTG170" s="30"/>
      <c r="CTH170" s="30"/>
      <c r="CTI170" s="30"/>
      <c r="CTJ170" s="30"/>
      <c r="CTK170" s="30"/>
      <c r="CTL170" s="30"/>
      <c r="CTM170" s="30"/>
      <c r="CTN170" s="30"/>
      <c r="CTO170" s="30"/>
      <c r="CTP170" s="30"/>
      <c r="CTQ170" s="30"/>
      <c r="CTR170" s="30"/>
      <c r="CTS170" s="30"/>
      <c r="CTT170" s="30"/>
      <c r="CTU170" s="30"/>
      <c r="CTV170" s="30"/>
      <c r="CTW170" s="30"/>
      <c r="CTX170" s="30"/>
      <c r="CTY170" s="30"/>
      <c r="CTZ170" s="30"/>
      <c r="CUA170" s="30"/>
      <c r="CUB170" s="30"/>
      <c r="CUC170" s="30"/>
      <c r="CUD170" s="30"/>
      <c r="CUE170" s="30"/>
      <c r="CUF170" s="30"/>
      <c r="CUG170" s="30"/>
      <c r="CUH170" s="30"/>
      <c r="CUI170" s="30"/>
      <c r="CUJ170" s="30"/>
      <c r="CUK170" s="30"/>
      <c r="CUL170" s="30"/>
      <c r="CUM170" s="30"/>
      <c r="CUN170" s="30"/>
      <c r="CUO170" s="30"/>
      <c r="CUP170" s="30"/>
      <c r="CUQ170" s="30"/>
      <c r="CUR170" s="30"/>
      <c r="CUS170" s="30"/>
      <c r="CUT170" s="30"/>
      <c r="CUU170" s="30"/>
      <c r="CUV170" s="30"/>
      <c r="CUW170" s="30"/>
      <c r="CUX170" s="30"/>
      <c r="CUY170" s="30"/>
      <c r="CUZ170" s="30"/>
      <c r="CVA170" s="30"/>
      <c r="CVB170" s="30"/>
      <c r="CVC170" s="30"/>
      <c r="CVD170" s="30"/>
      <c r="CVE170" s="30"/>
      <c r="CVF170" s="30"/>
      <c r="CVG170" s="30"/>
      <c r="CVH170" s="30"/>
      <c r="CVI170" s="30"/>
      <c r="CVJ170" s="30"/>
      <c r="CVK170" s="30"/>
      <c r="CVL170" s="30"/>
      <c r="CVM170" s="30"/>
      <c r="CVN170" s="30"/>
      <c r="CVO170" s="30"/>
      <c r="CVP170" s="30"/>
      <c r="CVQ170" s="30"/>
      <c r="CVR170" s="30"/>
      <c r="CVS170" s="30"/>
      <c r="CVT170" s="30"/>
      <c r="CVU170" s="30"/>
      <c r="CVV170" s="30"/>
      <c r="CVW170" s="30"/>
      <c r="CVX170" s="30"/>
      <c r="CVY170" s="30"/>
      <c r="CVZ170" s="30"/>
      <c r="CWA170" s="30"/>
      <c r="CWB170" s="30"/>
      <c r="CWC170" s="30"/>
      <c r="CWD170" s="30"/>
      <c r="CWE170" s="30"/>
      <c r="CWF170" s="30"/>
      <c r="CWG170" s="30"/>
      <c r="CWH170" s="30"/>
      <c r="CWI170" s="30"/>
      <c r="CWJ170" s="30"/>
      <c r="CWK170" s="30"/>
      <c r="CWL170" s="30"/>
      <c r="CWM170" s="30"/>
      <c r="CWN170" s="30"/>
      <c r="CWO170" s="30"/>
      <c r="CWP170" s="30"/>
      <c r="CWQ170" s="30"/>
      <c r="CWR170" s="30"/>
      <c r="CWS170" s="30"/>
      <c r="CWT170" s="30"/>
      <c r="CWU170" s="30"/>
      <c r="CWV170" s="30"/>
      <c r="CWW170" s="30"/>
      <c r="CWX170" s="30"/>
      <c r="CWY170" s="30"/>
      <c r="CWZ170" s="30"/>
      <c r="CXA170" s="30"/>
      <c r="CXB170" s="30"/>
      <c r="CXC170" s="30"/>
      <c r="CXD170" s="30"/>
      <c r="CXE170" s="30"/>
      <c r="CXF170" s="30"/>
      <c r="CXG170" s="30"/>
      <c r="CXH170" s="30"/>
      <c r="CXI170" s="30"/>
      <c r="CXJ170" s="30"/>
      <c r="CXK170" s="30"/>
      <c r="CXL170" s="30"/>
      <c r="CXM170" s="30"/>
      <c r="CXN170" s="30"/>
      <c r="CXO170" s="30"/>
      <c r="CXP170" s="30"/>
      <c r="CXQ170" s="30"/>
      <c r="CXR170" s="30"/>
      <c r="CXS170" s="30"/>
      <c r="CXT170" s="30"/>
      <c r="CXU170" s="30"/>
      <c r="CXV170" s="30"/>
      <c r="CXW170" s="30"/>
      <c r="CXX170" s="30"/>
      <c r="CXY170" s="30"/>
      <c r="CXZ170" s="30"/>
      <c r="CYA170" s="30"/>
      <c r="CYB170" s="30"/>
      <c r="CYC170" s="30"/>
      <c r="CYD170" s="30"/>
      <c r="CYE170" s="30"/>
      <c r="CYF170" s="30"/>
      <c r="CYG170" s="30"/>
      <c r="CYH170" s="30"/>
      <c r="CYI170" s="30"/>
      <c r="CYJ170" s="30"/>
      <c r="CYK170" s="30"/>
      <c r="CYL170" s="30"/>
      <c r="CYM170" s="30"/>
      <c r="CYN170" s="30"/>
      <c r="CYO170" s="30"/>
      <c r="CYP170" s="30"/>
      <c r="CYQ170" s="30"/>
      <c r="CYR170" s="30"/>
      <c r="CYS170" s="30"/>
      <c r="CYT170" s="30"/>
      <c r="CYU170" s="30"/>
      <c r="CYV170" s="30"/>
      <c r="CYW170" s="30"/>
      <c r="CYX170" s="30"/>
      <c r="CYY170" s="30"/>
      <c r="CYZ170" s="30"/>
      <c r="CZA170" s="30"/>
      <c r="CZB170" s="30"/>
      <c r="CZC170" s="30"/>
      <c r="CZD170" s="30"/>
      <c r="CZE170" s="30"/>
      <c r="CZF170" s="30"/>
      <c r="CZG170" s="30"/>
      <c r="CZH170" s="30"/>
      <c r="CZI170" s="30"/>
      <c r="CZJ170" s="30"/>
      <c r="CZK170" s="30"/>
      <c r="CZL170" s="30"/>
      <c r="CZM170" s="30"/>
      <c r="CZN170" s="30"/>
      <c r="CZO170" s="30"/>
      <c r="CZP170" s="30"/>
      <c r="CZQ170" s="30"/>
      <c r="CZR170" s="30"/>
      <c r="CZS170" s="30"/>
      <c r="CZT170" s="30"/>
      <c r="CZU170" s="30"/>
      <c r="CZV170" s="30"/>
      <c r="CZW170" s="30"/>
      <c r="CZX170" s="30"/>
      <c r="CZY170" s="30"/>
      <c r="CZZ170" s="30"/>
      <c r="DAA170" s="30"/>
      <c r="DAB170" s="30"/>
      <c r="DAC170" s="30"/>
      <c r="DAD170" s="30"/>
      <c r="DAE170" s="30"/>
      <c r="DAF170" s="30"/>
      <c r="DAG170" s="30"/>
      <c r="DAH170" s="30"/>
      <c r="DAI170" s="30"/>
      <c r="DAJ170" s="30"/>
      <c r="DAK170" s="30"/>
      <c r="DAL170" s="30"/>
      <c r="DAM170" s="30"/>
      <c r="DAN170" s="30"/>
      <c r="DAO170" s="30"/>
      <c r="DAP170" s="30"/>
      <c r="DAQ170" s="30"/>
      <c r="DAR170" s="30"/>
      <c r="DAS170" s="30"/>
      <c r="DAT170" s="30"/>
      <c r="DAU170" s="30"/>
      <c r="DAV170" s="30"/>
      <c r="DAW170" s="30"/>
      <c r="DAX170" s="30"/>
      <c r="DAY170" s="30"/>
      <c r="DAZ170" s="30"/>
      <c r="DBA170" s="30"/>
      <c r="DBB170" s="30"/>
      <c r="DBC170" s="30"/>
      <c r="DBD170" s="30"/>
      <c r="DBE170" s="30"/>
      <c r="DBF170" s="30"/>
      <c r="DBG170" s="30"/>
      <c r="DBH170" s="30"/>
      <c r="DBI170" s="30"/>
      <c r="DBJ170" s="30"/>
      <c r="DBK170" s="30"/>
      <c r="DBL170" s="30"/>
      <c r="DBM170" s="30"/>
      <c r="DBN170" s="30"/>
      <c r="DBO170" s="30"/>
      <c r="DBP170" s="30"/>
      <c r="DBQ170" s="30"/>
      <c r="DBR170" s="30"/>
      <c r="DBS170" s="30"/>
      <c r="DBT170" s="30"/>
      <c r="DBU170" s="30"/>
      <c r="DBV170" s="30"/>
      <c r="DBW170" s="30"/>
      <c r="DBX170" s="30"/>
      <c r="DBY170" s="30"/>
      <c r="DBZ170" s="30"/>
      <c r="DCA170" s="30"/>
      <c r="DCB170" s="30"/>
      <c r="DCC170" s="30"/>
      <c r="DCD170" s="30"/>
      <c r="DCE170" s="30"/>
      <c r="DCF170" s="30"/>
      <c r="DCG170" s="30"/>
      <c r="DCH170" s="30"/>
      <c r="DCI170" s="30"/>
      <c r="DCJ170" s="30"/>
      <c r="DCK170" s="30"/>
      <c r="DCL170" s="30"/>
      <c r="DCM170" s="30"/>
      <c r="DCN170" s="30"/>
      <c r="DCO170" s="30"/>
      <c r="DCP170" s="30"/>
      <c r="DCQ170" s="30"/>
      <c r="DCR170" s="30"/>
      <c r="DCS170" s="30"/>
      <c r="DCT170" s="30"/>
      <c r="DCU170" s="30"/>
      <c r="DCV170" s="30"/>
      <c r="DCW170" s="30"/>
      <c r="DCX170" s="30"/>
      <c r="DCY170" s="30"/>
      <c r="DCZ170" s="30"/>
      <c r="DDA170" s="30"/>
      <c r="DDB170" s="30"/>
      <c r="DDC170" s="30"/>
      <c r="DDD170" s="30"/>
      <c r="DDE170" s="30"/>
      <c r="DDF170" s="30"/>
      <c r="DDG170" s="30"/>
      <c r="DDH170" s="30"/>
      <c r="DDI170" s="30"/>
      <c r="DDJ170" s="30"/>
      <c r="DDK170" s="30"/>
      <c r="DDL170" s="30"/>
      <c r="DDM170" s="30"/>
      <c r="DDN170" s="30"/>
      <c r="DDO170" s="30"/>
      <c r="DDP170" s="30"/>
      <c r="DDQ170" s="30"/>
      <c r="DDR170" s="30"/>
      <c r="DDS170" s="30"/>
      <c r="DDT170" s="30"/>
      <c r="DDU170" s="30"/>
      <c r="DDV170" s="30"/>
      <c r="DDW170" s="30"/>
      <c r="DDX170" s="30"/>
      <c r="DDY170" s="30"/>
      <c r="DDZ170" s="30"/>
      <c r="DEA170" s="30"/>
      <c r="DEB170" s="30"/>
      <c r="DEC170" s="30"/>
      <c r="DED170" s="30"/>
      <c r="DEE170" s="30"/>
      <c r="DEF170" s="30"/>
      <c r="DEG170" s="30"/>
      <c r="DEH170" s="30"/>
      <c r="DEI170" s="30"/>
      <c r="DEJ170" s="30"/>
      <c r="DEK170" s="30"/>
      <c r="DEL170" s="30"/>
      <c r="DEM170" s="30"/>
      <c r="DEN170" s="30"/>
      <c r="DEO170" s="30"/>
      <c r="DEP170" s="30"/>
      <c r="DEQ170" s="30"/>
      <c r="DER170" s="30"/>
      <c r="DES170" s="30"/>
      <c r="DET170" s="30"/>
      <c r="DEU170" s="30"/>
      <c r="DEV170" s="30"/>
      <c r="DEW170" s="30"/>
      <c r="DEX170" s="30"/>
      <c r="DEY170" s="30"/>
      <c r="DEZ170" s="30"/>
      <c r="DFA170" s="30"/>
      <c r="DFB170" s="30"/>
      <c r="DFC170" s="30"/>
      <c r="DFD170" s="30"/>
      <c r="DFE170" s="30"/>
      <c r="DFF170" s="30"/>
      <c r="DFG170" s="30"/>
      <c r="DFH170" s="30"/>
      <c r="DFI170" s="30"/>
      <c r="DFJ170" s="30"/>
      <c r="DFK170" s="30"/>
      <c r="DFL170" s="30"/>
      <c r="DFM170" s="30"/>
      <c r="DFN170" s="30"/>
      <c r="DFO170" s="30"/>
      <c r="DFP170" s="30"/>
      <c r="DFQ170" s="30"/>
      <c r="DFR170" s="30"/>
      <c r="DFS170" s="30"/>
      <c r="DFT170" s="30"/>
      <c r="DFU170" s="30"/>
      <c r="DFV170" s="30"/>
      <c r="DFW170" s="30"/>
      <c r="DFX170" s="30"/>
      <c r="DFY170" s="30"/>
      <c r="DFZ170" s="30"/>
      <c r="DGA170" s="30"/>
      <c r="DGB170" s="30"/>
      <c r="DGC170" s="30"/>
      <c r="DGD170" s="30"/>
      <c r="DGE170" s="30"/>
      <c r="DGF170" s="30"/>
      <c r="DGG170" s="30"/>
      <c r="DGH170" s="30"/>
      <c r="DGI170" s="30"/>
      <c r="DGJ170" s="30"/>
      <c r="DGK170" s="30"/>
      <c r="DGL170" s="30"/>
      <c r="DGM170" s="30"/>
      <c r="DGN170" s="30"/>
      <c r="DGO170" s="30"/>
      <c r="DGP170" s="30"/>
      <c r="DGQ170" s="30"/>
      <c r="DGR170" s="30"/>
      <c r="DGS170" s="30"/>
      <c r="DGT170" s="30"/>
      <c r="DGU170" s="30"/>
      <c r="DGV170" s="30"/>
      <c r="DGW170" s="30"/>
      <c r="DGX170" s="30"/>
      <c r="DGY170" s="30"/>
      <c r="DGZ170" s="30"/>
      <c r="DHA170" s="30"/>
      <c r="DHB170" s="30"/>
      <c r="DHC170" s="30"/>
      <c r="DHD170" s="30"/>
      <c r="DHE170" s="30"/>
      <c r="DHF170" s="30"/>
      <c r="DHG170" s="30"/>
      <c r="DHH170" s="30"/>
      <c r="DHI170" s="30"/>
      <c r="DHJ170" s="30"/>
      <c r="DHK170" s="30"/>
      <c r="DHL170" s="30"/>
      <c r="DHM170" s="30"/>
      <c r="DHN170" s="30"/>
      <c r="DHO170" s="30"/>
      <c r="DHP170" s="30"/>
      <c r="DHQ170" s="30"/>
      <c r="DHR170" s="30"/>
      <c r="DHS170" s="30"/>
      <c r="DHT170" s="30"/>
      <c r="DHU170" s="30"/>
      <c r="DHV170" s="30"/>
      <c r="DHW170" s="30"/>
      <c r="DHX170" s="30"/>
      <c r="DHY170" s="30"/>
      <c r="DHZ170" s="30"/>
      <c r="DIA170" s="30"/>
      <c r="DIB170" s="30"/>
      <c r="DIC170" s="30"/>
      <c r="DID170" s="30"/>
      <c r="DIE170" s="30"/>
      <c r="DIF170" s="30"/>
      <c r="DIG170" s="30"/>
      <c r="DIH170" s="30"/>
      <c r="DII170" s="30"/>
      <c r="DIJ170" s="30"/>
      <c r="DIK170" s="30"/>
      <c r="DIL170" s="30"/>
      <c r="DIM170" s="30"/>
      <c r="DIN170" s="30"/>
      <c r="DIO170" s="30"/>
      <c r="DIP170" s="30"/>
      <c r="DIQ170" s="30"/>
      <c r="DIR170" s="30"/>
      <c r="DIS170" s="30"/>
      <c r="DIT170" s="30"/>
      <c r="DIU170" s="30"/>
      <c r="DIV170" s="30"/>
      <c r="DIW170" s="30"/>
      <c r="DIX170" s="30"/>
      <c r="DIY170" s="30"/>
      <c r="DIZ170" s="30"/>
      <c r="DJA170" s="30"/>
      <c r="DJB170" s="30"/>
      <c r="DJC170" s="30"/>
      <c r="DJD170" s="30"/>
      <c r="DJE170" s="30"/>
      <c r="DJF170" s="30"/>
      <c r="DJG170" s="30"/>
      <c r="DJH170" s="30"/>
      <c r="DJI170" s="30"/>
      <c r="DJJ170" s="30"/>
      <c r="DJK170" s="30"/>
      <c r="DJL170" s="30"/>
      <c r="DJM170" s="30"/>
      <c r="DJN170" s="30"/>
      <c r="DJO170" s="30"/>
      <c r="DJP170" s="30"/>
      <c r="DJQ170" s="30"/>
      <c r="DJR170" s="30"/>
      <c r="DJS170" s="30"/>
      <c r="DJT170" s="30"/>
      <c r="DJU170" s="30"/>
      <c r="DJV170" s="30"/>
      <c r="DJW170" s="30"/>
      <c r="DJX170" s="30"/>
      <c r="DJY170" s="30"/>
      <c r="DJZ170" s="30"/>
      <c r="DKA170" s="30"/>
      <c r="DKB170" s="30"/>
      <c r="DKC170" s="30"/>
      <c r="DKD170" s="30"/>
      <c r="DKE170" s="30"/>
      <c r="DKF170" s="30"/>
      <c r="DKG170" s="30"/>
      <c r="DKH170" s="30"/>
      <c r="DKI170" s="30"/>
      <c r="DKJ170" s="30"/>
      <c r="DKK170" s="30"/>
      <c r="DKL170" s="30"/>
      <c r="DKM170" s="30"/>
      <c r="DKN170" s="30"/>
      <c r="DKO170" s="30"/>
      <c r="DKP170" s="30"/>
      <c r="DKQ170" s="30"/>
      <c r="DKR170" s="30"/>
      <c r="DKS170" s="30"/>
      <c r="DKT170" s="30"/>
      <c r="DKU170" s="30"/>
      <c r="DKV170" s="30"/>
      <c r="DKW170" s="30"/>
      <c r="DKX170" s="30"/>
      <c r="DKY170" s="30"/>
      <c r="DKZ170" s="30"/>
      <c r="DLA170" s="30"/>
      <c r="DLB170" s="30"/>
      <c r="DLC170" s="30"/>
      <c r="DLD170" s="30"/>
      <c r="DLE170" s="30"/>
      <c r="DLF170" s="30"/>
      <c r="DLG170" s="30"/>
      <c r="DLH170" s="30"/>
      <c r="DLI170" s="30"/>
      <c r="DLJ170" s="30"/>
      <c r="DLK170" s="30"/>
      <c r="DLL170" s="30"/>
      <c r="DLM170" s="30"/>
      <c r="DLN170" s="30"/>
      <c r="DLO170" s="30"/>
      <c r="DLP170" s="30"/>
      <c r="DLQ170" s="30"/>
      <c r="DLR170" s="30"/>
      <c r="DLS170" s="30"/>
      <c r="DLT170" s="30"/>
      <c r="DLU170" s="30"/>
      <c r="DLV170" s="30"/>
      <c r="DLW170" s="30"/>
      <c r="DLX170" s="30"/>
      <c r="DLY170" s="30"/>
      <c r="DLZ170" s="30"/>
      <c r="DMA170" s="30"/>
      <c r="DMB170" s="30"/>
      <c r="DMC170" s="30"/>
      <c r="DMD170" s="30"/>
      <c r="DME170" s="30"/>
      <c r="DMF170" s="30"/>
      <c r="DMG170" s="30"/>
      <c r="DMH170" s="30"/>
      <c r="DMI170" s="30"/>
      <c r="DMJ170" s="30"/>
      <c r="DMK170" s="30"/>
      <c r="DML170" s="30"/>
      <c r="DMM170" s="30"/>
      <c r="DMN170" s="30"/>
      <c r="DMO170" s="30"/>
      <c r="DMP170" s="30"/>
      <c r="DMQ170" s="30"/>
      <c r="DMR170" s="30"/>
      <c r="DMS170" s="30"/>
      <c r="DMT170" s="30"/>
      <c r="DMU170" s="30"/>
      <c r="DMV170" s="30"/>
      <c r="DMW170" s="30"/>
      <c r="DMX170" s="30"/>
      <c r="DMY170" s="30"/>
      <c r="DMZ170" s="30"/>
      <c r="DNA170" s="30"/>
      <c r="DNB170" s="30"/>
      <c r="DNC170" s="30"/>
      <c r="DND170" s="30"/>
      <c r="DNE170" s="30"/>
      <c r="DNF170" s="30"/>
      <c r="DNG170" s="30"/>
      <c r="DNH170" s="30"/>
      <c r="DNI170" s="30"/>
      <c r="DNJ170" s="30"/>
      <c r="DNK170" s="30"/>
      <c r="DNL170" s="30"/>
      <c r="DNM170" s="30"/>
      <c r="DNN170" s="30"/>
      <c r="DNO170" s="30"/>
      <c r="DNP170" s="30"/>
      <c r="DNQ170" s="30"/>
      <c r="DNR170" s="30"/>
      <c r="DNS170" s="30"/>
      <c r="DNT170" s="30"/>
      <c r="DNU170" s="30"/>
      <c r="DNV170" s="30"/>
      <c r="DNW170" s="30"/>
      <c r="DNX170" s="30"/>
      <c r="DNY170" s="30"/>
      <c r="DNZ170" s="30"/>
      <c r="DOA170" s="30"/>
      <c r="DOB170" s="30"/>
      <c r="DOC170" s="30"/>
      <c r="DOD170" s="30"/>
      <c r="DOE170" s="30"/>
      <c r="DOF170" s="30"/>
      <c r="DOG170" s="30"/>
      <c r="DOH170" s="30"/>
      <c r="DOI170" s="30"/>
      <c r="DOJ170" s="30"/>
      <c r="DOK170" s="30"/>
      <c r="DOL170" s="30"/>
      <c r="DOM170" s="30"/>
      <c r="DON170" s="30"/>
      <c r="DOO170" s="30"/>
      <c r="DOP170" s="30"/>
      <c r="DOQ170" s="30"/>
      <c r="DOR170" s="30"/>
      <c r="DOS170" s="30"/>
      <c r="DOT170" s="30"/>
      <c r="DOU170" s="30"/>
      <c r="DOV170" s="30"/>
      <c r="DOW170" s="30"/>
      <c r="DOX170" s="30"/>
      <c r="DOY170" s="30"/>
      <c r="DOZ170" s="30"/>
      <c r="DPA170" s="30"/>
      <c r="DPB170" s="30"/>
      <c r="DPC170" s="30"/>
      <c r="DPD170" s="30"/>
      <c r="DPE170" s="30"/>
      <c r="DPF170" s="30"/>
      <c r="DPG170" s="30"/>
      <c r="DPH170" s="30"/>
      <c r="DPI170" s="30"/>
      <c r="DPJ170" s="30"/>
      <c r="DPK170" s="30"/>
      <c r="DPL170" s="30"/>
      <c r="DPM170" s="30"/>
      <c r="DPN170" s="30"/>
      <c r="DPO170" s="30"/>
      <c r="DPP170" s="30"/>
      <c r="DPQ170" s="30"/>
      <c r="DPR170" s="30"/>
      <c r="DPS170" s="30"/>
      <c r="DPT170" s="30"/>
      <c r="DPU170" s="30"/>
      <c r="DPV170" s="30"/>
      <c r="DPW170" s="30"/>
      <c r="DPX170" s="30"/>
      <c r="DPY170" s="30"/>
      <c r="DPZ170" s="30"/>
      <c r="DQA170" s="30"/>
      <c r="DQB170" s="30"/>
      <c r="DQC170" s="30"/>
      <c r="DQD170" s="30"/>
      <c r="DQE170" s="30"/>
      <c r="DQF170" s="30"/>
      <c r="DQG170" s="30"/>
      <c r="DQH170" s="30"/>
      <c r="DQI170" s="30"/>
      <c r="DQJ170" s="30"/>
      <c r="DQK170" s="30"/>
      <c r="DQL170" s="30"/>
      <c r="DQM170" s="30"/>
      <c r="DQN170" s="30"/>
      <c r="DQO170" s="30"/>
      <c r="DQP170" s="30"/>
      <c r="DQQ170" s="30"/>
      <c r="DQR170" s="30"/>
      <c r="DQS170" s="30"/>
      <c r="DQT170" s="30"/>
      <c r="DQU170" s="30"/>
      <c r="DQV170" s="30"/>
      <c r="DQW170" s="30"/>
      <c r="DQX170" s="30"/>
      <c r="DQY170" s="30"/>
      <c r="DQZ170" s="30"/>
      <c r="DRA170" s="30"/>
      <c r="DRB170" s="30"/>
      <c r="DRC170" s="30"/>
      <c r="DRD170" s="30"/>
      <c r="DRE170" s="30"/>
      <c r="DRF170" s="30"/>
      <c r="DRG170" s="30"/>
      <c r="DRH170" s="30"/>
      <c r="DRI170" s="30"/>
      <c r="DRJ170" s="30"/>
      <c r="DRK170" s="30"/>
      <c r="DRL170" s="30"/>
      <c r="DRM170" s="30"/>
      <c r="DRN170" s="30"/>
      <c r="DRO170" s="30"/>
      <c r="DRP170" s="30"/>
      <c r="DRQ170" s="30"/>
      <c r="DRR170" s="30"/>
      <c r="DRS170" s="30"/>
      <c r="DRT170" s="30"/>
      <c r="DRU170" s="30"/>
      <c r="DRV170" s="30"/>
      <c r="DRW170" s="30"/>
      <c r="DRX170" s="30"/>
      <c r="DRY170" s="30"/>
      <c r="DRZ170" s="30"/>
      <c r="DSA170" s="30"/>
      <c r="DSB170" s="30"/>
      <c r="DSC170" s="30"/>
      <c r="DSD170" s="30"/>
      <c r="DSE170" s="30"/>
      <c r="DSF170" s="30"/>
      <c r="DSG170" s="30"/>
      <c r="DSH170" s="30"/>
      <c r="DSI170" s="30"/>
      <c r="DSJ170" s="30"/>
      <c r="DSK170" s="30"/>
      <c r="DSL170" s="30"/>
      <c r="DSM170" s="30"/>
      <c r="DSN170" s="30"/>
      <c r="DSO170" s="30"/>
      <c r="DSP170" s="30"/>
      <c r="DSQ170" s="30"/>
      <c r="DSR170" s="30"/>
      <c r="DSS170" s="30"/>
      <c r="DST170" s="30"/>
      <c r="DSU170" s="30"/>
      <c r="DSV170" s="30"/>
      <c r="DSW170" s="30"/>
      <c r="DSX170" s="30"/>
      <c r="DSY170" s="30"/>
      <c r="DSZ170" s="30"/>
      <c r="DTA170" s="30"/>
      <c r="DTB170" s="30"/>
      <c r="DTC170" s="30"/>
      <c r="DTD170" s="30"/>
      <c r="DTE170" s="30"/>
      <c r="DTF170" s="30"/>
      <c r="DTG170" s="30"/>
      <c r="DTH170" s="30"/>
      <c r="DTI170" s="30"/>
      <c r="DTJ170" s="30"/>
      <c r="DTK170" s="30"/>
      <c r="DTL170" s="30"/>
      <c r="DTM170" s="30"/>
      <c r="DTN170" s="30"/>
      <c r="DTO170" s="30"/>
      <c r="DTP170" s="30"/>
      <c r="DTQ170" s="30"/>
      <c r="DTR170" s="30"/>
      <c r="DTS170" s="30"/>
      <c r="DTT170" s="30"/>
      <c r="DTU170" s="30"/>
      <c r="DTV170" s="30"/>
      <c r="DTW170" s="30"/>
      <c r="DTX170" s="30"/>
      <c r="DTY170" s="30"/>
      <c r="DTZ170" s="30"/>
      <c r="DUA170" s="30"/>
      <c r="DUB170" s="30"/>
      <c r="DUC170" s="30"/>
      <c r="DUD170" s="30"/>
      <c r="DUE170" s="30"/>
      <c r="DUF170" s="30"/>
      <c r="DUG170" s="30"/>
      <c r="DUH170" s="30"/>
      <c r="DUI170" s="30"/>
      <c r="DUJ170" s="30"/>
      <c r="DUK170" s="30"/>
      <c r="DUL170" s="30"/>
      <c r="DUM170" s="30"/>
      <c r="DUN170" s="30"/>
      <c r="DUO170" s="30"/>
      <c r="DUP170" s="30"/>
      <c r="DUQ170" s="30"/>
      <c r="DUR170" s="30"/>
      <c r="DUS170" s="30"/>
      <c r="DUT170" s="30"/>
      <c r="DUU170" s="30"/>
      <c r="DUV170" s="30"/>
      <c r="DUW170" s="30"/>
      <c r="DUX170" s="30"/>
      <c r="DUY170" s="30"/>
      <c r="DUZ170" s="30"/>
      <c r="DVA170" s="30"/>
      <c r="DVB170" s="30"/>
      <c r="DVC170" s="30"/>
      <c r="DVD170" s="30"/>
      <c r="DVE170" s="30"/>
      <c r="DVF170" s="30"/>
      <c r="DVG170" s="30"/>
      <c r="DVH170" s="30"/>
      <c r="DVI170" s="30"/>
      <c r="DVJ170" s="30"/>
      <c r="DVK170" s="30"/>
      <c r="DVL170" s="30"/>
      <c r="DVM170" s="30"/>
      <c r="DVN170" s="30"/>
      <c r="DVO170" s="30"/>
      <c r="DVP170" s="30"/>
      <c r="DVQ170" s="30"/>
      <c r="DVR170" s="30"/>
      <c r="DVS170" s="30"/>
      <c r="DVT170" s="30"/>
      <c r="DVU170" s="30"/>
      <c r="DVV170" s="30"/>
      <c r="DVW170" s="30"/>
      <c r="DVX170" s="30"/>
      <c r="DVY170" s="30"/>
      <c r="DVZ170" s="30"/>
      <c r="DWA170" s="30"/>
      <c r="DWB170" s="30"/>
      <c r="DWC170" s="30"/>
      <c r="DWD170" s="30"/>
      <c r="DWE170" s="30"/>
      <c r="DWF170" s="30"/>
      <c r="DWG170" s="30"/>
      <c r="DWH170" s="30"/>
      <c r="DWI170" s="30"/>
      <c r="DWJ170" s="30"/>
      <c r="DWK170" s="30"/>
      <c r="DWL170" s="30"/>
      <c r="DWM170" s="30"/>
      <c r="DWN170" s="30"/>
      <c r="DWO170" s="30"/>
      <c r="DWP170" s="30"/>
      <c r="DWQ170" s="30"/>
      <c r="DWR170" s="30"/>
      <c r="DWS170" s="30"/>
      <c r="DWT170" s="30"/>
      <c r="DWU170" s="30"/>
      <c r="DWV170" s="30"/>
      <c r="DWW170" s="30"/>
      <c r="DWX170" s="30"/>
      <c r="DWY170" s="30"/>
      <c r="DWZ170" s="30"/>
      <c r="DXA170" s="30"/>
      <c r="DXB170" s="30"/>
      <c r="DXC170" s="30"/>
      <c r="DXD170" s="30"/>
      <c r="DXE170" s="30"/>
      <c r="DXF170" s="30"/>
      <c r="DXG170" s="30"/>
      <c r="DXH170" s="30"/>
      <c r="DXI170" s="30"/>
      <c r="DXJ170" s="30"/>
      <c r="DXK170" s="30"/>
      <c r="DXL170" s="30"/>
      <c r="DXM170" s="30"/>
      <c r="DXN170" s="30"/>
      <c r="DXO170" s="30"/>
      <c r="DXP170" s="30"/>
      <c r="DXQ170" s="30"/>
      <c r="DXR170" s="30"/>
      <c r="DXS170" s="30"/>
      <c r="DXT170" s="30"/>
      <c r="DXU170" s="30"/>
      <c r="DXV170" s="30"/>
      <c r="DXW170" s="30"/>
      <c r="DXX170" s="30"/>
      <c r="DXY170" s="30"/>
      <c r="DXZ170" s="30"/>
      <c r="DYA170" s="30"/>
      <c r="DYB170" s="30"/>
      <c r="DYC170" s="30"/>
      <c r="DYD170" s="30"/>
      <c r="DYE170" s="30"/>
      <c r="DYF170" s="30"/>
      <c r="DYG170" s="30"/>
      <c r="DYH170" s="30"/>
      <c r="DYI170" s="30"/>
      <c r="DYJ170" s="30"/>
      <c r="DYK170" s="30"/>
      <c r="DYL170" s="30"/>
      <c r="DYM170" s="30"/>
      <c r="DYN170" s="30"/>
      <c r="DYO170" s="30"/>
      <c r="DYP170" s="30"/>
      <c r="DYQ170" s="30"/>
      <c r="DYR170" s="30"/>
      <c r="DYS170" s="30"/>
      <c r="DYT170" s="30"/>
      <c r="DYU170" s="30"/>
      <c r="DYV170" s="30"/>
      <c r="DYW170" s="30"/>
      <c r="DYX170" s="30"/>
      <c r="DYY170" s="30"/>
      <c r="DYZ170" s="30"/>
      <c r="DZA170" s="30"/>
      <c r="DZB170" s="30"/>
      <c r="DZC170" s="30"/>
      <c r="DZD170" s="30"/>
      <c r="DZE170" s="30"/>
      <c r="DZF170" s="30"/>
      <c r="DZG170" s="30"/>
      <c r="DZH170" s="30"/>
      <c r="DZI170" s="30"/>
      <c r="DZJ170" s="30"/>
      <c r="DZK170" s="30"/>
      <c r="DZL170" s="30"/>
      <c r="DZM170" s="30"/>
      <c r="DZN170" s="30"/>
      <c r="DZO170" s="30"/>
      <c r="DZP170" s="30"/>
      <c r="DZQ170" s="30"/>
      <c r="DZR170" s="30"/>
      <c r="DZS170" s="30"/>
      <c r="DZT170" s="30"/>
      <c r="DZU170" s="30"/>
      <c r="DZV170" s="30"/>
      <c r="DZW170" s="30"/>
      <c r="DZX170" s="30"/>
      <c r="DZY170" s="30"/>
      <c r="DZZ170" s="30"/>
      <c r="EAA170" s="30"/>
      <c r="EAB170" s="30"/>
      <c r="EAC170" s="30"/>
      <c r="EAD170" s="30"/>
      <c r="EAE170" s="30"/>
      <c r="EAF170" s="30"/>
      <c r="EAG170" s="30"/>
      <c r="EAH170" s="30"/>
      <c r="EAI170" s="30"/>
      <c r="EAJ170" s="30"/>
      <c r="EAK170" s="30"/>
      <c r="EAL170" s="30"/>
      <c r="EAM170" s="30"/>
      <c r="EAN170" s="30"/>
      <c r="EAO170" s="30"/>
      <c r="EAP170" s="30"/>
      <c r="EAQ170" s="30"/>
      <c r="EAR170" s="30"/>
      <c r="EAS170" s="30"/>
      <c r="EAT170" s="30"/>
      <c r="EAU170" s="30"/>
      <c r="EAV170" s="30"/>
      <c r="EAW170" s="30"/>
      <c r="EAX170" s="30"/>
      <c r="EAY170" s="30"/>
      <c r="EAZ170" s="30"/>
      <c r="EBA170" s="30"/>
      <c r="EBB170" s="30"/>
      <c r="EBC170" s="30"/>
      <c r="EBD170" s="30"/>
      <c r="EBE170" s="30"/>
      <c r="EBF170" s="30"/>
      <c r="EBG170" s="30"/>
      <c r="EBH170" s="30"/>
      <c r="EBI170" s="30"/>
      <c r="EBJ170" s="30"/>
      <c r="EBK170" s="30"/>
      <c r="EBL170" s="30"/>
      <c r="EBM170" s="30"/>
      <c r="EBN170" s="30"/>
      <c r="EBO170" s="30"/>
      <c r="EBP170" s="30"/>
      <c r="EBQ170" s="30"/>
      <c r="EBR170" s="30"/>
      <c r="EBS170" s="30"/>
      <c r="EBT170" s="30"/>
      <c r="EBU170" s="30"/>
      <c r="EBV170" s="30"/>
      <c r="EBW170" s="30"/>
      <c r="EBX170" s="30"/>
      <c r="EBY170" s="30"/>
      <c r="EBZ170" s="30"/>
      <c r="ECA170" s="30"/>
      <c r="ECB170" s="30"/>
      <c r="ECC170" s="30"/>
      <c r="ECD170" s="30"/>
      <c r="ECE170" s="30"/>
      <c r="ECF170" s="30"/>
      <c r="ECG170" s="30"/>
      <c r="ECH170" s="30"/>
      <c r="ECI170" s="30"/>
      <c r="ECJ170" s="30"/>
      <c r="ECK170" s="30"/>
      <c r="ECL170" s="30"/>
      <c r="ECM170" s="30"/>
      <c r="ECN170" s="30"/>
      <c r="ECO170" s="30"/>
      <c r="ECP170" s="30"/>
      <c r="ECQ170" s="30"/>
      <c r="ECR170" s="30"/>
      <c r="ECS170" s="30"/>
      <c r="ECT170" s="30"/>
      <c r="ECU170" s="30"/>
      <c r="ECV170" s="30"/>
      <c r="ECW170" s="30"/>
      <c r="ECX170" s="30"/>
      <c r="ECY170" s="30"/>
      <c r="ECZ170" s="30"/>
      <c r="EDA170" s="30"/>
      <c r="EDB170" s="30"/>
      <c r="EDC170" s="30"/>
      <c r="EDD170" s="30"/>
      <c r="EDE170" s="30"/>
      <c r="EDF170" s="30"/>
      <c r="EDG170" s="30"/>
      <c r="EDH170" s="30"/>
      <c r="EDI170" s="30"/>
      <c r="EDJ170" s="30"/>
      <c r="EDK170" s="30"/>
      <c r="EDL170" s="30"/>
      <c r="EDM170" s="30"/>
      <c r="EDN170" s="30"/>
      <c r="EDO170" s="30"/>
      <c r="EDP170" s="30"/>
      <c r="EDQ170" s="30"/>
      <c r="EDR170" s="30"/>
      <c r="EDS170" s="30"/>
      <c r="EDT170" s="30"/>
      <c r="EDU170" s="30"/>
      <c r="EDV170" s="30"/>
      <c r="EDW170" s="30"/>
      <c r="EDX170" s="30"/>
      <c r="EDY170" s="30"/>
      <c r="EDZ170" s="30"/>
      <c r="EEA170" s="30"/>
      <c r="EEB170" s="30"/>
      <c r="EEC170" s="30"/>
      <c r="EED170" s="30"/>
      <c r="EEE170" s="30"/>
      <c r="EEF170" s="30"/>
      <c r="EEG170" s="30"/>
      <c r="EEH170" s="30"/>
      <c r="EEI170" s="30"/>
      <c r="EEJ170" s="30"/>
      <c r="EEK170" s="30"/>
      <c r="EEL170" s="30"/>
      <c r="EEM170" s="30"/>
      <c r="EEN170" s="30"/>
      <c r="EEO170" s="30"/>
      <c r="EEP170" s="30"/>
      <c r="EEQ170" s="30"/>
      <c r="EER170" s="30"/>
      <c r="EES170" s="30"/>
      <c r="EET170" s="30"/>
      <c r="EEU170" s="30"/>
      <c r="EEV170" s="30"/>
      <c r="EEW170" s="30"/>
      <c r="EEX170" s="30"/>
      <c r="EEY170" s="30"/>
      <c r="EEZ170" s="30"/>
      <c r="EFA170" s="30"/>
      <c r="EFB170" s="30"/>
      <c r="EFC170" s="30"/>
      <c r="EFD170" s="30"/>
      <c r="EFE170" s="30"/>
      <c r="EFF170" s="30"/>
      <c r="EFG170" s="30"/>
      <c r="EFH170" s="30"/>
      <c r="EFI170" s="30"/>
      <c r="EFJ170" s="30"/>
      <c r="EFK170" s="30"/>
      <c r="EFL170" s="30"/>
      <c r="EFM170" s="30"/>
      <c r="EFN170" s="30"/>
      <c r="EFO170" s="30"/>
      <c r="EFP170" s="30"/>
      <c r="EFQ170" s="30"/>
      <c r="EFR170" s="30"/>
      <c r="EFS170" s="30"/>
      <c r="EFT170" s="30"/>
      <c r="EFU170" s="30"/>
      <c r="EFV170" s="30"/>
      <c r="EFW170" s="30"/>
      <c r="EFX170" s="30"/>
      <c r="EFY170" s="30"/>
      <c r="EFZ170" s="30"/>
      <c r="EGA170" s="30"/>
      <c r="EGB170" s="30"/>
      <c r="EGC170" s="30"/>
      <c r="EGD170" s="30"/>
      <c r="EGE170" s="30"/>
      <c r="EGF170" s="30"/>
      <c r="EGG170" s="30"/>
      <c r="EGH170" s="30"/>
      <c r="EGI170" s="30"/>
      <c r="EGJ170" s="30"/>
      <c r="EGK170" s="30"/>
      <c r="EGL170" s="30"/>
      <c r="EGM170" s="30"/>
      <c r="EGN170" s="30"/>
      <c r="EGO170" s="30"/>
      <c r="EGP170" s="30"/>
      <c r="EGQ170" s="30"/>
      <c r="EGR170" s="30"/>
      <c r="EGS170" s="30"/>
      <c r="EGT170" s="30"/>
      <c r="EGU170" s="30"/>
      <c r="EGV170" s="30"/>
      <c r="EGW170" s="30"/>
      <c r="EGX170" s="30"/>
      <c r="EGY170" s="30"/>
      <c r="EGZ170" s="30"/>
      <c r="EHA170" s="30"/>
      <c r="EHB170" s="30"/>
      <c r="EHC170" s="30"/>
      <c r="EHD170" s="30"/>
      <c r="EHE170" s="30"/>
      <c r="EHF170" s="30"/>
      <c r="EHG170" s="30"/>
      <c r="EHH170" s="30"/>
      <c r="EHI170" s="30"/>
      <c r="EHJ170" s="30"/>
      <c r="EHK170" s="30"/>
      <c r="EHL170" s="30"/>
      <c r="EHM170" s="30"/>
      <c r="EHN170" s="30"/>
      <c r="EHO170" s="30"/>
      <c r="EHP170" s="30"/>
      <c r="EHQ170" s="30"/>
      <c r="EHR170" s="30"/>
      <c r="EHS170" s="30"/>
      <c r="EHT170" s="30"/>
      <c r="EHU170" s="30"/>
      <c r="EHV170" s="30"/>
      <c r="EHW170" s="30"/>
      <c r="EHX170" s="30"/>
      <c r="EHY170" s="30"/>
      <c r="EHZ170" s="30"/>
      <c r="EIA170" s="30"/>
      <c r="EIB170" s="30"/>
      <c r="EIC170" s="30"/>
      <c r="EID170" s="30"/>
      <c r="EIE170" s="30"/>
      <c r="EIF170" s="30"/>
      <c r="EIG170" s="30"/>
      <c r="EIH170" s="30"/>
      <c r="EII170" s="30"/>
      <c r="EIJ170" s="30"/>
      <c r="EIK170" s="30"/>
      <c r="EIL170" s="30"/>
      <c r="EIM170" s="30"/>
      <c r="EIN170" s="30"/>
      <c r="EIO170" s="30"/>
      <c r="EIP170" s="30"/>
      <c r="EIQ170" s="30"/>
      <c r="EIR170" s="30"/>
      <c r="EIS170" s="30"/>
      <c r="EIT170" s="30"/>
      <c r="EIU170" s="30"/>
      <c r="EIV170" s="30"/>
      <c r="EIW170" s="30"/>
      <c r="EIX170" s="30"/>
      <c r="EIY170" s="30"/>
      <c r="EIZ170" s="30"/>
      <c r="EJA170" s="30"/>
      <c r="EJB170" s="30"/>
      <c r="EJC170" s="30"/>
      <c r="EJD170" s="30"/>
      <c r="EJE170" s="30"/>
      <c r="EJF170" s="30"/>
      <c r="EJG170" s="30"/>
      <c r="EJH170" s="30"/>
      <c r="EJI170" s="30"/>
      <c r="EJJ170" s="30"/>
      <c r="EJK170" s="30"/>
      <c r="EJL170" s="30"/>
      <c r="EJM170" s="30"/>
      <c r="EJN170" s="30"/>
      <c r="EJO170" s="30"/>
      <c r="EJP170" s="30"/>
      <c r="EJQ170" s="30"/>
      <c r="EJR170" s="30"/>
      <c r="EJS170" s="30"/>
      <c r="EJT170" s="30"/>
      <c r="EJU170" s="30"/>
      <c r="EJV170" s="30"/>
      <c r="EJW170" s="30"/>
      <c r="EJX170" s="30"/>
      <c r="EJY170" s="30"/>
      <c r="EJZ170" s="30"/>
      <c r="EKA170" s="30"/>
      <c r="EKB170" s="30"/>
      <c r="EKC170" s="30"/>
      <c r="EKD170" s="30"/>
      <c r="EKE170" s="30"/>
      <c r="EKF170" s="30"/>
      <c r="EKG170" s="30"/>
      <c r="EKH170" s="30"/>
      <c r="EKI170" s="30"/>
      <c r="EKJ170" s="30"/>
      <c r="EKK170" s="30"/>
      <c r="EKL170" s="30"/>
      <c r="EKM170" s="30"/>
      <c r="EKN170" s="30"/>
      <c r="EKO170" s="30"/>
      <c r="EKP170" s="30"/>
      <c r="EKQ170" s="30"/>
      <c r="EKR170" s="30"/>
      <c r="EKS170" s="30"/>
      <c r="EKT170" s="30"/>
      <c r="EKU170" s="30"/>
      <c r="EKV170" s="30"/>
      <c r="EKW170" s="30"/>
      <c r="EKX170" s="30"/>
      <c r="EKY170" s="30"/>
      <c r="EKZ170" s="30"/>
      <c r="ELA170" s="30"/>
      <c r="ELB170" s="30"/>
      <c r="ELC170" s="30"/>
      <c r="ELD170" s="30"/>
      <c r="ELE170" s="30"/>
      <c r="ELF170" s="30"/>
      <c r="ELG170" s="30"/>
      <c r="ELH170" s="30"/>
      <c r="ELI170" s="30"/>
      <c r="ELJ170" s="30"/>
      <c r="ELK170" s="30"/>
      <c r="ELL170" s="30"/>
      <c r="ELM170" s="30"/>
      <c r="ELN170" s="30"/>
      <c r="ELO170" s="30"/>
      <c r="ELP170" s="30"/>
      <c r="ELQ170" s="30"/>
      <c r="ELR170" s="30"/>
      <c r="ELS170" s="30"/>
      <c r="ELT170" s="30"/>
      <c r="ELU170" s="30"/>
      <c r="ELV170" s="30"/>
      <c r="ELW170" s="30"/>
      <c r="ELX170" s="30"/>
      <c r="ELY170" s="30"/>
      <c r="ELZ170" s="30"/>
      <c r="EMA170" s="30"/>
      <c r="EMB170" s="30"/>
      <c r="EMC170" s="30"/>
      <c r="EMD170" s="30"/>
      <c r="EME170" s="30"/>
      <c r="EMF170" s="30"/>
      <c r="EMG170" s="30"/>
      <c r="EMH170" s="30"/>
      <c r="EMI170" s="30"/>
      <c r="EMJ170" s="30"/>
      <c r="EMK170" s="30"/>
      <c r="EML170" s="30"/>
      <c r="EMM170" s="30"/>
      <c r="EMN170" s="30"/>
      <c r="EMO170" s="30"/>
      <c r="EMP170" s="30"/>
      <c r="EMQ170" s="30"/>
      <c r="EMR170" s="30"/>
      <c r="EMS170" s="30"/>
      <c r="EMT170" s="30"/>
      <c r="EMU170" s="30"/>
      <c r="EMV170" s="30"/>
      <c r="EMW170" s="30"/>
      <c r="EMX170" s="30"/>
      <c r="EMY170" s="30"/>
      <c r="EMZ170" s="30"/>
      <c r="ENA170" s="30"/>
      <c r="ENB170" s="30"/>
      <c r="ENC170" s="30"/>
      <c r="END170" s="30"/>
      <c r="ENE170" s="30"/>
      <c r="ENF170" s="30"/>
      <c r="ENG170" s="30"/>
      <c r="ENH170" s="30"/>
      <c r="ENI170" s="30"/>
      <c r="ENJ170" s="30"/>
      <c r="ENK170" s="30"/>
      <c r="ENL170" s="30"/>
      <c r="ENM170" s="30"/>
      <c r="ENN170" s="30"/>
      <c r="ENO170" s="30"/>
      <c r="ENP170" s="30"/>
      <c r="ENQ170" s="30"/>
      <c r="ENR170" s="30"/>
      <c r="ENS170" s="30"/>
      <c r="ENT170" s="30"/>
      <c r="ENU170" s="30"/>
      <c r="ENV170" s="30"/>
      <c r="ENW170" s="30"/>
      <c r="ENX170" s="30"/>
      <c r="ENY170" s="30"/>
      <c r="ENZ170" s="30"/>
      <c r="EOA170" s="30"/>
      <c r="EOB170" s="30"/>
      <c r="EOC170" s="30"/>
      <c r="EOD170" s="30"/>
      <c r="EOE170" s="30"/>
      <c r="EOF170" s="30"/>
      <c r="EOG170" s="30"/>
      <c r="EOH170" s="30"/>
      <c r="EOI170" s="30"/>
      <c r="EOJ170" s="30"/>
      <c r="EOK170" s="30"/>
      <c r="EOL170" s="30"/>
      <c r="EOM170" s="30"/>
      <c r="EON170" s="30"/>
      <c r="EOO170" s="30"/>
      <c r="EOP170" s="30"/>
      <c r="EOQ170" s="30"/>
      <c r="EOR170" s="30"/>
      <c r="EOS170" s="30"/>
      <c r="EOT170" s="30"/>
      <c r="EOU170" s="30"/>
      <c r="EOV170" s="30"/>
      <c r="EOW170" s="30"/>
      <c r="EOX170" s="30"/>
      <c r="EOY170" s="30"/>
      <c r="EOZ170" s="30"/>
      <c r="EPA170" s="30"/>
      <c r="EPB170" s="30"/>
      <c r="EPC170" s="30"/>
      <c r="EPD170" s="30"/>
      <c r="EPE170" s="30"/>
      <c r="EPF170" s="30"/>
      <c r="EPG170" s="30"/>
      <c r="EPH170" s="30"/>
      <c r="EPI170" s="30"/>
      <c r="EPJ170" s="30"/>
      <c r="EPK170" s="30"/>
      <c r="EPL170" s="30"/>
      <c r="EPM170" s="30"/>
      <c r="EPN170" s="30"/>
      <c r="EPO170" s="30"/>
      <c r="EPP170" s="30"/>
      <c r="EPQ170" s="30"/>
      <c r="EPR170" s="30"/>
      <c r="EPS170" s="30"/>
      <c r="EPT170" s="30"/>
      <c r="EPU170" s="30"/>
      <c r="EPV170" s="30"/>
      <c r="EPW170" s="30"/>
      <c r="EPX170" s="30"/>
      <c r="EPY170" s="30"/>
      <c r="EPZ170" s="30"/>
      <c r="EQA170" s="30"/>
      <c r="EQB170" s="30"/>
      <c r="EQC170" s="30"/>
      <c r="EQD170" s="30"/>
      <c r="EQE170" s="30"/>
      <c r="EQF170" s="30"/>
      <c r="EQG170" s="30"/>
      <c r="EQH170" s="30"/>
      <c r="EQI170" s="30"/>
      <c r="EQJ170" s="30"/>
      <c r="EQK170" s="30"/>
      <c r="EQL170" s="30"/>
      <c r="EQM170" s="30"/>
      <c r="EQN170" s="30"/>
      <c r="EQO170" s="30"/>
      <c r="EQP170" s="30"/>
      <c r="EQQ170" s="30"/>
      <c r="EQR170" s="30"/>
      <c r="EQS170" s="30"/>
      <c r="EQT170" s="30"/>
      <c r="EQU170" s="30"/>
      <c r="EQV170" s="30"/>
      <c r="EQW170" s="30"/>
      <c r="EQX170" s="30"/>
      <c r="EQY170" s="30"/>
      <c r="EQZ170" s="30"/>
      <c r="ERA170" s="30"/>
      <c r="ERB170" s="30"/>
      <c r="ERC170" s="30"/>
      <c r="ERD170" s="30"/>
      <c r="ERE170" s="30"/>
      <c r="ERF170" s="30"/>
      <c r="ERG170" s="30"/>
      <c r="ERH170" s="30"/>
      <c r="ERI170" s="30"/>
      <c r="ERJ170" s="30"/>
      <c r="ERK170" s="30"/>
      <c r="ERL170" s="30"/>
      <c r="ERM170" s="30"/>
      <c r="ERN170" s="30"/>
      <c r="ERO170" s="30"/>
      <c r="ERP170" s="30"/>
      <c r="ERQ170" s="30"/>
      <c r="ERR170" s="30"/>
      <c r="ERS170" s="30"/>
      <c r="ERT170" s="30"/>
      <c r="ERU170" s="30"/>
      <c r="ERV170" s="30"/>
      <c r="ERW170" s="30"/>
      <c r="ERX170" s="30"/>
      <c r="ERY170" s="30"/>
      <c r="ERZ170" s="30"/>
      <c r="ESA170" s="30"/>
      <c r="ESB170" s="30"/>
      <c r="ESC170" s="30"/>
      <c r="ESD170" s="30"/>
      <c r="ESE170" s="30"/>
      <c r="ESF170" s="30"/>
      <c r="ESG170" s="30"/>
      <c r="ESH170" s="30"/>
      <c r="ESI170" s="30"/>
      <c r="ESJ170" s="30"/>
      <c r="ESK170" s="30"/>
      <c r="ESL170" s="30"/>
      <c r="ESM170" s="30"/>
      <c r="ESN170" s="30"/>
      <c r="ESO170" s="30"/>
      <c r="ESP170" s="30"/>
      <c r="ESQ170" s="30"/>
      <c r="ESR170" s="30"/>
      <c r="ESS170" s="30"/>
      <c r="EST170" s="30"/>
      <c r="ESU170" s="30"/>
      <c r="ESV170" s="30"/>
      <c r="ESW170" s="30"/>
      <c r="ESX170" s="30"/>
      <c r="ESY170" s="30"/>
      <c r="ESZ170" s="30"/>
      <c r="ETA170" s="30"/>
      <c r="ETB170" s="30"/>
      <c r="ETC170" s="30"/>
      <c r="ETD170" s="30"/>
      <c r="ETE170" s="30"/>
      <c r="ETF170" s="30"/>
      <c r="ETG170" s="30"/>
      <c r="ETH170" s="30"/>
      <c r="ETI170" s="30"/>
      <c r="ETJ170" s="30"/>
      <c r="ETK170" s="30"/>
      <c r="ETL170" s="30"/>
      <c r="ETM170" s="30"/>
      <c r="ETN170" s="30"/>
      <c r="ETO170" s="30"/>
      <c r="ETP170" s="30"/>
      <c r="ETQ170" s="30"/>
      <c r="ETR170" s="30"/>
      <c r="ETS170" s="30"/>
      <c r="ETT170" s="30"/>
      <c r="ETU170" s="30"/>
      <c r="ETV170" s="30"/>
      <c r="ETW170" s="30"/>
      <c r="ETX170" s="30"/>
      <c r="ETY170" s="30"/>
      <c r="ETZ170" s="30"/>
      <c r="EUA170" s="30"/>
      <c r="EUB170" s="30"/>
      <c r="EUC170" s="30"/>
      <c r="EUD170" s="30"/>
      <c r="EUE170" s="30"/>
      <c r="EUF170" s="30"/>
      <c r="EUG170" s="30"/>
      <c r="EUH170" s="30"/>
      <c r="EUI170" s="30"/>
      <c r="EUJ170" s="30"/>
      <c r="EUK170" s="30"/>
      <c r="EUL170" s="30"/>
      <c r="EUM170" s="30"/>
      <c r="EUN170" s="30"/>
      <c r="EUO170" s="30"/>
      <c r="EUP170" s="30"/>
      <c r="EUQ170" s="30"/>
      <c r="EUR170" s="30"/>
      <c r="EUS170" s="30"/>
      <c r="EUT170" s="30"/>
      <c r="EUU170" s="30"/>
      <c r="EUV170" s="30"/>
      <c r="EUW170" s="30"/>
      <c r="EUX170" s="30"/>
      <c r="EUY170" s="30"/>
      <c r="EUZ170" s="30"/>
      <c r="EVA170" s="30"/>
      <c r="EVB170" s="30"/>
      <c r="EVC170" s="30"/>
      <c r="EVD170" s="30"/>
      <c r="EVE170" s="30"/>
      <c r="EVF170" s="30"/>
      <c r="EVG170" s="30"/>
      <c r="EVH170" s="30"/>
      <c r="EVI170" s="30"/>
      <c r="EVJ170" s="30"/>
      <c r="EVK170" s="30"/>
      <c r="EVL170" s="30"/>
      <c r="EVM170" s="30"/>
      <c r="EVN170" s="30"/>
      <c r="EVO170" s="30"/>
      <c r="EVP170" s="30"/>
      <c r="EVQ170" s="30"/>
      <c r="EVR170" s="30"/>
      <c r="EVS170" s="30"/>
      <c r="EVT170" s="30"/>
      <c r="EVU170" s="30"/>
      <c r="EVV170" s="30"/>
      <c r="EVW170" s="30"/>
      <c r="EVX170" s="30"/>
      <c r="EVY170" s="30"/>
      <c r="EVZ170" s="30"/>
      <c r="EWA170" s="30"/>
      <c r="EWB170" s="30"/>
      <c r="EWC170" s="30"/>
      <c r="EWD170" s="30"/>
      <c r="EWE170" s="30"/>
      <c r="EWF170" s="30"/>
      <c r="EWG170" s="30"/>
      <c r="EWH170" s="30"/>
      <c r="EWI170" s="30"/>
      <c r="EWJ170" s="30"/>
      <c r="EWK170" s="30"/>
      <c r="EWL170" s="30"/>
      <c r="EWM170" s="30"/>
      <c r="EWN170" s="30"/>
      <c r="EWO170" s="30"/>
      <c r="EWP170" s="30"/>
      <c r="EWQ170" s="30"/>
      <c r="EWR170" s="30"/>
      <c r="EWS170" s="30"/>
      <c r="EWT170" s="30"/>
      <c r="EWU170" s="30"/>
      <c r="EWV170" s="30"/>
      <c r="EWW170" s="30"/>
      <c r="EWX170" s="30"/>
      <c r="EWY170" s="30"/>
      <c r="EWZ170" s="30"/>
      <c r="EXA170" s="30"/>
      <c r="EXB170" s="30"/>
      <c r="EXC170" s="30"/>
      <c r="EXD170" s="30"/>
      <c r="EXE170" s="30"/>
      <c r="EXF170" s="30"/>
      <c r="EXG170" s="30"/>
      <c r="EXH170" s="30"/>
      <c r="EXI170" s="30"/>
      <c r="EXJ170" s="30"/>
      <c r="EXK170" s="30"/>
      <c r="EXL170" s="30"/>
      <c r="EXM170" s="30"/>
      <c r="EXN170" s="30"/>
      <c r="EXO170" s="30"/>
      <c r="EXP170" s="30"/>
      <c r="EXQ170" s="30"/>
      <c r="EXR170" s="30"/>
      <c r="EXS170" s="30"/>
      <c r="EXT170" s="30"/>
      <c r="EXU170" s="30"/>
      <c r="EXV170" s="30"/>
      <c r="EXW170" s="30"/>
      <c r="EXX170" s="30"/>
      <c r="EXY170" s="30"/>
      <c r="EXZ170" s="30"/>
      <c r="EYA170" s="30"/>
      <c r="EYB170" s="30"/>
      <c r="EYC170" s="30"/>
      <c r="EYD170" s="30"/>
      <c r="EYE170" s="30"/>
      <c r="EYF170" s="30"/>
      <c r="EYG170" s="30"/>
      <c r="EYH170" s="30"/>
      <c r="EYI170" s="30"/>
      <c r="EYJ170" s="30"/>
      <c r="EYK170" s="30"/>
      <c r="EYL170" s="30"/>
      <c r="EYM170" s="30"/>
      <c r="EYN170" s="30"/>
      <c r="EYO170" s="30"/>
      <c r="EYP170" s="30"/>
      <c r="EYQ170" s="30"/>
      <c r="EYR170" s="30"/>
      <c r="EYS170" s="30"/>
      <c r="EYT170" s="30"/>
      <c r="EYU170" s="30"/>
      <c r="EYV170" s="30"/>
      <c r="EYW170" s="30"/>
      <c r="EYX170" s="30"/>
      <c r="EYY170" s="30"/>
      <c r="EYZ170" s="30"/>
      <c r="EZA170" s="30"/>
      <c r="EZB170" s="30"/>
      <c r="EZC170" s="30"/>
      <c r="EZD170" s="30"/>
      <c r="EZE170" s="30"/>
      <c r="EZF170" s="30"/>
      <c r="EZG170" s="30"/>
      <c r="EZH170" s="30"/>
      <c r="EZI170" s="30"/>
      <c r="EZJ170" s="30"/>
      <c r="EZK170" s="30"/>
      <c r="EZL170" s="30"/>
      <c r="EZM170" s="30"/>
      <c r="EZN170" s="30"/>
      <c r="EZO170" s="30"/>
      <c r="EZP170" s="30"/>
      <c r="EZQ170" s="30"/>
      <c r="EZR170" s="30"/>
      <c r="EZS170" s="30"/>
      <c r="EZT170" s="30"/>
      <c r="EZU170" s="30"/>
      <c r="EZV170" s="30"/>
      <c r="EZW170" s="30"/>
      <c r="EZX170" s="30"/>
      <c r="EZY170" s="30"/>
      <c r="EZZ170" s="30"/>
      <c r="FAA170" s="30"/>
      <c r="FAB170" s="30"/>
      <c r="FAC170" s="30"/>
      <c r="FAD170" s="30"/>
      <c r="FAE170" s="30"/>
      <c r="FAF170" s="30"/>
      <c r="FAG170" s="30"/>
      <c r="FAH170" s="30"/>
      <c r="FAI170" s="30"/>
      <c r="FAJ170" s="30"/>
      <c r="FAK170" s="30"/>
      <c r="FAL170" s="30"/>
      <c r="FAM170" s="30"/>
      <c r="FAN170" s="30"/>
      <c r="FAO170" s="30"/>
      <c r="FAP170" s="30"/>
      <c r="FAQ170" s="30"/>
      <c r="FAR170" s="30"/>
      <c r="FAS170" s="30"/>
      <c r="FAT170" s="30"/>
      <c r="FAU170" s="30"/>
      <c r="FAV170" s="30"/>
      <c r="FAW170" s="30"/>
      <c r="FAX170" s="30"/>
      <c r="FAY170" s="30"/>
      <c r="FAZ170" s="30"/>
      <c r="FBA170" s="30"/>
      <c r="FBB170" s="30"/>
      <c r="FBC170" s="30"/>
      <c r="FBD170" s="30"/>
      <c r="FBE170" s="30"/>
      <c r="FBF170" s="30"/>
      <c r="FBG170" s="30"/>
      <c r="FBH170" s="30"/>
      <c r="FBI170" s="30"/>
      <c r="FBJ170" s="30"/>
      <c r="FBK170" s="30"/>
      <c r="FBL170" s="30"/>
      <c r="FBM170" s="30"/>
      <c r="FBN170" s="30"/>
      <c r="FBO170" s="30"/>
      <c r="FBP170" s="30"/>
      <c r="FBQ170" s="30"/>
      <c r="FBR170" s="30"/>
      <c r="FBS170" s="30"/>
      <c r="FBT170" s="30"/>
      <c r="FBU170" s="30"/>
      <c r="FBV170" s="30"/>
      <c r="FBW170" s="30"/>
      <c r="FBX170" s="30"/>
      <c r="FBY170" s="30"/>
      <c r="FBZ170" s="30"/>
      <c r="FCA170" s="30"/>
      <c r="FCB170" s="30"/>
      <c r="FCC170" s="30"/>
      <c r="FCD170" s="30"/>
      <c r="FCE170" s="30"/>
      <c r="FCF170" s="30"/>
      <c r="FCG170" s="30"/>
      <c r="FCH170" s="30"/>
      <c r="FCI170" s="30"/>
      <c r="FCJ170" s="30"/>
      <c r="FCK170" s="30"/>
      <c r="FCL170" s="30"/>
      <c r="FCM170" s="30"/>
      <c r="FCN170" s="30"/>
      <c r="FCO170" s="30"/>
      <c r="FCP170" s="30"/>
      <c r="FCQ170" s="30"/>
      <c r="FCR170" s="30"/>
      <c r="FCS170" s="30"/>
      <c r="FCT170" s="30"/>
      <c r="FCU170" s="30"/>
      <c r="FCV170" s="30"/>
      <c r="FCW170" s="30"/>
      <c r="FCX170" s="30"/>
      <c r="FCY170" s="30"/>
      <c r="FCZ170" s="30"/>
      <c r="FDA170" s="30"/>
      <c r="FDB170" s="30"/>
      <c r="FDC170" s="30"/>
      <c r="FDD170" s="30"/>
      <c r="FDE170" s="30"/>
      <c r="FDF170" s="30"/>
      <c r="FDG170" s="30"/>
      <c r="FDH170" s="30"/>
      <c r="FDI170" s="30"/>
      <c r="FDJ170" s="30"/>
      <c r="FDK170" s="30"/>
      <c r="FDL170" s="30"/>
      <c r="FDM170" s="30"/>
      <c r="FDN170" s="30"/>
      <c r="FDO170" s="30"/>
      <c r="FDP170" s="30"/>
      <c r="FDQ170" s="30"/>
      <c r="FDR170" s="30"/>
      <c r="FDS170" s="30"/>
      <c r="FDT170" s="30"/>
      <c r="FDU170" s="30"/>
      <c r="FDV170" s="30"/>
      <c r="FDW170" s="30"/>
      <c r="FDX170" s="30"/>
      <c r="FDY170" s="30"/>
      <c r="FDZ170" s="30"/>
      <c r="FEA170" s="30"/>
      <c r="FEB170" s="30"/>
      <c r="FEC170" s="30"/>
      <c r="FED170" s="30"/>
      <c r="FEE170" s="30"/>
      <c r="FEF170" s="30"/>
      <c r="FEG170" s="30"/>
      <c r="FEH170" s="30"/>
      <c r="FEI170" s="30"/>
      <c r="FEJ170" s="30"/>
      <c r="FEK170" s="30"/>
      <c r="FEL170" s="30"/>
      <c r="FEM170" s="30"/>
      <c r="FEN170" s="30"/>
      <c r="FEO170" s="30"/>
      <c r="FEP170" s="30"/>
      <c r="FEQ170" s="30"/>
      <c r="FER170" s="30"/>
      <c r="FES170" s="30"/>
      <c r="FET170" s="30"/>
      <c r="FEU170" s="30"/>
      <c r="FEV170" s="30"/>
      <c r="FEW170" s="30"/>
      <c r="FEX170" s="30"/>
      <c r="FEY170" s="30"/>
      <c r="FEZ170" s="30"/>
      <c r="FFA170" s="30"/>
      <c r="FFB170" s="30"/>
      <c r="FFC170" s="30"/>
      <c r="FFD170" s="30"/>
      <c r="FFE170" s="30"/>
      <c r="FFF170" s="30"/>
      <c r="FFG170" s="30"/>
      <c r="FFH170" s="30"/>
      <c r="FFI170" s="30"/>
      <c r="FFJ170" s="30"/>
      <c r="FFK170" s="30"/>
      <c r="FFL170" s="30"/>
      <c r="FFM170" s="30"/>
      <c r="FFN170" s="30"/>
      <c r="FFO170" s="30"/>
      <c r="FFP170" s="30"/>
      <c r="FFQ170" s="30"/>
      <c r="FFR170" s="30"/>
      <c r="FFS170" s="30"/>
      <c r="FFT170" s="30"/>
      <c r="FFU170" s="30"/>
      <c r="FFV170" s="30"/>
      <c r="FFW170" s="30"/>
      <c r="FFX170" s="30"/>
      <c r="FFY170" s="30"/>
      <c r="FFZ170" s="30"/>
      <c r="FGA170" s="30"/>
      <c r="FGB170" s="30"/>
      <c r="FGC170" s="30"/>
      <c r="FGD170" s="30"/>
      <c r="FGE170" s="30"/>
      <c r="FGF170" s="30"/>
      <c r="FGG170" s="30"/>
      <c r="FGH170" s="30"/>
      <c r="FGI170" s="30"/>
      <c r="FGJ170" s="30"/>
      <c r="FGK170" s="30"/>
      <c r="FGL170" s="30"/>
      <c r="FGM170" s="30"/>
      <c r="FGN170" s="30"/>
      <c r="FGO170" s="30"/>
      <c r="FGP170" s="30"/>
      <c r="FGQ170" s="30"/>
      <c r="FGR170" s="30"/>
      <c r="FGS170" s="30"/>
      <c r="FGT170" s="30"/>
      <c r="FGU170" s="30"/>
      <c r="FGV170" s="30"/>
      <c r="FGW170" s="30"/>
      <c r="FGX170" s="30"/>
      <c r="FGY170" s="30"/>
      <c r="FGZ170" s="30"/>
      <c r="FHA170" s="30"/>
      <c r="FHB170" s="30"/>
      <c r="FHC170" s="30"/>
      <c r="FHD170" s="30"/>
      <c r="FHE170" s="30"/>
      <c r="FHF170" s="30"/>
      <c r="FHG170" s="30"/>
      <c r="FHH170" s="30"/>
      <c r="FHI170" s="30"/>
      <c r="FHJ170" s="30"/>
      <c r="FHK170" s="30"/>
      <c r="FHL170" s="30"/>
      <c r="FHM170" s="30"/>
      <c r="FHN170" s="30"/>
      <c r="FHO170" s="30"/>
      <c r="FHP170" s="30"/>
      <c r="FHQ170" s="30"/>
      <c r="FHR170" s="30"/>
      <c r="FHS170" s="30"/>
      <c r="FHT170" s="30"/>
      <c r="FHU170" s="30"/>
      <c r="FHV170" s="30"/>
      <c r="FHW170" s="30"/>
      <c r="FHX170" s="30"/>
      <c r="FHY170" s="30"/>
      <c r="FHZ170" s="30"/>
      <c r="FIA170" s="30"/>
      <c r="FIB170" s="30"/>
      <c r="FIC170" s="30"/>
      <c r="FID170" s="30"/>
      <c r="FIE170" s="30"/>
      <c r="FIF170" s="30"/>
      <c r="FIG170" s="30"/>
      <c r="FIH170" s="30"/>
      <c r="FII170" s="30"/>
      <c r="FIJ170" s="30"/>
      <c r="FIK170" s="30"/>
      <c r="FIL170" s="30"/>
      <c r="FIM170" s="30"/>
      <c r="FIN170" s="30"/>
      <c r="FIO170" s="30"/>
      <c r="FIP170" s="30"/>
      <c r="FIQ170" s="30"/>
      <c r="FIR170" s="30"/>
      <c r="FIS170" s="30"/>
      <c r="FIT170" s="30"/>
      <c r="FIU170" s="30"/>
      <c r="FIV170" s="30"/>
      <c r="FIW170" s="30"/>
      <c r="FIX170" s="30"/>
      <c r="FIY170" s="30"/>
      <c r="FIZ170" s="30"/>
      <c r="FJA170" s="30"/>
      <c r="FJB170" s="30"/>
      <c r="FJC170" s="30"/>
      <c r="FJD170" s="30"/>
      <c r="FJE170" s="30"/>
      <c r="FJF170" s="30"/>
      <c r="FJG170" s="30"/>
      <c r="FJH170" s="30"/>
      <c r="FJI170" s="30"/>
      <c r="FJJ170" s="30"/>
      <c r="FJK170" s="30"/>
      <c r="FJL170" s="30"/>
      <c r="FJM170" s="30"/>
      <c r="FJN170" s="30"/>
      <c r="FJO170" s="30"/>
      <c r="FJP170" s="30"/>
      <c r="FJQ170" s="30"/>
      <c r="FJR170" s="30"/>
      <c r="FJS170" s="30"/>
      <c r="FJT170" s="30"/>
      <c r="FJU170" s="30"/>
      <c r="FJV170" s="30"/>
      <c r="FJW170" s="30"/>
      <c r="FJX170" s="30"/>
      <c r="FJY170" s="30"/>
      <c r="FJZ170" s="30"/>
      <c r="FKA170" s="30"/>
      <c r="FKB170" s="30"/>
      <c r="FKC170" s="30"/>
      <c r="FKD170" s="30"/>
      <c r="FKE170" s="30"/>
      <c r="FKF170" s="30"/>
      <c r="FKG170" s="30"/>
      <c r="FKH170" s="30"/>
      <c r="FKI170" s="30"/>
      <c r="FKJ170" s="30"/>
      <c r="FKK170" s="30"/>
      <c r="FKL170" s="30"/>
      <c r="FKM170" s="30"/>
      <c r="FKN170" s="30"/>
      <c r="FKO170" s="30"/>
      <c r="FKP170" s="30"/>
      <c r="FKQ170" s="30"/>
      <c r="FKR170" s="30"/>
      <c r="FKS170" s="30"/>
      <c r="FKT170" s="30"/>
      <c r="FKU170" s="30"/>
      <c r="FKV170" s="30"/>
      <c r="FKW170" s="30"/>
      <c r="FKX170" s="30"/>
      <c r="FKY170" s="30"/>
      <c r="FKZ170" s="30"/>
      <c r="FLA170" s="30"/>
      <c r="FLB170" s="30"/>
      <c r="FLC170" s="30"/>
      <c r="FLD170" s="30"/>
      <c r="FLE170" s="30"/>
      <c r="FLF170" s="30"/>
      <c r="FLG170" s="30"/>
      <c r="FLH170" s="30"/>
      <c r="FLI170" s="30"/>
      <c r="FLJ170" s="30"/>
      <c r="FLK170" s="30"/>
      <c r="FLL170" s="30"/>
      <c r="FLM170" s="30"/>
      <c r="FLN170" s="30"/>
      <c r="FLO170" s="30"/>
      <c r="FLP170" s="30"/>
      <c r="FLQ170" s="30"/>
      <c r="FLR170" s="30"/>
      <c r="FLS170" s="30"/>
      <c r="FLT170" s="30"/>
      <c r="FLU170" s="30"/>
      <c r="FLV170" s="30"/>
      <c r="FLW170" s="30"/>
      <c r="FLX170" s="30"/>
      <c r="FLY170" s="30"/>
      <c r="FLZ170" s="30"/>
      <c r="FMA170" s="30"/>
      <c r="FMB170" s="30"/>
      <c r="FMC170" s="30"/>
      <c r="FMD170" s="30"/>
      <c r="FME170" s="30"/>
      <c r="FMF170" s="30"/>
      <c r="FMG170" s="30"/>
      <c r="FMH170" s="30"/>
      <c r="FMI170" s="30"/>
      <c r="FMJ170" s="30"/>
      <c r="FMK170" s="30"/>
      <c r="FML170" s="30"/>
      <c r="FMM170" s="30"/>
      <c r="FMN170" s="30"/>
      <c r="FMO170" s="30"/>
      <c r="FMP170" s="30"/>
      <c r="FMQ170" s="30"/>
      <c r="FMR170" s="30"/>
      <c r="FMS170" s="30"/>
      <c r="FMT170" s="30"/>
      <c r="FMU170" s="30"/>
      <c r="FMV170" s="30"/>
      <c r="FMW170" s="30"/>
      <c r="FMX170" s="30"/>
      <c r="FMY170" s="30"/>
      <c r="FMZ170" s="30"/>
      <c r="FNA170" s="30"/>
      <c r="FNB170" s="30"/>
      <c r="FNC170" s="30"/>
      <c r="FND170" s="30"/>
      <c r="FNE170" s="30"/>
      <c r="FNF170" s="30"/>
      <c r="FNG170" s="30"/>
      <c r="FNH170" s="30"/>
      <c r="FNI170" s="30"/>
      <c r="FNJ170" s="30"/>
      <c r="FNK170" s="30"/>
      <c r="FNL170" s="30"/>
      <c r="FNM170" s="30"/>
      <c r="FNN170" s="30"/>
      <c r="FNO170" s="30"/>
      <c r="FNP170" s="30"/>
      <c r="FNQ170" s="30"/>
      <c r="FNR170" s="30"/>
      <c r="FNS170" s="30"/>
      <c r="FNT170" s="30"/>
      <c r="FNU170" s="30"/>
      <c r="FNV170" s="30"/>
      <c r="FNW170" s="30"/>
      <c r="FNX170" s="30"/>
      <c r="FNY170" s="30"/>
      <c r="FNZ170" s="30"/>
      <c r="FOA170" s="30"/>
      <c r="FOB170" s="30"/>
      <c r="FOC170" s="30"/>
      <c r="FOD170" s="30"/>
      <c r="FOE170" s="30"/>
      <c r="FOF170" s="30"/>
      <c r="FOG170" s="30"/>
      <c r="FOH170" s="30"/>
      <c r="FOI170" s="30"/>
      <c r="FOJ170" s="30"/>
      <c r="FOK170" s="30"/>
      <c r="FOL170" s="30"/>
      <c r="FOM170" s="30"/>
      <c r="FON170" s="30"/>
      <c r="FOO170" s="30"/>
      <c r="FOP170" s="30"/>
      <c r="FOQ170" s="30"/>
      <c r="FOR170" s="30"/>
      <c r="FOS170" s="30"/>
      <c r="FOT170" s="30"/>
      <c r="FOU170" s="30"/>
      <c r="FOV170" s="30"/>
      <c r="FOW170" s="30"/>
      <c r="FOX170" s="30"/>
      <c r="FOY170" s="30"/>
      <c r="FOZ170" s="30"/>
      <c r="FPA170" s="30"/>
      <c r="FPB170" s="30"/>
      <c r="FPC170" s="30"/>
      <c r="FPD170" s="30"/>
      <c r="FPE170" s="30"/>
      <c r="FPF170" s="30"/>
      <c r="FPG170" s="30"/>
      <c r="FPH170" s="30"/>
      <c r="FPI170" s="30"/>
      <c r="FPJ170" s="30"/>
      <c r="FPK170" s="30"/>
      <c r="FPL170" s="30"/>
      <c r="FPM170" s="30"/>
      <c r="FPN170" s="30"/>
      <c r="FPO170" s="30"/>
      <c r="FPP170" s="30"/>
      <c r="FPQ170" s="30"/>
      <c r="FPR170" s="30"/>
      <c r="FPS170" s="30"/>
      <c r="FPT170" s="30"/>
      <c r="FPU170" s="30"/>
      <c r="FPV170" s="30"/>
      <c r="FPW170" s="30"/>
      <c r="FPX170" s="30"/>
      <c r="FPY170" s="30"/>
      <c r="FPZ170" s="30"/>
      <c r="FQA170" s="30"/>
      <c r="FQB170" s="30"/>
      <c r="FQC170" s="30"/>
      <c r="FQD170" s="30"/>
      <c r="FQE170" s="30"/>
      <c r="FQF170" s="30"/>
      <c r="FQG170" s="30"/>
      <c r="FQH170" s="30"/>
      <c r="FQI170" s="30"/>
      <c r="FQJ170" s="30"/>
      <c r="FQK170" s="30"/>
      <c r="FQL170" s="30"/>
      <c r="FQM170" s="30"/>
      <c r="FQN170" s="30"/>
      <c r="FQO170" s="30"/>
      <c r="FQP170" s="30"/>
      <c r="FQQ170" s="30"/>
      <c r="FQR170" s="30"/>
      <c r="FQS170" s="30"/>
      <c r="FQT170" s="30"/>
      <c r="FQU170" s="30"/>
      <c r="FQV170" s="30"/>
      <c r="FQW170" s="30"/>
      <c r="FQX170" s="30"/>
      <c r="FQY170" s="30"/>
      <c r="FQZ170" s="30"/>
      <c r="FRA170" s="30"/>
      <c r="FRB170" s="30"/>
      <c r="FRC170" s="30"/>
      <c r="FRD170" s="30"/>
      <c r="FRE170" s="30"/>
      <c r="FRF170" s="30"/>
      <c r="FRG170" s="30"/>
      <c r="FRH170" s="30"/>
      <c r="FRI170" s="30"/>
      <c r="FRJ170" s="30"/>
      <c r="FRK170" s="30"/>
      <c r="FRL170" s="30"/>
      <c r="FRM170" s="30"/>
      <c r="FRN170" s="30"/>
      <c r="FRO170" s="30"/>
      <c r="FRP170" s="30"/>
      <c r="FRQ170" s="30"/>
      <c r="FRR170" s="30"/>
      <c r="FRS170" s="30"/>
      <c r="FRT170" s="30"/>
      <c r="FRU170" s="30"/>
      <c r="FRV170" s="30"/>
      <c r="FRW170" s="30"/>
      <c r="FRX170" s="30"/>
      <c r="FRY170" s="30"/>
      <c r="FRZ170" s="30"/>
      <c r="FSA170" s="30"/>
      <c r="FSB170" s="30"/>
      <c r="FSC170" s="30"/>
      <c r="FSD170" s="30"/>
      <c r="FSE170" s="30"/>
      <c r="FSF170" s="30"/>
      <c r="FSG170" s="30"/>
      <c r="FSH170" s="30"/>
      <c r="FSI170" s="30"/>
      <c r="FSJ170" s="30"/>
      <c r="FSK170" s="30"/>
      <c r="FSL170" s="30"/>
      <c r="FSM170" s="30"/>
      <c r="FSN170" s="30"/>
      <c r="FSO170" s="30"/>
      <c r="FSP170" s="30"/>
      <c r="FSQ170" s="30"/>
      <c r="FSR170" s="30"/>
      <c r="FSS170" s="30"/>
      <c r="FST170" s="30"/>
      <c r="FSU170" s="30"/>
      <c r="FSV170" s="30"/>
      <c r="FSW170" s="30"/>
      <c r="FSX170" s="30"/>
      <c r="FSY170" s="30"/>
      <c r="FSZ170" s="30"/>
      <c r="FTA170" s="30"/>
      <c r="FTB170" s="30"/>
      <c r="FTC170" s="30"/>
      <c r="FTD170" s="30"/>
      <c r="FTE170" s="30"/>
      <c r="FTF170" s="30"/>
      <c r="FTG170" s="30"/>
      <c r="FTH170" s="30"/>
      <c r="FTI170" s="30"/>
      <c r="FTJ170" s="30"/>
      <c r="FTK170" s="30"/>
      <c r="FTL170" s="30"/>
      <c r="FTM170" s="30"/>
      <c r="FTN170" s="30"/>
      <c r="FTO170" s="30"/>
      <c r="FTP170" s="30"/>
      <c r="FTQ170" s="30"/>
      <c r="FTR170" s="30"/>
      <c r="FTS170" s="30"/>
      <c r="FTT170" s="30"/>
      <c r="FTU170" s="30"/>
      <c r="FTV170" s="30"/>
      <c r="FTW170" s="30"/>
      <c r="FTX170" s="30"/>
      <c r="FTY170" s="30"/>
      <c r="FTZ170" s="30"/>
      <c r="FUA170" s="30"/>
      <c r="FUB170" s="30"/>
      <c r="FUC170" s="30"/>
      <c r="FUD170" s="30"/>
      <c r="FUE170" s="30"/>
      <c r="FUF170" s="30"/>
      <c r="FUG170" s="30"/>
      <c r="FUH170" s="30"/>
      <c r="FUI170" s="30"/>
      <c r="FUJ170" s="30"/>
      <c r="FUK170" s="30"/>
      <c r="FUL170" s="30"/>
      <c r="FUM170" s="30"/>
      <c r="FUN170" s="30"/>
      <c r="FUO170" s="30"/>
      <c r="FUP170" s="30"/>
      <c r="FUQ170" s="30"/>
      <c r="FUR170" s="30"/>
      <c r="FUS170" s="30"/>
      <c r="FUT170" s="30"/>
      <c r="FUU170" s="30"/>
      <c r="FUV170" s="30"/>
      <c r="FUW170" s="30"/>
      <c r="FUX170" s="30"/>
      <c r="FUY170" s="30"/>
      <c r="FUZ170" s="30"/>
      <c r="FVA170" s="30"/>
      <c r="FVB170" s="30"/>
      <c r="FVC170" s="30"/>
      <c r="FVD170" s="30"/>
      <c r="FVE170" s="30"/>
      <c r="FVF170" s="30"/>
      <c r="FVG170" s="30"/>
      <c r="FVH170" s="30"/>
      <c r="FVI170" s="30"/>
      <c r="FVJ170" s="30"/>
      <c r="FVK170" s="30"/>
      <c r="FVL170" s="30"/>
      <c r="FVM170" s="30"/>
      <c r="FVN170" s="30"/>
      <c r="FVO170" s="30"/>
      <c r="FVP170" s="30"/>
      <c r="FVQ170" s="30"/>
      <c r="FVR170" s="30"/>
      <c r="FVS170" s="30"/>
      <c r="FVT170" s="30"/>
      <c r="FVU170" s="30"/>
      <c r="FVV170" s="30"/>
      <c r="FVW170" s="30"/>
      <c r="FVX170" s="30"/>
      <c r="FVY170" s="30"/>
      <c r="FVZ170" s="30"/>
      <c r="FWA170" s="30"/>
      <c r="FWB170" s="30"/>
      <c r="FWC170" s="30"/>
      <c r="FWD170" s="30"/>
      <c r="FWE170" s="30"/>
      <c r="FWF170" s="30"/>
      <c r="FWG170" s="30"/>
      <c r="FWH170" s="30"/>
      <c r="FWI170" s="30"/>
      <c r="FWJ170" s="30"/>
      <c r="FWK170" s="30"/>
      <c r="FWL170" s="30"/>
      <c r="FWM170" s="30"/>
      <c r="FWN170" s="30"/>
      <c r="FWO170" s="30"/>
      <c r="FWP170" s="30"/>
      <c r="FWQ170" s="30"/>
      <c r="FWR170" s="30"/>
      <c r="FWS170" s="30"/>
      <c r="FWT170" s="30"/>
      <c r="FWU170" s="30"/>
      <c r="FWV170" s="30"/>
      <c r="FWW170" s="30"/>
      <c r="FWX170" s="30"/>
      <c r="FWY170" s="30"/>
      <c r="FWZ170" s="30"/>
      <c r="FXA170" s="30"/>
      <c r="FXB170" s="30"/>
      <c r="FXC170" s="30"/>
      <c r="FXD170" s="30"/>
      <c r="FXE170" s="30"/>
      <c r="FXF170" s="30"/>
      <c r="FXG170" s="30"/>
      <c r="FXH170" s="30"/>
      <c r="FXI170" s="30"/>
      <c r="FXJ170" s="30"/>
      <c r="FXK170" s="30"/>
      <c r="FXL170" s="30"/>
      <c r="FXM170" s="30"/>
      <c r="FXN170" s="30"/>
      <c r="FXO170" s="30"/>
      <c r="FXP170" s="30"/>
      <c r="FXQ170" s="30"/>
      <c r="FXR170" s="30"/>
      <c r="FXS170" s="30"/>
      <c r="FXT170" s="30"/>
      <c r="FXU170" s="30"/>
      <c r="FXV170" s="30"/>
      <c r="FXW170" s="30"/>
      <c r="FXX170" s="30"/>
      <c r="FXY170" s="30"/>
      <c r="FXZ170" s="30"/>
      <c r="FYA170" s="30"/>
      <c r="FYB170" s="30"/>
      <c r="FYC170" s="30"/>
      <c r="FYD170" s="30"/>
      <c r="FYE170" s="30"/>
      <c r="FYF170" s="30"/>
      <c r="FYG170" s="30"/>
      <c r="FYH170" s="30"/>
      <c r="FYI170" s="30"/>
      <c r="FYJ170" s="30"/>
      <c r="FYK170" s="30"/>
      <c r="FYL170" s="30"/>
      <c r="FYM170" s="30"/>
      <c r="FYN170" s="30"/>
      <c r="FYO170" s="30"/>
      <c r="FYP170" s="30"/>
      <c r="FYQ170" s="30"/>
      <c r="FYR170" s="30"/>
      <c r="FYS170" s="30"/>
      <c r="FYT170" s="30"/>
      <c r="FYU170" s="30"/>
      <c r="FYV170" s="30"/>
      <c r="FYW170" s="30"/>
      <c r="FYX170" s="30"/>
      <c r="FYY170" s="30"/>
      <c r="FYZ170" s="30"/>
      <c r="FZA170" s="30"/>
      <c r="FZB170" s="30"/>
      <c r="FZC170" s="30"/>
      <c r="FZD170" s="30"/>
      <c r="FZE170" s="30"/>
      <c r="FZF170" s="30"/>
      <c r="FZG170" s="30"/>
      <c r="FZH170" s="30"/>
      <c r="FZI170" s="30"/>
      <c r="FZJ170" s="30"/>
      <c r="FZK170" s="30"/>
      <c r="FZL170" s="30"/>
      <c r="FZM170" s="30"/>
      <c r="FZN170" s="30"/>
      <c r="FZO170" s="30"/>
      <c r="FZP170" s="30"/>
      <c r="FZQ170" s="30"/>
      <c r="FZR170" s="30"/>
      <c r="FZS170" s="30"/>
      <c r="FZT170" s="30"/>
      <c r="FZU170" s="30"/>
      <c r="FZV170" s="30"/>
      <c r="FZW170" s="30"/>
      <c r="FZX170" s="30"/>
      <c r="FZY170" s="30"/>
      <c r="FZZ170" s="30"/>
      <c r="GAA170" s="30"/>
      <c r="GAB170" s="30"/>
      <c r="GAC170" s="30"/>
      <c r="GAD170" s="30"/>
      <c r="GAE170" s="30"/>
      <c r="GAF170" s="30"/>
      <c r="GAG170" s="30"/>
      <c r="GAH170" s="30"/>
      <c r="GAI170" s="30"/>
      <c r="GAJ170" s="30"/>
      <c r="GAK170" s="30"/>
      <c r="GAL170" s="30"/>
      <c r="GAM170" s="30"/>
      <c r="GAN170" s="30"/>
      <c r="GAO170" s="30"/>
      <c r="GAP170" s="30"/>
      <c r="GAQ170" s="30"/>
      <c r="GAR170" s="30"/>
      <c r="GAS170" s="30"/>
      <c r="GAT170" s="30"/>
      <c r="GAU170" s="30"/>
      <c r="GAV170" s="30"/>
      <c r="GAW170" s="30"/>
      <c r="GAX170" s="30"/>
      <c r="GAY170" s="30"/>
      <c r="GAZ170" s="30"/>
      <c r="GBA170" s="30"/>
      <c r="GBB170" s="30"/>
      <c r="GBC170" s="30"/>
      <c r="GBD170" s="30"/>
      <c r="GBE170" s="30"/>
      <c r="GBF170" s="30"/>
      <c r="GBG170" s="30"/>
      <c r="GBH170" s="30"/>
      <c r="GBI170" s="30"/>
      <c r="GBJ170" s="30"/>
      <c r="GBK170" s="30"/>
      <c r="GBL170" s="30"/>
      <c r="GBM170" s="30"/>
      <c r="GBN170" s="30"/>
      <c r="GBO170" s="30"/>
      <c r="GBP170" s="30"/>
      <c r="GBQ170" s="30"/>
      <c r="GBR170" s="30"/>
      <c r="GBS170" s="30"/>
      <c r="GBT170" s="30"/>
      <c r="GBU170" s="30"/>
      <c r="GBV170" s="30"/>
      <c r="GBW170" s="30"/>
      <c r="GBX170" s="30"/>
      <c r="GBY170" s="30"/>
      <c r="GBZ170" s="30"/>
      <c r="GCA170" s="30"/>
      <c r="GCB170" s="30"/>
      <c r="GCC170" s="30"/>
      <c r="GCD170" s="30"/>
      <c r="GCE170" s="30"/>
      <c r="GCF170" s="30"/>
      <c r="GCG170" s="30"/>
      <c r="GCH170" s="30"/>
      <c r="GCI170" s="30"/>
      <c r="GCJ170" s="30"/>
      <c r="GCK170" s="30"/>
      <c r="GCL170" s="30"/>
      <c r="GCM170" s="30"/>
      <c r="GCN170" s="30"/>
      <c r="GCO170" s="30"/>
      <c r="GCP170" s="30"/>
      <c r="GCQ170" s="30"/>
      <c r="GCR170" s="30"/>
      <c r="GCS170" s="30"/>
      <c r="GCT170" s="30"/>
      <c r="GCU170" s="30"/>
      <c r="GCV170" s="30"/>
      <c r="GCW170" s="30"/>
      <c r="GCX170" s="30"/>
      <c r="GCY170" s="30"/>
      <c r="GCZ170" s="30"/>
      <c r="GDA170" s="30"/>
      <c r="GDB170" s="30"/>
      <c r="GDC170" s="30"/>
      <c r="GDD170" s="30"/>
      <c r="GDE170" s="30"/>
      <c r="GDF170" s="30"/>
      <c r="GDG170" s="30"/>
      <c r="GDH170" s="30"/>
      <c r="GDI170" s="30"/>
      <c r="GDJ170" s="30"/>
      <c r="GDK170" s="30"/>
      <c r="GDL170" s="30"/>
      <c r="GDM170" s="30"/>
      <c r="GDN170" s="30"/>
      <c r="GDO170" s="30"/>
      <c r="GDP170" s="30"/>
      <c r="GDQ170" s="30"/>
      <c r="GDR170" s="30"/>
      <c r="GDS170" s="30"/>
      <c r="GDT170" s="30"/>
      <c r="GDU170" s="30"/>
      <c r="GDV170" s="30"/>
      <c r="GDW170" s="30"/>
      <c r="GDX170" s="30"/>
      <c r="GDY170" s="30"/>
      <c r="GDZ170" s="30"/>
      <c r="GEA170" s="30"/>
      <c r="GEB170" s="30"/>
      <c r="GEC170" s="30"/>
      <c r="GED170" s="30"/>
      <c r="GEE170" s="30"/>
      <c r="GEF170" s="30"/>
      <c r="GEG170" s="30"/>
      <c r="GEH170" s="30"/>
      <c r="GEI170" s="30"/>
      <c r="GEJ170" s="30"/>
      <c r="GEK170" s="30"/>
      <c r="GEL170" s="30"/>
      <c r="GEM170" s="30"/>
      <c r="GEN170" s="30"/>
      <c r="GEO170" s="30"/>
      <c r="GEP170" s="30"/>
      <c r="GEQ170" s="30"/>
      <c r="GER170" s="30"/>
      <c r="GES170" s="30"/>
      <c r="GET170" s="30"/>
      <c r="GEU170" s="30"/>
      <c r="GEV170" s="30"/>
      <c r="GEW170" s="30"/>
      <c r="GEX170" s="30"/>
      <c r="GEY170" s="30"/>
      <c r="GEZ170" s="30"/>
      <c r="GFA170" s="30"/>
      <c r="GFB170" s="30"/>
      <c r="GFC170" s="30"/>
      <c r="GFD170" s="30"/>
      <c r="GFE170" s="30"/>
      <c r="GFF170" s="30"/>
      <c r="GFG170" s="30"/>
      <c r="GFH170" s="30"/>
      <c r="GFI170" s="30"/>
      <c r="GFJ170" s="30"/>
      <c r="GFK170" s="30"/>
      <c r="GFL170" s="30"/>
      <c r="GFM170" s="30"/>
      <c r="GFN170" s="30"/>
      <c r="GFO170" s="30"/>
      <c r="GFP170" s="30"/>
      <c r="GFQ170" s="30"/>
      <c r="GFR170" s="30"/>
      <c r="GFS170" s="30"/>
      <c r="GFT170" s="30"/>
      <c r="GFU170" s="30"/>
      <c r="GFV170" s="30"/>
      <c r="GFW170" s="30"/>
      <c r="GFX170" s="30"/>
      <c r="GFY170" s="30"/>
      <c r="GFZ170" s="30"/>
      <c r="GGA170" s="30"/>
      <c r="GGB170" s="30"/>
      <c r="GGC170" s="30"/>
      <c r="GGD170" s="30"/>
      <c r="GGE170" s="30"/>
      <c r="GGF170" s="30"/>
      <c r="GGG170" s="30"/>
      <c r="GGH170" s="30"/>
      <c r="GGI170" s="30"/>
      <c r="GGJ170" s="30"/>
      <c r="GGK170" s="30"/>
      <c r="GGL170" s="30"/>
      <c r="GGM170" s="30"/>
      <c r="GGN170" s="30"/>
      <c r="GGO170" s="30"/>
      <c r="GGP170" s="30"/>
      <c r="GGQ170" s="30"/>
      <c r="GGR170" s="30"/>
      <c r="GGS170" s="30"/>
      <c r="GGT170" s="30"/>
      <c r="GGU170" s="30"/>
      <c r="GGV170" s="30"/>
      <c r="GGW170" s="30"/>
      <c r="GGX170" s="30"/>
      <c r="GGY170" s="30"/>
      <c r="GGZ170" s="30"/>
      <c r="GHA170" s="30"/>
      <c r="GHB170" s="30"/>
      <c r="GHC170" s="30"/>
      <c r="GHD170" s="30"/>
      <c r="GHE170" s="30"/>
      <c r="GHF170" s="30"/>
      <c r="GHG170" s="30"/>
      <c r="GHH170" s="30"/>
      <c r="GHI170" s="30"/>
      <c r="GHJ170" s="30"/>
      <c r="GHK170" s="30"/>
      <c r="GHL170" s="30"/>
      <c r="GHM170" s="30"/>
      <c r="GHN170" s="30"/>
      <c r="GHO170" s="30"/>
      <c r="GHP170" s="30"/>
      <c r="GHQ170" s="30"/>
      <c r="GHR170" s="30"/>
      <c r="GHS170" s="30"/>
      <c r="GHT170" s="30"/>
      <c r="GHU170" s="30"/>
      <c r="GHV170" s="30"/>
      <c r="GHW170" s="30"/>
      <c r="GHX170" s="30"/>
      <c r="GHY170" s="30"/>
      <c r="GHZ170" s="30"/>
      <c r="GIA170" s="30"/>
      <c r="GIB170" s="30"/>
      <c r="GIC170" s="30"/>
      <c r="GID170" s="30"/>
      <c r="GIE170" s="30"/>
      <c r="GIF170" s="30"/>
      <c r="GIG170" s="30"/>
      <c r="GIH170" s="30"/>
      <c r="GII170" s="30"/>
      <c r="GIJ170" s="30"/>
      <c r="GIK170" s="30"/>
      <c r="GIL170" s="30"/>
      <c r="GIM170" s="30"/>
      <c r="GIN170" s="30"/>
      <c r="GIO170" s="30"/>
      <c r="GIP170" s="30"/>
      <c r="GIQ170" s="30"/>
      <c r="GIR170" s="30"/>
      <c r="GIS170" s="30"/>
      <c r="GIT170" s="30"/>
      <c r="GIU170" s="30"/>
      <c r="GIV170" s="30"/>
      <c r="GIW170" s="30"/>
      <c r="GIX170" s="30"/>
      <c r="GIY170" s="30"/>
      <c r="GIZ170" s="30"/>
      <c r="GJA170" s="30"/>
      <c r="GJB170" s="30"/>
      <c r="GJC170" s="30"/>
      <c r="GJD170" s="30"/>
      <c r="GJE170" s="30"/>
      <c r="GJF170" s="30"/>
      <c r="GJG170" s="30"/>
      <c r="GJH170" s="30"/>
      <c r="GJI170" s="30"/>
      <c r="GJJ170" s="30"/>
      <c r="GJK170" s="30"/>
      <c r="GJL170" s="30"/>
      <c r="GJM170" s="30"/>
      <c r="GJN170" s="30"/>
      <c r="GJO170" s="30"/>
      <c r="GJP170" s="30"/>
      <c r="GJQ170" s="30"/>
      <c r="GJR170" s="30"/>
      <c r="GJS170" s="30"/>
      <c r="GJT170" s="30"/>
      <c r="GJU170" s="30"/>
      <c r="GJV170" s="30"/>
      <c r="GJW170" s="30"/>
      <c r="GJX170" s="30"/>
      <c r="GJY170" s="30"/>
      <c r="GJZ170" s="30"/>
      <c r="GKA170" s="30"/>
      <c r="GKB170" s="30"/>
      <c r="GKC170" s="30"/>
      <c r="GKD170" s="30"/>
      <c r="GKE170" s="30"/>
      <c r="GKF170" s="30"/>
      <c r="GKG170" s="30"/>
      <c r="GKH170" s="30"/>
      <c r="GKI170" s="30"/>
      <c r="GKJ170" s="30"/>
      <c r="GKK170" s="30"/>
      <c r="GKL170" s="30"/>
      <c r="GKM170" s="30"/>
      <c r="GKN170" s="30"/>
      <c r="GKO170" s="30"/>
      <c r="GKP170" s="30"/>
      <c r="GKQ170" s="30"/>
      <c r="GKR170" s="30"/>
      <c r="GKS170" s="30"/>
      <c r="GKT170" s="30"/>
      <c r="GKU170" s="30"/>
      <c r="GKV170" s="30"/>
      <c r="GKW170" s="30"/>
      <c r="GKX170" s="30"/>
      <c r="GKY170" s="30"/>
      <c r="GKZ170" s="30"/>
      <c r="GLA170" s="30"/>
      <c r="GLB170" s="30"/>
      <c r="GLC170" s="30"/>
      <c r="GLD170" s="30"/>
      <c r="GLE170" s="30"/>
      <c r="GLF170" s="30"/>
      <c r="GLG170" s="30"/>
      <c r="GLH170" s="30"/>
      <c r="GLI170" s="30"/>
      <c r="GLJ170" s="30"/>
      <c r="GLK170" s="30"/>
      <c r="GLL170" s="30"/>
      <c r="GLM170" s="30"/>
      <c r="GLN170" s="30"/>
      <c r="GLO170" s="30"/>
      <c r="GLP170" s="30"/>
      <c r="GLQ170" s="30"/>
      <c r="GLR170" s="30"/>
      <c r="GLS170" s="30"/>
      <c r="GLT170" s="30"/>
      <c r="GLU170" s="30"/>
      <c r="GLV170" s="30"/>
      <c r="GLW170" s="30"/>
      <c r="GLX170" s="30"/>
      <c r="GLY170" s="30"/>
      <c r="GLZ170" s="30"/>
      <c r="GMA170" s="30"/>
      <c r="GMB170" s="30"/>
      <c r="GMC170" s="30"/>
      <c r="GMD170" s="30"/>
      <c r="GME170" s="30"/>
      <c r="GMF170" s="30"/>
      <c r="GMG170" s="30"/>
      <c r="GMH170" s="30"/>
      <c r="GMI170" s="30"/>
      <c r="GMJ170" s="30"/>
      <c r="GMK170" s="30"/>
      <c r="GML170" s="30"/>
      <c r="GMM170" s="30"/>
      <c r="GMN170" s="30"/>
      <c r="GMO170" s="30"/>
      <c r="GMP170" s="30"/>
      <c r="GMQ170" s="30"/>
      <c r="GMR170" s="30"/>
      <c r="GMS170" s="30"/>
      <c r="GMT170" s="30"/>
      <c r="GMU170" s="30"/>
      <c r="GMV170" s="30"/>
      <c r="GMW170" s="30"/>
      <c r="GMX170" s="30"/>
      <c r="GMY170" s="30"/>
      <c r="GMZ170" s="30"/>
      <c r="GNA170" s="30"/>
      <c r="GNB170" s="30"/>
      <c r="GNC170" s="30"/>
      <c r="GND170" s="30"/>
      <c r="GNE170" s="30"/>
      <c r="GNF170" s="30"/>
      <c r="GNG170" s="30"/>
      <c r="GNH170" s="30"/>
      <c r="GNI170" s="30"/>
      <c r="GNJ170" s="30"/>
      <c r="GNK170" s="30"/>
      <c r="GNL170" s="30"/>
      <c r="GNM170" s="30"/>
      <c r="GNN170" s="30"/>
      <c r="GNO170" s="30"/>
      <c r="GNP170" s="30"/>
      <c r="GNQ170" s="30"/>
      <c r="GNR170" s="30"/>
      <c r="GNS170" s="30"/>
      <c r="GNT170" s="30"/>
      <c r="GNU170" s="30"/>
      <c r="GNV170" s="30"/>
      <c r="GNW170" s="30"/>
      <c r="GNX170" s="30"/>
      <c r="GNY170" s="30"/>
      <c r="GNZ170" s="30"/>
      <c r="GOA170" s="30"/>
      <c r="GOB170" s="30"/>
      <c r="GOC170" s="30"/>
      <c r="GOD170" s="30"/>
      <c r="GOE170" s="30"/>
      <c r="GOF170" s="30"/>
      <c r="GOG170" s="30"/>
      <c r="GOH170" s="30"/>
      <c r="GOI170" s="30"/>
      <c r="GOJ170" s="30"/>
      <c r="GOK170" s="30"/>
      <c r="GOL170" s="30"/>
      <c r="GOM170" s="30"/>
      <c r="GON170" s="30"/>
      <c r="GOO170" s="30"/>
      <c r="GOP170" s="30"/>
      <c r="GOQ170" s="30"/>
      <c r="GOR170" s="30"/>
      <c r="GOS170" s="30"/>
      <c r="GOT170" s="30"/>
      <c r="GOU170" s="30"/>
      <c r="GOV170" s="30"/>
      <c r="GOW170" s="30"/>
      <c r="GOX170" s="30"/>
      <c r="GOY170" s="30"/>
      <c r="GOZ170" s="30"/>
      <c r="GPA170" s="30"/>
      <c r="GPB170" s="30"/>
      <c r="GPC170" s="30"/>
      <c r="GPD170" s="30"/>
      <c r="GPE170" s="30"/>
      <c r="GPF170" s="30"/>
      <c r="GPG170" s="30"/>
      <c r="GPH170" s="30"/>
      <c r="GPI170" s="30"/>
      <c r="GPJ170" s="30"/>
      <c r="GPK170" s="30"/>
      <c r="GPL170" s="30"/>
      <c r="GPM170" s="30"/>
      <c r="GPN170" s="30"/>
      <c r="GPO170" s="30"/>
      <c r="GPP170" s="30"/>
      <c r="GPQ170" s="30"/>
      <c r="GPR170" s="30"/>
      <c r="GPS170" s="30"/>
      <c r="GPT170" s="30"/>
      <c r="GPU170" s="30"/>
      <c r="GPV170" s="30"/>
      <c r="GPW170" s="30"/>
      <c r="GPX170" s="30"/>
      <c r="GPY170" s="30"/>
      <c r="GPZ170" s="30"/>
      <c r="GQA170" s="30"/>
      <c r="GQB170" s="30"/>
      <c r="GQC170" s="30"/>
      <c r="GQD170" s="30"/>
      <c r="GQE170" s="30"/>
      <c r="GQF170" s="30"/>
      <c r="GQG170" s="30"/>
      <c r="GQH170" s="30"/>
      <c r="GQI170" s="30"/>
      <c r="GQJ170" s="30"/>
      <c r="GQK170" s="30"/>
      <c r="GQL170" s="30"/>
      <c r="GQM170" s="30"/>
      <c r="GQN170" s="30"/>
      <c r="GQO170" s="30"/>
      <c r="GQP170" s="30"/>
      <c r="GQQ170" s="30"/>
      <c r="GQR170" s="30"/>
      <c r="GQS170" s="30"/>
      <c r="GQT170" s="30"/>
      <c r="GQU170" s="30"/>
      <c r="GQV170" s="30"/>
      <c r="GQW170" s="30"/>
      <c r="GQX170" s="30"/>
      <c r="GQY170" s="30"/>
      <c r="GQZ170" s="30"/>
      <c r="GRA170" s="30"/>
      <c r="GRB170" s="30"/>
      <c r="GRC170" s="30"/>
      <c r="GRD170" s="30"/>
      <c r="GRE170" s="30"/>
      <c r="GRF170" s="30"/>
      <c r="GRG170" s="30"/>
      <c r="GRH170" s="30"/>
      <c r="GRI170" s="30"/>
      <c r="GRJ170" s="30"/>
      <c r="GRK170" s="30"/>
      <c r="GRL170" s="30"/>
      <c r="GRM170" s="30"/>
      <c r="GRN170" s="30"/>
      <c r="GRO170" s="30"/>
      <c r="GRP170" s="30"/>
      <c r="GRQ170" s="30"/>
      <c r="GRR170" s="30"/>
      <c r="GRS170" s="30"/>
      <c r="GRT170" s="30"/>
      <c r="GRU170" s="30"/>
      <c r="GRV170" s="30"/>
      <c r="GRW170" s="30"/>
      <c r="GRX170" s="30"/>
      <c r="GRY170" s="30"/>
      <c r="GRZ170" s="30"/>
      <c r="GSA170" s="30"/>
      <c r="GSB170" s="30"/>
      <c r="GSC170" s="30"/>
      <c r="GSD170" s="30"/>
      <c r="GSE170" s="30"/>
      <c r="GSF170" s="30"/>
      <c r="GSG170" s="30"/>
      <c r="GSH170" s="30"/>
      <c r="GSI170" s="30"/>
      <c r="GSJ170" s="30"/>
      <c r="GSK170" s="30"/>
      <c r="GSL170" s="30"/>
      <c r="GSM170" s="30"/>
      <c r="GSN170" s="30"/>
      <c r="GSO170" s="30"/>
      <c r="GSP170" s="30"/>
      <c r="GSQ170" s="30"/>
      <c r="GSR170" s="30"/>
      <c r="GSS170" s="30"/>
      <c r="GST170" s="30"/>
      <c r="GSU170" s="30"/>
      <c r="GSV170" s="30"/>
      <c r="GSW170" s="30"/>
      <c r="GSX170" s="30"/>
      <c r="GSY170" s="30"/>
      <c r="GSZ170" s="30"/>
      <c r="GTA170" s="30"/>
      <c r="GTB170" s="30"/>
      <c r="GTC170" s="30"/>
      <c r="GTD170" s="30"/>
      <c r="GTE170" s="30"/>
      <c r="GTF170" s="30"/>
      <c r="GTG170" s="30"/>
      <c r="GTH170" s="30"/>
      <c r="GTI170" s="30"/>
      <c r="GTJ170" s="30"/>
      <c r="GTK170" s="30"/>
      <c r="GTL170" s="30"/>
      <c r="GTM170" s="30"/>
      <c r="GTN170" s="30"/>
      <c r="GTO170" s="30"/>
      <c r="GTP170" s="30"/>
      <c r="GTQ170" s="30"/>
      <c r="GTR170" s="30"/>
      <c r="GTS170" s="30"/>
      <c r="GTT170" s="30"/>
      <c r="GTU170" s="30"/>
      <c r="GTV170" s="30"/>
      <c r="GTW170" s="30"/>
      <c r="GTX170" s="30"/>
      <c r="GTY170" s="30"/>
      <c r="GTZ170" s="30"/>
      <c r="GUA170" s="30"/>
      <c r="GUB170" s="30"/>
      <c r="GUC170" s="30"/>
      <c r="GUD170" s="30"/>
      <c r="GUE170" s="30"/>
      <c r="GUF170" s="30"/>
      <c r="GUG170" s="30"/>
      <c r="GUH170" s="30"/>
      <c r="GUI170" s="30"/>
      <c r="GUJ170" s="30"/>
      <c r="GUK170" s="30"/>
      <c r="GUL170" s="30"/>
      <c r="GUM170" s="30"/>
      <c r="GUN170" s="30"/>
      <c r="GUO170" s="30"/>
      <c r="GUP170" s="30"/>
      <c r="GUQ170" s="30"/>
      <c r="GUR170" s="30"/>
      <c r="GUS170" s="30"/>
      <c r="GUT170" s="30"/>
      <c r="GUU170" s="30"/>
      <c r="GUV170" s="30"/>
      <c r="GUW170" s="30"/>
      <c r="GUX170" s="30"/>
      <c r="GUY170" s="30"/>
      <c r="GUZ170" s="30"/>
      <c r="GVA170" s="30"/>
      <c r="GVB170" s="30"/>
      <c r="GVC170" s="30"/>
      <c r="GVD170" s="30"/>
      <c r="GVE170" s="30"/>
      <c r="GVF170" s="30"/>
      <c r="GVG170" s="30"/>
      <c r="GVH170" s="30"/>
      <c r="GVI170" s="30"/>
      <c r="GVJ170" s="30"/>
      <c r="GVK170" s="30"/>
      <c r="GVL170" s="30"/>
      <c r="GVM170" s="30"/>
      <c r="GVN170" s="30"/>
      <c r="GVO170" s="30"/>
      <c r="GVP170" s="30"/>
      <c r="GVQ170" s="30"/>
      <c r="GVR170" s="30"/>
      <c r="GVS170" s="30"/>
      <c r="GVT170" s="30"/>
      <c r="GVU170" s="30"/>
      <c r="GVV170" s="30"/>
      <c r="GVW170" s="30"/>
      <c r="GVX170" s="30"/>
      <c r="GVY170" s="30"/>
      <c r="GVZ170" s="30"/>
      <c r="GWA170" s="30"/>
      <c r="GWB170" s="30"/>
      <c r="GWC170" s="30"/>
      <c r="GWD170" s="30"/>
      <c r="GWE170" s="30"/>
      <c r="GWF170" s="30"/>
      <c r="GWG170" s="30"/>
      <c r="GWH170" s="30"/>
      <c r="GWI170" s="30"/>
      <c r="GWJ170" s="30"/>
      <c r="GWK170" s="30"/>
      <c r="GWL170" s="30"/>
      <c r="GWM170" s="30"/>
      <c r="GWN170" s="30"/>
      <c r="GWO170" s="30"/>
      <c r="GWP170" s="30"/>
      <c r="GWQ170" s="30"/>
      <c r="GWR170" s="30"/>
      <c r="GWS170" s="30"/>
      <c r="GWT170" s="30"/>
      <c r="GWU170" s="30"/>
      <c r="GWV170" s="30"/>
      <c r="GWW170" s="30"/>
      <c r="GWX170" s="30"/>
      <c r="GWY170" s="30"/>
      <c r="GWZ170" s="30"/>
      <c r="GXA170" s="30"/>
      <c r="GXB170" s="30"/>
      <c r="GXC170" s="30"/>
      <c r="GXD170" s="30"/>
      <c r="GXE170" s="30"/>
      <c r="GXF170" s="30"/>
      <c r="GXG170" s="30"/>
      <c r="GXH170" s="30"/>
      <c r="GXI170" s="30"/>
      <c r="GXJ170" s="30"/>
      <c r="GXK170" s="30"/>
      <c r="GXL170" s="30"/>
      <c r="GXM170" s="30"/>
      <c r="GXN170" s="30"/>
      <c r="GXO170" s="30"/>
      <c r="GXP170" s="30"/>
      <c r="GXQ170" s="30"/>
      <c r="GXR170" s="30"/>
      <c r="GXS170" s="30"/>
      <c r="GXT170" s="30"/>
      <c r="GXU170" s="30"/>
      <c r="GXV170" s="30"/>
      <c r="GXW170" s="30"/>
      <c r="GXX170" s="30"/>
      <c r="GXY170" s="30"/>
      <c r="GXZ170" s="30"/>
      <c r="GYA170" s="30"/>
      <c r="GYB170" s="30"/>
      <c r="GYC170" s="30"/>
      <c r="GYD170" s="30"/>
      <c r="GYE170" s="30"/>
      <c r="GYF170" s="30"/>
      <c r="GYG170" s="30"/>
      <c r="GYH170" s="30"/>
      <c r="GYI170" s="30"/>
      <c r="GYJ170" s="30"/>
      <c r="GYK170" s="30"/>
      <c r="GYL170" s="30"/>
      <c r="GYM170" s="30"/>
      <c r="GYN170" s="30"/>
      <c r="GYO170" s="30"/>
      <c r="GYP170" s="30"/>
      <c r="GYQ170" s="30"/>
      <c r="GYR170" s="30"/>
      <c r="GYS170" s="30"/>
      <c r="GYT170" s="30"/>
      <c r="GYU170" s="30"/>
      <c r="GYV170" s="30"/>
      <c r="GYW170" s="30"/>
      <c r="GYX170" s="30"/>
      <c r="GYY170" s="30"/>
      <c r="GYZ170" s="30"/>
      <c r="GZA170" s="30"/>
      <c r="GZB170" s="30"/>
      <c r="GZC170" s="30"/>
      <c r="GZD170" s="30"/>
      <c r="GZE170" s="30"/>
      <c r="GZF170" s="30"/>
      <c r="GZG170" s="30"/>
      <c r="GZH170" s="30"/>
      <c r="GZI170" s="30"/>
      <c r="GZJ170" s="30"/>
      <c r="GZK170" s="30"/>
      <c r="GZL170" s="30"/>
      <c r="GZM170" s="30"/>
      <c r="GZN170" s="30"/>
      <c r="GZO170" s="30"/>
      <c r="GZP170" s="30"/>
      <c r="GZQ170" s="30"/>
      <c r="GZR170" s="30"/>
      <c r="GZS170" s="30"/>
      <c r="GZT170" s="30"/>
      <c r="GZU170" s="30"/>
      <c r="GZV170" s="30"/>
      <c r="GZW170" s="30"/>
      <c r="GZX170" s="30"/>
      <c r="GZY170" s="30"/>
      <c r="GZZ170" s="30"/>
      <c r="HAA170" s="30"/>
      <c r="HAB170" s="30"/>
      <c r="HAC170" s="30"/>
      <c r="HAD170" s="30"/>
      <c r="HAE170" s="30"/>
      <c r="HAF170" s="30"/>
      <c r="HAG170" s="30"/>
      <c r="HAH170" s="30"/>
      <c r="HAI170" s="30"/>
      <c r="HAJ170" s="30"/>
      <c r="HAK170" s="30"/>
      <c r="HAL170" s="30"/>
      <c r="HAM170" s="30"/>
      <c r="HAN170" s="30"/>
      <c r="HAO170" s="30"/>
      <c r="HAP170" s="30"/>
      <c r="HAQ170" s="30"/>
      <c r="HAR170" s="30"/>
      <c r="HAS170" s="30"/>
      <c r="HAT170" s="30"/>
      <c r="HAU170" s="30"/>
      <c r="HAV170" s="30"/>
      <c r="HAW170" s="30"/>
      <c r="HAX170" s="30"/>
      <c r="HAY170" s="30"/>
      <c r="HAZ170" s="30"/>
      <c r="HBA170" s="30"/>
      <c r="HBB170" s="30"/>
      <c r="HBC170" s="30"/>
      <c r="HBD170" s="30"/>
      <c r="HBE170" s="30"/>
      <c r="HBF170" s="30"/>
      <c r="HBG170" s="30"/>
      <c r="HBH170" s="30"/>
      <c r="HBI170" s="30"/>
      <c r="HBJ170" s="30"/>
      <c r="HBK170" s="30"/>
      <c r="HBL170" s="30"/>
      <c r="HBM170" s="30"/>
      <c r="HBN170" s="30"/>
      <c r="HBO170" s="30"/>
      <c r="HBP170" s="30"/>
      <c r="HBQ170" s="30"/>
      <c r="HBR170" s="30"/>
      <c r="HBS170" s="30"/>
      <c r="HBT170" s="30"/>
      <c r="HBU170" s="30"/>
      <c r="HBV170" s="30"/>
      <c r="HBW170" s="30"/>
      <c r="HBX170" s="30"/>
      <c r="HBY170" s="30"/>
      <c r="HBZ170" s="30"/>
      <c r="HCA170" s="30"/>
      <c r="HCB170" s="30"/>
      <c r="HCC170" s="30"/>
      <c r="HCD170" s="30"/>
      <c r="HCE170" s="30"/>
      <c r="HCF170" s="30"/>
      <c r="HCG170" s="30"/>
      <c r="HCH170" s="30"/>
      <c r="HCI170" s="30"/>
      <c r="HCJ170" s="30"/>
      <c r="HCK170" s="30"/>
      <c r="HCL170" s="30"/>
      <c r="HCM170" s="30"/>
      <c r="HCN170" s="30"/>
      <c r="HCO170" s="30"/>
      <c r="HCP170" s="30"/>
      <c r="HCQ170" s="30"/>
      <c r="HCR170" s="30"/>
      <c r="HCS170" s="30"/>
      <c r="HCT170" s="30"/>
      <c r="HCU170" s="30"/>
      <c r="HCV170" s="30"/>
      <c r="HCW170" s="30"/>
      <c r="HCX170" s="30"/>
      <c r="HCY170" s="30"/>
      <c r="HCZ170" s="30"/>
      <c r="HDA170" s="30"/>
      <c r="HDB170" s="30"/>
      <c r="HDC170" s="30"/>
      <c r="HDD170" s="30"/>
      <c r="HDE170" s="30"/>
      <c r="HDF170" s="30"/>
      <c r="HDG170" s="30"/>
      <c r="HDH170" s="30"/>
      <c r="HDI170" s="30"/>
      <c r="HDJ170" s="30"/>
      <c r="HDK170" s="30"/>
      <c r="HDL170" s="30"/>
      <c r="HDM170" s="30"/>
      <c r="HDN170" s="30"/>
      <c r="HDO170" s="30"/>
      <c r="HDP170" s="30"/>
      <c r="HDQ170" s="30"/>
      <c r="HDR170" s="30"/>
      <c r="HDS170" s="30"/>
      <c r="HDT170" s="30"/>
      <c r="HDU170" s="30"/>
      <c r="HDV170" s="30"/>
      <c r="HDW170" s="30"/>
      <c r="HDX170" s="30"/>
      <c r="HDY170" s="30"/>
      <c r="HDZ170" s="30"/>
      <c r="HEA170" s="30"/>
      <c r="HEB170" s="30"/>
      <c r="HEC170" s="30"/>
      <c r="HED170" s="30"/>
      <c r="HEE170" s="30"/>
      <c r="HEF170" s="30"/>
      <c r="HEG170" s="30"/>
      <c r="HEH170" s="30"/>
      <c r="HEI170" s="30"/>
      <c r="HEJ170" s="30"/>
      <c r="HEK170" s="30"/>
      <c r="HEL170" s="30"/>
      <c r="HEM170" s="30"/>
      <c r="HEN170" s="30"/>
      <c r="HEO170" s="30"/>
      <c r="HEP170" s="30"/>
      <c r="HEQ170" s="30"/>
      <c r="HER170" s="30"/>
      <c r="HES170" s="30"/>
      <c r="HET170" s="30"/>
      <c r="HEU170" s="30"/>
      <c r="HEV170" s="30"/>
      <c r="HEW170" s="30"/>
      <c r="HEX170" s="30"/>
      <c r="HEY170" s="30"/>
      <c r="HEZ170" s="30"/>
      <c r="HFA170" s="30"/>
      <c r="HFB170" s="30"/>
      <c r="HFC170" s="30"/>
      <c r="HFD170" s="30"/>
      <c r="HFE170" s="30"/>
      <c r="HFF170" s="30"/>
      <c r="HFG170" s="30"/>
      <c r="HFH170" s="30"/>
      <c r="HFI170" s="30"/>
      <c r="HFJ170" s="30"/>
      <c r="HFK170" s="30"/>
      <c r="HFL170" s="30"/>
      <c r="HFM170" s="30"/>
      <c r="HFN170" s="30"/>
      <c r="HFO170" s="30"/>
      <c r="HFP170" s="30"/>
      <c r="HFQ170" s="30"/>
      <c r="HFR170" s="30"/>
      <c r="HFS170" s="30"/>
      <c r="HFT170" s="30"/>
      <c r="HFU170" s="30"/>
      <c r="HFV170" s="30"/>
      <c r="HFW170" s="30"/>
      <c r="HFX170" s="30"/>
      <c r="HFY170" s="30"/>
      <c r="HFZ170" s="30"/>
      <c r="HGA170" s="30"/>
      <c r="HGB170" s="30"/>
      <c r="HGC170" s="30"/>
      <c r="HGD170" s="30"/>
      <c r="HGE170" s="30"/>
      <c r="HGF170" s="30"/>
      <c r="HGG170" s="30"/>
      <c r="HGH170" s="30"/>
      <c r="HGI170" s="30"/>
      <c r="HGJ170" s="30"/>
      <c r="HGK170" s="30"/>
      <c r="HGL170" s="30"/>
      <c r="HGM170" s="30"/>
      <c r="HGN170" s="30"/>
      <c r="HGO170" s="30"/>
      <c r="HGP170" s="30"/>
      <c r="HGQ170" s="30"/>
      <c r="HGR170" s="30"/>
      <c r="HGS170" s="30"/>
      <c r="HGT170" s="30"/>
      <c r="HGU170" s="30"/>
      <c r="HGV170" s="30"/>
      <c r="HGW170" s="30"/>
      <c r="HGX170" s="30"/>
      <c r="HGY170" s="30"/>
      <c r="HGZ170" s="30"/>
      <c r="HHA170" s="30"/>
      <c r="HHB170" s="30"/>
      <c r="HHC170" s="30"/>
      <c r="HHD170" s="30"/>
      <c r="HHE170" s="30"/>
      <c r="HHF170" s="30"/>
      <c r="HHG170" s="30"/>
      <c r="HHH170" s="30"/>
      <c r="HHI170" s="30"/>
      <c r="HHJ170" s="30"/>
      <c r="HHK170" s="30"/>
      <c r="HHL170" s="30"/>
      <c r="HHM170" s="30"/>
      <c r="HHN170" s="30"/>
      <c r="HHO170" s="30"/>
      <c r="HHP170" s="30"/>
      <c r="HHQ170" s="30"/>
      <c r="HHR170" s="30"/>
      <c r="HHS170" s="30"/>
      <c r="HHT170" s="30"/>
      <c r="HHU170" s="30"/>
      <c r="HHV170" s="30"/>
      <c r="HHW170" s="30"/>
      <c r="HHX170" s="30"/>
      <c r="HHY170" s="30"/>
      <c r="HHZ170" s="30"/>
      <c r="HIA170" s="30"/>
      <c r="HIB170" s="30"/>
      <c r="HIC170" s="30"/>
      <c r="HID170" s="30"/>
      <c r="HIE170" s="30"/>
      <c r="HIF170" s="30"/>
      <c r="HIG170" s="30"/>
      <c r="HIH170" s="30"/>
      <c r="HII170" s="30"/>
      <c r="HIJ170" s="30"/>
      <c r="HIK170" s="30"/>
      <c r="HIL170" s="30"/>
      <c r="HIM170" s="30"/>
      <c r="HIN170" s="30"/>
      <c r="HIO170" s="30"/>
      <c r="HIP170" s="30"/>
      <c r="HIQ170" s="30"/>
      <c r="HIR170" s="30"/>
      <c r="HIS170" s="30"/>
      <c r="HIT170" s="30"/>
      <c r="HIU170" s="30"/>
      <c r="HIV170" s="30"/>
      <c r="HIW170" s="30"/>
      <c r="HIX170" s="30"/>
      <c r="HIY170" s="30"/>
      <c r="HIZ170" s="30"/>
      <c r="HJA170" s="30"/>
      <c r="HJB170" s="30"/>
      <c r="HJC170" s="30"/>
      <c r="HJD170" s="30"/>
      <c r="HJE170" s="30"/>
      <c r="HJF170" s="30"/>
      <c r="HJG170" s="30"/>
      <c r="HJH170" s="30"/>
      <c r="HJI170" s="30"/>
      <c r="HJJ170" s="30"/>
      <c r="HJK170" s="30"/>
      <c r="HJL170" s="30"/>
      <c r="HJM170" s="30"/>
      <c r="HJN170" s="30"/>
      <c r="HJO170" s="30"/>
      <c r="HJP170" s="30"/>
      <c r="HJQ170" s="30"/>
      <c r="HJR170" s="30"/>
      <c r="HJS170" s="30"/>
      <c r="HJT170" s="30"/>
      <c r="HJU170" s="30"/>
      <c r="HJV170" s="30"/>
      <c r="HJW170" s="30"/>
      <c r="HJX170" s="30"/>
      <c r="HJY170" s="30"/>
      <c r="HJZ170" s="30"/>
      <c r="HKA170" s="30"/>
      <c r="HKB170" s="30"/>
      <c r="HKC170" s="30"/>
      <c r="HKD170" s="30"/>
      <c r="HKE170" s="30"/>
      <c r="HKF170" s="30"/>
      <c r="HKG170" s="30"/>
      <c r="HKH170" s="30"/>
      <c r="HKI170" s="30"/>
      <c r="HKJ170" s="30"/>
      <c r="HKK170" s="30"/>
      <c r="HKL170" s="30"/>
      <c r="HKM170" s="30"/>
      <c r="HKN170" s="30"/>
      <c r="HKO170" s="30"/>
      <c r="HKP170" s="30"/>
      <c r="HKQ170" s="30"/>
      <c r="HKR170" s="30"/>
      <c r="HKS170" s="30"/>
      <c r="HKT170" s="30"/>
      <c r="HKU170" s="30"/>
      <c r="HKV170" s="30"/>
      <c r="HKW170" s="30"/>
      <c r="HKX170" s="30"/>
      <c r="HKY170" s="30"/>
      <c r="HKZ170" s="30"/>
      <c r="HLA170" s="30"/>
      <c r="HLB170" s="30"/>
      <c r="HLC170" s="30"/>
      <c r="HLD170" s="30"/>
      <c r="HLE170" s="30"/>
      <c r="HLF170" s="30"/>
      <c r="HLG170" s="30"/>
      <c r="HLH170" s="30"/>
      <c r="HLI170" s="30"/>
      <c r="HLJ170" s="30"/>
      <c r="HLK170" s="30"/>
      <c r="HLL170" s="30"/>
      <c r="HLM170" s="30"/>
      <c r="HLN170" s="30"/>
      <c r="HLO170" s="30"/>
      <c r="HLP170" s="30"/>
      <c r="HLQ170" s="30"/>
      <c r="HLR170" s="30"/>
      <c r="HLS170" s="30"/>
      <c r="HLT170" s="30"/>
      <c r="HLU170" s="30"/>
      <c r="HLV170" s="30"/>
      <c r="HLW170" s="30"/>
      <c r="HLX170" s="30"/>
      <c r="HLY170" s="30"/>
      <c r="HLZ170" s="30"/>
      <c r="HMA170" s="30"/>
      <c r="HMB170" s="30"/>
      <c r="HMC170" s="30"/>
      <c r="HMD170" s="30"/>
      <c r="HME170" s="30"/>
      <c r="HMF170" s="30"/>
      <c r="HMG170" s="30"/>
      <c r="HMH170" s="30"/>
      <c r="HMI170" s="30"/>
      <c r="HMJ170" s="30"/>
      <c r="HMK170" s="30"/>
      <c r="HML170" s="30"/>
      <c r="HMM170" s="30"/>
      <c r="HMN170" s="30"/>
      <c r="HMO170" s="30"/>
      <c r="HMP170" s="30"/>
      <c r="HMQ170" s="30"/>
      <c r="HMR170" s="30"/>
      <c r="HMS170" s="30"/>
      <c r="HMT170" s="30"/>
      <c r="HMU170" s="30"/>
      <c r="HMV170" s="30"/>
      <c r="HMW170" s="30"/>
      <c r="HMX170" s="30"/>
      <c r="HMY170" s="30"/>
      <c r="HMZ170" s="30"/>
      <c r="HNA170" s="30"/>
      <c r="HNB170" s="30"/>
      <c r="HNC170" s="30"/>
      <c r="HND170" s="30"/>
      <c r="HNE170" s="30"/>
      <c r="HNF170" s="30"/>
      <c r="HNG170" s="30"/>
      <c r="HNH170" s="30"/>
      <c r="HNI170" s="30"/>
      <c r="HNJ170" s="30"/>
      <c r="HNK170" s="30"/>
      <c r="HNL170" s="30"/>
      <c r="HNM170" s="30"/>
      <c r="HNN170" s="30"/>
      <c r="HNO170" s="30"/>
      <c r="HNP170" s="30"/>
      <c r="HNQ170" s="30"/>
      <c r="HNR170" s="30"/>
      <c r="HNS170" s="30"/>
      <c r="HNT170" s="30"/>
      <c r="HNU170" s="30"/>
      <c r="HNV170" s="30"/>
      <c r="HNW170" s="30"/>
      <c r="HNX170" s="30"/>
      <c r="HNY170" s="30"/>
      <c r="HNZ170" s="30"/>
      <c r="HOA170" s="30"/>
      <c r="HOB170" s="30"/>
      <c r="HOC170" s="30"/>
      <c r="HOD170" s="30"/>
      <c r="HOE170" s="30"/>
      <c r="HOF170" s="30"/>
      <c r="HOG170" s="30"/>
      <c r="HOH170" s="30"/>
      <c r="HOI170" s="30"/>
      <c r="HOJ170" s="30"/>
      <c r="HOK170" s="30"/>
      <c r="HOL170" s="30"/>
      <c r="HOM170" s="30"/>
      <c r="HON170" s="30"/>
      <c r="HOO170" s="30"/>
      <c r="HOP170" s="30"/>
      <c r="HOQ170" s="30"/>
      <c r="HOR170" s="30"/>
      <c r="HOS170" s="30"/>
      <c r="HOT170" s="30"/>
      <c r="HOU170" s="30"/>
      <c r="HOV170" s="30"/>
      <c r="HOW170" s="30"/>
      <c r="HOX170" s="30"/>
      <c r="HOY170" s="30"/>
      <c r="HOZ170" s="30"/>
      <c r="HPA170" s="30"/>
      <c r="HPB170" s="30"/>
      <c r="HPC170" s="30"/>
      <c r="HPD170" s="30"/>
      <c r="HPE170" s="30"/>
      <c r="HPF170" s="30"/>
      <c r="HPG170" s="30"/>
      <c r="HPH170" s="30"/>
      <c r="HPI170" s="30"/>
      <c r="HPJ170" s="30"/>
      <c r="HPK170" s="30"/>
      <c r="HPL170" s="30"/>
      <c r="HPM170" s="30"/>
      <c r="HPN170" s="30"/>
      <c r="HPO170" s="30"/>
      <c r="HPP170" s="30"/>
      <c r="HPQ170" s="30"/>
      <c r="HPR170" s="30"/>
      <c r="HPS170" s="30"/>
      <c r="HPT170" s="30"/>
      <c r="HPU170" s="30"/>
      <c r="HPV170" s="30"/>
      <c r="HPW170" s="30"/>
      <c r="HPX170" s="30"/>
      <c r="HPY170" s="30"/>
      <c r="HPZ170" s="30"/>
      <c r="HQA170" s="30"/>
      <c r="HQB170" s="30"/>
      <c r="HQC170" s="30"/>
      <c r="HQD170" s="30"/>
      <c r="HQE170" s="30"/>
      <c r="HQF170" s="30"/>
      <c r="HQG170" s="30"/>
      <c r="HQH170" s="30"/>
      <c r="HQI170" s="30"/>
      <c r="HQJ170" s="30"/>
      <c r="HQK170" s="30"/>
      <c r="HQL170" s="30"/>
      <c r="HQM170" s="30"/>
      <c r="HQN170" s="30"/>
      <c r="HQO170" s="30"/>
      <c r="HQP170" s="30"/>
      <c r="HQQ170" s="30"/>
      <c r="HQR170" s="30"/>
      <c r="HQS170" s="30"/>
      <c r="HQT170" s="30"/>
      <c r="HQU170" s="30"/>
      <c r="HQV170" s="30"/>
      <c r="HQW170" s="30"/>
      <c r="HQX170" s="30"/>
      <c r="HQY170" s="30"/>
      <c r="HQZ170" s="30"/>
      <c r="HRA170" s="30"/>
      <c r="HRB170" s="30"/>
      <c r="HRC170" s="30"/>
      <c r="HRD170" s="30"/>
      <c r="HRE170" s="30"/>
      <c r="HRF170" s="30"/>
      <c r="HRG170" s="30"/>
      <c r="HRH170" s="30"/>
      <c r="HRI170" s="30"/>
      <c r="HRJ170" s="30"/>
      <c r="HRK170" s="30"/>
      <c r="HRL170" s="30"/>
      <c r="HRM170" s="30"/>
      <c r="HRN170" s="30"/>
      <c r="HRO170" s="30"/>
      <c r="HRP170" s="30"/>
      <c r="HRQ170" s="30"/>
      <c r="HRR170" s="30"/>
      <c r="HRS170" s="30"/>
      <c r="HRT170" s="30"/>
      <c r="HRU170" s="30"/>
      <c r="HRV170" s="30"/>
      <c r="HRW170" s="30"/>
      <c r="HRX170" s="30"/>
      <c r="HRY170" s="30"/>
      <c r="HRZ170" s="30"/>
      <c r="HSA170" s="30"/>
      <c r="HSB170" s="30"/>
      <c r="HSC170" s="30"/>
      <c r="HSD170" s="30"/>
      <c r="HSE170" s="30"/>
      <c r="HSF170" s="30"/>
      <c r="HSG170" s="30"/>
      <c r="HSH170" s="30"/>
      <c r="HSI170" s="30"/>
      <c r="HSJ170" s="30"/>
      <c r="HSK170" s="30"/>
      <c r="HSL170" s="30"/>
      <c r="HSM170" s="30"/>
      <c r="HSN170" s="30"/>
      <c r="HSO170" s="30"/>
      <c r="HSP170" s="30"/>
      <c r="HSQ170" s="30"/>
      <c r="HSR170" s="30"/>
      <c r="HSS170" s="30"/>
      <c r="HST170" s="30"/>
      <c r="HSU170" s="30"/>
      <c r="HSV170" s="30"/>
      <c r="HSW170" s="30"/>
      <c r="HSX170" s="30"/>
      <c r="HSY170" s="30"/>
      <c r="HSZ170" s="30"/>
      <c r="HTA170" s="30"/>
      <c r="HTB170" s="30"/>
      <c r="HTC170" s="30"/>
      <c r="HTD170" s="30"/>
      <c r="HTE170" s="30"/>
      <c r="HTF170" s="30"/>
      <c r="HTG170" s="30"/>
      <c r="HTH170" s="30"/>
      <c r="HTI170" s="30"/>
      <c r="HTJ170" s="30"/>
      <c r="HTK170" s="30"/>
      <c r="HTL170" s="30"/>
      <c r="HTM170" s="30"/>
      <c r="HTN170" s="30"/>
      <c r="HTO170" s="30"/>
      <c r="HTP170" s="30"/>
      <c r="HTQ170" s="30"/>
      <c r="HTR170" s="30"/>
      <c r="HTS170" s="30"/>
      <c r="HTT170" s="30"/>
      <c r="HTU170" s="30"/>
      <c r="HTV170" s="30"/>
      <c r="HTW170" s="30"/>
      <c r="HTX170" s="30"/>
      <c r="HTY170" s="30"/>
      <c r="HTZ170" s="30"/>
      <c r="HUA170" s="30"/>
      <c r="HUB170" s="30"/>
      <c r="HUC170" s="30"/>
      <c r="HUD170" s="30"/>
      <c r="HUE170" s="30"/>
      <c r="HUF170" s="30"/>
      <c r="HUG170" s="30"/>
      <c r="HUH170" s="30"/>
      <c r="HUI170" s="30"/>
      <c r="HUJ170" s="30"/>
      <c r="HUK170" s="30"/>
      <c r="HUL170" s="30"/>
      <c r="HUM170" s="30"/>
      <c r="HUN170" s="30"/>
      <c r="HUO170" s="30"/>
      <c r="HUP170" s="30"/>
      <c r="HUQ170" s="30"/>
      <c r="HUR170" s="30"/>
      <c r="HUS170" s="30"/>
      <c r="HUT170" s="30"/>
      <c r="HUU170" s="30"/>
      <c r="HUV170" s="30"/>
      <c r="HUW170" s="30"/>
      <c r="HUX170" s="30"/>
      <c r="HUY170" s="30"/>
      <c r="HUZ170" s="30"/>
      <c r="HVA170" s="30"/>
      <c r="HVB170" s="30"/>
      <c r="HVC170" s="30"/>
      <c r="HVD170" s="30"/>
      <c r="HVE170" s="30"/>
      <c r="HVF170" s="30"/>
      <c r="HVG170" s="30"/>
      <c r="HVH170" s="30"/>
      <c r="HVI170" s="30"/>
      <c r="HVJ170" s="30"/>
      <c r="HVK170" s="30"/>
      <c r="HVL170" s="30"/>
      <c r="HVM170" s="30"/>
      <c r="HVN170" s="30"/>
      <c r="HVO170" s="30"/>
      <c r="HVP170" s="30"/>
      <c r="HVQ170" s="30"/>
      <c r="HVR170" s="30"/>
      <c r="HVS170" s="30"/>
      <c r="HVT170" s="30"/>
      <c r="HVU170" s="30"/>
      <c r="HVV170" s="30"/>
      <c r="HVW170" s="30"/>
      <c r="HVX170" s="30"/>
      <c r="HVY170" s="30"/>
      <c r="HVZ170" s="30"/>
      <c r="HWA170" s="30"/>
      <c r="HWB170" s="30"/>
      <c r="HWC170" s="30"/>
      <c r="HWD170" s="30"/>
      <c r="HWE170" s="30"/>
      <c r="HWF170" s="30"/>
      <c r="HWG170" s="30"/>
      <c r="HWH170" s="30"/>
      <c r="HWI170" s="30"/>
      <c r="HWJ170" s="30"/>
      <c r="HWK170" s="30"/>
      <c r="HWL170" s="30"/>
      <c r="HWM170" s="30"/>
      <c r="HWN170" s="30"/>
      <c r="HWO170" s="30"/>
      <c r="HWP170" s="30"/>
      <c r="HWQ170" s="30"/>
      <c r="HWR170" s="30"/>
      <c r="HWS170" s="30"/>
      <c r="HWT170" s="30"/>
      <c r="HWU170" s="30"/>
      <c r="HWV170" s="30"/>
      <c r="HWW170" s="30"/>
      <c r="HWX170" s="30"/>
      <c r="HWY170" s="30"/>
      <c r="HWZ170" s="30"/>
      <c r="HXA170" s="30"/>
      <c r="HXB170" s="30"/>
      <c r="HXC170" s="30"/>
      <c r="HXD170" s="30"/>
      <c r="HXE170" s="30"/>
      <c r="HXF170" s="30"/>
      <c r="HXG170" s="30"/>
      <c r="HXH170" s="30"/>
      <c r="HXI170" s="30"/>
      <c r="HXJ170" s="30"/>
      <c r="HXK170" s="30"/>
      <c r="HXL170" s="30"/>
      <c r="HXM170" s="30"/>
      <c r="HXN170" s="30"/>
      <c r="HXO170" s="30"/>
      <c r="HXP170" s="30"/>
      <c r="HXQ170" s="30"/>
      <c r="HXR170" s="30"/>
      <c r="HXS170" s="30"/>
      <c r="HXT170" s="30"/>
      <c r="HXU170" s="30"/>
      <c r="HXV170" s="30"/>
      <c r="HXW170" s="30"/>
      <c r="HXX170" s="30"/>
      <c r="HXY170" s="30"/>
      <c r="HXZ170" s="30"/>
      <c r="HYA170" s="30"/>
      <c r="HYB170" s="30"/>
      <c r="HYC170" s="30"/>
      <c r="HYD170" s="30"/>
      <c r="HYE170" s="30"/>
      <c r="HYF170" s="30"/>
      <c r="HYG170" s="30"/>
      <c r="HYH170" s="30"/>
      <c r="HYI170" s="30"/>
      <c r="HYJ170" s="30"/>
      <c r="HYK170" s="30"/>
      <c r="HYL170" s="30"/>
      <c r="HYM170" s="30"/>
      <c r="HYN170" s="30"/>
      <c r="HYO170" s="30"/>
      <c r="HYP170" s="30"/>
      <c r="HYQ170" s="30"/>
      <c r="HYR170" s="30"/>
      <c r="HYS170" s="30"/>
      <c r="HYT170" s="30"/>
      <c r="HYU170" s="30"/>
      <c r="HYV170" s="30"/>
      <c r="HYW170" s="30"/>
      <c r="HYX170" s="30"/>
      <c r="HYY170" s="30"/>
      <c r="HYZ170" s="30"/>
      <c r="HZA170" s="30"/>
      <c r="HZB170" s="30"/>
      <c r="HZC170" s="30"/>
      <c r="HZD170" s="30"/>
      <c r="HZE170" s="30"/>
      <c r="HZF170" s="30"/>
      <c r="HZG170" s="30"/>
      <c r="HZH170" s="30"/>
      <c r="HZI170" s="30"/>
      <c r="HZJ170" s="30"/>
      <c r="HZK170" s="30"/>
      <c r="HZL170" s="30"/>
      <c r="HZM170" s="30"/>
      <c r="HZN170" s="30"/>
      <c r="HZO170" s="30"/>
      <c r="HZP170" s="30"/>
      <c r="HZQ170" s="30"/>
      <c r="HZR170" s="30"/>
      <c r="HZS170" s="30"/>
      <c r="HZT170" s="30"/>
      <c r="HZU170" s="30"/>
      <c r="HZV170" s="30"/>
      <c r="HZW170" s="30"/>
      <c r="HZX170" s="30"/>
      <c r="HZY170" s="30"/>
      <c r="HZZ170" s="30"/>
      <c r="IAA170" s="30"/>
      <c r="IAB170" s="30"/>
      <c r="IAC170" s="30"/>
      <c r="IAD170" s="30"/>
      <c r="IAE170" s="30"/>
      <c r="IAF170" s="30"/>
      <c r="IAG170" s="30"/>
      <c r="IAH170" s="30"/>
      <c r="IAI170" s="30"/>
      <c r="IAJ170" s="30"/>
      <c r="IAK170" s="30"/>
      <c r="IAL170" s="30"/>
      <c r="IAM170" s="30"/>
      <c r="IAN170" s="30"/>
      <c r="IAO170" s="30"/>
      <c r="IAP170" s="30"/>
      <c r="IAQ170" s="30"/>
      <c r="IAR170" s="30"/>
      <c r="IAS170" s="30"/>
      <c r="IAT170" s="30"/>
      <c r="IAU170" s="30"/>
      <c r="IAV170" s="30"/>
      <c r="IAW170" s="30"/>
      <c r="IAX170" s="30"/>
      <c r="IAY170" s="30"/>
      <c r="IAZ170" s="30"/>
      <c r="IBA170" s="30"/>
      <c r="IBB170" s="30"/>
      <c r="IBC170" s="30"/>
      <c r="IBD170" s="30"/>
      <c r="IBE170" s="30"/>
      <c r="IBF170" s="30"/>
      <c r="IBG170" s="30"/>
      <c r="IBH170" s="30"/>
      <c r="IBI170" s="30"/>
      <c r="IBJ170" s="30"/>
      <c r="IBK170" s="30"/>
      <c r="IBL170" s="30"/>
      <c r="IBM170" s="30"/>
      <c r="IBN170" s="30"/>
      <c r="IBO170" s="30"/>
      <c r="IBP170" s="30"/>
      <c r="IBQ170" s="30"/>
      <c r="IBR170" s="30"/>
      <c r="IBS170" s="30"/>
      <c r="IBT170" s="30"/>
      <c r="IBU170" s="30"/>
      <c r="IBV170" s="30"/>
      <c r="IBW170" s="30"/>
      <c r="IBX170" s="30"/>
      <c r="IBY170" s="30"/>
      <c r="IBZ170" s="30"/>
      <c r="ICA170" s="30"/>
      <c r="ICB170" s="30"/>
      <c r="ICC170" s="30"/>
      <c r="ICD170" s="30"/>
      <c r="ICE170" s="30"/>
      <c r="ICF170" s="30"/>
      <c r="ICG170" s="30"/>
      <c r="ICH170" s="30"/>
      <c r="ICI170" s="30"/>
      <c r="ICJ170" s="30"/>
      <c r="ICK170" s="30"/>
      <c r="ICL170" s="30"/>
      <c r="ICM170" s="30"/>
      <c r="ICN170" s="30"/>
      <c r="ICO170" s="30"/>
      <c r="ICP170" s="30"/>
      <c r="ICQ170" s="30"/>
      <c r="ICR170" s="30"/>
      <c r="ICS170" s="30"/>
      <c r="ICT170" s="30"/>
      <c r="ICU170" s="30"/>
      <c r="ICV170" s="30"/>
      <c r="ICW170" s="30"/>
      <c r="ICX170" s="30"/>
      <c r="ICY170" s="30"/>
      <c r="ICZ170" s="30"/>
      <c r="IDA170" s="30"/>
      <c r="IDB170" s="30"/>
      <c r="IDC170" s="30"/>
      <c r="IDD170" s="30"/>
      <c r="IDE170" s="30"/>
      <c r="IDF170" s="30"/>
      <c r="IDG170" s="30"/>
      <c r="IDH170" s="30"/>
      <c r="IDI170" s="30"/>
      <c r="IDJ170" s="30"/>
      <c r="IDK170" s="30"/>
      <c r="IDL170" s="30"/>
      <c r="IDM170" s="30"/>
      <c r="IDN170" s="30"/>
      <c r="IDO170" s="30"/>
      <c r="IDP170" s="30"/>
      <c r="IDQ170" s="30"/>
      <c r="IDR170" s="30"/>
      <c r="IDS170" s="30"/>
      <c r="IDT170" s="30"/>
      <c r="IDU170" s="30"/>
      <c r="IDV170" s="30"/>
      <c r="IDW170" s="30"/>
      <c r="IDX170" s="30"/>
      <c r="IDY170" s="30"/>
      <c r="IDZ170" s="30"/>
      <c r="IEA170" s="30"/>
      <c r="IEB170" s="30"/>
      <c r="IEC170" s="30"/>
      <c r="IED170" s="30"/>
      <c r="IEE170" s="30"/>
      <c r="IEF170" s="30"/>
      <c r="IEG170" s="30"/>
      <c r="IEH170" s="30"/>
      <c r="IEI170" s="30"/>
      <c r="IEJ170" s="30"/>
      <c r="IEK170" s="30"/>
      <c r="IEL170" s="30"/>
      <c r="IEM170" s="30"/>
      <c r="IEN170" s="30"/>
      <c r="IEO170" s="30"/>
      <c r="IEP170" s="30"/>
      <c r="IEQ170" s="30"/>
      <c r="IER170" s="30"/>
      <c r="IES170" s="30"/>
      <c r="IET170" s="30"/>
      <c r="IEU170" s="30"/>
      <c r="IEV170" s="30"/>
      <c r="IEW170" s="30"/>
      <c r="IEX170" s="30"/>
      <c r="IEY170" s="30"/>
      <c r="IEZ170" s="30"/>
      <c r="IFA170" s="30"/>
      <c r="IFB170" s="30"/>
      <c r="IFC170" s="30"/>
      <c r="IFD170" s="30"/>
      <c r="IFE170" s="30"/>
      <c r="IFF170" s="30"/>
      <c r="IFG170" s="30"/>
      <c r="IFH170" s="30"/>
      <c r="IFI170" s="30"/>
      <c r="IFJ170" s="30"/>
      <c r="IFK170" s="30"/>
      <c r="IFL170" s="30"/>
      <c r="IFM170" s="30"/>
      <c r="IFN170" s="30"/>
      <c r="IFO170" s="30"/>
      <c r="IFP170" s="30"/>
      <c r="IFQ170" s="30"/>
      <c r="IFR170" s="30"/>
      <c r="IFS170" s="30"/>
      <c r="IFT170" s="30"/>
      <c r="IFU170" s="30"/>
      <c r="IFV170" s="30"/>
      <c r="IFW170" s="30"/>
      <c r="IFX170" s="30"/>
      <c r="IFY170" s="30"/>
      <c r="IFZ170" s="30"/>
      <c r="IGA170" s="30"/>
      <c r="IGB170" s="30"/>
      <c r="IGC170" s="30"/>
      <c r="IGD170" s="30"/>
      <c r="IGE170" s="30"/>
      <c r="IGF170" s="30"/>
      <c r="IGG170" s="30"/>
      <c r="IGH170" s="30"/>
      <c r="IGI170" s="30"/>
      <c r="IGJ170" s="30"/>
      <c r="IGK170" s="30"/>
      <c r="IGL170" s="30"/>
      <c r="IGM170" s="30"/>
      <c r="IGN170" s="30"/>
      <c r="IGO170" s="30"/>
      <c r="IGP170" s="30"/>
      <c r="IGQ170" s="30"/>
      <c r="IGR170" s="30"/>
      <c r="IGS170" s="30"/>
      <c r="IGT170" s="30"/>
      <c r="IGU170" s="30"/>
      <c r="IGV170" s="30"/>
      <c r="IGW170" s="30"/>
      <c r="IGX170" s="30"/>
      <c r="IGY170" s="30"/>
      <c r="IGZ170" s="30"/>
      <c r="IHA170" s="30"/>
      <c r="IHB170" s="30"/>
      <c r="IHC170" s="30"/>
      <c r="IHD170" s="30"/>
      <c r="IHE170" s="30"/>
      <c r="IHF170" s="30"/>
      <c r="IHG170" s="30"/>
      <c r="IHH170" s="30"/>
      <c r="IHI170" s="30"/>
      <c r="IHJ170" s="30"/>
      <c r="IHK170" s="30"/>
      <c r="IHL170" s="30"/>
      <c r="IHM170" s="30"/>
      <c r="IHN170" s="30"/>
      <c r="IHO170" s="30"/>
      <c r="IHP170" s="30"/>
      <c r="IHQ170" s="30"/>
      <c r="IHR170" s="30"/>
      <c r="IHS170" s="30"/>
      <c r="IHT170" s="30"/>
      <c r="IHU170" s="30"/>
      <c r="IHV170" s="30"/>
      <c r="IHW170" s="30"/>
      <c r="IHX170" s="30"/>
      <c r="IHY170" s="30"/>
      <c r="IHZ170" s="30"/>
      <c r="IIA170" s="30"/>
      <c r="IIB170" s="30"/>
      <c r="IIC170" s="30"/>
      <c r="IID170" s="30"/>
      <c r="IIE170" s="30"/>
      <c r="IIF170" s="30"/>
      <c r="IIG170" s="30"/>
      <c r="IIH170" s="30"/>
      <c r="III170" s="30"/>
      <c r="IIJ170" s="30"/>
      <c r="IIK170" s="30"/>
      <c r="IIL170" s="30"/>
      <c r="IIM170" s="30"/>
      <c r="IIN170" s="30"/>
      <c r="IIO170" s="30"/>
      <c r="IIP170" s="30"/>
      <c r="IIQ170" s="30"/>
      <c r="IIR170" s="30"/>
      <c r="IIS170" s="30"/>
      <c r="IIT170" s="30"/>
      <c r="IIU170" s="30"/>
      <c r="IIV170" s="30"/>
      <c r="IIW170" s="30"/>
      <c r="IIX170" s="30"/>
      <c r="IIY170" s="30"/>
      <c r="IIZ170" s="30"/>
      <c r="IJA170" s="30"/>
      <c r="IJB170" s="30"/>
      <c r="IJC170" s="30"/>
      <c r="IJD170" s="30"/>
      <c r="IJE170" s="30"/>
      <c r="IJF170" s="30"/>
      <c r="IJG170" s="30"/>
      <c r="IJH170" s="30"/>
      <c r="IJI170" s="30"/>
      <c r="IJJ170" s="30"/>
      <c r="IJK170" s="30"/>
      <c r="IJL170" s="30"/>
      <c r="IJM170" s="30"/>
      <c r="IJN170" s="30"/>
      <c r="IJO170" s="30"/>
      <c r="IJP170" s="30"/>
      <c r="IJQ170" s="30"/>
      <c r="IJR170" s="30"/>
      <c r="IJS170" s="30"/>
      <c r="IJT170" s="30"/>
      <c r="IJU170" s="30"/>
      <c r="IJV170" s="30"/>
      <c r="IJW170" s="30"/>
      <c r="IJX170" s="30"/>
      <c r="IJY170" s="30"/>
      <c r="IJZ170" s="30"/>
      <c r="IKA170" s="30"/>
      <c r="IKB170" s="30"/>
      <c r="IKC170" s="30"/>
      <c r="IKD170" s="30"/>
      <c r="IKE170" s="30"/>
      <c r="IKF170" s="30"/>
      <c r="IKG170" s="30"/>
      <c r="IKH170" s="30"/>
      <c r="IKI170" s="30"/>
      <c r="IKJ170" s="30"/>
      <c r="IKK170" s="30"/>
      <c r="IKL170" s="30"/>
      <c r="IKM170" s="30"/>
      <c r="IKN170" s="30"/>
      <c r="IKO170" s="30"/>
      <c r="IKP170" s="30"/>
      <c r="IKQ170" s="30"/>
      <c r="IKR170" s="30"/>
      <c r="IKS170" s="30"/>
      <c r="IKT170" s="30"/>
      <c r="IKU170" s="30"/>
      <c r="IKV170" s="30"/>
      <c r="IKW170" s="30"/>
      <c r="IKX170" s="30"/>
      <c r="IKY170" s="30"/>
      <c r="IKZ170" s="30"/>
      <c r="ILA170" s="30"/>
      <c r="ILB170" s="30"/>
      <c r="ILC170" s="30"/>
      <c r="ILD170" s="30"/>
      <c r="ILE170" s="30"/>
      <c r="ILF170" s="30"/>
      <c r="ILG170" s="30"/>
      <c r="ILH170" s="30"/>
      <c r="ILI170" s="30"/>
      <c r="ILJ170" s="30"/>
      <c r="ILK170" s="30"/>
      <c r="ILL170" s="30"/>
      <c r="ILM170" s="30"/>
      <c r="ILN170" s="30"/>
      <c r="ILO170" s="30"/>
      <c r="ILP170" s="30"/>
      <c r="ILQ170" s="30"/>
      <c r="ILR170" s="30"/>
      <c r="ILS170" s="30"/>
      <c r="ILT170" s="30"/>
      <c r="ILU170" s="30"/>
      <c r="ILV170" s="30"/>
      <c r="ILW170" s="30"/>
      <c r="ILX170" s="30"/>
      <c r="ILY170" s="30"/>
      <c r="ILZ170" s="30"/>
      <c r="IMA170" s="30"/>
      <c r="IMB170" s="30"/>
      <c r="IMC170" s="30"/>
      <c r="IMD170" s="30"/>
      <c r="IME170" s="30"/>
      <c r="IMF170" s="30"/>
      <c r="IMG170" s="30"/>
      <c r="IMH170" s="30"/>
      <c r="IMI170" s="30"/>
      <c r="IMJ170" s="30"/>
      <c r="IMK170" s="30"/>
      <c r="IML170" s="30"/>
      <c r="IMM170" s="30"/>
      <c r="IMN170" s="30"/>
      <c r="IMO170" s="30"/>
      <c r="IMP170" s="30"/>
      <c r="IMQ170" s="30"/>
      <c r="IMR170" s="30"/>
      <c r="IMS170" s="30"/>
      <c r="IMT170" s="30"/>
      <c r="IMU170" s="30"/>
      <c r="IMV170" s="30"/>
      <c r="IMW170" s="30"/>
      <c r="IMX170" s="30"/>
      <c r="IMY170" s="30"/>
      <c r="IMZ170" s="30"/>
      <c r="INA170" s="30"/>
      <c r="INB170" s="30"/>
      <c r="INC170" s="30"/>
      <c r="IND170" s="30"/>
      <c r="INE170" s="30"/>
      <c r="INF170" s="30"/>
      <c r="ING170" s="30"/>
      <c r="INH170" s="30"/>
      <c r="INI170" s="30"/>
      <c r="INJ170" s="30"/>
      <c r="INK170" s="30"/>
      <c r="INL170" s="30"/>
      <c r="INM170" s="30"/>
      <c r="INN170" s="30"/>
      <c r="INO170" s="30"/>
      <c r="INP170" s="30"/>
      <c r="INQ170" s="30"/>
      <c r="INR170" s="30"/>
      <c r="INS170" s="30"/>
      <c r="INT170" s="30"/>
      <c r="INU170" s="30"/>
      <c r="INV170" s="30"/>
      <c r="INW170" s="30"/>
      <c r="INX170" s="30"/>
      <c r="INY170" s="30"/>
      <c r="INZ170" s="30"/>
      <c r="IOA170" s="30"/>
      <c r="IOB170" s="30"/>
      <c r="IOC170" s="30"/>
      <c r="IOD170" s="30"/>
      <c r="IOE170" s="30"/>
      <c r="IOF170" s="30"/>
      <c r="IOG170" s="30"/>
      <c r="IOH170" s="30"/>
      <c r="IOI170" s="30"/>
      <c r="IOJ170" s="30"/>
      <c r="IOK170" s="30"/>
      <c r="IOL170" s="30"/>
      <c r="IOM170" s="30"/>
      <c r="ION170" s="30"/>
      <c r="IOO170" s="30"/>
      <c r="IOP170" s="30"/>
      <c r="IOQ170" s="30"/>
      <c r="IOR170" s="30"/>
      <c r="IOS170" s="30"/>
      <c r="IOT170" s="30"/>
      <c r="IOU170" s="30"/>
      <c r="IOV170" s="30"/>
      <c r="IOW170" s="30"/>
      <c r="IOX170" s="30"/>
      <c r="IOY170" s="30"/>
      <c r="IOZ170" s="30"/>
      <c r="IPA170" s="30"/>
      <c r="IPB170" s="30"/>
      <c r="IPC170" s="30"/>
      <c r="IPD170" s="30"/>
      <c r="IPE170" s="30"/>
      <c r="IPF170" s="30"/>
      <c r="IPG170" s="30"/>
      <c r="IPH170" s="30"/>
      <c r="IPI170" s="30"/>
      <c r="IPJ170" s="30"/>
      <c r="IPK170" s="30"/>
      <c r="IPL170" s="30"/>
      <c r="IPM170" s="30"/>
      <c r="IPN170" s="30"/>
      <c r="IPO170" s="30"/>
      <c r="IPP170" s="30"/>
      <c r="IPQ170" s="30"/>
      <c r="IPR170" s="30"/>
      <c r="IPS170" s="30"/>
      <c r="IPT170" s="30"/>
      <c r="IPU170" s="30"/>
      <c r="IPV170" s="30"/>
      <c r="IPW170" s="30"/>
      <c r="IPX170" s="30"/>
      <c r="IPY170" s="30"/>
      <c r="IPZ170" s="30"/>
      <c r="IQA170" s="30"/>
      <c r="IQB170" s="30"/>
      <c r="IQC170" s="30"/>
      <c r="IQD170" s="30"/>
      <c r="IQE170" s="30"/>
      <c r="IQF170" s="30"/>
      <c r="IQG170" s="30"/>
      <c r="IQH170" s="30"/>
      <c r="IQI170" s="30"/>
      <c r="IQJ170" s="30"/>
      <c r="IQK170" s="30"/>
      <c r="IQL170" s="30"/>
      <c r="IQM170" s="30"/>
      <c r="IQN170" s="30"/>
      <c r="IQO170" s="30"/>
      <c r="IQP170" s="30"/>
      <c r="IQQ170" s="30"/>
      <c r="IQR170" s="30"/>
      <c r="IQS170" s="30"/>
      <c r="IQT170" s="30"/>
      <c r="IQU170" s="30"/>
      <c r="IQV170" s="30"/>
      <c r="IQW170" s="30"/>
      <c r="IQX170" s="30"/>
      <c r="IQY170" s="30"/>
      <c r="IQZ170" s="30"/>
      <c r="IRA170" s="30"/>
      <c r="IRB170" s="30"/>
      <c r="IRC170" s="30"/>
      <c r="IRD170" s="30"/>
      <c r="IRE170" s="30"/>
      <c r="IRF170" s="30"/>
      <c r="IRG170" s="30"/>
      <c r="IRH170" s="30"/>
      <c r="IRI170" s="30"/>
      <c r="IRJ170" s="30"/>
      <c r="IRK170" s="30"/>
      <c r="IRL170" s="30"/>
      <c r="IRM170" s="30"/>
      <c r="IRN170" s="30"/>
      <c r="IRO170" s="30"/>
      <c r="IRP170" s="30"/>
      <c r="IRQ170" s="30"/>
      <c r="IRR170" s="30"/>
      <c r="IRS170" s="30"/>
      <c r="IRT170" s="30"/>
      <c r="IRU170" s="30"/>
      <c r="IRV170" s="30"/>
      <c r="IRW170" s="30"/>
      <c r="IRX170" s="30"/>
      <c r="IRY170" s="30"/>
      <c r="IRZ170" s="30"/>
      <c r="ISA170" s="30"/>
      <c r="ISB170" s="30"/>
      <c r="ISC170" s="30"/>
      <c r="ISD170" s="30"/>
      <c r="ISE170" s="30"/>
      <c r="ISF170" s="30"/>
      <c r="ISG170" s="30"/>
      <c r="ISH170" s="30"/>
      <c r="ISI170" s="30"/>
      <c r="ISJ170" s="30"/>
      <c r="ISK170" s="30"/>
      <c r="ISL170" s="30"/>
      <c r="ISM170" s="30"/>
      <c r="ISN170" s="30"/>
      <c r="ISO170" s="30"/>
      <c r="ISP170" s="30"/>
      <c r="ISQ170" s="30"/>
      <c r="ISR170" s="30"/>
      <c r="ISS170" s="30"/>
      <c r="IST170" s="30"/>
      <c r="ISU170" s="30"/>
      <c r="ISV170" s="30"/>
      <c r="ISW170" s="30"/>
      <c r="ISX170" s="30"/>
      <c r="ISY170" s="30"/>
      <c r="ISZ170" s="30"/>
      <c r="ITA170" s="30"/>
      <c r="ITB170" s="30"/>
      <c r="ITC170" s="30"/>
      <c r="ITD170" s="30"/>
      <c r="ITE170" s="30"/>
      <c r="ITF170" s="30"/>
      <c r="ITG170" s="30"/>
      <c r="ITH170" s="30"/>
      <c r="ITI170" s="30"/>
      <c r="ITJ170" s="30"/>
      <c r="ITK170" s="30"/>
      <c r="ITL170" s="30"/>
      <c r="ITM170" s="30"/>
      <c r="ITN170" s="30"/>
      <c r="ITO170" s="30"/>
      <c r="ITP170" s="30"/>
      <c r="ITQ170" s="30"/>
      <c r="ITR170" s="30"/>
      <c r="ITS170" s="30"/>
      <c r="ITT170" s="30"/>
      <c r="ITU170" s="30"/>
      <c r="ITV170" s="30"/>
      <c r="ITW170" s="30"/>
      <c r="ITX170" s="30"/>
      <c r="ITY170" s="30"/>
      <c r="ITZ170" s="30"/>
      <c r="IUA170" s="30"/>
      <c r="IUB170" s="30"/>
      <c r="IUC170" s="30"/>
      <c r="IUD170" s="30"/>
      <c r="IUE170" s="30"/>
      <c r="IUF170" s="30"/>
      <c r="IUG170" s="30"/>
      <c r="IUH170" s="30"/>
      <c r="IUI170" s="30"/>
      <c r="IUJ170" s="30"/>
      <c r="IUK170" s="30"/>
      <c r="IUL170" s="30"/>
      <c r="IUM170" s="30"/>
      <c r="IUN170" s="30"/>
      <c r="IUO170" s="30"/>
      <c r="IUP170" s="30"/>
      <c r="IUQ170" s="30"/>
      <c r="IUR170" s="30"/>
      <c r="IUS170" s="30"/>
      <c r="IUT170" s="30"/>
      <c r="IUU170" s="30"/>
      <c r="IUV170" s="30"/>
      <c r="IUW170" s="30"/>
      <c r="IUX170" s="30"/>
      <c r="IUY170" s="30"/>
      <c r="IUZ170" s="30"/>
      <c r="IVA170" s="30"/>
      <c r="IVB170" s="30"/>
      <c r="IVC170" s="30"/>
      <c r="IVD170" s="30"/>
      <c r="IVE170" s="30"/>
      <c r="IVF170" s="30"/>
      <c r="IVG170" s="30"/>
      <c r="IVH170" s="30"/>
      <c r="IVI170" s="30"/>
      <c r="IVJ170" s="30"/>
      <c r="IVK170" s="30"/>
      <c r="IVL170" s="30"/>
      <c r="IVM170" s="30"/>
      <c r="IVN170" s="30"/>
      <c r="IVO170" s="30"/>
      <c r="IVP170" s="30"/>
      <c r="IVQ170" s="30"/>
      <c r="IVR170" s="30"/>
      <c r="IVS170" s="30"/>
      <c r="IVT170" s="30"/>
      <c r="IVU170" s="30"/>
      <c r="IVV170" s="30"/>
      <c r="IVW170" s="30"/>
      <c r="IVX170" s="30"/>
      <c r="IVY170" s="30"/>
      <c r="IVZ170" s="30"/>
      <c r="IWA170" s="30"/>
      <c r="IWB170" s="30"/>
      <c r="IWC170" s="30"/>
      <c r="IWD170" s="30"/>
      <c r="IWE170" s="30"/>
      <c r="IWF170" s="30"/>
      <c r="IWG170" s="30"/>
      <c r="IWH170" s="30"/>
      <c r="IWI170" s="30"/>
      <c r="IWJ170" s="30"/>
      <c r="IWK170" s="30"/>
      <c r="IWL170" s="30"/>
      <c r="IWM170" s="30"/>
      <c r="IWN170" s="30"/>
      <c r="IWO170" s="30"/>
      <c r="IWP170" s="30"/>
      <c r="IWQ170" s="30"/>
      <c r="IWR170" s="30"/>
      <c r="IWS170" s="30"/>
      <c r="IWT170" s="30"/>
      <c r="IWU170" s="30"/>
      <c r="IWV170" s="30"/>
      <c r="IWW170" s="30"/>
      <c r="IWX170" s="30"/>
      <c r="IWY170" s="30"/>
      <c r="IWZ170" s="30"/>
      <c r="IXA170" s="30"/>
      <c r="IXB170" s="30"/>
      <c r="IXC170" s="30"/>
      <c r="IXD170" s="30"/>
      <c r="IXE170" s="30"/>
      <c r="IXF170" s="30"/>
      <c r="IXG170" s="30"/>
      <c r="IXH170" s="30"/>
      <c r="IXI170" s="30"/>
      <c r="IXJ170" s="30"/>
      <c r="IXK170" s="30"/>
      <c r="IXL170" s="30"/>
      <c r="IXM170" s="30"/>
      <c r="IXN170" s="30"/>
      <c r="IXO170" s="30"/>
      <c r="IXP170" s="30"/>
      <c r="IXQ170" s="30"/>
      <c r="IXR170" s="30"/>
      <c r="IXS170" s="30"/>
      <c r="IXT170" s="30"/>
      <c r="IXU170" s="30"/>
      <c r="IXV170" s="30"/>
      <c r="IXW170" s="30"/>
      <c r="IXX170" s="30"/>
      <c r="IXY170" s="30"/>
      <c r="IXZ170" s="30"/>
      <c r="IYA170" s="30"/>
      <c r="IYB170" s="30"/>
      <c r="IYC170" s="30"/>
      <c r="IYD170" s="30"/>
      <c r="IYE170" s="30"/>
      <c r="IYF170" s="30"/>
      <c r="IYG170" s="30"/>
      <c r="IYH170" s="30"/>
      <c r="IYI170" s="30"/>
      <c r="IYJ170" s="30"/>
      <c r="IYK170" s="30"/>
      <c r="IYL170" s="30"/>
      <c r="IYM170" s="30"/>
      <c r="IYN170" s="30"/>
      <c r="IYO170" s="30"/>
      <c r="IYP170" s="30"/>
      <c r="IYQ170" s="30"/>
      <c r="IYR170" s="30"/>
      <c r="IYS170" s="30"/>
      <c r="IYT170" s="30"/>
      <c r="IYU170" s="30"/>
      <c r="IYV170" s="30"/>
      <c r="IYW170" s="30"/>
      <c r="IYX170" s="30"/>
      <c r="IYY170" s="30"/>
      <c r="IYZ170" s="30"/>
      <c r="IZA170" s="30"/>
      <c r="IZB170" s="30"/>
      <c r="IZC170" s="30"/>
      <c r="IZD170" s="30"/>
      <c r="IZE170" s="30"/>
      <c r="IZF170" s="30"/>
      <c r="IZG170" s="30"/>
      <c r="IZH170" s="30"/>
      <c r="IZI170" s="30"/>
      <c r="IZJ170" s="30"/>
      <c r="IZK170" s="30"/>
      <c r="IZL170" s="30"/>
      <c r="IZM170" s="30"/>
      <c r="IZN170" s="30"/>
      <c r="IZO170" s="30"/>
      <c r="IZP170" s="30"/>
      <c r="IZQ170" s="30"/>
      <c r="IZR170" s="30"/>
      <c r="IZS170" s="30"/>
      <c r="IZT170" s="30"/>
      <c r="IZU170" s="30"/>
      <c r="IZV170" s="30"/>
      <c r="IZW170" s="30"/>
      <c r="IZX170" s="30"/>
      <c r="IZY170" s="30"/>
      <c r="IZZ170" s="30"/>
      <c r="JAA170" s="30"/>
      <c r="JAB170" s="30"/>
      <c r="JAC170" s="30"/>
      <c r="JAD170" s="30"/>
      <c r="JAE170" s="30"/>
      <c r="JAF170" s="30"/>
      <c r="JAG170" s="30"/>
      <c r="JAH170" s="30"/>
      <c r="JAI170" s="30"/>
      <c r="JAJ170" s="30"/>
      <c r="JAK170" s="30"/>
      <c r="JAL170" s="30"/>
      <c r="JAM170" s="30"/>
      <c r="JAN170" s="30"/>
      <c r="JAO170" s="30"/>
      <c r="JAP170" s="30"/>
      <c r="JAQ170" s="30"/>
      <c r="JAR170" s="30"/>
      <c r="JAS170" s="30"/>
      <c r="JAT170" s="30"/>
      <c r="JAU170" s="30"/>
      <c r="JAV170" s="30"/>
      <c r="JAW170" s="30"/>
      <c r="JAX170" s="30"/>
      <c r="JAY170" s="30"/>
      <c r="JAZ170" s="30"/>
      <c r="JBA170" s="30"/>
      <c r="JBB170" s="30"/>
      <c r="JBC170" s="30"/>
      <c r="JBD170" s="30"/>
      <c r="JBE170" s="30"/>
      <c r="JBF170" s="30"/>
      <c r="JBG170" s="30"/>
      <c r="JBH170" s="30"/>
      <c r="JBI170" s="30"/>
      <c r="JBJ170" s="30"/>
      <c r="JBK170" s="30"/>
      <c r="JBL170" s="30"/>
      <c r="JBM170" s="30"/>
      <c r="JBN170" s="30"/>
      <c r="JBO170" s="30"/>
      <c r="JBP170" s="30"/>
      <c r="JBQ170" s="30"/>
      <c r="JBR170" s="30"/>
      <c r="JBS170" s="30"/>
      <c r="JBT170" s="30"/>
      <c r="JBU170" s="30"/>
      <c r="JBV170" s="30"/>
      <c r="JBW170" s="30"/>
      <c r="JBX170" s="30"/>
      <c r="JBY170" s="30"/>
      <c r="JBZ170" s="30"/>
      <c r="JCA170" s="30"/>
      <c r="JCB170" s="30"/>
      <c r="JCC170" s="30"/>
      <c r="JCD170" s="30"/>
      <c r="JCE170" s="30"/>
      <c r="JCF170" s="30"/>
      <c r="JCG170" s="30"/>
      <c r="JCH170" s="30"/>
      <c r="JCI170" s="30"/>
      <c r="JCJ170" s="30"/>
      <c r="JCK170" s="30"/>
      <c r="JCL170" s="30"/>
      <c r="JCM170" s="30"/>
      <c r="JCN170" s="30"/>
      <c r="JCO170" s="30"/>
      <c r="JCP170" s="30"/>
      <c r="JCQ170" s="30"/>
      <c r="JCR170" s="30"/>
      <c r="JCS170" s="30"/>
      <c r="JCT170" s="30"/>
      <c r="JCU170" s="30"/>
      <c r="JCV170" s="30"/>
      <c r="JCW170" s="30"/>
      <c r="JCX170" s="30"/>
      <c r="JCY170" s="30"/>
      <c r="JCZ170" s="30"/>
      <c r="JDA170" s="30"/>
      <c r="JDB170" s="30"/>
      <c r="JDC170" s="30"/>
      <c r="JDD170" s="30"/>
      <c r="JDE170" s="30"/>
      <c r="JDF170" s="30"/>
      <c r="JDG170" s="30"/>
      <c r="JDH170" s="30"/>
      <c r="JDI170" s="30"/>
      <c r="JDJ170" s="30"/>
      <c r="JDK170" s="30"/>
      <c r="JDL170" s="30"/>
      <c r="JDM170" s="30"/>
      <c r="JDN170" s="30"/>
      <c r="JDO170" s="30"/>
      <c r="JDP170" s="30"/>
      <c r="JDQ170" s="30"/>
      <c r="JDR170" s="30"/>
      <c r="JDS170" s="30"/>
      <c r="JDT170" s="30"/>
      <c r="JDU170" s="30"/>
      <c r="JDV170" s="30"/>
      <c r="JDW170" s="30"/>
      <c r="JDX170" s="30"/>
      <c r="JDY170" s="30"/>
      <c r="JDZ170" s="30"/>
      <c r="JEA170" s="30"/>
      <c r="JEB170" s="30"/>
      <c r="JEC170" s="30"/>
      <c r="JED170" s="30"/>
      <c r="JEE170" s="30"/>
      <c r="JEF170" s="30"/>
      <c r="JEG170" s="30"/>
      <c r="JEH170" s="30"/>
      <c r="JEI170" s="30"/>
      <c r="JEJ170" s="30"/>
      <c r="JEK170" s="30"/>
      <c r="JEL170" s="30"/>
      <c r="JEM170" s="30"/>
      <c r="JEN170" s="30"/>
      <c r="JEO170" s="30"/>
      <c r="JEP170" s="30"/>
      <c r="JEQ170" s="30"/>
      <c r="JER170" s="30"/>
      <c r="JES170" s="30"/>
      <c r="JET170" s="30"/>
      <c r="JEU170" s="30"/>
      <c r="JEV170" s="30"/>
      <c r="JEW170" s="30"/>
      <c r="JEX170" s="30"/>
      <c r="JEY170" s="30"/>
      <c r="JEZ170" s="30"/>
      <c r="JFA170" s="30"/>
      <c r="JFB170" s="30"/>
      <c r="JFC170" s="30"/>
      <c r="JFD170" s="30"/>
      <c r="JFE170" s="30"/>
      <c r="JFF170" s="30"/>
      <c r="JFG170" s="30"/>
      <c r="JFH170" s="30"/>
      <c r="JFI170" s="30"/>
      <c r="JFJ170" s="30"/>
      <c r="JFK170" s="30"/>
      <c r="JFL170" s="30"/>
      <c r="JFM170" s="30"/>
      <c r="JFN170" s="30"/>
      <c r="JFO170" s="30"/>
      <c r="JFP170" s="30"/>
      <c r="JFQ170" s="30"/>
      <c r="JFR170" s="30"/>
      <c r="JFS170" s="30"/>
      <c r="JFT170" s="30"/>
      <c r="JFU170" s="30"/>
      <c r="JFV170" s="30"/>
      <c r="JFW170" s="30"/>
      <c r="JFX170" s="30"/>
      <c r="JFY170" s="30"/>
      <c r="JFZ170" s="30"/>
      <c r="JGA170" s="30"/>
      <c r="JGB170" s="30"/>
      <c r="JGC170" s="30"/>
      <c r="JGD170" s="30"/>
      <c r="JGE170" s="30"/>
      <c r="JGF170" s="30"/>
      <c r="JGG170" s="30"/>
      <c r="JGH170" s="30"/>
      <c r="JGI170" s="30"/>
      <c r="JGJ170" s="30"/>
      <c r="JGK170" s="30"/>
      <c r="JGL170" s="30"/>
      <c r="JGM170" s="30"/>
      <c r="JGN170" s="30"/>
      <c r="JGO170" s="30"/>
      <c r="JGP170" s="30"/>
      <c r="JGQ170" s="30"/>
      <c r="JGR170" s="30"/>
      <c r="JGS170" s="30"/>
      <c r="JGT170" s="30"/>
      <c r="JGU170" s="30"/>
      <c r="JGV170" s="30"/>
      <c r="JGW170" s="30"/>
      <c r="JGX170" s="30"/>
      <c r="JGY170" s="30"/>
      <c r="JGZ170" s="30"/>
      <c r="JHA170" s="30"/>
      <c r="JHB170" s="30"/>
      <c r="JHC170" s="30"/>
      <c r="JHD170" s="30"/>
      <c r="JHE170" s="30"/>
      <c r="JHF170" s="30"/>
      <c r="JHG170" s="30"/>
      <c r="JHH170" s="30"/>
      <c r="JHI170" s="30"/>
      <c r="JHJ170" s="30"/>
      <c r="JHK170" s="30"/>
      <c r="JHL170" s="30"/>
      <c r="JHM170" s="30"/>
      <c r="JHN170" s="30"/>
      <c r="JHO170" s="30"/>
      <c r="JHP170" s="30"/>
      <c r="JHQ170" s="30"/>
      <c r="JHR170" s="30"/>
      <c r="JHS170" s="30"/>
      <c r="JHT170" s="30"/>
      <c r="JHU170" s="30"/>
      <c r="JHV170" s="30"/>
      <c r="JHW170" s="30"/>
      <c r="JHX170" s="30"/>
      <c r="JHY170" s="30"/>
      <c r="JHZ170" s="30"/>
      <c r="JIA170" s="30"/>
      <c r="JIB170" s="30"/>
      <c r="JIC170" s="30"/>
      <c r="JID170" s="30"/>
      <c r="JIE170" s="30"/>
      <c r="JIF170" s="30"/>
      <c r="JIG170" s="30"/>
      <c r="JIH170" s="30"/>
      <c r="JII170" s="30"/>
      <c r="JIJ170" s="30"/>
      <c r="JIK170" s="30"/>
      <c r="JIL170" s="30"/>
      <c r="JIM170" s="30"/>
      <c r="JIN170" s="30"/>
      <c r="JIO170" s="30"/>
      <c r="JIP170" s="30"/>
      <c r="JIQ170" s="30"/>
      <c r="JIR170" s="30"/>
      <c r="JIS170" s="30"/>
      <c r="JIT170" s="30"/>
      <c r="JIU170" s="30"/>
      <c r="JIV170" s="30"/>
      <c r="JIW170" s="30"/>
      <c r="JIX170" s="30"/>
      <c r="JIY170" s="30"/>
      <c r="JIZ170" s="30"/>
      <c r="JJA170" s="30"/>
      <c r="JJB170" s="30"/>
      <c r="JJC170" s="30"/>
      <c r="JJD170" s="30"/>
      <c r="JJE170" s="30"/>
      <c r="JJF170" s="30"/>
      <c r="JJG170" s="30"/>
      <c r="JJH170" s="30"/>
      <c r="JJI170" s="30"/>
      <c r="JJJ170" s="30"/>
      <c r="JJK170" s="30"/>
      <c r="JJL170" s="30"/>
      <c r="JJM170" s="30"/>
      <c r="JJN170" s="30"/>
      <c r="JJO170" s="30"/>
      <c r="JJP170" s="30"/>
      <c r="JJQ170" s="30"/>
      <c r="JJR170" s="30"/>
      <c r="JJS170" s="30"/>
      <c r="JJT170" s="30"/>
      <c r="JJU170" s="30"/>
      <c r="JJV170" s="30"/>
      <c r="JJW170" s="30"/>
      <c r="JJX170" s="30"/>
      <c r="JJY170" s="30"/>
      <c r="JJZ170" s="30"/>
      <c r="JKA170" s="30"/>
      <c r="JKB170" s="30"/>
      <c r="JKC170" s="30"/>
      <c r="JKD170" s="30"/>
      <c r="JKE170" s="30"/>
      <c r="JKF170" s="30"/>
      <c r="JKG170" s="30"/>
      <c r="JKH170" s="30"/>
      <c r="JKI170" s="30"/>
      <c r="JKJ170" s="30"/>
      <c r="JKK170" s="30"/>
      <c r="JKL170" s="30"/>
      <c r="JKM170" s="30"/>
      <c r="JKN170" s="30"/>
      <c r="JKO170" s="30"/>
      <c r="JKP170" s="30"/>
      <c r="JKQ170" s="30"/>
      <c r="JKR170" s="30"/>
      <c r="JKS170" s="30"/>
      <c r="JKT170" s="30"/>
      <c r="JKU170" s="30"/>
      <c r="JKV170" s="30"/>
      <c r="JKW170" s="30"/>
      <c r="JKX170" s="30"/>
      <c r="JKY170" s="30"/>
      <c r="JKZ170" s="30"/>
      <c r="JLA170" s="30"/>
      <c r="JLB170" s="30"/>
      <c r="JLC170" s="30"/>
      <c r="JLD170" s="30"/>
      <c r="JLE170" s="30"/>
      <c r="JLF170" s="30"/>
      <c r="JLG170" s="30"/>
      <c r="JLH170" s="30"/>
      <c r="JLI170" s="30"/>
      <c r="JLJ170" s="30"/>
      <c r="JLK170" s="30"/>
      <c r="JLL170" s="30"/>
      <c r="JLM170" s="30"/>
      <c r="JLN170" s="30"/>
      <c r="JLO170" s="30"/>
      <c r="JLP170" s="30"/>
      <c r="JLQ170" s="30"/>
      <c r="JLR170" s="30"/>
      <c r="JLS170" s="30"/>
      <c r="JLT170" s="30"/>
      <c r="JLU170" s="30"/>
      <c r="JLV170" s="30"/>
      <c r="JLW170" s="30"/>
      <c r="JLX170" s="30"/>
      <c r="JLY170" s="30"/>
      <c r="JLZ170" s="30"/>
      <c r="JMA170" s="30"/>
      <c r="JMB170" s="30"/>
      <c r="JMC170" s="30"/>
      <c r="JMD170" s="30"/>
      <c r="JME170" s="30"/>
      <c r="JMF170" s="30"/>
      <c r="JMG170" s="30"/>
      <c r="JMH170" s="30"/>
      <c r="JMI170" s="30"/>
      <c r="JMJ170" s="30"/>
      <c r="JMK170" s="30"/>
      <c r="JML170" s="30"/>
      <c r="JMM170" s="30"/>
      <c r="JMN170" s="30"/>
      <c r="JMO170" s="30"/>
      <c r="JMP170" s="30"/>
      <c r="JMQ170" s="30"/>
      <c r="JMR170" s="30"/>
      <c r="JMS170" s="30"/>
      <c r="JMT170" s="30"/>
      <c r="JMU170" s="30"/>
      <c r="JMV170" s="30"/>
      <c r="JMW170" s="30"/>
      <c r="JMX170" s="30"/>
      <c r="JMY170" s="30"/>
      <c r="JMZ170" s="30"/>
      <c r="JNA170" s="30"/>
      <c r="JNB170" s="30"/>
      <c r="JNC170" s="30"/>
      <c r="JND170" s="30"/>
      <c r="JNE170" s="30"/>
      <c r="JNF170" s="30"/>
      <c r="JNG170" s="30"/>
      <c r="JNH170" s="30"/>
      <c r="JNI170" s="30"/>
      <c r="JNJ170" s="30"/>
      <c r="JNK170" s="30"/>
      <c r="JNL170" s="30"/>
      <c r="JNM170" s="30"/>
      <c r="JNN170" s="30"/>
      <c r="JNO170" s="30"/>
      <c r="JNP170" s="30"/>
      <c r="JNQ170" s="30"/>
      <c r="JNR170" s="30"/>
      <c r="JNS170" s="30"/>
      <c r="JNT170" s="30"/>
      <c r="JNU170" s="30"/>
      <c r="JNV170" s="30"/>
      <c r="JNW170" s="30"/>
      <c r="JNX170" s="30"/>
      <c r="JNY170" s="30"/>
      <c r="JNZ170" s="30"/>
      <c r="JOA170" s="30"/>
      <c r="JOB170" s="30"/>
      <c r="JOC170" s="30"/>
      <c r="JOD170" s="30"/>
      <c r="JOE170" s="30"/>
      <c r="JOF170" s="30"/>
      <c r="JOG170" s="30"/>
      <c r="JOH170" s="30"/>
      <c r="JOI170" s="30"/>
      <c r="JOJ170" s="30"/>
      <c r="JOK170" s="30"/>
      <c r="JOL170" s="30"/>
      <c r="JOM170" s="30"/>
      <c r="JON170" s="30"/>
      <c r="JOO170" s="30"/>
      <c r="JOP170" s="30"/>
      <c r="JOQ170" s="30"/>
      <c r="JOR170" s="30"/>
      <c r="JOS170" s="30"/>
      <c r="JOT170" s="30"/>
      <c r="JOU170" s="30"/>
      <c r="JOV170" s="30"/>
      <c r="JOW170" s="30"/>
      <c r="JOX170" s="30"/>
      <c r="JOY170" s="30"/>
      <c r="JOZ170" s="30"/>
      <c r="JPA170" s="30"/>
      <c r="JPB170" s="30"/>
      <c r="JPC170" s="30"/>
      <c r="JPD170" s="30"/>
      <c r="JPE170" s="30"/>
      <c r="JPF170" s="30"/>
      <c r="JPG170" s="30"/>
      <c r="JPH170" s="30"/>
      <c r="JPI170" s="30"/>
      <c r="JPJ170" s="30"/>
      <c r="JPK170" s="30"/>
      <c r="JPL170" s="30"/>
      <c r="JPM170" s="30"/>
      <c r="JPN170" s="30"/>
      <c r="JPO170" s="30"/>
      <c r="JPP170" s="30"/>
      <c r="JPQ170" s="30"/>
      <c r="JPR170" s="30"/>
      <c r="JPS170" s="30"/>
      <c r="JPT170" s="30"/>
      <c r="JPU170" s="30"/>
      <c r="JPV170" s="30"/>
      <c r="JPW170" s="30"/>
      <c r="JPX170" s="30"/>
      <c r="JPY170" s="30"/>
      <c r="JPZ170" s="30"/>
      <c r="JQA170" s="30"/>
      <c r="JQB170" s="30"/>
      <c r="JQC170" s="30"/>
      <c r="JQD170" s="30"/>
      <c r="JQE170" s="30"/>
      <c r="JQF170" s="30"/>
      <c r="JQG170" s="30"/>
      <c r="JQH170" s="30"/>
      <c r="JQI170" s="30"/>
      <c r="JQJ170" s="30"/>
      <c r="JQK170" s="30"/>
      <c r="JQL170" s="30"/>
      <c r="JQM170" s="30"/>
      <c r="JQN170" s="30"/>
      <c r="JQO170" s="30"/>
      <c r="JQP170" s="30"/>
      <c r="JQQ170" s="30"/>
      <c r="JQR170" s="30"/>
      <c r="JQS170" s="30"/>
      <c r="JQT170" s="30"/>
      <c r="JQU170" s="30"/>
      <c r="JQV170" s="30"/>
      <c r="JQW170" s="30"/>
      <c r="JQX170" s="30"/>
      <c r="JQY170" s="30"/>
      <c r="JQZ170" s="30"/>
      <c r="JRA170" s="30"/>
      <c r="JRB170" s="30"/>
      <c r="JRC170" s="30"/>
      <c r="JRD170" s="30"/>
      <c r="JRE170" s="30"/>
      <c r="JRF170" s="30"/>
      <c r="JRG170" s="30"/>
      <c r="JRH170" s="30"/>
      <c r="JRI170" s="30"/>
      <c r="JRJ170" s="30"/>
      <c r="JRK170" s="30"/>
      <c r="JRL170" s="30"/>
      <c r="JRM170" s="30"/>
      <c r="JRN170" s="30"/>
      <c r="JRO170" s="30"/>
      <c r="JRP170" s="30"/>
      <c r="JRQ170" s="30"/>
      <c r="JRR170" s="30"/>
      <c r="JRS170" s="30"/>
      <c r="JRT170" s="30"/>
      <c r="JRU170" s="30"/>
      <c r="JRV170" s="30"/>
      <c r="JRW170" s="30"/>
      <c r="JRX170" s="30"/>
      <c r="JRY170" s="30"/>
      <c r="JRZ170" s="30"/>
      <c r="JSA170" s="30"/>
      <c r="JSB170" s="30"/>
      <c r="JSC170" s="30"/>
      <c r="JSD170" s="30"/>
      <c r="JSE170" s="30"/>
      <c r="JSF170" s="30"/>
      <c r="JSG170" s="30"/>
      <c r="JSH170" s="30"/>
      <c r="JSI170" s="30"/>
      <c r="JSJ170" s="30"/>
      <c r="JSK170" s="30"/>
      <c r="JSL170" s="30"/>
      <c r="JSM170" s="30"/>
      <c r="JSN170" s="30"/>
      <c r="JSO170" s="30"/>
      <c r="JSP170" s="30"/>
      <c r="JSQ170" s="30"/>
      <c r="JSR170" s="30"/>
      <c r="JSS170" s="30"/>
      <c r="JST170" s="30"/>
      <c r="JSU170" s="30"/>
      <c r="JSV170" s="30"/>
      <c r="JSW170" s="30"/>
      <c r="JSX170" s="30"/>
      <c r="JSY170" s="30"/>
      <c r="JSZ170" s="30"/>
      <c r="JTA170" s="30"/>
      <c r="JTB170" s="30"/>
      <c r="JTC170" s="30"/>
      <c r="JTD170" s="30"/>
      <c r="JTE170" s="30"/>
      <c r="JTF170" s="30"/>
      <c r="JTG170" s="30"/>
      <c r="JTH170" s="30"/>
      <c r="JTI170" s="30"/>
      <c r="JTJ170" s="30"/>
      <c r="JTK170" s="30"/>
      <c r="JTL170" s="30"/>
      <c r="JTM170" s="30"/>
      <c r="JTN170" s="30"/>
      <c r="JTO170" s="30"/>
      <c r="JTP170" s="30"/>
      <c r="JTQ170" s="30"/>
      <c r="JTR170" s="30"/>
      <c r="JTS170" s="30"/>
      <c r="JTT170" s="30"/>
      <c r="JTU170" s="30"/>
      <c r="JTV170" s="30"/>
      <c r="JTW170" s="30"/>
      <c r="JTX170" s="30"/>
      <c r="JTY170" s="30"/>
      <c r="JTZ170" s="30"/>
      <c r="JUA170" s="30"/>
      <c r="JUB170" s="30"/>
      <c r="JUC170" s="30"/>
      <c r="JUD170" s="30"/>
      <c r="JUE170" s="30"/>
      <c r="JUF170" s="30"/>
      <c r="JUG170" s="30"/>
      <c r="JUH170" s="30"/>
      <c r="JUI170" s="30"/>
      <c r="JUJ170" s="30"/>
      <c r="JUK170" s="30"/>
      <c r="JUL170" s="30"/>
      <c r="JUM170" s="30"/>
      <c r="JUN170" s="30"/>
      <c r="JUO170" s="30"/>
      <c r="JUP170" s="30"/>
      <c r="JUQ170" s="30"/>
      <c r="JUR170" s="30"/>
      <c r="JUS170" s="30"/>
      <c r="JUT170" s="30"/>
      <c r="JUU170" s="30"/>
      <c r="JUV170" s="30"/>
      <c r="JUW170" s="30"/>
      <c r="JUX170" s="30"/>
      <c r="JUY170" s="30"/>
      <c r="JUZ170" s="30"/>
      <c r="JVA170" s="30"/>
      <c r="JVB170" s="30"/>
      <c r="JVC170" s="30"/>
      <c r="JVD170" s="30"/>
      <c r="JVE170" s="30"/>
      <c r="JVF170" s="30"/>
      <c r="JVG170" s="30"/>
      <c r="JVH170" s="30"/>
      <c r="JVI170" s="30"/>
      <c r="JVJ170" s="30"/>
      <c r="JVK170" s="30"/>
      <c r="JVL170" s="30"/>
      <c r="JVM170" s="30"/>
      <c r="JVN170" s="30"/>
      <c r="JVO170" s="30"/>
      <c r="JVP170" s="30"/>
      <c r="JVQ170" s="30"/>
      <c r="JVR170" s="30"/>
      <c r="JVS170" s="30"/>
      <c r="JVT170" s="30"/>
      <c r="JVU170" s="30"/>
      <c r="JVV170" s="30"/>
      <c r="JVW170" s="30"/>
      <c r="JVX170" s="30"/>
      <c r="JVY170" s="30"/>
      <c r="JVZ170" s="30"/>
      <c r="JWA170" s="30"/>
      <c r="JWB170" s="30"/>
      <c r="JWC170" s="30"/>
      <c r="JWD170" s="30"/>
      <c r="JWE170" s="30"/>
      <c r="JWF170" s="30"/>
      <c r="JWG170" s="30"/>
      <c r="JWH170" s="30"/>
      <c r="JWI170" s="30"/>
      <c r="JWJ170" s="30"/>
      <c r="JWK170" s="30"/>
      <c r="JWL170" s="30"/>
      <c r="JWM170" s="30"/>
      <c r="JWN170" s="30"/>
      <c r="JWO170" s="30"/>
      <c r="JWP170" s="30"/>
      <c r="JWQ170" s="30"/>
      <c r="JWR170" s="30"/>
      <c r="JWS170" s="30"/>
      <c r="JWT170" s="30"/>
      <c r="JWU170" s="30"/>
      <c r="JWV170" s="30"/>
      <c r="JWW170" s="30"/>
      <c r="JWX170" s="30"/>
      <c r="JWY170" s="30"/>
      <c r="JWZ170" s="30"/>
      <c r="JXA170" s="30"/>
      <c r="JXB170" s="30"/>
      <c r="JXC170" s="30"/>
      <c r="JXD170" s="30"/>
      <c r="JXE170" s="30"/>
      <c r="JXF170" s="30"/>
      <c r="JXG170" s="30"/>
      <c r="JXH170" s="30"/>
      <c r="JXI170" s="30"/>
      <c r="JXJ170" s="30"/>
      <c r="JXK170" s="30"/>
      <c r="JXL170" s="30"/>
      <c r="JXM170" s="30"/>
      <c r="JXN170" s="30"/>
      <c r="JXO170" s="30"/>
      <c r="JXP170" s="30"/>
      <c r="JXQ170" s="30"/>
      <c r="JXR170" s="30"/>
      <c r="JXS170" s="30"/>
      <c r="JXT170" s="30"/>
      <c r="JXU170" s="30"/>
      <c r="JXV170" s="30"/>
      <c r="JXW170" s="30"/>
      <c r="JXX170" s="30"/>
      <c r="JXY170" s="30"/>
      <c r="JXZ170" s="30"/>
      <c r="JYA170" s="30"/>
      <c r="JYB170" s="30"/>
      <c r="JYC170" s="30"/>
      <c r="JYD170" s="30"/>
      <c r="JYE170" s="30"/>
      <c r="JYF170" s="30"/>
      <c r="JYG170" s="30"/>
      <c r="JYH170" s="30"/>
      <c r="JYI170" s="30"/>
      <c r="JYJ170" s="30"/>
      <c r="JYK170" s="30"/>
      <c r="JYL170" s="30"/>
      <c r="JYM170" s="30"/>
      <c r="JYN170" s="30"/>
      <c r="JYO170" s="30"/>
      <c r="JYP170" s="30"/>
      <c r="JYQ170" s="30"/>
      <c r="JYR170" s="30"/>
      <c r="JYS170" s="30"/>
      <c r="JYT170" s="30"/>
      <c r="JYU170" s="30"/>
      <c r="JYV170" s="30"/>
      <c r="JYW170" s="30"/>
      <c r="JYX170" s="30"/>
      <c r="JYY170" s="30"/>
      <c r="JYZ170" s="30"/>
      <c r="JZA170" s="30"/>
      <c r="JZB170" s="30"/>
      <c r="JZC170" s="30"/>
      <c r="JZD170" s="30"/>
      <c r="JZE170" s="30"/>
      <c r="JZF170" s="30"/>
      <c r="JZG170" s="30"/>
      <c r="JZH170" s="30"/>
      <c r="JZI170" s="30"/>
      <c r="JZJ170" s="30"/>
      <c r="JZK170" s="30"/>
      <c r="JZL170" s="30"/>
      <c r="JZM170" s="30"/>
      <c r="JZN170" s="30"/>
      <c r="JZO170" s="30"/>
      <c r="JZP170" s="30"/>
      <c r="JZQ170" s="30"/>
      <c r="JZR170" s="30"/>
      <c r="JZS170" s="30"/>
      <c r="JZT170" s="30"/>
      <c r="JZU170" s="30"/>
      <c r="JZV170" s="30"/>
      <c r="JZW170" s="30"/>
      <c r="JZX170" s="30"/>
      <c r="JZY170" s="30"/>
      <c r="JZZ170" s="30"/>
      <c r="KAA170" s="30"/>
      <c r="KAB170" s="30"/>
      <c r="KAC170" s="30"/>
      <c r="KAD170" s="30"/>
      <c r="KAE170" s="30"/>
      <c r="KAF170" s="30"/>
      <c r="KAG170" s="30"/>
      <c r="KAH170" s="30"/>
      <c r="KAI170" s="30"/>
      <c r="KAJ170" s="30"/>
      <c r="KAK170" s="30"/>
      <c r="KAL170" s="30"/>
      <c r="KAM170" s="30"/>
      <c r="KAN170" s="30"/>
      <c r="KAO170" s="30"/>
      <c r="KAP170" s="30"/>
      <c r="KAQ170" s="30"/>
      <c r="KAR170" s="30"/>
      <c r="KAS170" s="30"/>
      <c r="KAT170" s="30"/>
      <c r="KAU170" s="30"/>
      <c r="KAV170" s="30"/>
      <c r="KAW170" s="30"/>
      <c r="KAX170" s="30"/>
      <c r="KAY170" s="30"/>
      <c r="KAZ170" s="30"/>
      <c r="KBA170" s="30"/>
      <c r="KBB170" s="30"/>
      <c r="KBC170" s="30"/>
      <c r="KBD170" s="30"/>
      <c r="KBE170" s="30"/>
      <c r="KBF170" s="30"/>
      <c r="KBG170" s="30"/>
      <c r="KBH170" s="30"/>
      <c r="KBI170" s="30"/>
      <c r="KBJ170" s="30"/>
      <c r="KBK170" s="30"/>
      <c r="KBL170" s="30"/>
      <c r="KBM170" s="30"/>
      <c r="KBN170" s="30"/>
      <c r="KBO170" s="30"/>
      <c r="KBP170" s="30"/>
      <c r="KBQ170" s="30"/>
      <c r="KBR170" s="30"/>
      <c r="KBS170" s="30"/>
      <c r="KBT170" s="30"/>
      <c r="KBU170" s="30"/>
      <c r="KBV170" s="30"/>
      <c r="KBW170" s="30"/>
      <c r="KBX170" s="30"/>
      <c r="KBY170" s="30"/>
      <c r="KBZ170" s="30"/>
      <c r="KCA170" s="30"/>
      <c r="KCB170" s="30"/>
      <c r="KCC170" s="30"/>
      <c r="KCD170" s="30"/>
      <c r="KCE170" s="30"/>
      <c r="KCF170" s="30"/>
      <c r="KCG170" s="30"/>
      <c r="KCH170" s="30"/>
      <c r="KCI170" s="30"/>
      <c r="KCJ170" s="30"/>
      <c r="KCK170" s="30"/>
      <c r="KCL170" s="30"/>
      <c r="KCM170" s="30"/>
      <c r="KCN170" s="30"/>
      <c r="KCO170" s="30"/>
      <c r="KCP170" s="30"/>
      <c r="KCQ170" s="30"/>
      <c r="KCR170" s="30"/>
      <c r="KCS170" s="30"/>
      <c r="KCT170" s="30"/>
      <c r="KCU170" s="30"/>
      <c r="KCV170" s="30"/>
      <c r="KCW170" s="30"/>
      <c r="KCX170" s="30"/>
      <c r="KCY170" s="30"/>
      <c r="KCZ170" s="30"/>
      <c r="KDA170" s="30"/>
      <c r="KDB170" s="30"/>
      <c r="KDC170" s="30"/>
      <c r="KDD170" s="30"/>
      <c r="KDE170" s="30"/>
      <c r="KDF170" s="30"/>
      <c r="KDG170" s="30"/>
      <c r="KDH170" s="30"/>
      <c r="KDI170" s="30"/>
      <c r="KDJ170" s="30"/>
      <c r="KDK170" s="30"/>
      <c r="KDL170" s="30"/>
      <c r="KDM170" s="30"/>
      <c r="KDN170" s="30"/>
      <c r="KDO170" s="30"/>
      <c r="KDP170" s="30"/>
      <c r="KDQ170" s="30"/>
      <c r="KDR170" s="30"/>
      <c r="KDS170" s="30"/>
      <c r="KDT170" s="30"/>
      <c r="KDU170" s="30"/>
      <c r="KDV170" s="30"/>
      <c r="KDW170" s="30"/>
      <c r="KDX170" s="30"/>
      <c r="KDY170" s="30"/>
      <c r="KDZ170" s="30"/>
      <c r="KEA170" s="30"/>
      <c r="KEB170" s="30"/>
      <c r="KEC170" s="30"/>
      <c r="KED170" s="30"/>
      <c r="KEE170" s="30"/>
      <c r="KEF170" s="30"/>
      <c r="KEG170" s="30"/>
      <c r="KEH170" s="30"/>
      <c r="KEI170" s="30"/>
      <c r="KEJ170" s="30"/>
      <c r="KEK170" s="30"/>
      <c r="KEL170" s="30"/>
      <c r="KEM170" s="30"/>
      <c r="KEN170" s="30"/>
      <c r="KEO170" s="30"/>
      <c r="KEP170" s="30"/>
      <c r="KEQ170" s="30"/>
      <c r="KER170" s="30"/>
      <c r="KES170" s="30"/>
      <c r="KET170" s="30"/>
      <c r="KEU170" s="30"/>
      <c r="KEV170" s="30"/>
      <c r="KEW170" s="30"/>
      <c r="KEX170" s="30"/>
      <c r="KEY170" s="30"/>
      <c r="KEZ170" s="30"/>
      <c r="KFA170" s="30"/>
      <c r="KFB170" s="30"/>
      <c r="KFC170" s="30"/>
      <c r="KFD170" s="30"/>
      <c r="KFE170" s="30"/>
      <c r="KFF170" s="30"/>
      <c r="KFG170" s="30"/>
      <c r="KFH170" s="30"/>
      <c r="KFI170" s="30"/>
      <c r="KFJ170" s="30"/>
      <c r="KFK170" s="30"/>
      <c r="KFL170" s="30"/>
      <c r="KFM170" s="30"/>
      <c r="KFN170" s="30"/>
      <c r="KFO170" s="30"/>
      <c r="KFP170" s="30"/>
      <c r="KFQ170" s="30"/>
      <c r="KFR170" s="30"/>
      <c r="KFS170" s="30"/>
      <c r="KFT170" s="30"/>
      <c r="KFU170" s="30"/>
      <c r="KFV170" s="30"/>
      <c r="KFW170" s="30"/>
      <c r="KFX170" s="30"/>
      <c r="KFY170" s="30"/>
      <c r="KFZ170" s="30"/>
      <c r="KGA170" s="30"/>
      <c r="KGB170" s="30"/>
      <c r="KGC170" s="30"/>
      <c r="KGD170" s="30"/>
      <c r="KGE170" s="30"/>
      <c r="KGF170" s="30"/>
      <c r="KGG170" s="30"/>
      <c r="KGH170" s="30"/>
      <c r="KGI170" s="30"/>
      <c r="KGJ170" s="30"/>
      <c r="KGK170" s="30"/>
      <c r="KGL170" s="30"/>
      <c r="KGM170" s="30"/>
      <c r="KGN170" s="30"/>
      <c r="KGO170" s="30"/>
      <c r="KGP170" s="30"/>
      <c r="KGQ170" s="30"/>
      <c r="KGR170" s="30"/>
      <c r="KGS170" s="30"/>
      <c r="KGT170" s="30"/>
      <c r="KGU170" s="30"/>
      <c r="KGV170" s="30"/>
      <c r="KGW170" s="30"/>
      <c r="KGX170" s="30"/>
      <c r="KGY170" s="30"/>
      <c r="KGZ170" s="30"/>
      <c r="KHA170" s="30"/>
      <c r="KHB170" s="30"/>
      <c r="KHC170" s="30"/>
      <c r="KHD170" s="30"/>
      <c r="KHE170" s="30"/>
      <c r="KHF170" s="30"/>
      <c r="KHG170" s="30"/>
      <c r="KHH170" s="30"/>
      <c r="KHI170" s="30"/>
      <c r="KHJ170" s="30"/>
      <c r="KHK170" s="30"/>
      <c r="KHL170" s="30"/>
      <c r="KHM170" s="30"/>
      <c r="KHN170" s="30"/>
      <c r="KHO170" s="30"/>
      <c r="KHP170" s="30"/>
      <c r="KHQ170" s="30"/>
      <c r="KHR170" s="30"/>
      <c r="KHS170" s="30"/>
      <c r="KHT170" s="30"/>
      <c r="KHU170" s="30"/>
      <c r="KHV170" s="30"/>
      <c r="KHW170" s="30"/>
      <c r="KHX170" s="30"/>
      <c r="KHY170" s="30"/>
      <c r="KHZ170" s="30"/>
      <c r="KIA170" s="30"/>
      <c r="KIB170" s="30"/>
      <c r="KIC170" s="30"/>
      <c r="KID170" s="30"/>
      <c r="KIE170" s="30"/>
      <c r="KIF170" s="30"/>
      <c r="KIG170" s="30"/>
      <c r="KIH170" s="30"/>
      <c r="KII170" s="30"/>
      <c r="KIJ170" s="30"/>
      <c r="KIK170" s="30"/>
      <c r="KIL170" s="30"/>
      <c r="KIM170" s="30"/>
      <c r="KIN170" s="30"/>
      <c r="KIO170" s="30"/>
      <c r="KIP170" s="30"/>
      <c r="KIQ170" s="30"/>
      <c r="KIR170" s="30"/>
      <c r="KIS170" s="30"/>
      <c r="KIT170" s="30"/>
      <c r="KIU170" s="30"/>
      <c r="KIV170" s="30"/>
      <c r="KIW170" s="30"/>
      <c r="KIX170" s="30"/>
      <c r="KIY170" s="30"/>
      <c r="KIZ170" s="30"/>
      <c r="KJA170" s="30"/>
      <c r="KJB170" s="30"/>
      <c r="KJC170" s="30"/>
      <c r="KJD170" s="30"/>
      <c r="KJE170" s="30"/>
      <c r="KJF170" s="30"/>
      <c r="KJG170" s="30"/>
      <c r="KJH170" s="30"/>
      <c r="KJI170" s="30"/>
      <c r="KJJ170" s="30"/>
      <c r="KJK170" s="30"/>
      <c r="KJL170" s="30"/>
      <c r="KJM170" s="30"/>
      <c r="KJN170" s="30"/>
      <c r="KJO170" s="30"/>
      <c r="KJP170" s="30"/>
      <c r="KJQ170" s="30"/>
      <c r="KJR170" s="30"/>
      <c r="KJS170" s="30"/>
      <c r="KJT170" s="30"/>
      <c r="KJU170" s="30"/>
      <c r="KJV170" s="30"/>
      <c r="KJW170" s="30"/>
      <c r="KJX170" s="30"/>
      <c r="KJY170" s="30"/>
      <c r="KJZ170" s="30"/>
      <c r="KKA170" s="30"/>
      <c r="KKB170" s="30"/>
      <c r="KKC170" s="30"/>
      <c r="KKD170" s="30"/>
      <c r="KKE170" s="30"/>
      <c r="KKF170" s="30"/>
      <c r="KKG170" s="30"/>
      <c r="KKH170" s="30"/>
      <c r="KKI170" s="30"/>
      <c r="KKJ170" s="30"/>
      <c r="KKK170" s="30"/>
      <c r="KKL170" s="30"/>
      <c r="KKM170" s="30"/>
      <c r="KKN170" s="30"/>
      <c r="KKO170" s="30"/>
      <c r="KKP170" s="30"/>
      <c r="KKQ170" s="30"/>
      <c r="KKR170" s="30"/>
      <c r="KKS170" s="30"/>
      <c r="KKT170" s="30"/>
      <c r="KKU170" s="30"/>
      <c r="KKV170" s="30"/>
      <c r="KKW170" s="30"/>
      <c r="KKX170" s="30"/>
      <c r="KKY170" s="30"/>
      <c r="KKZ170" s="30"/>
      <c r="KLA170" s="30"/>
      <c r="KLB170" s="30"/>
      <c r="KLC170" s="30"/>
      <c r="KLD170" s="30"/>
      <c r="KLE170" s="30"/>
      <c r="KLF170" s="30"/>
      <c r="KLG170" s="30"/>
      <c r="KLH170" s="30"/>
      <c r="KLI170" s="30"/>
      <c r="KLJ170" s="30"/>
      <c r="KLK170" s="30"/>
      <c r="KLL170" s="30"/>
      <c r="KLM170" s="30"/>
      <c r="KLN170" s="30"/>
      <c r="KLO170" s="30"/>
      <c r="KLP170" s="30"/>
      <c r="KLQ170" s="30"/>
      <c r="KLR170" s="30"/>
      <c r="KLS170" s="30"/>
      <c r="KLT170" s="30"/>
      <c r="KLU170" s="30"/>
      <c r="KLV170" s="30"/>
      <c r="KLW170" s="30"/>
      <c r="KLX170" s="30"/>
      <c r="KLY170" s="30"/>
      <c r="KLZ170" s="30"/>
      <c r="KMA170" s="30"/>
      <c r="KMB170" s="30"/>
      <c r="KMC170" s="30"/>
      <c r="KMD170" s="30"/>
      <c r="KME170" s="30"/>
      <c r="KMF170" s="30"/>
      <c r="KMG170" s="30"/>
      <c r="KMH170" s="30"/>
      <c r="KMI170" s="30"/>
      <c r="KMJ170" s="30"/>
      <c r="KMK170" s="30"/>
      <c r="KML170" s="30"/>
      <c r="KMM170" s="30"/>
      <c r="KMN170" s="30"/>
      <c r="KMO170" s="30"/>
      <c r="KMP170" s="30"/>
      <c r="KMQ170" s="30"/>
      <c r="KMR170" s="30"/>
      <c r="KMS170" s="30"/>
      <c r="KMT170" s="30"/>
      <c r="KMU170" s="30"/>
      <c r="KMV170" s="30"/>
      <c r="KMW170" s="30"/>
      <c r="KMX170" s="30"/>
      <c r="KMY170" s="30"/>
      <c r="KMZ170" s="30"/>
      <c r="KNA170" s="30"/>
      <c r="KNB170" s="30"/>
      <c r="KNC170" s="30"/>
      <c r="KND170" s="30"/>
      <c r="KNE170" s="30"/>
      <c r="KNF170" s="30"/>
      <c r="KNG170" s="30"/>
      <c r="KNH170" s="30"/>
      <c r="KNI170" s="30"/>
      <c r="KNJ170" s="30"/>
      <c r="KNK170" s="30"/>
      <c r="KNL170" s="30"/>
      <c r="KNM170" s="30"/>
      <c r="KNN170" s="30"/>
      <c r="KNO170" s="30"/>
      <c r="KNP170" s="30"/>
      <c r="KNQ170" s="30"/>
      <c r="KNR170" s="30"/>
      <c r="KNS170" s="30"/>
      <c r="KNT170" s="30"/>
      <c r="KNU170" s="30"/>
      <c r="KNV170" s="30"/>
      <c r="KNW170" s="30"/>
      <c r="KNX170" s="30"/>
      <c r="KNY170" s="30"/>
      <c r="KNZ170" s="30"/>
      <c r="KOA170" s="30"/>
      <c r="KOB170" s="30"/>
      <c r="KOC170" s="30"/>
      <c r="KOD170" s="30"/>
      <c r="KOE170" s="30"/>
      <c r="KOF170" s="30"/>
      <c r="KOG170" s="30"/>
      <c r="KOH170" s="30"/>
      <c r="KOI170" s="30"/>
      <c r="KOJ170" s="30"/>
      <c r="KOK170" s="30"/>
      <c r="KOL170" s="30"/>
      <c r="KOM170" s="30"/>
      <c r="KON170" s="30"/>
      <c r="KOO170" s="30"/>
      <c r="KOP170" s="30"/>
      <c r="KOQ170" s="30"/>
      <c r="KOR170" s="30"/>
      <c r="KOS170" s="30"/>
      <c r="KOT170" s="30"/>
      <c r="KOU170" s="30"/>
      <c r="KOV170" s="30"/>
      <c r="KOW170" s="30"/>
      <c r="KOX170" s="30"/>
      <c r="KOY170" s="30"/>
      <c r="KOZ170" s="30"/>
      <c r="KPA170" s="30"/>
      <c r="KPB170" s="30"/>
      <c r="KPC170" s="30"/>
      <c r="KPD170" s="30"/>
      <c r="KPE170" s="30"/>
      <c r="KPF170" s="30"/>
      <c r="KPG170" s="30"/>
      <c r="KPH170" s="30"/>
      <c r="KPI170" s="30"/>
      <c r="KPJ170" s="30"/>
      <c r="KPK170" s="30"/>
      <c r="KPL170" s="30"/>
      <c r="KPM170" s="30"/>
      <c r="KPN170" s="30"/>
      <c r="KPO170" s="30"/>
      <c r="KPP170" s="30"/>
      <c r="KPQ170" s="30"/>
      <c r="KPR170" s="30"/>
      <c r="KPS170" s="30"/>
      <c r="KPT170" s="30"/>
      <c r="KPU170" s="30"/>
      <c r="KPV170" s="30"/>
      <c r="KPW170" s="30"/>
      <c r="KPX170" s="30"/>
      <c r="KPY170" s="30"/>
      <c r="KPZ170" s="30"/>
      <c r="KQA170" s="30"/>
      <c r="KQB170" s="30"/>
      <c r="KQC170" s="30"/>
      <c r="KQD170" s="30"/>
      <c r="KQE170" s="30"/>
      <c r="KQF170" s="30"/>
      <c r="KQG170" s="30"/>
      <c r="KQH170" s="30"/>
      <c r="KQI170" s="30"/>
      <c r="KQJ170" s="30"/>
      <c r="KQK170" s="30"/>
      <c r="KQL170" s="30"/>
      <c r="KQM170" s="30"/>
      <c r="KQN170" s="30"/>
      <c r="KQO170" s="30"/>
      <c r="KQP170" s="30"/>
      <c r="KQQ170" s="30"/>
      <c r="KQR170" s="30"/>
      <c r="KQS170" s="30"/>
      <c r="KQT170" s="30"/>
      <c r="KQU170" s="30"/>
      <c r="KQV170" s="30"/>
      <c r="KQW170" s="30"/>
      <c r="KQX170" s="30"/>
      <c r="KQY170" s="30"/>
      <c r="KQZ170" s="30"/>
      <c r="KRA170" s="30"/>
      <c r="KRB170" s="30"/>
      <c r="KRC170" s="30"/>
      <c r="KRD170" s="30"/>
      <c r="KRE170" s="30"/>
      <c r="KRF170" s="30"/>
      <c r="KRG170" s="30"/>
      <c r="KRH170" s="30"/>
      <c r="KRI170" s="30"/>
      <c r="KRJ170" s="30"/>
      <c r="KRK170" s="30"/>
      <c r="KRL170" s="30"/>
      <c r="KRM170" s="30"/>
      <c r="KRN170" s="30"/>
      <c r="KRO170" s="30"/>
      <c r="KRP170" s="30"/>
      <c r="KRQ170" s="30"/>
      <c r="KRR170" s="30"/>
      <c r="KRS170" s="30"/>
      <c r="KRT170" s="30"/>
      <c r="KRU170" s="30"/>
      <c r="KRV170" s="30"/>
      <c r="KRW170" s="30"/>
      <c r="KRX170" s="30"/>
      <c r="KRY170" s="30"/>
      <c r="KRZ170" s="30"/>
      <c r="KSA170" s="30"/>
      <c r="KSB170" s="30"/>
      <c r="KSC170" s="30"/>
      <c r="KSD170" s="30"/>
      <c r="KSE170" s="30"/>
      <c r="KSF170" s="30"/>
      <c r="KSG170" s="30"/>
      <c r="KSH170" s="30"/>
      <c r="KSI170" s="30"/>
      <c r="KSJ170" s="30"/>
      <c r="KSK170" s="30"/>
      <c r="KSL170" s="30"/>
      <c r="KSM170" s="30"/>
      <c r="KSN170" s="30"/>
      <c r="KSO170" s="30"/>
      <c r="KSP170" s="30"/>
      <c r="KSQ170" s="30"/>
      <c r="KSR170" s="30"/>
      <c r="KSS170" s="30"/>
      <c r="KST170" s="30"/>
      <c r="KSU170" s="30"/>
      <c r="KSV170" s="30"/>
      <c r="KSW170" s="30"/>
      <c r="KSX170" s="30"/>
      <c r="KSY170" s="30"/>
      <c r="KSZ170" s="30"/>
      <c r="KTA170" s="30"/>
      <c r="KTB170" s="30"/>
      <c r="KTC170" s="30"/>
      <c r="KTD170" s="30"/>
      <c r="KTE170" s="30"/>
      <c r="KTF170" s="30"/>
      <c r="KTG170" s="30"/>
      <c r="KTH170" s="30"/>
      <c r="KTI170" s="30"/>
      <c r="KTJ170" s="30"/>
      <c r="KTK170" s="30"/>
      <c r="KTL170" s="30"/>
      <c r="KTM170" s="30"/>
      <c r="KTN170" s="30"/>
      <c r="KTO170" s="30"/>
      <c r="KTP170" s="30"/>
      <c r="KTQ170" s="30"/>
      <c r="KTR170" s="30"/>
      <c r="KTS170" s="30"/>
      <c r="KTT170" s="30"/>
      <c r="KTU170" s="30"/>
      <c r="KTV170" s="30"/>
      <c r="KTW170" s="30"/>
      <c r="KTX170" s="30"/>
      <c r="KTY170" s="30"/>
      <c r="KTZ170" s="30"/>
      <c r="KUA170" s="30"/>
      <c r="KUB170" s="30"/>
      <c r="KUC170" s="30"/>
      <c r="KUD170" s="30"/>
      <c r="KUE170" s="30"/>
      <c r="KUF170" s="30"/>
      <c r="KUG170" s="30"/>
      <c r="KUH170" s="30"/>
      <c r="KUI170" s="30"/>
      <c r="KUJ170" s="30"/>
      <c r="KUK170" s="30"/>
      <c r="KUL170" s="30"/>
      <c r="KUM170" s="30"/>
      <c r="KUN170" s="30"/>
      <c r="KUO170" s="30"/>
      <c r="KUP170" s="30"/>
      <c r="KUQ170" s="30"/>
      <c r="KUR170" s="30"/>
      <c r="KUS170" s="30"/>
      <c r="KUT170" s="30"/>
      <c r="KUU170" s="30"/>
      <c r="KUV170" s="30"/>
      <c r="KUW170" s="30"/>
      <c r="KUX170" s="30"/>
      <c r="KUY170" s="30"/>
      <c r="KUZ170" s="30"/>
      <c r="KVA170" s="30"/>
      <c r="KVB170" s="30"/>
      <c r="KVC170" s="30"/>
      <c r="KVD170" s="30"/>
      <c r="KVE170" s="30"/>
      <c r="KVF170" s="30"/>
      <c r="KVG170" s="30"/>
      <c r="KVH170" s="30"/>
      <c r="KVI170" s="30"/>
      <c r="KVJ170" s="30"/>
      <c r="KVK170" s="30"/>
      <c r="KVL170" s="30"/>
      <c r="KVM170" s="30"/>
      <c r="KVN170" s="30"/>
      <c r="KVO170" s="30"/>
      <c r="KVP170" s="30"/>
      <c r="KVQ170" s="30"/>
      <c r="KVR170" s="30"/>
      <c r="KVS170" s="30"/>
      <c r="KVT170" s="30"/>
      <c r="KVU170" s="30"/>
      <c r="KVV170" s="30"/>
      <c r="KVW170" s="30"/>
      <c r="KVX170" s="30"/>
      <c r="KVY170" s="30"/>
      <c r="KVZ170" s="30"/>
      <c r="KWA170" s="30"/>
      <c r="KWB170" s="30"/>
      <c r="KWC170" s="30"/>
      <c r="KWD170" s="30"/>
      <c r="KWE170" s="30"/>
      <c r="KWF170" s="30"/>
      <c r="KWG170" s="30"/>
      <c r="KWH170" s="30"/>
      <c r="KWI170" s="30"/>
      <c r="KWJ170" s="30"/>
      <c r="KWK170" s="30"/>
      <c r="KWL170" s="30"/>
      <c r="KWM170" s="30"/>
      <c r="KWN170" s="30"/>
      <c r="KWO170" s="30"/>
      <c r="KWP170" s="30"/>
      <c r="KWQ170" s="30"/>
      <c r="KWR170" s="30"/>
      <c r="KWS170" s="30"/>
      <c r="KWT170" s="30"/>
      <c r="KWU170" s="30"/>
      <c r="KWV170" s="30"/>
      <c r="KWW170" s="30"/>
      <c r="KWX170" s="30"/>
      <c r="KWY170" s="30"/>
      <c r="KWZ170" s="30"/>
      <c r="KXA170" s="30"/>
      <c r="KXB170" s="30"/>
      <c r="KXC170" s="30"/>
      <c r="KXD170" s="30"/>
      <c r="KXE170" s="30"/>
      <c r="KXF170" s="30"/>
      <c r="KXG170" s="30"/>
      <c r="KXH170" s="30"/>
      <c r="KXI170" s="30"/>
      <c r="KXJ170" s="30"/>
      <c r="KXK170" s="30"/>
      <c r="KXL170" s="30"/>
      <c r="KXM170" s="30"/>
      <c r="KXN170" s="30"/>
      <c r="KXO170" s="30"/>
      <c r="KXP170" s="30"/>
      <c r="KXQ170" s="30"/>
      <c r="KXR170" s="30"/>
      <c r="KXS170" s="30"/>
      <c r="KXT170" s="30"/>
      <c r="KXU170" s="30"/>
      <c r="KXV170" s="30"/>
      <c r="KXW170" s="30"/>
      <c r="KXX170" s="30"/>
      <c r="KXY170" s="30"/>
      <c r="KXZ170" s="30"/>
      <c r="KYA170" s="30"/>
      <c r="KYB170" s="30"/>
      <c r="KYC170" s="30"/>
      <c r="KYD170" s="30"/>
      <c r="KYE170" s="30"/>
      <c r="KYF170" s="30"/>
      <c r="KYG170" s="30"/>
      <c r="KYH170" s="30"/>
      <c r="KYI170" s="30"/>
      <c r="KYJ170" s="30"/>
      <c r="KYK170" s="30"/>
      <c r="KYL170" s="30"/>
      <c r="KYM170" s="30"/>
      <c r="KYN170" s="30"/>
      <c r="KYO170" s="30"/>
      <c r="KYP170" s="30"/>
      <c r="KYQ170" s="30"/>
      <c r="KYR170" s="30"/>
      <c r="KYS170" s="30"/>
      <c r="KYT170" s="30"/>
      <c r="KYU170" s="30"/>
      <c r="KYV170" s="30"/>
      <c r="KYW170" s="30"/>
      <c r="KYX170" s="30"/>
      <c r="KYY170" s="30"/>
      <c r="KYZ170" s="30"/>
      <c r="KZA170" s="30"/>
      <c r="KZB170" s="30"/>
      <c r="KZC170" s="30"/>
      <c r="KZD170" s="30"/>
      <c r="KZE170" s="30"/>
      <c r="KZF170" s="30"/>
      <c r="KZG170" s="30"/>
      <c r="KZH170" s="30"/>
      <c r="KZI170" s="30"/>
      <c r="KZJ170" s="30"/>
      <c r="KZK170" s="30"/>
      <c r="KZL170" s="30"/>
      <c r="KZM170" s="30"/>
      <c r="KZN170" s="30"/>
      <c r="KZO170" s="30"/>
      <c r="KZP170" s="30"/>
      <c r="KZQ170" s="30"/>
      <c r="KZR170" s="30"/>
      <c r="KZS170" s="30"/>
      <c r="KZT170" s="30"/>
      <c r="KZU170" s="30"/>
      <c r="KZV170" s="30"/>
      <c r="KZW170" s="30"/>
      <c r="KZX170" s="30"/>
      <c r="KZY170" s="30"/>
      <c r="KZZ170" s="30"/>
      <c r="LAA170" s="30"/>
      <c r="LAB170" s="30"/>
      <c r="LAC170" s="30"/>
      <c r="LAD170" s="30"/>
      <c r="LAE170" s="30"/>
      <c r="LAF170" s="30"/>
      <c r="LAG170" s="30"/>
      <c r="LAH170" s="30"/>
      <c r="LAI170" s="30"/>
      <c r="LAJ170" s="30"/>
      <c r="LAK170" s="30"/>
      <c r="LAL170" s="30"/>
      <c r="LAM170" s="30"/>
      <c r="LAN170" s="30"/>
      <c r="LAO170" s="30"/>
      <c r="LAP170" s="30"/>
      <c r="LAQ170" s="30"/>
      <c r="LAR170" s="30"/>
      <c r="LAS170" s="30"/>
      <c r="LAT170" s="30"/>
      <c r="LAU170" s="30"/>
      <c r="LAV170" s="30"/>
      <c r="LAW170" s="30"/>
      <c r="LAX170" s="30"/>
      <c r="LAY170" s="30"/>
      <c r="LAZ170" s="30"/>
      <c r="LBA170" s="30"/>
      <c r="LBB170" s="30"/>
      <c r="LBC170" s="30"/>
      <c r="LBD170" s="30"/>
      <c r="LBE170" s="30"/>
      <c r="LBF170" s="30"/>
      <c r="LBG170" s="30"/>
      <c r="LBH170" s="30"/>
      <c r="LBI170" s="30"/>
      <c r="LBJ170" s="30"/>
      <c r="LBK170" s="30"/>
      <c r="LBL170" s="30"/>
      <c r="LBM170" s="30"/>
      <c r="LBN170" s="30"/>
      <c r="LBO170" s="30"/>
      <c r="LBP170" s="30"/>
      <c r="LBQ170" s="30"/>
      <c r="LBR170" s="30"/>
      <c r="LBS170" s="30"/>
      <c r="LBT170" s="30"/>
      <c r="LBU170" s="30"/>
      <c r="LBV170" s="30"/>
      <c r="LBW170" s="30"/>
      <c r="LBX170" s="30"/>
      <c r="LBY170" s="30"/>
      <c r="LBZ170" s="30"/>
      <c r="LCA170" s="30"/>
      <c r="LCB170" s="30"/>
      <c r="LCC170" s="30"/>
      <c r="LCD170" s="30"/>
      <c r="LCE170" s="30"/>
      <c r="LCF170" s="30"/>
      <c r="LCG170" s="30"/>
      <c r="LCH170" s="30"/>
      <c r="LCI170" s="30"/>
      <c r="LCJ170" s="30"/>
      <c r="LCK170" s="30"/>
      <c r="LCL170" s="30"/>
      <c r="LCM170" s="30"/>
      <c r="LCN170" s="30"/>
      <c r="LCO170" s="30"/>
      <c r="LCP170" s="30"/>
      <c r="LCQ170" s="30"/>
      <c r="LCR170" s="30"/>
      <c r="LCS170" s="30"/>
      <c r="LCT170" s="30"/>
      <c r="LCU170" s="30"/>
      <c r="LCV170" s="30"/>
      <c r="LCW170" s="30"/>
      <c r="LCX170" s="30"/>
      <c r="LCY170" s="30"/>
      <c r="LCZ170" s="30"/>
      <c r="LDA170" s="30"/>
      <c r="LDB170" s="30"/>
      <c r="LDC170" s="30"/>
      <c r="LDD170" s="30"/>
      <c r="LDE170" s="30"/>
      <c r="LDF170" s="30"/>
      <c r="LDG170" s="30"/>
      <c r="LDH170" s="30"/>
      <c r="LDI170" s="30"/>
      <c r="LDJ170" s="30"/>
      <c r="LDK170" s="30"/>
      <c r="LDL170" s="30"/>
      <c r="LDM170" s="30"/>
      <c r="LDN170" s="30"/>
      <c r="LDO170" s="30"/>
      <c r="LDP170" s="30"/>
      <c r="LDQ170" s="30"/>
      <c r="LDR170" s="30"/>
      <c r="LDS170" s="30"/>
      <c r="LDT170" s="30"/>
      <c r="LDU170" s="30"/>
      <c r="LDV170" s="30"/>
      <c r="LDW170" s="30"/>
      <c r="LDX170" s="30"/>
      <c r="LDY170" s="30"/>
      <c r="LDZ170" s="30"/>
      <c r="LEA170" s="30"/>
      <c r="LEB170" s="30"/>
      <c r="LEC170" s="30"/>
      <c r="LED170" s="30"/>
      <c r="LEE170" s="30"/>
      <c r="LEF170" s="30"/>
      <c r="LEG170" s="30"/>
      <c r="LEH170" s="30"/>
      <c r="LEI170" s="30"/>
      <c r="LEJ170" s="30"/>
      <c r="LEK170" s="30"/>
      <c r="LEL170" s="30"/>
      <c r="LEM170" s="30"/>
      <c r="LEN170" s="30"/>
      <c r="LEO170" s="30"/>
      <c r="LEP170" s="30"/>
      <c r="LEQ170" s="30"/>
      <c r="LER170" s="30"/>
      <c r="LES170" s="30"/>
      <c r="LET170" s="30"/>
      <c r="LEU170" s="30"/>
      <c r="LEV170" s="30"/>
      <c r="LEW170" s="30"/>
      <c r="LEX170" s="30"/>
      <c r="LEY170" s="30"/>
      <c r="LEZ170" s="30"/>
      <c r="LFA170" s="30"/>
      <c r="LFB170" s="30"/>
      <c r="LFC170" s="30"/>
      <c r="LFD170" s="30"/>
      <c r="LFE170" s="30"/>
      <c r="LFF170" s="30"/>
      <c r="LFG170" s="30"/>
      <c r="LFH170" s="30"/>
      <c r="LFI170" s="30"/>
      <c r="LFJ170" s="30"/>
      <c r="LFK170" s="30"/>
      <c r="LFL170" s="30"/>
      <c r="LFM170" s="30"/>
      <c r="LFN170" s="30"/>
      <c r="LFO170" s="30"/>
      <c r="LFP170" s="30"/>
      <c r="LFQ170" s="30"/>
      <c r="LFR170" s="30"/>
      <c r="LFS170" s="30"/>
      <c r="LFT170" s="30"/>
      <c r="LFU170" s="30"/>
      <c r="LFV170" s="30"/>
      <c r="LFW170" s="30"/>
      <c r="LFX170" s="30"/>
      <c r="LFY170" s="30"/>
      <c r="LFZ170" s="30"/>
      <c r="LGA170" s="30"/>
      <c r="LGB170" s="30"/>
      <c r="LGC170" s="30"/>
      <c r="LGD170" s="30"/>
      <c r="LGE170" s="30"/>
      <c r="LGF170" s="30"/>
      <c r="LGG170" s="30"/>
      <c r="LGH170" s="30"/>
      <c r="LGI170" s="30"/>
      <c r="LGJ170" s="30"/>
      <c r="LGK170" s="30"/>
      <c r="LGL170" s="30"/>
      <c r="LGM170" s="30"/>
      <c r="LGN170" s="30"/>
      <c r="LGO170" s="30"/>
      <c r="LGP170" s="30"/>
      <c r="LGQ170" s="30"/>
      <c r="LGR170" s="30"/>
      <c r="LGS170" s="30"/>
      <c r="LGT170" s="30"/>
      <c r="LGU170" s="30"/>
      <c r="LGV170" s="30"/>
      <c r="LGW170" s="30"/>
      <c r="LGX170" s="30"/>
      <c r="LGY170" s="30"/>
      <c r="LGZ170" s="30"/>
      <c r="LHA170" s="30"/>
      <c r="LHB170" s="30"/>
      <c r="LHC170" s="30"/>
      <c r="LHD170" s="30"/>
      <c r="LHE170" s="30"/>
      <c r="LHF170" s="30"/>
      <c r="LHG170" s="30"/>
      <c r="LHH170" s="30"/>
      <c r="LHI170" s="30"/>
      <c r="LHJ170" s="30"/>
      <c r="LHK170" s="30"/>
      <c r="LHL170" s="30"/>
      <c r="LHM170" s="30"/>
      <c r="LHN170" s="30"/>
      <c r="LHO170" s="30"/>
      <c r="LHP170" s="30"/>
      <c r="LHQ170" s="30"/>
      <c r="LHR170" s="30"/>
      <c r="LHS170" s="30"/>
      <c r="LHT170" s="30"/>
      <c r="LHU170" s="30"/>
      <c r="LHV170" s="30"/>
      <c r="LHW170" s="30"/>
      <c r="LHX170" s="30"/>
      <c r="LHY170" s="30"/>
      <c r="LHZ170" s="30"/>
      <c r="LIA170" s="30"/>
      <c r="LIB170" s="30"/>
      <c r="LIC170" s="30"/>
      <c r="LID170" s="30"/>
      <c r="LIE170" s="30"/>
      <c r="LIF170" s="30"/>
      <c r="LIG170" s="30"/>
      <c r="LIH170" s="30"/>
      <c r="LII170" s="30"/>
      <c r="LIJ170" s="30"/>
      <c r="LIK170" s="30"/>
      <c r="LIL170" s="30"/>
      <c r="LIM170" s="30"/>
      <c r="LIN170" s="30"/>
      <c r="LIO170" s="30"/>
      <c r="LIP170" s="30"/>
      <c r="LIQ170" s="30"/>
      <c r="LIR170" s="30"/>
      <c r="LIS170" s="30"/>
      <c r="LIT170" s="30"/>
      <c r="LIU170" s="30"/>
      <c r="LIV170" s="30"/>
      <c r="LIW170" s="30"/>
      <c r="LIX170" s="30"/>
      <c r="LIY170" s="30"/>
      <c r="LIZ170" s="30"/>
      <c r="LJA170" s="30"/>
      <c r="LJB170" s="30"/>
      <c r="LJC170" s="30"/>
      <c r="LJD170" s="30"/>
      <c r="LJE170" s="30"/>
      <c r="LJF170" s="30"/>
      <c r="LJG170" s="30"/>
      <c r="LJH170" s="30"/>
      <c r="LJI170" s="30"/>
      <c r="LJJ170" s="30"/>
      <c r="LJK170" s="30"/>
      <c r="LJL170" s="30"/>
      <c r="LJM170" s="30"/>
      <c r="LJN170" s="30"/>
      <c r="LJO170" s="30"/>
      <c r="LJP170" s="30"/>
      <c r="LJQ170" s="30"/>
      <c r="LJR170" s="30"/>
      <c r="LJS170" s="30"/>
      <c r="LJT170" s="30"/>
      <c r="LJU170" s="30"/>
      <c r="LJV170" s="30"/>
      <c r="LJW170" s="30"/>
      <c r="LJX170" s="30"/>
      <c r="LJY170" s="30"/>
      <c r="LJZ170" s="30"/>
      <c r="LKA170" s="30"/>
      <c r="LKB170" s="30"/>
      <c r="LKC170" s="30"/>
      <c r="LKD170" s="30"/>
      <c r="LKE170" s="30"/>
      <c r="LKF170" s="30"/>
      <c r="LKG170" s="30"/>
      <c r="LKH170" s="30"/>
      <c r="LKI170" s="30"/>
      <c r="LKJ170" s="30"/>
      <c r="LKK170" s="30"/>
      <c r="LKL170" s="30"/>
      <c r="LKM170" s="30"/>
      <c r="LKN170" s="30"/>
      <c r="LKO170" s="30"/>
      <c r="LKP170" s="30"/>
      <c r="LKQ170" s="30"/>
      <c r="LKR170" s="30"/>
      <c r="LKS170" s="30"/>
      <c r="LKT170" s="30"/>
      <c r="LKU170" s="30"/>
      <c r="LKV170" s="30"/>
      <c r="LKW170" s="30"/>
      <c r="LKX170" s="30"/>
      <c r="LKY170" s="30"/>
      <c r="LKZ170" s="30"/>
      <c r="LLA170" s="30"/>
      <c r="LLB170" s="30"/>
      <c r="LLC170" s="30"/>
      <c r="LLD170" s="30"/>
      <c r="LLE170" s="30"/>
      <c r="LLF170" s="30"/>
      <c r="LLG170" s="30"/>
      <c r="LLH170" s="30"/>
      <c r="LLI170" s="30"/>
      <c r="LLJ170" s="30"/>
      <c r="LLK170" s="30"/>
      <c r="LLL170" s="30"/>
      <c r="LLM170" s="30"/>
      <c r="LLN170" s="30"/>
      <c r="LLO170" s="30"/>
      <c r="LLP170" s="30"/>
      <c r="LLQ170" s="30"/>
      <c r="LLR170" s="30"/>
      <c r="LLS170" s="30"/>
      <c r="LLT170" s="30"/>
      <c r="LLU170" s="30"/>
      <c r="LLV170" s="30"/>
      <c r="LLW170" s="30"/>
      <c r="LLX170" s="30"/>
      <c r="LLY170" s="30"/>
      <c r="LLZ170" s="30"/>
      <c r="LMA170" s="30"/>
      <c r="LMB170" s="30"/>
      <c r="LMC170" s="30"/>
      <c r="LMD170" s="30"/>
      <c r="LME170" s="30"/>
      <c r="LMF170" s="30"/>
      <c r="LMG170" s="30"/>
      <c r="LMH170" s="30"/>
      <c r="LMI170" s="30"/>
      <c r="LMJ170" s="30"/>
      <c r="LMK170" s="30"/>
      <c r="LML170" s="30"/>
      <c r="LMM170" s="30"/>
      <c r="LMN170" s="30"/>
      <c r="LMO170" s="30"/>
      <c r="LMP170" s="30"/>
      <c r="LMQ170" s="30"/>
      <c r="LMR170" s="30"/>
      <c r="LMS170" s="30"/>
      <c r="LMT170" s="30"/>
      <c r="LMU170" s="30"/>
      <c r="LMV170" s="30"/>
      <c r="LMW170" s="30"/>
      <c r="LMX170" s="30"/>
      <c r="LMY170" s="30"/>
      <c r="LMZ170" s="30"/>
      <c r="LNA170" s="30"/>
      <c r="LNB170" s="30"/>
      <c r="LNC170" s="30"/>
      <c r="LND170" s="30"/>
      <c r="LNE170" s="30"/>
      <c r="LNF170" s="30"/>
      <c r="LNG170" s="30"/>
      <c r="LNH170" s="30"/>
      <c r="LNI170" s="30"/>
      <c r="LNJ170" s="30"/>
      <c r="LNK170" s="30"/>
      <c r="LNL170" s="30"/>
      <c r="LNM170" s="30"/>
      <c r="LNN170" s="30"/>
      <c r="LNO170" s="30"/>
      <c r="LNP170" s="30"/>
      <c r="LNQ170" s="30"/>
      <c r="LNR170" s="30"/>
      <c r="LNS170" s="30"/>
      <c r="LNT170" s="30"/>
      <c r="LNU170" s="30"/>
      <c r="LNV170" s="30"/>
      <c r="LNW170" s="30"/>
      <c r="LNX170" s="30"/>
      <c r="LNY170" s="30"/>
      <c r="LNZ170" s="30"/>
      <c r="LOA170" s="30"/>
      <c r="LOB170" s="30"/>
      <c r="LOC170" s="30"/>
      <c r="LOD170" s="30"/>
      <c r="LOE170" s="30"/>
      <c r="LOF170" s="30"/>
      <c r="LOG170" s="30"/>
      <c r="LOH170" s="30"/>
      <c r="LOI170" s="30"/>
      <c r="LOJ170" s="30"/>
      <c r="LOK170" s="30"/>
      <c r="LOL170" s="30"/>
      <c r="LOM170" s="30"/>
      <c r="LON170" s="30"/>
      <c r="LOO170" s="30"/>
      <c r="LOP170" s="30"/>
      <c r="LOQ170" s="30"/>
      <c r="LOR170" s="30"/>
      <c r="LOS170" s="30"/>
      <c r="LOT170" s="30"/>
      <c r="LOU170" s="30"/>
      <c r="LOV170" s="30"/>
      <c r="LOW170" s="30"/>
      <c r="LOX170" s="30"/>
      <c r="LOY170" s="30"/>
      <c r="LOZ170" s="30"/>
      <c r="LPA170" s="30"/>
      <c r="LPB170" s="30"/>
      <c r="LPC170" s="30"/>
      <c r="LPD170" s="30"/>
      <c r="LPE170" s="30"/>
      <c r="LPF170" s="30"/>
      <c r="LPG170" s="30"/>
      <c r="LPH170" s="30"/>
      <c r="LPI170" s="30"/>
      <c r="LPJ170" s="30"/>
      <c r="LPK170" s="30"/>
      <c r="LPL170" s="30"/>
      <c r="LPM170" s="30"/>
      <c r="LPN170" s="30"/>
      <c r="LPO170" s="30"/>
      <c r="LPP170" s="30"/>
      <c r="LPQ170" s="30"/>
      <c r="LPR170" s="30"/>
      <c r="LPS170" s="30"/>
      <c r="LPT170" s="30"/>
      <c r="LPU170" s="30"/>
      <c r="LPV170" s="30"/>
      <c r="LPW170" s="30"/>
      <c r="LPX170" s="30"/>
      <c r="LPY170" s="30"/>
      <c r="LPZ170" s="30"/>
      <c r="LQA170" s="30"/>
      <c r="LQB170" s="30"/>
      <c r="LQC170" s="30"/>
      <c r="LQD170" s="30"/>
      <c r="LQE170" s="30"/>
      <c r="LQF170" s="30"/>
      <c r="LQG170" s="30"/>
      <c r="LQH170" s="30"/>
      <c r="LQI170" s="30"/>
      <c r="LQJ170" s="30"/>
      <c r="LQK170" s="30"/>
      <c r="LQL170" s="30"/>
      <c r="LQM170" s="30"/>
      <c r="LQN170" s="30"/>
      <c r="LQO170" s="30"/>
      <c r="LQP170" s="30"/>
      <c r="LQQ170" s="30"/>
      <c r="LQR170" s="30"/>
      <c r="LQS170" s="30"/>
      <c r="LQT170" s="30"/>
      <c r="LQU170" s="30"/>
      <c r="LQV170" s="30"/>
      <c r="LQW170" s="30"/>
      <c r="LQX170" s="30"/>
      <c r="LQY170" s="30"/>
      <c r="LQZ170" s="30"/>
      <c r="LRA170" s="30"/>
      <c r="LRB170" s="30"/>
      <c r="LRC170" s="30"/>
      <c r="LRD170" s="30"/>
      <c r="LRE170" s="30"/>
      <c r="LRF170" s="30"/>
      <c r="LRG170" s="30"/>
      <c r="LRH170" s="30"/>
      <c r="LRI170" s="30"/>
      <c r="LRJ170" s="30"/>
      <c r="LRK170" s="30"/>
      <c r="LRL170" s="30"/>
      <c r="LRM170" s="30"/>
      <c r="LRN170" s="30"/>
      <c r="LRO170" s="30"/>
      <c r="LRP170" s="30"/>
      <c r="LRQ170" s="30"/>
      <c r="LRR170" s="30"/>
      <c r="LRS170" s="30"/>
      <c r="LRT170" s="30"/>
      <c r="LRU170" s="30"/>
      <c r="LRV170" s="30"/>
      <c r="LRW170" s="30"/>
      <c r="LRX170" s="30"/>
      <c r="LRY170" s="30"/>
      <c r="LRZ170" s="30"/>
      <c r="LSA170" s="30"/>
      <c r="LSB170" s="30"/>
      <c r="LSC170" s="30"/>
      <c r="LSD170" s="30"/>
      <c r="LSE170" s="30"/>
      <c r="LSF170" s="30"/>
      <c r="LSG170" s="30"/>
      <c r="LSH170" s="30"/>
      <c r="LSI170" s="30"/>
      <c r="LSJ170" s="30"/>
      <c r="LSK170" s="30"/>
      <c r="LSL170" s="30"/>
      <c r="LSM170" s="30"/>
      <c r="LSN170" s="30"/>
      <c r="LSO170" s="30"/>
      <c r="LSP170" s="30"/>
      <c r="LSQ170" s="30"/>
      <c r="LSR170" s="30"/>
      <c r="LSS170" s="30"/>
      <c r="LST170" s="30"/>
      <c r="LSU170" s="30"/>
      <c r="LSV170" s="30"/>
      <c r="LSW170" s="30"/>
      <c r="LSX170" s="30"/>
      <c r="LSY170" s="30"/>
      <c r="LSZ170" s="30"/>
      <c r="LTA170" s="30"/>
      <c r="LTB170" s="30"/>
      <c r="LTC170" s="30"/>
      <c r="LTD170" s="30"/>
      <c r="LTE170" s="30"/>
      <c r="LTF170" s="30"/>
      <c r="LTG170" s="30"/>
      <c r="LTH170" s="30"/>
      <c r="LTI170" s="30"/>
      <c r="LTJ170" s="30"/>
      <c r="LTK170" s="30"/>
      <c r="LTL170" s="30"/>
      <c r="LTM170" s="30"/>
      <c r="LTN170" s="30"/>
      <c r="LTO170" s="30"/>
      <c r="LTP170" s="30"/>
      <c r="LTQ170" s="30"/>
      <c r="LTR170" s="30"/>
      <c r="LTS170" s="30"/>
      <c r="LTT170" s="30"/>
      <c r="LTU170" s="30"/>
      <c r="LTV170" s="30"/>
      <c r="LTW170" s="30"/>
      <c r="LTX170" s="30"/>
      <c r="LTY170" s="30"/>
      <c r="LTZ170" s="30"/>
      <c r="LUA170" s="30"/>
      <c r="LUB170" s="30"/>
      <c r="LUC170" s="30"/>
      <c r="LUD170" s="30"/>
      <c r="LUE170" s="30"/>
      <c r="LUF170" s="30"/>
      <c r="LUG170" s="30"/>
      <c r="LUH170" s="30"/>
      <c r="LUI170" s="30"/>
      <c r="LUJ170" s="30"/>
      <c r="LUK170" s="30"/>
      <c r="LUL170" s="30"/>
      <c r="LUM170" s="30"/>
      <c r="LUN170" s="30"/>
      <c r="LUO170" s="30"/>
      <c r="LUP170" s="30"/>
      <c r="LUQ170" s="30"/>
      <c r="LUR170" s="30"/>
      <c r="LUS170" s="30"/>
      <c r="LUT170" s="30"/>
      <c r="LUU170" s="30"/>
      <c r="LUV170" s="30"/>
      <c r="LUW170" s="30"/>
      <c r="LUX170" s="30"/>
      <c r="LUY170" s="30"/>
      <c r="LUZ170" s="30"/>
      <c r="LVA170" s="30"/>
      <c r="LVB170" s="30"/>
      <c r="LVC170" s="30"/>
      <c r="LVD170" s="30"/>
      <c r="LVE170" s="30"/>
      <c r="LVF170" s="30"/>
      <c r="LVG170" s="30"/>
      <c r="LVH170" s="30"/>
      <c r="LVI170" s="30"/>
      <c r="LVJ170" s="30"/>
      <c r="LVK170" s="30"/>
      <c r="LVL170" s="30"/>
      <c r="LVM170" s="30"/>
      <c r="LVN170" s="30"/>
      <c r="LVO170" s="30"/>
      <c r="LVP170" s="30"/>
      <c r="LVQ170" s="30"/>
      <c r="LVR170" s="30"/>
      <c r="LVS170" s="30"/>
      <c r="LVT170" s="30"/>
      <c r="LVU170" s="30"/>
      <c r="LVV170" s="30"/>
      <c r="LVW170" s="30"/>
      <c r="LVX170" s="30"/>
      <c r="LVY170" s="30"/>
      <c r="LVZ170" s="30"/>
      <c r="LWA170" s="30"/>
      <c r="LWB170" s="30"/>
      <c r="LWC170" s="30"/>
      <c r="LWD170" s="30"/>
      <c r="LWE170" s="30"/>
      <c r="LWF170" s="30"/>
      <c r="LWG170" s="30"/>
      <c r="LWH170" s="30"/>
      <c r="LWI170" s="30"/>
      <c r="LWJ170" s="30"/>
      <c r="LWK170" s="30"/>
      <c r="LWL170" s="30"/>
      <c r="LWM170" s="30"/>
      <c r="LWN170" s="30"/>
      <c r="LWO170" s="30"/>
      <c r="LWP170" s="30"/>
      <c r="LWQ170" s="30"/>
      <c r="LWR170" s="30"/>
      <c r="LWS170" s="30"/>
      <c r="LWT170" s="30"/>
      <c r="LWU170" s="30"/>
      <c r="LWV170" s="30"/>
      <c r="LWW170" s="30"/>
      <c r="LWX170" s="30"/>
      <c r="LWY170" s="30"/>
      <c r="LWZ170" s="30"/>
      <c r="LXA170" s="30"/>
      <c r="LXB170" s="30"/>
      <c r="LXC170" s="30"/>
      <c r="LXD170" s="30"/>
      <c r="LXE170" s="30"/>
      <c r="LXF170" s="30"/>
      <c r="LXG170" s="30"/>
      <c r="LXH170" s="30"/>
      <c r="LXI170" s="30"/>
      <c r="LXJ170" s="30"/>
      <c r="LXK170" s="30"/>
      <c r="LXL170" s="30"/>
      <c r="LXM170" s="30"/>
      <c r="LXN170" s="30"/>
      <c r="LXO170" s="30"/>
      <c r="LXP170" s="30"/>
      <c r="LXQ170" s="30"/>
      <c r="LXR170" s="30"/>
      <c r="LXS170" s="30"/>
      <c r="LXT170" s="30"/>
      <c r="LXU170" s="30"/>
      <c r="LXV170" s="30"/>
      <c r="LXW170" s="30"/>
      <c r="LXX170" s="30"/>
      <c r="LXY170" s="30"/>
      <c r="LXZ170" s="30"/>
      <c r="LYA170" s="30"/>
      <c r="LYB170" s="30"/>
      <c r="LYC170" s="30"/>
      <c r="LYD170" s="30"/>
      <c r="LYE170" s="30"/>
      <c r="LYF170" s="30"/>
      <c r="LYG170" s="30"/>
      <c r="LYH170" s="30"/>
      <c r="LYI170" s="30"/>
      <c r="LYJ170" s="30"/>
      <c r="LYK170" s="30"/>
      <c r="LYL170" s="30"/>
      <c r="LYM170" s="30"/>
      <c r="LYN170" s="30"/>
      <c r="LYO170" s="30"/>
      <c r="LYP170" s="30"/>
      <c r="LYQ170" s="30"/>
      <c r="LYR170" s="30"/>
      <c r="LYS170" s="30"/>
      <c r="LYT170" s="30"/>
      <c r="LYU170" s="30"/>
      <c r="LYV170" s="30"/>
      <c r="LYW170" s="30"/>
      <c r="LYX170" s="30"/>
      <c r="LYY170" s="30"/>
      <c r="LYZ170" s="30"/>
      <c r="LZA170" s="30"/>
      <c r="LZB170" s="30"/>
      <c r="LZC170" s="30"/>
      <c r="LZD170" s="30"/>
      <c r="LZE170" s="30"/>
      <c r="LZF170" s="30"/>
      <c r="LZG170" s="30"/>
      <c r="LZH170" s="30"/>
      <c r="LZI170" s="30"/>
      <c r="LZJ170" s="30"/>
      <c r="LZK170" s="30"/>
      <c r="LZL170" s="30"/>
      <c r="LZM170" s="30"/>
      <c r="LZN170" s="30"/>
      <c r="LZO170" s="30"/>
      <c r="LZP170" s="30"/>
      <c r="LZQ170" s="30"/>
      <c r="LZR170" s="30"/>
      <c r="LZS170" s="30"/>
      <c r="LZT170" s="30"/>
      <c r="LZU170" s="30"/>
      <c r="LZV170" s="30"/>
      <c r="LZW170" s="30"/>
      <c r="LZX170" s="30"/>
      <c r="LZY170" s="30"/>
      <c r="LZZ170" s="30"/>
      <c r="MAA170" s="30"/>
      <c r="MAB170" s="30"/>
      <c r="MAC170" s="30"/>
      <c r="MAD170" s="30"/>
      <c r="MAE170" s="30"/>
      <c r="MAF170" s="30"/>
      <c r="MAG170" s="30"/>
      <c r="MAH170" s="30"/>
      <c r="MAI170" s="30"/>
      <c r="MAJ170" s="30"/>
      <c r="MAK170" s="30"/>
      <c r="MAL170" s="30"/>
      <c r="MAM170" s="30"/>
      <c r="MAN170" s="30"/>
      <c r="MAO170" s="30"/>
      <c r="MAP170" s="30"/>
      <c r="MAQ170" s="30"/>
      <c r="MAR170" s="30"/>
      <c r="MAS170" s="30"/>
      <c r="MAT170" s="30"/>
      <c r="MAU170" s="30"/>
      <c r="MAV170" s="30"/>
      <c r="MAW170" s="30"/>
      <c r="MAX170" s="30"/>
      <c r="MAY170" s="30"/>
      <c r="MAZ170" s="30"/>
      <c r="MBA170" s="30"/>
      <c r="MBB170" s="30"/>
      <c r="MBC170" s="30"/>
      <c r="MBD170" s="30"/>
      <c r="MBE170" s="30"/>
      <c r="MBF170" s="30"/>
      <c r="MBG170" s="30"/>
      <c r="MBH170" s="30"/>
      <c r="MBI170" s="30"/>
      <c r="MBJ170" s="30"/>
      <c r="MBK170" s="30"/>
      <c r="MBL170" s="30"/>
      <c r="MBM170" s="30"/>
      <c r="MBN170" s="30"/>
      <c r="MBO170" s="30"/>
      <c r="MBP170" s="30"/>
      <c r="MBQ170" s="30"/>
      <c r="MBR170" s="30"/>
      <c r="MBS170" s="30"/>
      <c r="MBT170" s="30"/>
      <c r="MBU170" s="30"/>
      <c r="MBV170" s="30"/>
      <c r="MBW170" s="30"/>
      <c r="MBX170" s="30"/>
      <c r="MBY170" s="30"/>
      <c r="MBZ170" s="30"/>
      <c r="MCA170" s="30"/>
      <c r="MCB170" s="30"/>
      <c r="MCC170" s="30"/>
      <c r="MCD170" s="30"/>
      <c r="MCE170" s="30"/>
      <c r="MCF170" s="30"/>
      <c r="MCG170" s="30"/>
      <c r="MCH170" s="30"/>
      <c r="MCI170" s="30"/>
      <c r="MCJ170" s="30"/>
      <c r="MCK170" s="30"/>
      <c r="MCL170" s="30"/>
      <c r="MCM170" s="30"/>
      <c r="MCN170" s="30"/>
      <c r="MCO170" s="30"/>
      <c r="MCP170" s="30"/>
      <c r="MCQ170" s="30"/>
      <c r="MCR170" s="30"/>
      <c r="MCS170" s="30"/>
      <c r="MCT170" s="30"/>
      <c r="MCU170" s="30"/>
      <c r="MCV170" s="30"/>
      <c r="MCW170" s="30"/>
      <c r="MCX170" s="30"/>
      <c r="MCY170" s="30"/>
      <c r="MCZ170" s="30"/>
      <c r="MDA170" s="30"/>
      <c r="MDB170" s="30"/>
      <c r="MDC170" s="30"/>
      <c r="MDD170" s="30"/>
      <c r="MDE170" s="30"/>
      <c r="MDF170" s="30"/>
      <c r="MDG170" s="30"/>
      <c r="MDH170" s="30"/>
      <c r="MDI170" s="30"/>
      <c r="MDJ170" s="30"/>
      <c r="MDK170" s="30"/>
      <c r="MDL170" s="30"/>
      <c r="MDM170" s="30"/>
      <c r="MDN170" s="30"/>
      <c r="MDO170" s="30"/>
      <c r="MDP170" s="30"/>
      <c r="MDQ170" s="30"/>
      <c r="MDR170" s="30"/>
      <c r="MDS170" s="30"/>
      <c r="MDT170" s="30"/>
      <c r="MDU170" s="30"/>
      <c r="MDV170" s="30"/>
      <c r="MDW170" s="30"/>
      <c r="MDX170" s="30"/>
      <c r="MDY170" s="30"/>
      <c r="MDZ170" s="30"/>
      <c r="MEA170" s="30"/>
      <c r="MEB170" s="30"/>
      <c r="MEC170" s="30"/>
      <c r="MED170" s="30"/>
      <c r="MEE170" s="30"/>
      <c r="MEF170" s="30"/>
      <c r="MEG170" s="30"/>
      <c r="MEH170" s="30"/>
      <c r="MEI170" s="30"/>
      <c r="MEJ170" s="30"/>
      <c r="MEK170" s="30"/>
      <c r="MEL170" s="30"/>
      <c r="MEM170" s="30"/>
      <c r="MEN170" s="30"/>
      <c r="MEO170" s="30"/>
      <c r="MEP170" s="30"/>
      <c r="MEQ170" s="30"/>
      <c r="MER170" s="30"/>
      <c r="MES170" s="30"/>
      <c r="MET170" s="30"/>
      <c r="MEU170" s="30"/>
      <c r="MEV170" s="30"/>
      <c r="MEW170" s="30"/>
      <c r="MEX170" s="30"/>
      <c r="MEY170" s="30"/>
      <c r="MEZ170" s="30"/>
      <c r="MFA170" s="30"/>
      <c r="MFB170" s="30"/>
      <c r="MFC170" s="30"/>
      <c r="MFD170" s="30"/>
      <c r="MFE170" s="30"/>
      <c r="MFF170" s="30"/>
      <c r="MFG170" s="30"/>
      <c r="MFH170" s="30"/>
      <c r="MFI170" s="30"/>
      <c r="MFJ170" s="30"/>
      <c r="MFK170" s="30"/>
      <c r="MFL170" s="30"/>
      <c r="MFM170" s="30"/>
      <c r="MFN170" s="30"/>
      <c r="MFO170" s="30"/>
      <c r="MFP170" s="30"/>
      <c r="MFQ170" s="30"/>
      <c r="MFR170" s="30"/>
      <c r="MFS170" s="30"/>
      <c r="MFT170" s="30"/>
      <c r="MFU170" s="30"/>
      <c r="MFV170" s="30"/>
      <c r="MFW170" s="30"/>
      <c r="MFX170" s="30"/>
      <c r="MFY170" s="30"/>
      <c r="MFZ170" s="30"/>
      <c r="MGA170" s="30"/>
      <c r="MGB170" s="30"/>
      <c r="MGC170" s="30"/>
      <c r="MGD170" s="30"/>
      <c r="MGE170" s="30"/>
      <c r="MGF170" s="30"/>
      <c r="MGG170" s="30"/>
      <c r="MGH170" s="30"/>
      <c r="MGI170" s="30"/>
      <c r="MGJ170" s="30"/>
      <c r="MGK170" s="30"/>
      <c r="MGL170" s="30"/>
      <c r="MGM170" s="30"/>
      <c r="MGN170" s="30"/>
      <c r="MGO170" s="30"/>
      <c r="MGP170" s="30"/>
      <c r="MGQ170" s="30"/>
      <c r="MGR170" s="30"/>
      <c r="MGS170" s="30"/>
      <c r="MGT170" s="30"/>
      <c r="MGU170" s="30"/>
      <c r="MGV170" s="30"/>
      <c r="MGW170" s="30"/>
      <c r="MGX170" s="30"/>
      <c r="MGY170" s="30"/>
      <c r="MGZ170" s="30"/>
      <c r="MHA170" s="30"/>
      <c r="MHB170" s="30"/>
      <c r="MHC170" s="30"/>
      <c r="MHD170" s="30"/>
      <c r="MHE170" s="30"/>
      <c r="MHF170" s="30"/>
      <c r="MHG170" s="30"/>
      <c r="MHH170" s="30"/>
      <c r="MHI170" s="30"/>
      <c r="MHJ170" s="30"/>
      <c r="MHK170" s="30"/>
      <c r="MHL170" s="30"/>
      <c r="MHM170" s="30"/>
      <c r="MHN170" s="30"/>
      <c r="MHO170" s="30"/>
      <c r="MHP170" s="30"/>
      <c r="MHQ170" s="30"/>
      <c r="MHR170" s="30"/>
      <c r="MHS170" s="30"/>
      <c r="MHT170" s="30"/>
      <c r="MHU170" s="30"/>
      <c r="MHV170" s="30"/>
      <c r="MHW170" s="30"/>
      <c r="MHX170" s="30"/>
      <c r="MHY170" s="30"/>
      <c r="MHZ170" s="30"/>
      <c r="MIA170" s="30"/>
      <c r="MIB170" s="30"/>
      <c r="MIC170" s="30"/>
      <c r="MID170" s="30"/>
      <c r="MIE170" s="30"/>
      <c r="MIF170" s="30"/>
      <c r="MIG170" s="30"/>
      <c r="MIH170" s="30"/>
      <c r="MII170" s="30"/>
      <c r="MIJ170" s="30"/>
      <c r="MIK170" s="30"/>
      <c r="MIL170" s="30"/>
      <c r="MIM170" s="30"/>
      <c r="MIN170" s="30"/>
      <c r="MIO170" s="30"/>
      <c r="MIP170" s="30"/>
      <c r="MIQ170" s="30"/>
      <c r="MIR170" s="30"/>
      <c r="MIS170" s="30"/>
      <c r="MIT170" s="30"/>
      <c r="MIU170" s="30"/>
      <c r="MIV170" s="30"/>
      <c r="MIW170" s="30"/>
      <c r="MIX170" s="30"/>
      <c r="MIY170" s="30"/>
      <c r="MIZ170" s="30"/>
      <c r="MJA170" s="30"/>
      <c r="MJB170" s="30"/>
      <c r="MJC170" s="30"/>
      <c r="MJD170" s="30"/>
      <c r="MJE170" s="30"/>
      <c r="MJF170" s="30"/>
      <c r="MJG170" s="30"/>
      <c r="MJH170" s="30"/>
      <c r="MJI170" s="30"/>
      <c r="MJJ170" s="30"/>
      <c r="MJK170" s="30"/>
      <c r="MJL170" s="30"/>
      <c r="MJM170" s="30"/>
      <c r="MJN170" s="30"/>
      <c r="MJO170" s="30"/>
      <c r="MJP170" s="30"/>
      <c r="MJQ170" s="30"/>
      <c r="MJR170" s="30"/>
      <c r="MJS170" s="30"/>
      <c r="MJT170" s="30"/>
      <c r="MJU170" s="30"/>
      <c r="MJV170" s="30"/>
      <c r="MJW170" s="30"/>
      <c r="MJX170" s="30"/>
      <c r="MJY170" s="30"/>
      <c r="MJZ170" s="30"/>
      <c r="MKA170" s="30"/>
      <c r="MKB170" s="30"/>
      <c r="MKC170" s="30"/>
      <c r="MKD170" s="30"/>
      <c r="MKE170" s="30"/>
      <c r="MKF170" s="30"/>
      <c r="MKG170" s="30"/>
      <c r="MKH170" s="30"/>
      <c r="MKI170" s="30"/>
      <c r="MKJ170" s="30"/>
      <c r="MKK170" s="30"/>
      <c r="MKL170" s="30"/>
      <c r="MKM170" s="30"/>
      <c r="MKN170" s="30"/>
      <c r="MKO170" s="30"/>
      <c r="MKP170" s="30"/>
      <c r="MKQ170" s="30"/>
      <c r="MKR170" s="30"/>
      <c r="MKS170" s="30"/>
      <c r="MKT170" s="30"/>
      <c r="MKU170" s="30"/>
      <c r="MKV170" s="30"/>
      <c r="MKW170" s="30"/>
      <c r="MKX170" s="30"/>
      <c r="MKY170" s="30"/>
      <c r="MKZ170" s="30"/>
      <c r="MLA170" s="30"/>
      <c r="MLB170" s="30"/>
      <c r="MLC170" s="30"/>
      <c r="MLD170" s="30"/>
      <c r="MLE170" s="30"/>
      <c r="MLF170" s="30"/>
      <c r="MLG170" s="30"/>
      <c r="MLH170" s="30"/>
      <c r="MLI170" s="30"/>
      <c r="MLJ170" s="30"/>
      <c r="MLK170" s="30"/>
      <c r="MLL170" s="30"/>
      <c r="MLM170" s="30"/>
      <c r="MLN170" s="30"/>
      <c r="MLO170" s="30"/>
      <c r="MLP170" s="30"/>
      <c r="MLQ170" s="30"/>
      <c r="MLR170" s="30"/>
      <c r="MLS170" s="30"/>
      <c r="MLT170" s="30"/>
      <c r="MLU170" s="30"/>
      <c r="MLV170" s="30"/>
      <c r="MLW170" s="30"/>
      <c r="MLX170" s="30"/>
      <c r="MLY170" s="30"/>
      <c r="MLZ170" s="30"/>
      <c r="MMA170" s="30"/>
      <c r="MMB170" s="30"/>
      <c r="MMC170" s="30"/>
      <c r="MMD170" s="30"/>
      <c r="MME170" s="30"/>
      <c r="MMF170" s="30"/>
      <c r="MMG170" s="30"/>
      <c r="MMH170" s="30"/>
      <c r="MMI170" s="30"/>
      <c r="MMJ170" s="30"/>
      <c r="MMK170" s="30"/>
      <c r="MML170" s="30"/>
      <c r="MMM170" s="30"/>
      <c r="MMN170" s="30"/>
      <c r="MMO170" s="30"/>
      <c r="MMP170" s="30"/>
      <c r="MMQ170" s="30"/>
      <c r="MMR170" s="30"/>
      <c r="MMS170" s="30"/>
      <c r="MMT170" s="30"/>
      <c r="MMU170" s="30"/>
      <c r="MMV170" s="30"/>
      <c r="MMW170" s="30"/>
      <c r="MMX170" s="30"/>
      <c r="MMY170" s="30"/>
      <c r="MMZ170" s="30"/>
      <c r="MNA170" s="30"/>
      <c r="MNB170" s="30"/>
      <c r="MNC170" s="30"/>
      <c r="MND170" s="30"/>
      <c r="MNE170" s="30"/>
      <c r="MNF170" s="30"/>
      <c r="MNG170" s="30"/>
      <c r="MNH170" s="30"/>
      <c r="MNI170" s="30"/>
      <c r="MNJ170" s="30"/>
      <c r="MNK170" s="30"/>
      <c r="MNL170" s="30"/>
      <c r="MNM170" s="30"/>
      <c r="MNN170" s="30"/>
      <c r="MNO170" s="30"/>
      <c r="MNP170" s="30"/>
      <c r="MNQ170" s="30"/>
      <c r="MNR170" s="30"/>
      <c r="MNS170" s="30"/>
      <c r="MNT170" s="30"/>
      <c r="MNU170" s="30"/>
      <c r="MNV170" s="30"/>
      <c r="MNW170" s="30"/>
      <c r="MNX170" s="30"/>
      <c r="MNY170" s="30"/>
      <c r="MNZ170" s="30"/>
      <c r="MOA170" s="30"/>
      <c r="MOB170" s="30"/>
      <c r="MOC170" s="30"/>
      <c r="MOD170" s="30"/>
      <c r="MOE170" s="30"/>
      <c r="MOF170" s="30"/>
      <c r="MOG170" s="30"/>
      <c r="MOH170" s="30"/>
      <c r="MOI170" s="30"/>
      <c r="MOJ170" s="30"/>
      <c r="MOK170" s="30"/>
      <c r="MOL170" s="30"/>
      <c r="MOM170" s="30"/>
      <c r="MON170" s="30"/>
      <c r="MOO170" s="30"/>
      <c r="MOP170" s="30"/>
      <c r="MOQ170" s="30"/>
      <c r="MOR170" s="30"/>
      <c r="MOS170" s="30"/>
      <c r="MOT170" s="30"/>
      <c r="MOU170" s="30"/>
      <c r="MOV170" s="30"/>
      <c r="MOW170" s="30"/>
      <c r="MOX170" s="30"/>
      <c r="MOY170" s="30"/>
      <c r="MOZ170" s="30"/>
      <c r="MPA170" s="30"/>
      <c r="MPB170" s="30"/>
      <c r="MPC170" s="30"/>
      <c r="MPD170" s="30"/>
      <c r="MPE170" s="30"/>
      <c r="MPF170" s="30"/>
      <c r="MPG170" s="30"/>
      <c r="MPH170" s="30"/>
      <c r="MPI170" s="30"/>
      <c r="MPJ170" s="30"/>
      <c r="MPK170" s="30"/>
      <c r="MPL170" s="30"/>
      <c r="MPM170" s="30"/>
      <c r="MPN170" s="30"/>
      <c r="MPO170" s="30"/>
      <c r="MPP170" s="30"/>
      <c r="MPQ170" s="30"/>
      <c r="MPR170" s="30"/>
      <c r="MPS170" s="30"/>
      <c r="MPT170" s="30"/>
      <c r="MPU170" s="30"/>
      <c r="MPV170" s="30"/>
      <c r="MPW170" s="30"/>
      <c r="MPX170" s="30"/>
      <c r="MPY170" s="30"/>
      <c r="MPZ170" s="30"/>
      <c r="MQA170" s="30"/>
      <c r="MQB170" s="30"/>
      <c r="MQC170" s="30"/>
      <c r="MQD170" s="30"/>
      <c r="MQE170" s="30"/>
      <c r="MQF170" s="30"/>
      <c r="MQG170" s="30"/>
      <c r="MQH170" s="30"/>
      <c r="MQI170" s="30"/>
      <c r="MQJ170" s="30"/>
      <c r="MQK170" s="30"/>
      <c r="MQL170" s="30"/>
      <c r="MQM170" s="30"/>
      <c r="MQN170" s="30"/>
      <c r="MQO170" s="30"/>
      <c r="MQP170" s="30"/>
      <c r="MQQ170" s="30"/>
      <c r="MQR170" s="30"/>
      <c r="MQS170" s="30"/>
      <c r="MQT170" s="30"/>
      <c r="MQU170" s="30"/>
      <c r="MQV170" s="30"/>
      <c r="MQW170" s="30"/>
      <c r="MQX170" s="30"/>
      <c r="MQY170" s="30"/>
      <c r="MQZ170" s="30"/>
      <c r="MRA170" s="30"/>
      <c r="MRB170" s="30"/>
      <c r="MRC170" s="30"/>
      <c r="MRD170" s="30"/>
      <c r="MRE170" s="30"/>
      <c r="MRF170" s="30"/>
      <c r="MRG170" s="30"/>
      <c r="MRH170" s="30"/>
      <c r="MRI170" s="30"/>
      <c r="MRJ170" s="30"/>
      <c r="MRK170" s="30"/>
      <c r="MRL170" s="30"/>
      <c r="MRM170" s="30"/>
      <c r="MRN170" s="30"/>
      <c r="MRO170" s="30"/>
      <c r="MRP170" s="30"/>
      <c r="MRQ170" s="30"/>
      <c r="MRR170" s="30"/>
      <c r="MRS170" s="30"/>
      <c r="MRT170" s="30"/>
      <c r="MRU170" s="30"/>
      <c r="MRV170" s="30"/>
      <c r="MRW170" s="30"/>
      <c r="MRX170" s="30"/>
      <c r="MRY170" s="30"/>
      <c r="MRZ170" s="30"/>
      <c r="MSA170" s="30"/>
      <c r="MSB170" s="30"/>
      <c r="MSC170" s="30"/>
      <c r="MSD170" s="30"/>
      <c r="MSE170" s="30"/>
      <c r="MSF170" s="30"/>
      <c r="MSG170" s="30"/>
      <c r="MSH170" s="30"/>
      <c r="MSI170" s="30"/>
      <c r="MSJ170" s="30"/>
      <c r="MSK170" s="30"/>
      <c r="MSL170" s="30"/>
      <c r="MSM170" s="30"/>
      <c r="MSN170" s="30"/>
      <c r="MSO170" s="30"/>
      <c r="MSP170" s="30"/>
      <c r="MSQ170" s="30"/>
      <c r="MSR170" s="30"/>
      <c r="MSS170" s="30"/>
      <c r="MST170" s="30"/>
      <c r="MSU170" s="30"/>
      <c r="MSV170" s="30"/>
      <c r="MSW170" s="30"/>
      <c r="MSX170" s="30"/>
      <c r="MSY170" s="30"/>
      <c r="MSZ170" s="30"/>
      <c r="MTA170" s="30"/>
      <c r="MTB170" s="30"/>
      <c r="MTC170" s="30"/>
      <c r="MTD170" s="30"/>
      <c r="MTE170" s="30"/>
      <c r="MTF170" s="30"/>
      <c r="MTG170" s="30"/>
      <c r="MTH170" s="30"/>
      <c r="MTI170" s="30"/>
      <c r="MTJ170" s="30"/>
      <c r="MTK170" s="30"/>
      <c r="MTL170" s="30"/>
      <c r="MTM170" s="30"/>
      <c r="MTN170" s="30"/>
      <c r="MTO170" s="30"/>
      <c r="MTP170" s="30"/>
      <c r="MTQ170" s="30"/>
      <c r="MTR170" s="30"/>
      <c r="MTS170" s="30"/>
      <c r="MTT170" s="30"/>
      <c r="MTU170" s="30"/>
      <c r="MTV170" s="30"/>
      <c r="MTW170" s="30"/>
      <c r="MTX170" s="30"/>
      <c r="MTY170" s="30"/>
      <c r="MTZ170" s="30"/>
      <c r="MUA170" s="30"/>
      <c r="MUB170" s="30"/>
      <c r="MUC170" s="30"/>
      <c r="MUD170" s="30"/>
      <c r="MUE170" s="30"/>
      <c r="MUF170" s="30"/>
      <c r="MUG170" s="30"/>
      <c r="MUH170" s="30"/>
      <c r="MUI170" s="30"/>
      <c r="MUJ170" s="30"/>
      <c r="MUK170" s="30"/>
      <c r="MUL170" s="30"/>
      <c r="MUM170" s="30"/>
      <c r="MUN170" s="30"/>
      <c r="MUO170" s="30"/>
      <c r="MUP170" s="30"/>
      <c r="MUQ170" s="30"/>
      <c r="MUR170" s="30"/>
      <c r="MUS170" s="30"/>
      <c r="MUT170" s="30"/>
      <c r="MUU170" s="30"/>
      <c r="MUV170" s="30"/>
      <c r="MUW170" s="30"/>
      <c r="MUX170" s="30"/>
      <c r="MUY170" s="30"/>
      <c r="MUZ170" s="30"/>
      <c r="MVA170" s="30"/>
      <c r="MVB170" s="30"/>
      <c r="MVC170" s="30"/>
      <c r="MVD170" s="30"/>
      <c r="MVE170" s="30"/>
      <c r="MVF170" s="30"/>
      <c r="MVG170" s="30"/>
      <c r="MVH170" s="30"/>
      <c r="MVI170" s="30"/>
      <c r="MVJ170" s="30"/>
      <c r="MVK170" s="30"/>
      <c r="MVL170" s="30"/>
      <c r="MVM170" s="30"/>
      <c r="MVN170" s="30"/>
      <c r="MVO170" s="30"/>
      <c r="MVP170" s="30"/>
      <c r="MVQ170" s="30"/>
      <c r="MVR170" s="30"/>
      <c r="MVS170" s="30"/>
      <c r="MVT170" s="30"/>
      <c r="MVU170" s="30"/>
      <c r="MVV170" s="30"/>
      <c r="MVW170" s="30"/>
      <c r="MVX170" s="30"/>
      <c r="MVY170" s="30"/>
      <c r="MVZ170" s="30"/>
      <c r="MWA170" s="30"/>
      <c r="MWB170" s="30"/>
      <c r="MWC170" s="30"/>
      <c r="MWD170" s="30"/>
      <c r="MWE170" s="30"/>
      <c r="MWF170" s="30"/>
      <c r="MWG170" s="30"/>
      <c r="MWH170" s="30"/>
      <c r="MWI170" s="30"/>
      <c r="MWJ170" s="30"/>
      <c r="MWK170" s="30"/>
      <c r="MWL170" s="30"/>
      <c r="MWM170" s="30"/>
      <c r="MWN170" s="30"/>
      <c r="MWO170" s="30"/>
      <c r="MWP170" s="30"/>
      <c r="MWQ170" s="30"/>
      <c r="MWR170" s="30"/>
      <c r="MWS170" s="30"/>
      <c r="MWT170" s="30"/>
      <c r="MWU170" s="30"/>
      <c r="MWV170" s="30"/>
      <c r="MWW170" s="30"/>
      <c r="MWX170" s="30"/>
      <c r="MWY170" s="30"/>
      <c r="MWZ170" s="30"/>
      <c r="MXA170" s="30"/>
      <c r="MXB170" s="30"/>
      <c r="MXC170" s="30"/>
      <c r="MXD170" s="30"/>
      <c r="MXE170" s="30"/>
      <c r="MXF170" s="30"/>
      <c r="MXG170" s="30"/>
      <c r="MXH170" s="30"/>
      <c r="MXI170" s="30"/>
      <c r="MXJ170" s="30"/>
      <c r="MXK170" s="30"/>
      <c r="MXL170" s="30"/>
      <c r="MXM170" s="30"/>
      <c r="MXN170" s="30"/>
      <c r="MXO170" s="30"/>
      <c r="MXP170" s="30"/>
      <c r="MXQ170" s="30"/>
      <c r="MXR170" s="30"/>
      <c r="MXS170" s="30"/>
      <c r="MXT170" s="30"/>
      <c r="MXU170" s="30"/>
      <c r="MXV170" s="30"/>
      <c r="MXW170" s="30"/>
      <c r="MXX170" s="30"/>
      <c r="MXY170" s="30"/>
      <c r="MXZ170" s="30"/>
      <c r="MYA170" s="30"/>
      <c r="MYB170" s="30"/>
      <c r="MYC170" s="30"/>
      <c r="MYD170" s="30"/>
      <c r="MYE170" s="30"/>
      <c r="MYF170" s="30"/>
      <c r="MYG170" s="30"/>
      <c r="MYH170" s="30"/>
      <c r="MYI170" s="30"/>
      <c r="MYJ170" s="30"/>
      <c r="MYK170" s="30"/>
      <c r="MYL170" s="30"/>
      <c r="MYM170" s="30"/>
      <c r="MYN170" s="30"/>
      <c r="MYO170" s="30"/>
      <c r="MYP170" s="30"/>
      <c r="MYQ170" s="30"/>
      <c r="MYR170" s="30"/>
      <c r="MYS170" s="30"/>
      <c r="MYT170" s="30"/>
      <c r="MYU170" s="30"/>
      <c r="MYV170" s="30"/>
      <c r="MYW170" s="30"/>
      <c r="MYX170" s="30"/>
      <c r="MYY170" s="30"/>
      <c r="MYZ170" s="30"/>
      <c r="MZA170" s="30"/>
      <c r="MZB170" s="30"/>
      <c r="MZC170" s="30"/>
      <c r="MZD170" s="30"/>
      <c r="MZE170" s="30"/>
      <c r="MZF170" s="30"/>
      <c r="MZG170" s="30"/>
      <c r="MZH170" s="30"/>
      <c r="MZI170" s="30"/>
      <c r="MZJ170" s="30"/>
      <c r="MZK170" s="30"/>
      <c r="MZL170" s="30"/>
      <c r="MZM170" s="30"/>
      <c r="MZN170" s="30"/>
      <c r="MZO170" s="30"/>
      <c r="MZP170" s="30"/>
      <c r="MZQ170" s="30"/>
      <c r="MZR170" s="30"/>
      <c r="MZS170" s="30"/>
      <c r="MZT170" s="30"/>
      <c r="MZU170" s="30"/>
      <c r="MZV170" s="30"/>
      <c r="MZW170" s="30"/>
      <c r="MZX170" s="30"/>
      <c r="MZY170" s="30"/>
      <c r="MZZ170" s="30"/>
      <c r="NAA170" s="30"/>
      <c r="NAB170" s="30"/>
      <c r="NAC170" s="30"/>
      <c r="NAD170" s="30"/>
      <c r="NAE170" s="30"/>
      <c r="NAF170" s="30"/>
      <c r="NAG170" s="30"/>
      <c r="NAH170" s="30"/>
      <c r="NAI170" s="30"/>
      <c r="NAJ170" s="30"/>
      <c r="NAK170" s="30"/>
      <c r="NAL170" s="30"/>
      <c r="NAM170" s="30"/>
      <c r="NAN170" s="30"/>
      <c r="NAO170" s="30"/>
      <c r="NAP170" s="30"/>
      <c r="NAQ170" s="30"/>
      <c r="NAR170" s="30"/>
      <c r="NAS170" s="30"/>
      <c r="NAT170" s="30"/>
      <c r="NAU170" s="30"/>
      <c r="NAV170" s="30"/>
      <c r="NAW170" s="30"/>
      <c r="NAX170" s="30"/>
      <c r="NAY170" s="30"/>
      <c r="NAZ170" s="30"/>
      <c r="NBA170" s="30"/>
      <c r="NBB170" s="30"/>
      <c r="NBC170" s="30"/>
      <c r="NBD170" s="30"/>
      <c r="NBE170" s="30"/>
      <c r="NBF170" s="30"/>
      <c r="NBG170" s="30"/>
      <c r="NBH170" s="30"/>
      <c r="NBI170" s="30"/>
      <c r="NBJ170" s="30"/>
      <c r="NBK170" s="30"/>
      <c r="NBL170" s="30"/>
      <c r="NBM170" s="30"/>
      <c r="NBN170" s="30"/>
      <c r="NBO170" s="30"/>
      <c r="NBP170" s="30"/>
      <c r="NBQ170" s="30"/>
      <c r="NBR170" s="30"/>
      <c r="NBS170" s="30"/>
      <c r="NBT170" s="30"/>
      <c r="NBU170" s="30"/>
      <c r="NBV170" s="30"/>
      <c r="NBW170" s="30"/>
      <c r="NBX170" s="30"/>
      <c r="NBY170" s="30"/>
      <c r="NBZ170" s="30"/>
      <c r="NCA170" s="30"/>
      <c r="NCB170" s="30"/>
      <c r="NCC170" s="30"/>
      <c r="NCD170" s="30"/>
      <c r="NCE170" s="30"/>
      <c r="NCF170" s="30"/>
      <c r="NCG170" s="30"/>
      <c r="NCH170" s="30"/>
      <c r="NCI170" s="30"/>
      <c r="NCJ170" s="30"/>
      <c r="NCK170" s="30"/>
      <c r="NCL170" s="30"/>
      <c r="NCM170" s="30"/>
      <c r="NCN170" s="30"/>
      <c r="NCO170" s="30"/>
      <c r="NCP170" s="30"/>
      <c r="NCQ170" s="30"/>
      <c r="NCR170" s="30"/>
      <c r="NCS170" s="30"/>
      <c r="NCT170" s="30"/>
      <c r="NCU170" s="30"/>
      <c r="NCV170" s="30"/>
      <c r="NCW170" s="30"/>
      <c r="NCX170" s="30"/>
      <c r="NCY170" s="30"/>
      <c r="NCZ170" s="30"/>
      <c r="NDA170" s="30"/>
      <c r="NDB170" s="30"/>
      <c r="NDC170" s="30"/>
      <c r="NDD170" s="30"/>
      <c r="NDE170" s="30"/>
      <c r="NDF170" s="30"/>
      <c r="NDG170" s="30"/>
      <c r="NDH170" s="30"/>
      <c r="NDI170" s="30"/>
      <c r="NDJ170" s="30"/>
      <c r="NDK170" s="30"/>
      <c r="NDL170" s="30"/>
      <c r="NDM170" s="30"/>
      <c r="NDN170" s="30"/>
      <c r="NDO170" s="30"/>
      <c r="NDP170" s="30"/>
      <c r="NDQ170" s="30"/>
      <c r="NDR170" s="30"/>
      <c r="NDS170" s="30"/>
      <c r="NDT170" s="30"/>
      <c r="NDU170" s="30"/>
      <c r="NDV170" s="30"/>
      <c r="NDW170" s="30"/>
      <c r="NDX170" s="30"/>
      <c r="NDY170" s="30"/>
      <c r="NDZ170" s="30"/>
      <c r="NEA170" s="30"/>
      <c r="NEB170" s="30"/>
      <c r="NEC170" s="30"/>
      <c r="NED170" s="30"/>
      <c r="NEE170" s="30"/>
      <c r="NEF170" s="30"/>
      <c r="NEG170" s="30"/>
      <c r="NEH170" s="30"/>
      <c r="NEI170" s="30"/>
      <c r="NEJ170" s="30"/>
      <c r="NEK170" s="30"/>
      <c r="NEL170" s="30"/>
      <c r="NEM170" s="30"/>
      <c r="NEN170" s="30"/>
      <c r="NEO170" s="30"/>
      <c r="NEP170" s="30"/>
      <c r="NEQ170" s="30"/>
      <c r="NER170" s="30"/>
      <c r="NES170" s="30"/>
      <c r="NET170" s="30"/>
      <c r="NEU170" s="30"/>
      <c r="NEV170" s="30"/>
      <c r="NEW170" s="30"/>
      <c r="NEX170" s="30"/>
      <c r="NEY170" s="30"/>
      <c r="NEZ170" s="30"/>
      <c r="NFA170" s="30"/>
      <c r="NFB170" s="30"/>
      <c r="NFC170" s="30"/>
      <c r="NFD170" s="30"/>
      <c r="NFE170" s="30"/>
      <c r="NFF170" s="30"/>
      <c r="NFG170" s="30"/>
      <c r="NFH170" s="30"/>
      <c r="NFI170" s="30"/>
      <c r="NFJ170" s="30"/>
      <c r="NFK170" s="30"/>
      <c r="NFL170" s="30"/>
      <c r="NFM170" s="30"/>
      <c r="NFN170" s="30"/>
      <c r="NFO170" s="30"/>
      <c r="NFP170" s="30"/>
      <c r="NFQ170" s="30"/>
      <c r="NFR170" s="30"/>
      <c r="NFS170" s="30"/>
      <c r="NFT170" s="30"/>
      <c r="NFU170" s="30"/>
      <c r="NFV170" s="30"/>
      <c r="NFW170" s="30"/>
      <c r="NFX170" s="30"/>
      <c r="NFY170" s="30"/>
      <c r="NFZ170" s="30"/>
      <c r="NGA170" s="30"/>
      <c r="NGB170" s="30"/>
      <c r="NGC170" s="30"/>
      <c r="NGD170" s="30"/>
      <c r="NGE170" s="30"/>
      <c r="NGF170" s="30"/>
      <c r="NGG170" s="30"/>
      <c r="NGH170" s="30"/>
      <c r="NGI170" s="30"/>
      <c r="NGJ170" s="30"/>
      <c r="NGK170" s="30"/>
      <c r="NGL170" s="30"/>
      <c r="NGM170" s="30"/>
      <c r="NGN170" s="30"/>
      <c r="NGO170" s="30"/>
      <c r="NGP170" s="30"/>
      <c r="NGQ170" s="30"/>
      <c r="NGR170" s="30"/>
      <c r="NGS170" s="30"/>
      <c r="NGT170" s="30"/>
      <c r="NGU170" s="30"/>
      <c r="NGV170" s="30"/>
      <c r="NGW170" s="30"/>
      <c r="NGX170" s="30"/>
      <c r="NGY170" s="30"/>
      <c r="NGZ170" s="30"/>
      <c r="NHA170" s="30"/>
      <c r="NHB170" s="30"/>
      <c r="NHC170" s="30"/>
      <c r="NHD170" s="30"/>
      <c r="NHE170" s="30"/>
      <c r="NHF170" s="30"/>
      <c r="NHG170" s="30"/>
      <c r="NHH170" s="30"/>
      <c r="NHI170" s="30"/>
      <c r="NHJ170" s="30"/>
      <c r="NHK170" s="30"/>
      <c r="NHL170" s="30"/>
      <c r="NHM170" s="30"/>
      <c r="NHN170" s="30"/>
      <c r="NHO170" s="30"/>
      <c r="NHP170" s="30"/>
      <c r="NHQ170" s="30"/>
      <c r="NHR170" s="30"/>
      <c r="NHS170" s="30"/>
      <c r="NHT170" s="30"/>
      <c r="NHU170" s="30"/>
      <c r="NHV170" s="30"/>
      <c r="NHW170" s="30"/>
      <c r="NHX170" s="30"/>
      <c r="NHY170" s="30"/>
      <c r="NHZ170" s="30"/>
      <c r="NIA170" s="30"/>
      <c r="NIB170" s="30"/>
      <c r="NIC170" s="30"/>
      <c r="NID170" s="30"/>
      <c r="NIE170" s="30"/>
      <c r="NIF170" s="30"/>
      <c r="NIG170" s="30"/>
      <c r="NIH170" s="30"/>
      <c r="NII170" s="30"/>
      <c r="NIJ170" s="30"/>
      <c r="NIK170" s="30"/>
      <c r="NIL170" s="30"/>
      <c r="NIM170" s="30"/>
      <c r="NIN170" s="30"/>
      <c r="NIO170" s="30"/>
      <c r="NIP170" s="30"/>
      <c r="NIQ170" s="30"/>
      <c r="NIR170" s="30"/>
      <c r="NIS170" s="30"/>
      <c r="NIT170" s="30"/>
      <c r="NIU170" s="30"/>
      <c r="NIV170" s="30"/>
      <c r="NIW170" s="30"/>
      <c r="NIX170" s="30"/>
      <c r="NIY170" s="30"/>
      <c r="NIZ170" s="30"/>
      <c r="NJA170" s="30"/>
      <c r="NJB170" s="30"/>
      <c r="NJC170" s="30"/>
      <c r="NJD170" s="30"/>
      <c r="NJE170" s="30"/>
      <c r="NJF170" s="30"/>
      <c r="NJG170" s="30"/>
      <c r="NJH170" s="30"/>
      <c r="NJI170" s="30"/>
      <c r="NJJ170" s="30"/>
      <c r="NJK170" s="30"/>
      <c r="NJL170" s="30"/>
      <c r="NJM170" s="30"/>
      <c r="NJN170" s="30"/>
      <c r="NJO170" s="30"/>
      <c r="NJP170" s="30"/>
      <c r="NJQ170" s="30"/>
      <c r="NJR170" s="30"/>
      <c r="NJS170" s="30"/>
      <c r="NJT170" s="30"/>
      <c r="NJU170" s="30"/>
      <c r="NJV170" s="30"/>
      <c r="NJW170" s="30"/>
      <c r="NJX170" s="30"/>
      <c r="NJY170" s="30"/>
      <c r="NJZ170" s="30"/>
      <c r="NKA170" s="30"/>
      <c r="NKB170" s="30"/>
      <c r="NKC170" s="30"/>
      <c r="NKD170" s="30"/>
      <c r="NKE170" s="30"/>
      <c r="NKF170" s="30"/>
      <c r="NKG170" s="30"/>
      <c r="NKH170" s="30"/>
      <c r="NKI170" s="30"/>
      <c r="NKJ170" s="30"/>
      <c r="NKK170" s="30"/>
      <c r="NKL170" s="30"/>
      <c r="NKM170" s="30"/>
      <c r="NKN170" s="30"/>
      <c r="NKO170" s="30"/>
      <c r="NKP170" s="30"/>
      <c r="NKQ170" s="30"/>
      <c r="NKR170" s="30"/>
      <c r="NKS170" s="30"/>
      <c r="NKT170" s="30"/>
      <c r="NKU170" s="30"/>
      <c r="NKV170" s="30"/>
      <c r="NKW170" s="30"/>
      <c r="NKX170" s="30"/>
      <c r="NKY170" s="30"/>
      <c r="NKZ170" s="30"/>
      <c r="NLA170" s="30"/>
      <c r="NLB170" s="30"/>
      <c r="NLC170" s="30"/>
      <c r="NLD170" s="30"/>
      <c r="NLE170" s="30"/>
      <c r="NLF170" s="30"/>
      <c r="NLG170" s="30"/>
      <c r="NLH170" s="30"/>
      <c r="NLI170" s="30"/>
      <c r="NLJ170" s="30"/>
      <c r="NLK170" s="30"/>
      <c r="NLL170" s="30"/>
      <c r="NLM170" s="30"/>
      <c r="NLN170" s="30"/>
      <c r="NLO170" s="30"/>
      <c r="NLP170" s="30"/>
      <c r="NLQ170" s="30"/>
      <c r="NLR170" s="30"/>
      <c r="NLS170" s="30"/>
      <c r="NLT170" s="30"/>
      <c r="NLU170" s="30"/>
      <c r="NLV170" s="30"/>
      <c r="NLW170" s="30"/>
      <c r="NLX170" s="30"/>
      <c r="NLY170" s="30"/>
      <c r="NLZ170" s="30"/>
      <c r="NMA170" s="30"/>
      <c r="NMB170" s="30"/>
      <c r="NMC170" s="30"/>
      <c r="NMD170" s="30"/>
      <c r="NME170" s="30"/>
      <c r="NMF170" s="30"/>
      <c r="NMG170" s="30"/>
      <c r="NMH170" s="30"/>
      <c r="NMI170" s="30"/>
      <c r="NMJ170" s="30"/>
      <c r="NMK170" s="30"/>
      <c r="NML170" s="30"/>
      <c r="NMM170" s="30"/>
      <c r="NMN170" s="30"/>
      <c r="NMO170" s="30"/>
      <c r="NMP170" s="30"/>
      <c r="NMQ170" s="30"/>
      <c r="NMR170" s="30"/>
      <c r="NMS170" s="30"/>
      <c r="NMT170" s="30"/>
      <c r="NMU170" s="30"/>
      <c r="NMV170" s="30"/>
      <c r="NMW170" s="30"/>
      <c r="NMX170" s="30"/>
      <c r="NMY170" s="30"/>
      <c r="NMZ170" s="30"/>
      <c r="NNA170" s="30"/>
      <c r="NNB170" s="30"/>
      <c r="NNC170" s="30"/>
      <c r="NND170" s="30"/>
      <c r="NNE170" s="30"/>
      <c r="NNF170" s="30"/>
      <c r="NNG170" s="30"/>
      <c r="NNH170" s="30"/>
      <c r="NNI170" s="30"/>
      <c r="NNJ170" s="30"/>
      <c r="NNK170" s="30"/>
      <c r="NNL170" s="30"/>
      <c r="NNM170" s="30"/>
      <c r="NNN170" s="30"/>
      <c r="NNO170" s="30"/>
      <c r="NNP170" s="30"/>
      <c r="NNQ170" s="30"/>
      <c r="NNR170" s="30"/>
      <c r="NNS170" s="30"/>
      <c r="NNT170" s="30"/>
      <c r="NNU170" s="30"/>
      <c r="NNV170" s="30"/>
      <c r="NNW170" s="30"/>
      <c r="NNX170" s="30"/>
      <c r="NNY170" s="30"/>
      <c r="NNZ170" s="30"/>
      <c r="NOA170" s="30"/>
      <c r="NOB170" s="30"/>
      <c r="NOC170" s="30"/>
      <c r="NOD170" s="30"/>
      <c r="NOE170" s="30"/>
      <c r="NOF170" s="30"/>
      <c r="NOG170" s="30"/>
      <c r="NOH170" s="30"/>
      <c r="NOI170" s="30"/>
      <c r="NOJ170" s="30"/>
      <c r="NOK170" s="30"/>
      <c r="NOL170" s="30"/>
      <c r="NOM170" s="30"/>
      <c r="NON170" s="30"/>
      <c r="NOO170" s="30"/>
      <c r="NOP170" s="30"/>
      <c r="NOQ170" s="30"/>
      <c r="NOR170" s="30"/>
      <c r="NOS170" s="30"/>
      <c r="NOT170" s="30"/>
      <c r="NOU170" s="30"/>
      <c r="NOV170" s="30"/>
      <c r="NOW170" s="30"/>
      <c r="NOX170" s="30"/>
      <c r="NOY170" s="30"/>
      <c r="NOZ170" s="30"/>
      <c r="NPA170" s="30"/>
      <c r="NPB170" s="30"/>
      <c r="NPC170" s="30"/>
      <c r="NPD170" s="30"/>
      <c r="NPE170" s="30"/>
      <c r="NPF170" s="30"/>
      <c r="NPG170" s="30"/>
      <c r="NPH170" s="30"/>
      <c r="NPI170" s="30"/>
      <c r="NPJ170" s="30"/>
      <c r="NPK170" s="30"/>
      <c r="NPL170" s="30"/>
      <c r="NPM170" s="30"/>
      <c r="NPN170" s="30"/>
      <c r="NPO170" s="30"/>
      <c r="NPP170" s="30"/>
      <c r="NPQ170" s="30"/>
      <c r="NPR170" s="30"/>
      <c r="NPS170" s="30"/>
      <c r="NPT170" s="30"/>
      <c r="NPU170" s="30"/>
      <c r="NPV170" s="30"/>
      <c r="NPW170" s="30"/>
      <c r="NPX170" s="30"/>
      <c r="NPY170" s="30"/>
      <c r="NPZ170" s="30"/>
      <c r="NQA170" s="30"/>
      <c r="NQB170" s="30"/>
      <c r="NQC170" s="30"/>
      <c r="NQD170" s="30"/>
      <c r="NQE170" s="30"/>
      <c r="NQF170" s="30"/>
      <c r="NQG170" s="30"/>
      <c r="NQH170" s="30"/>
      <c r="NQI170" s="30"/>
      <c r="NQJ170" s="30"/>
      <c r="NQK170" s="30"/>
      <c r="NQL170" s="30"/>
      <c r="NQM170" s="30"/>
      <c r="NQN170" s="30"/>
      <c r="NQO170" s="30"/>
      <c r="NQP170" s="30"/>
      <c r="NQQ170" s="30"/>
      <c r="NQR170" s="30"/>
      <c r="NQS170" s="30"/>
      <c r="NQT170" s="30"/>
      <c r="NQU170" s="30"/>
      <c r="NQV170" s="30"/>
      <c r="NQW170" s="30"/>
      <c r="NQX170" s="30"/>
      <c r="NQY170" s="30"/>
      <c r="NQZ170" s="30"/>
      <c r="NRA170" s="30"/>
      <c r="NRB170" s="30"/>
      <c r="NRC170" s="30"/>
      <c r="NRD170" s="30"/>
      <c r="NRE170" s="30"/>
      <c r="NRF170" s="30"/>
      <c r="NRG170" s="30"/>
      <c r="NRH170" s="30"/>
      <c r="NRI170" s="30"/>
      <c r="NRJ170" s="30"/>
      <c r="NRK170" s="30"/>
      <c r="NRL170" s="30"/>
      <c r="NRM170" s="30"/>
      <c r="NRN170" s="30"/>
      <c r="NRO170" s="30"/>
      <c r="NRP170" s="30"/>
      <c r="NRQ170" s="30"/>
      <c r="NRR170" s="30"/>
      <c r="NRS170" s="30"/>
      <c r="NRT170" s="30"/>
      <c r="NRU170" s="30"/>
      <c r="NRV170" s="30"/>
      <c r="NRW170" s="30"/>
      <c r="NRX170" s="30"/>
      <c r="NRY170" s="30"/>
      <c r="NRZ170" s="30"/>
      <c r="NSA170" s="30"/>
      <c r="NSB170" s="30"/>
      <c r="NSC170" s="30"/>
      <c r="NSD170" s="30"/>
      <c r="NSE170" s="30"/>
      <c r="NSF170" s="30"/>
      <c r="NSG170" s="30"/>
      <c r="NSH170" s="30"/>
      <c r="NSI170" s="30"/>
      <c r="NSJ170" s="30"/>
      <c r="NSK170" s="30"/>
      <c r="NSL170" s="30"/>
      <c r="NSM170" s="30"/>
      <c r="NSN170" s="30"/>
      <c r="NSO170" s="30"/>
      <c r="NSP170" s="30"/>
      <c r="NSQ170" s="30"/>
      <c r="NSR170" s="30"/>
      <c r="NSS170" s="30"/>
      <c r="NST170" s="30"/>
      <c r="NSU170" s="30"/>
      <c r="NSV170" s="30"/>
      <c r="NSW170" s="30"/>
      <c r="NSX170" s="30"/>
      <c r="NSY170" s="30"/>
      <c r="NSZ170" s="30"/>
      <c r="NTA170" s="30"/>
      <c r="NTB170" s="30"/>
      <c r="NTC170" s="30"/>
      <c r="NTD170" s="30"/>
      <c r="NTE170" s="30"/>
      <c r="NTF170" s="30"/>
      <c r="NTG170" s="30"/>
      <c r="NTH170" s="30"/>
      <c r="NTI170" s="30"/>
      <c r="NTJ170" s="30"/>
      <c r="NTK170" s="30"/>
      <c r="NTL170" s="30"/>
      <c r="NTM170" s="30"/>
      <c r="NTN170" s="30"/>
      <c r="NTO170" s="30"/>
      <c r="NTP170" s="30"/>
      <c r="NTQ170" s="30"/>
      <c r="NTR170" s="30"/>
      <c r="NTS170" s="30"/>
      <c r="NTT170" s="30"/>
      <c r="NTU170" s="30"/>
      <c r="NTV170" s="30"/>
      <c r="NTW170" s="30"/>
      <c r="NTX170" s="30"/>
      <c r="NTY170" s="30"/>
      <c r="NTZ170" s="30"/>
      <c r="NUA170" s="30"/>
      <c r="NUB170" s="30"/>
      <c r="NUC170" s="30"/>
      <c r="NUD170" s="30"/>
      <c r="NUE170" s="30"/>
      <c r="NUF170" s="30"/>
      <c r="NUG170" s="30"/>
      <c r="NUH170" s="30"/>
      <c r="NUI170" s="30"/>
      <c r="NUJ170" s="30"/>
      <c r="NUK170" s="30"/>
      <c r="NUL170" s="30"/>
      <c r="NUM170" s="30"/>
      <c r="NUN170" s="30"/>
      <c r="NUO170" s="30"/>
      <c r="NUP170" s="30"/>
      <c r="NUQ170" s="30"/>
      <c r="NUR170" s="30"/>
      <c r="NUS170" s="30"/>
      <c r="NUT170" s="30"/>
      <c r="NUU170" s="30"/>
      <c r="NUV170" s="30"/>
      <c r="NUW170" s="30"/>
      <c r="NUX170" s="30"/>
      <c r="NUY170" s="30"/>
      <c r="NUZ170" s="30"/>
      <c r="NVA170" s="30"/>
      <c r="NVB170" s="30"/>
      <c r="NVC170" s="30"/>
      <c r="NVD170" s="30"/>
      <c r="NVE170" s="30"/>
      <c r="NVF170" s="30"/>
      <c r="NVG170" s="30"/>
      <c r="NVH170" s="30"/>
      <c r="NVI170" s="30"/>
      <c r="NVJ170" s="30"/>
      <c r="NVK170" s="30"/>
      <c r="NVL170" s="30"/>
      <c r="NVM170" s="30"/>
      <c r="NVN170" s="30"/>
      <c r="NVO170" s="30"/>
      <c r="NVP170" s="30"/>
      <c r="NVQ170" s="30"/>
      <c r="NVR170" s="30"/>
      <c r="NVS170" s="30"/>
      <c r="NVT170" s="30"/>
      <c r="NVU170" s="30"/>
      <c r="NVV170" s="30"/>
      <c r="NVW170" s="30"/>
      <c r="NVX170" s="30"/>
      <c r="NVY170" s="30"/>
      <c r="NVZ170" s="30"/>
      <c r="NWA170" s="30"/>
      <c r="NWB170" s="30"/>
      <c r="NWC170" s="30"/>
      <c r="NWD170" s="30"/>
      <c r="NWE170" s="30"/>
      <c r="NWF170" s="30"/>
      <c r="NWG170" s="30"/>
      <c r="NWH170" s="30"/>
      <c r="NWI170" s="30"/>
      <c r="NWJ170" s="30"/>
      <c r="NWK170" s="30"/>
      <c r="NWL170" s="30"/>
      <c r="NWM170" s="30"/>
      <c r="NWN170" s="30"/>
      <c r="NWO170" s="30"/>
      <c r="NWP170" s="30"/>
      <c r="NWQ170" s="30"/>
      <c r="NWR170" s="30"/>
      <c r="NWS170" s="30"/>
      <c r="NWT170" s="30"/>
      <c r="NWU170" s="30"/>
      <c r="NWV170" s="30"/>
      <c r="NWW170" s="30"/>
      <c r="NWX170" s="30"/>
      <c r="NWY170" s="30"/>
      <c r="NWZ170" s="30"/>
      <c r="NXA170" s="30"/>
      <c r="NXB170" s="30"/>
      <c r="NXC170" s="30"/>
      <c r="NXD170" s="30"/>
      <c r="NXE170" s="30"/>
      <c r="NXF170" s="30"/>
      <c r="NXG170" s="30"/>
      <c r="NXH170" s="30"/>
      <c r="NXI170" s="30"/>
      <c r="NXJ170" s="30"/>
      <c r="NXK170" s="30"/>
      <c r="NXL170" s="30"/>
      <c r="NXM170" s="30"/>
      <c r="NXN170" s="30"/>
      <c r="NXO170" s="30"/>
      <c r="NXP170" s="30"/>
      <c r="NXQ170" s="30"/>
      <c r="NXR170" s="30"/>
      <c r="NXS170" s="30"/>
      <c r="NXT170" s="30"/>
      <c r="NXU170" s="30"/>
      <c r="NXV170" s="30"/>
      <c r="NXW170" s="30"/>
      <c r="NXX170" s="30"/>
      <c r="NXY170" s="30"/>
      <c r="NXZ170" s="30"/>
      <c r="NYA170" s="30"/>
      <c r="NYB170" s="30"/>
      <c r="NYC170" s="30"/>
      <c r="NYD170" s="30"/>
      <c r="NYE170" s="30"/>
      <c r="NYF170" s="30"/>
      <c r="NYG170" s="30"/>
      <c r="NYH170" s="30"/>
      <c r="NYI170" s="30"/>
      <c r="NYJ170" s="30"/>
      <c r="NYK170" s="30"/>
      <c r="NYL170" s="30"/>
      <c r="NYM170" s="30"/>
      <c r="NYN170" s="30"/>
      <c r="NYO170" s="30"/>
      <c r="NYP170" s="30"/>
      <c r="NYQ170" s="30"/>
      <c r="NYR170" s="30"/>
      <c r="NYS170" s="30"/>
      <c r="NYT170" s="30"/>
      <c r="NYU170" s="30"/>
      <c r="NYV170" s="30"/>
      <c r="NYW170" s="30"/>
      <c r="NYX170" s="30"/>
      <c r="NYY170" s="30"/>
      <c r="NYZ170" s="30"/>
      <c r="NZA170" s="30"/>
      <c r="NZB170" s="30"/>
      <c r="NZC170" s="30"/>
      <c r="NZD170" s="30"/>
      <c r="NZE170" s="30"/>
      <c r="NZF170" s="30"/>
      <c r="NZG170" s="30"/>
      <c r="NZH170" s="30"/>
      <c r="NZI170" s="30"/>
      <c r="NZJ170" s="30"/>
      <c r="NZK170" s="30"/>
      <c r="NZL170" s="30"/>
      <c r="NZM170" s="30"/>
      <c r="NZN170" s="30"/>
      <c r="NZO170" s="30"/>
      <c r="NZP170" s="30"/>
      <c r="NZQ170" s="30"/>
      <c r="NZR170" s="30"/>
      <c r="NZS170" s="30"/>
      <c r="NZT170" s="30"/>
      <c r="NZU170" s="30"/>
      <c r="NZV170" s="30"/>
      <c r="NZW170" s="30"/>
      <c r="NZX170" s="30"/>
      <c r="NZY170" s="30"/>
      <c r="NZZ170" s="30"/>
      <c r="OAA170" s="30"/>
      <c r="OAB170" s="30"/>
      <c r="OAC170" s="30"/>
      <c r="OAD170" s="30"/>
      <c r="OAE170" s="30"/>
      <c r="OAF170" s="30"/>
      <c r="OAG170" s="30"/>
      <c r="OAH170" s="30"/>
      <c r="OAI170" s="30"/>
      <c r="OAJ170" s="30"/>
      <c r="OAK170" s="30"/>
      <c r="OAL170" s="30"/>
      <c r="OAM170" s="30"/>
      <c r="OAN170" s="30"/>
      <c r="OAO170" s="30"/>
      <c r="OAP170" s="30"/>
      <c r="OAQ170" s="30"/>
      <c r="OAR170" s="30"/>
      <c r="OAS170" s="30"/>
      <c r="OAT170" s="30"/>
      <c r="OAU170" s="30"/>
      <c r="OAV170" s="30"/>
      <c r="OAW170" s="30"/>
      <c r="OAX170" s="30"/>
      <c r="OAY170" s="30"/>
      <c r="OAZ170" s="30"/>
      <c r="OBA170" s="30"/>
      <c r="OBB170" s="30"/>
      <c r="OBC170" s="30"/>
      <c r="OBD170" s="30"/>
      <c r="OBE170" s="30"/>
      <c r="OBF170" s="30"/>
      <c r="OBG170" s="30"/>
      <c r="OBH170" s="30"/>
      <c r="OBI170" s="30"/>
      <c r="OBJ170" s="30"/>
      <c r="OBK170" s="30"/>
      <c r="OBL170" s="30"/>
      <c r="OBM170" s="30"/>
      <c r="OBN170" s="30"/>
      <c r="OBO170" s="30"/>
      <c r="OBP170" s="30"/>
      <c r="OBQ170" s="30"/>
      <c r="OBR170" s="30"/>
      <c r="OBS170" s="30"/>
      <c r="OBT170" s="30"/>
      <c r="OBU170" s="30"/>
      <c r="OBV170" s="30"/>
      <c r="OBW170" s="30"/>
      <c r="OBX170" s="30"/>
      <c r="OBY170" s="30"/>
      <c r="OBZ170" s="30"/>
      <c r="OCA170" s="30"/>
      <c r="OCB170" s="30"/>
      <c r="OCC170" s="30"/>
      <c r="OCD170" s="30"/>
      <c r="OCE170" s="30"/>
      <c r="OCF170" s="30"/>
      <c r="OCG170" s="30"/>
      <c r="OCH170" s="30"/>
      <c r="OCI170" s="30"/>
      <c r="OCJ170" s="30"/>
      <c r="OCK170" s="30"/>
      <c r="OCL170" s="30"/>
      <c r="OCM170" s="30"/>
      <c r="OCN170" s="30"/>
      <c r="OCO170" s="30"/>
      <c r="OCP170" s="30"/>
      <c r="OCQ170" s="30"/>
      <c r="OCR170" s="30"/>
      <c r="OCS170" s="30"/>
      <c r="OCT170" s="30"/>
      <c r="OCU170" s="30"/>
      <c r="OCV170" s="30"/>
      <c r="OCW170" s="30"/>
      <c r="OCX170" s="30"/>
      <c r="OCY170" s="30"/>
      <c r="OCZ170" s="30"/>
      <c r="ODA170" s="30"/>
      <c r="ODB170" s="30"/>
      <c r="ODC170" s="30"/>
      <c r="ODD170" s="30"/>
      <c r="ODE170" s="30"/>
      <c r="ODF170" s="30"/>
      <c r="ODG170" s="30"/>
      <c r="ODH170" s="30"/>
      <c r="ODI170" s="30"/>
      <c r="ODJ170" s="30"/>
      <c r="ODK170" s="30"/>
      <c r="ODL170" s="30"/>
      <c r="ODM170" s="30"/>
      <c r="ODN170" s="30"/>
      <c r="ODO170" s="30"/>
      <c r="ODP170" s="30"/>
      <c r="ODQ170" s="30"/>
      <c r="ODR170" s="30"/>
      <c r="ODS170" s="30"/>
      <c r="ODT170" s="30"/>
      <c r="ODU170" s="30"/>
      <c r="ODV170" s="30"/>
      <c r="ODW170" s="30"/>
      <c r="ODX170" s="30"/>
      <c r="ODY170" s="30"/>
      <c r="ODZ170" s="30"/>
      <c r="OEA170" s="30"/>
      <c r="OEB170" s="30"/>
      <c r="OEC170" s="30"/>
      <c r="OED170" s="30"/>
      <c r="OEE170" s="30"/>
      <c r="OEF170" s="30"/>
      <c r="OEG170" s="30"/>
      <c r="OEH170" s="30"/>
      <c r="OEI170" s="30"/>
      <c r="OEJ170" s="30"/>
      <c r="OEK170" s="30"/>
      <c r="OEL170" s="30"/>
      <c r="OEM170" s="30"/>
      <c r="OEN170" s="30"/>
      <c r="OEO170" s="30"/>
      <c r="OEP170" s="30"/>
      <c r="OEQ170" s="30"/>
      <c r="OER170" s="30"/>
      <c r="OES170" s="30"/>
      <c r="OET170" s="30"/>
      <c r="OEU170" s="30"/>
      <c r="OEV170" s="30"/>
      <c r="OEW170" s="30"/>
      <c r="OEX170" s="30"/>
      <c r="OEY170" s="30"/>
      <c r="OEZ170" s="30"/>
      <c r="OFA170" s="30"/>
      <c r="OFB170" s="30"/>
      <c r="OFC170" s="30"/>
      <c r="OFD170" s="30"/>
      <c r="OFE170" s="30"/>
      <c r="OFF170" s="30"/>
      <c r="OFG170" s="30"/>
      <c r="OFH170" s="30"/>
      <c r="OFI170" s="30"/>
      <c r="OFJ170" s="30"/>
      <c r="OFK170" s="30"/>
      <c r="OFL170" s="30"/>
      <c r="OFM170" s="30"/>
      <c r="OFN170" s="30"/>
      <c r="OFO170" s="30"/>
      <c r="OFP170" s="30"/>
      <c r="OFQ170" s="30"/>
      <c r="OFR170" s="30"/>
      <c r="OFS170" s="30"/>
      <c r="OFT170" s="30"/>
      <c r="OFU170" s="30"/>
      <c r="OFV170" s="30"/>
      <c r="OFW170" s="30"/>
      <c r="OFX170" s="30"/>
      <c r="OFY170" s="30"/>
      <c r="OFZ170" s="30"/>
      <c r="OGA170" s="30"/>
      <c r="OGB170" s="30"/>
      <c r="OGC170" s="30"/>
      <c r="OGD170" s="30"/>
      <c r="OGE170" s="30"/>
      <c r="OGF170" s="30"/>
      <c r="OGG170" s="30"/>
      <c r="OGH170" s="30"/>
      <c r="OGI170" s="30"/>
      <c r="OGJ170" s="30"/>
      <c r="OGK170" s="30"/>
      <c r="OGL170" s="30"/>
      <c r="OGM170" s="30"/>
      <c r="OGN170" s="30"/>
      <c r="OGO170" s="30"/>
      <c r="OGP170" s="30"/>
      <c r="OGQ170" s="30"/>
      <c r="OGR170" s="30"/>
      <c r="OGS170" s="30"/>
      <c r="OGT170" s="30"/>
      <c r="OGU170" s="30"/>
      <c r="OGV170" s="30"/>
      <c r="OGW170" s="30"/>
      <c r="OGX170" s="30"/>
      <c r="OGY170" s="30"/>
      <c r="OGZ170" s="30"/>
      <c r="OHA170" s="30"/>
      <c r="OHB170" s="30"/>
      <c r="OHC170" s="30"/>
      <c r="OHD170" s="30"/>
      <c r="OHE170" s="30"/>
      <c r="OHF170" s="30"/>
      <c r="OHG170" s="30"/>
      <c r="OHH170" s="30"/>
      <c r="OHI170" s="30"/>
      <c r="OHJ170" s="30"/>
      <c r="OHK170" s="30"/>
      <c r="OHL170" s="30"/>
      <c r="OHM170" s="30"/>
      <c r="OHN170" s="30"/>
      <c r="OHO170" s="30"/>
      <c r="OHP170" s="30"/>
      <c r="OHQ170" s="30"/>
      <c r="OHR170" s="30"/>
      <c r="OHS170" s="30"/>
      <c r="OHT170" s="30"/>
      <c r="OHU170" s="30"/>
      <c r="OHV170" s="30"/>
      <c r="OHW170" s="30"/>
      <c r="OHX170" s="30"/>
      <c r="OHY170" s="30"/>
      <c r="OHZ170" s="30"/>
      <c r="OIA170" s="30"/>
      <c r="OIB170" s="30"/>
      <c r="OIC170" s="30"/>
      <c r="OID170" s="30"/>
      <c r="OIE170" s="30"/>
      <c r="OIF170" s="30"/>
      <c r="OIG170" s="30"/>
      <c r="OIH170" s="30"/>
      <c r="OII170" s="30"/>
      <c r="OIJ170" s="30"/>
      <c r="OIK170" s="30"/>
      <c r="OIL170" s="30"/>
      <c r="OIM170" s="30"/>
      <c r="OIN170" s="30"/>
      <c r="OIO170" s="30"/>
      <c r="OIP170" s="30"/>
      <c r="OIQ170" s="30"/>
      <c r="OIR170" s="30"/>
      <c r="OIS170" s="30"/>
      <c r="OIT170" s="30"/>
      <c r="OIU170" s="30"/>
      <c r="OIV170" s="30"/>
      <c r="OIW170" s="30"/>
      <c r="OIX170" s="30"/>
      <c r="OIY170" s="30"/>
      <c r="OIZ170" s="30"/>
      <c r="OJA170" s="30"/>
      <c r="OJB170" s="30"/>
      <c r="OJC170" s="30"/>
      <c r="OJD170" s="30"/>
      <c r="OJE170" s="30"/>
      <c r="OJF170" s="30"/>
      <c r="OJG170" s="30"/>
      <c r="OJH170" s="30"/>
      <c r="OJI170" s="30"/>
      <c r="OJJ170" s="30"/>
      <c r="OJK170" s="30"/>
      <c r="OJL170" s="30"/>
      <c r="OJM170" s="30"/>
      <c r="OJN170" s="30"/>
      <c r="OJO170" s="30"/>
      <c r="OJP170" s="30"/>
      <c r="OJQ170" s="30"/>
      <c r="OJR170" s="30"/>
      <c r="OJS170" s="30"/>
      <c r="OJT170" s="30"/>
      <c r="OJU170" s="30"/>
      <c r="OJV170" s="30"/>
      <c r="OJW170" s="30"/>
      <c r="OJX170" s="30"/>
      <c r="OJY170" s="30"/>
      <c r="OJZ170" s="30"/>
      <c r="OKA170" s="30"/>
      <c r="OKB170" s="30"/>
      <c r="OKC170" s="30"/>
      <c r="OKD170" s="30"/>
      <c r="OKE170" s="30"/>
      <c r="OKF170" s="30"/>
      <c r="OKG170" s="30"/>
      <c r="OKH170" s="30"/>
      <c r="OKI170" s="30"/>
      <c r="OKJ170" s="30"/>
      <c r="OKK170" s="30"/>
      <c r="OKL170" s="30"/>
      <c r="OKM170" s="30"/>
      <c r="OKN170" s="30"/>
      <c r="OKO170" s="30"/>
      <c r="OKP170" s="30"/>
      <c r="OKQ170" s="30"/>
      <c r="OKR170" s="30"/>
      <c r="OKS170" s="30"/>
      <c r="OKT170" s="30"/>
      <c r="OKU170" s="30"/>
      <c r="OKV170" s="30"/>
      <c r="OKW170" s="30"/>
      <c r="OKX170" s="30"/>
      <c r="OKY170" s="30"/>
      <c r="OKZ170" s="30"/>
      <c r="OLA170" s="30"/>
      <c r="OLB170" s="30"/>
      <c r="OLC170" s="30"/>
      <c r="OLD170" s="30"/>
      <c r="OLE170" s="30"/>
      <c r="OLF170" s="30"/>
      <c r="OLG170" s="30"/>
      <c r="OLH170" s="30"/>
      <c r="OLI170" s="30"/>
      <c r="OLJ170" s="30"/>
      <c r="OLK170" s="30"/>
      <c r="OLL170" s="30"/>
      <c r="OLM170" s="30"/>
      <c r="OLN170" s="30"/>
      <c r="OLO170" s="30"/>
      <c r="OLP170" s="30"/>
      <c r="OLQ170" s="30"/>
      <c r="OLR170" s="30"/>
      <c r="OLS170" s="30"/>
      <c r="OLT170" s="30"/>
      <c r="OLU170" s="30"/>
      <c r="OLV170" s="30"/>
      <c r="OLW170" s="30"/>
      <c r="OLX170" s="30"/>
      <c r="OLY170" s="30"/>
      <c r="OLZ170" s="30"/>
      <c r="OMA170" s="30"/>
      <c r="OMB170" s="30"/>
      <c r="OMC170" s="30"/>
      <c r="OMD170" s="30"/>
      <c r="OME170" s="30"/>
      <c r="OMF170" s="30"/>
      <c r="OMG170" s="30"/>
      <c r="OMH170" s="30"/>
      <c r="OMI170" s="30"/>
      <c r="OMJ170" s="30"/>
      <c r="OMK170" s="30"/>
      <c r="OML170" s="30"/>
      <c r="OMM170" s="30"/>
      <c r="OMN170" s="30"/>
      <c r="OMO170" s="30"/>
      <c r="OMP170" s="30"/>
      <c r="OMQ170" s="30"/>
      <c r="OMR170" s="30"/>
      <c r="OMS170" s="30"/>
      <c r="OMT170" s="30"/>
      <c r="OMU170" s="30"/>
      <c r="OMV170" s="30"/>
      <c r="OMW170" s="30"/>
      <c r="OMX170" s="30"/>
      <c r="OMY170" s="30"/>
      <c r="OMZ170" s="30"/>
      <c r="ONA170" s="30"/>
      <c r="ONB170" s="30"/>
      <c r="ONC170" s="30"/>
      <c r="OND170" s="30"/>
      <c r="ONE170" s="30"/>
      <c r="ONF170" s="30"/>
      <c r="ONG170" s="30"/>
      <c r="ONH170" s="30"/>
      <c r="ONI170" s="30"/>
      <c r="ONJ170" s="30"/>
      <c r="ONK170" s="30"/>
      <c r="ONL170" s="30"/>
      <c r="ONM170" s="30"/>
      <c r="ONN170" s="30"/>
      <c r="ONO170" s="30"/>
      <c r="ONP170" s="30"/>
      <c r="ONQ170" s="30"/>
      <c r="ONR170" s="30"/>
      <c r="ONS170" s="30"/>
      <c r="ONT170" s="30"/>
      <c r="ONU170" s="30"/>
      <c r="ONV170" s="30"/>
      <c r="ONW170" s="30"/>
      <c r="ONX170" s="30"/>
      <c r="ONY170" s="30"/>
      <c r="ONZ170" s="30"/>
      <c r="OOA170" s="30"/>
      <c r="OOB170" s="30"/>
      <c r="OOC170" s="30"/>
      <c r="OOD170" s="30"/>
      <c r="OOE170" s="30"/>
      <c r="OOF170" s="30"/>
      <c r="OOG170" s="30"/>
      <c r="OOH170" s="30"/>
      <c r="OOI170" s="30"/>
      <c r="OOJ170" s="30"/>
      <c r="OOK170" s="30"/>
      <c r="OOL170" s="30"/>
      <c r="OOM170" s="30"/>
      <c r="OON170" s="30"/>
      <c r="OOO170" s="30"/>
      <c r="OOP170" s="30"/>
      <c r="OOQ170" s="30"/>
      <c r="OOR170" s="30"/>
      <c r="OOS170" s="30"/>
      <c r="OOT170" s="30"/>
      <c r="OOU170" s="30"/>
      <c r="OOV170" s="30"/>
      <c r="OOW170" s="30"/>
      <c r="OOX170" s="30"/>
      <c r="OOY170" s="30"/>
      <c r="OOZ170" s="30"/>
      <c r="OPA170" s="30"/>
      <c r="OPB170" s="30"/>
      <c r="OPC170" s="30"/>
      <c r="OPD170" s="30"/>
      <c r="OPE170" s="30"/>
      <c r="OPF170" s="30"/>
      <c r="OPG170" s="30"/>
      <c r="OPH170" s="30"/>
      <c r="OPI170" s="30"/>
      <c r="OPJ170" s="30"/>
      <c r="OPK170" s="30"/>
      <c r="OPL170" s="30"/>
      <c r="OPM170" s="30"/>
      <c r="OPN170" s="30"/>
      <c r="OPO170" s="30"/>
      <c r="OPP170" s="30"/>
      <c r="OPQ170" s="30"/>
      <c r="OPR170" s="30"/>
      <c r="OPS170" s="30"/>
      <c r="OPT170" s="30"/>
      <c r="OPU170" s="30"/>
      <c r="OPV170" s="30"/>
      <c r="OPW170" s="30"/>
      <c r="OPX170" s="30"/>
      <c r="OPY170" s="30"/>
      <c r="OPZ170" s="30"/>
      <c r="OQA170" s="30"/>
      <c r="OQB170" s="30"/>
      <c r="OQC170" s="30"/>
      <c r="OQD170" s="30"/>
      <c r="OQE170" s="30"/>
      <c r="OQF170" s="30"/>
      <c r="OQG170" s="30"/>
      <c r="OQH170" s="30"/>
      <c r="OQI170" s="30"/>
      <c r="OQJ170" s="30"/>
      <c r="OQK170" s="30"/>
      <c r="OQL170" s="30"/>
      <c r="OQM170" s="30"/>
      <c r="OQN170" s="30"/>
      <c r="OQO170" s="30"/>
      <c r="OQP170" s="30"/>
      <c r="OQQ170" s="30"/>
      <c r="OQR170" s="30"/>
      <c r="OQS170" s="30"/>
      <c r="OQT170" s="30"/>
      <c r="OQU170" s="30"/>
      <c r="OQV170" s="30"/>
      <c r="OQW170" s="30"/>
      <c r="OQX170" s="30"/>
      <c r="OQY170" s="30"/>
      <c r="OQZ170" s="30"/>
      <c r="ORA170" s="30"/>
      <c r="ORB170" s="30"/>
      <c r="ORC170" s="30"/>
      <c r="ORD170" s="30"/>
      <c r="ORE170" s="30"/>
      <c r="ORF170" s="30"/>
      <c r="ORG170" s="30"/>
      <c r="ORH170" s="30"/>
      <c r="ORI170" s="30"/>
      <c r="ORJ170" s="30"/>
      <c r="ORK170" s="30"/>
      <c r="ORL170" s="30"/>
      <c r="ORM170" s="30"/>
      <c r="ORN170" s="30"/>
      <c r="ORO170" s="30"/>
      <c r="ORP170" s="30"/>
      <c r="ORQ170" s="30"/>
      <c r="ORR170" s="30"/>
      <c r="ORS170" s="30"/>
      <c r="ORT170" s="30"/>
      <c r="ORU170" s="30"/>
      <c r="ORV170" s="30"/>
      <c r="ORW170" s="30"/>
      <c r="ORX170" s="30"/>
      <c r="ORY170" s="30"/>
      <c r="ORZ170" s="30"/>
      <c r="OSA170" s="30"/>
      <c r="OSB170" s="30"/>
      <c r="OSC170" s="30"/>
      <c r="OSD170" s="30"/>
      <c r="OSE170" s="30"/>
      <c r="OSF170" s="30"/>
      <c r="OSG170" s="30"/>
      <c r="OSH170" s="30"/>
      <c r="OSI170" s="30"/>
      <c r="OSJ170" s="30"/>
      <c r="OSK170" s="30"/>
      <c r="OSL170" s="30"/>
      <c r="OSM170" s="30"/>
      <c r="OSN170" s="30"/>
      <c r="OSO170" s="30"/>
      <c r="OSP170" s="30"/>
      <c r="OSQ170" s="30"/>
      <c r="OSR170" s="30"/>
      <c r="OSS170" s="30"/>
      <c r="OST170" s="30"/>
      <c r="OSU170" s="30"/>
      <c r="OSV170" s="30"/>
      <c r="OSW170" s="30"/>
      <c r="OSX170" s="30"/>
      <c r="OSY170" s="30"/>
      <c r="OSZ170" s="30"/>
      <c r="OTA170" s="30"/>
      <c r="OTB170" s="30"/>
      <c r="OTC170" s="30"/>
      <c r="OTD170" s="30"/>
      <c r="OTE170" s="30"/>
      <c r="OTF170" s="30"/>
      <c r="OTG170" s="30"/>
      <c r="OTH170" s="30"/>
      <c r="OTI170" s="30"/>
      <c r="OTJ170" s="30"/>
      <c r="OTK170" s="30"/>
      <c r="OTL170" s="30"/>
      <c r="OTM170" s="30"/>
      <c r="OTN170" s="30"/>
      <c r="OTO170" s="30"/>
      <c r="OTP170" s="30"/>
      <c r="OTQ170" s="30"/>
      <c r="OTR170" s="30"/>
      <c r="OTS170" s="30"/>
      <c r="OTT170" s="30"/>
      <c r="OTU170" s="30"/>
      <c r="OTV170" s="30"/>
      <c r="OTW170" s="30"/>
      <c r="OTX170" s="30"/>
      <c r="OTY170" s="30"/>
      <c r="OTZ170" s="30"/>
      <c r="OUA170" s="30"/>
      <c r="OUB170" s="30"/>
      <c r="OUC170" s="30"/>
      <c r="OUD170" s="30"/>
      <c r="OUE170" s="30"/>
      <c r="OUF170" s="30"/>
      <c r="OUG170" s="30"/>
      <c r="OUH170" s="30"/>
      <c r="OUI170" s="30"/>
      <c r="OUJ170" s="30"/>
      <c r="OUK170" s="30"/>
      <c r="OUL170" s="30"/>
      <c r="OUM170" s="30"/>
      <c r="OUN170" s="30"/>
      <c r="OUO170" s="30"/>
      <c r="OUP170" s="30"/>
      <c r="OUQ170" s="30"/>
      <c r="OUR170" s="30"/>
      <c r="OUS170" s="30"/>
      <c r="OUT170" s="30"/>
      <c r="OUU170" s="30"/>
      <c r="OUV170" s="30"/>
      <c r="OUW170" s="30"/>
      <c r="OUX170" s="30"/>
      <c r="OUY170" s="30"/>
      <c r="OUZ170" s="30"/>
      <c r="OVA170" s="30"/>
      <c r="OVB170" s="30"/>
      <c r="OVC170" s="30"/>
      <c r="OVD170" s="30"/>
      <c r="OVE170" s="30"/>
      <c r="OVF170" s="30"/>
      <c r="OVG170" s="30"/>
      <c r="OVH170" s="30"/>
      <c r="OVI170" s="30"/>
      <c r="OVJ170" s="30"/>
      <c r="OVK170" s="30"/>
      <c r="OVL170" s="30"/>
      <c r="OVM170" s="30"/>
      <c r="OVN170" s="30"/>
      <c r="OVO170" s="30"/>
      <c r="OVP170" s="30"/>
      <c r="OVQ170" s="30"/>
      <c r="OVR170" s="30"/>
      <c r="OVS170" s="30"/>
      <c r="OVT170" s="30"/>
      <c r="OVU170" s="30"/>
      <c r="OVV170" s="30"/>
      <c r="OVW170" s="30"/>
      <c r="OVX170" s="30"/>
      <c r="OVY170" s="30"/>
      <c r="OVZ170" s="30"/>
      <c r="OWA170" s="30"/>
      <c r="OWB170" s="30"/>
      <c r="OWC170" s="30"/>
      <c r="OWD170" s="30"/>
      <c r="OWE170" s="30"/>
      <c r="OWF170" s="30"/>
      <c r="OWG170" s="30"/>
      <c r="OWH170" s="30"/>
      <c r="OWI170" s="30"/>
      <c r="OWJ170" s="30"/>
      <c r="OWK170" s="30"/>
      <c r="OWL170" s="30"/>
      <c r="OWM170" s="30"/>
      <c r="OWN170" s="30"/>
      <c r="OWO170" s="30"/>
      <c r="OWP170" s="30"/>
      <c r="OWQ170" s="30"/>
      <c r="OWR170" s="30"/>
      <c r="OWS170" s="30"/>
      <c r="OWT170" s="30"/>
      <c r="OWU170" s="30"/>
      <c r="OWV170" s="30"/>
      <c r="OWW170" s="30"/>
      <c r="OWX170" s="30"/>
      <c r="OWY170" s="30"/>
      <c r="OWZ170" s="30"/>
      <c r="OXA170" s="30"/>
      <c r="OXB170" s="30"/>
      <c r="OXC170" s="30"/>
      <c r="OXD170" s="30"/>
      <c r="OXE170" s="30"/>
      <c r="OXF170" s="30"/>
      <c r="OXG170" s="30"/>
      <c r="OXH170" s="30"/>
      <c r="OXI170" s="30"/>
      <c r="OXJ170" s="30"/>
      <c r="OXK170" s="30"/>
      <c r="OXL170" s="30"/>
      <c r="OXM170" s="30"/>
      <c r="OXN170" s="30"/>
      <c r="OXO170" s="30"/>
      <c r="OXP170" s="30"/>
      <c r="OXQ170" s="30"/>
      <c r="OXR170" s="30"/>
      <c r="OXS170" s="30"/>
      <c r="OXT170" s="30"/>
      <c r="OXU170" s="30"/>
      <c r="OXV170" s="30"/>
      <c r="OXW170" s="30"/>
      <c r="OXX170" s="30"/>
      <c r="OXY170" s="30"/>
      <c r="OXZ170" s="30"/>
      <c r="OYA170" s="30"/>
      <c r="OYB170" s="30"/>
      <c r="OYC170" s="30"/>
      <c r="OYD170" s="30"/>
      <c r="OYE170" s="30"/>
      <c r="OYF170" s="30"/>
      <c r="OYG170" s="30"/>
      <c r="OYH170" s="30"/>
      <c r="OYI170" s="30"/>
      <c r="OYJ170" s="30"/>
      <c r="OYK170" s="30"/>
      <c r="OYL170" s="30"/>
      <c r="OYM170" s="30"/>
      <c r="OYN170" s="30"/>
      <c r="OYO170" s="30"/>
      <c r="OYP170" s="30"/>
      <c r="OYQ170" s="30"/>
      <c r="OYR170" s="30"/>
      <c r="OYS170" s="30"/>
      <c r="OYT170" s="30"/>
      <c r="OYU170" s="30"/>
      <c r="OYV170" s="30"/>
      <c r="OYW170" s="30"/>
      <c r="OYX170" s="30"/>
      <c r="OYY170" s="30"/>
      <c r="OYZ170" s="30"/>
      <c r="OZA170" s="30"/>
      <c r="OZB170" s="30"/>
      <c r="OZC170" s="30"/>
      <c r="OZD170" s="30"/>
      <c r="OZE170" s="30"/>
      <c r="OZF170" s="30"/>
      <c r="OZG170" s="30"/>
      <c r="OZH170" s="30"/>
      <c r="OZI170" s="30"/>
      <c r="OZJ170" s="30"/>
      <c r="OZK170" s="30"/>
      <c r="OZL170" s="30"/>
      <c r="OZM170" s="30"/>
      <c r="OZN170" s="30"/>
      <c r="OZO170" s="30"/>
      <c r="OZP170" s="30"/>
      <c r="OZQ170" s="30"/>
      <c r="OZR170" s="30"/>
      <c r="OZS170" s="30"/>
      <c r="OZT170" s="30"/>
      <c r="OZU170" s="30"/>
      <c r="OZV170" s="30"/>
      <c r="OZW170" s="30"/>
      <c r="OZX170" s="30"/>
      <c r="OZY170" s="30"/>
      <c r="OZZ170" s="30"/>
      <c r="PAA170" s="30"/>
      <c r="PAB170" s="30"/>
      <c r="PAC170" s="30"/>
      <c r="PAD170" s="30"/>
      <c r="PAE170" s="30"/>
      <c r="PAF170" s="30"/>
      <c r="PAG170" s="30"/>
      <c r="PAH170" s="30"/>
      <c r="PAI170" s="30"/>
      <c r="PAJ170" s="30"/>
      <c r="PAK170" s="30"/>
      <c r="PAL170" s="30"/>
      <c r="PAM170" s="30"/>
      <c r="PAN170" s="30"/>
      <c r="PAO170" s="30"/>
      <c r="PAP170" s="30"/>
      <c r="PAQ170" s="30"/>
      <c r="PAR170" s="30"/>
      <c r="PAS170" s="30"/>
      <c r="PAT170" s="30"/>
      <c r="PAU170" s="30"/>
      <c r="PAV170" s="30"/>
      <c r="PAW170" s="30"/>
      <c r="PAX170" s="30"/>
      <c r="PAY170" s="30"/>
      <c r="PAZ170" s="30"/>
      <c r="PBA170" s="30"/>
      <c r="PBB170" s="30"/>
      <c r="PBC170" s="30"/>
      <c r="PBD170" s="30"/>
      <c r="PBE170" s="30"/>
      <c r="PBF170" s="30"/>
      <c r="PBG170" s="30"/>
      <c r="PBH170" s="30"/>
      <c r="PBI170" s="30"/>
      <c r="PBJ170" s="30"/>
      <c r="PBK170" s="30"/>
      <c r="PBL170" s="30"/>
      <c r="PBM170" s="30"/>
      <c r="PBN170" s="30"/>
      <c r="PBO170" s="30"/>
      <c r="PBP170" s="30"/>
      <c r="PBQ170" s="30"/>
      <c r="PBR170" s="30"/>
      <c r="PBS170" s="30"/>
      <c r="PBT170" s="30"/>
      <c r="PBU170" s="30"/>
      <c r="PBV170" s="30"/>
      <c r="PBW170" s="30"/>
      <c r="PBX170" s="30"/>
      <c r="PBY170" s="30"/>
      <c r="PBZ170" s="30"/>
      <c r="PCA170" s="30"/>
      <c r="PCB170" s="30"/>
      <c r="PCC170" s="30"/>
      <c r="PCD170" s="30"/>
      <c r="PCE170" s="30"/>
      <c r="PCF170" s="30"/>
      <c r="PCG170" s="30"/>
      <c r="PCH170" s="30"/>
      <c r="PCI170" s="30"/>
      <c r="PCJ170" s="30"/>
      <c r="PCK170" s="30"/>
      <c r="PCL170" s="30"/>
      <c r="PCM170" s="30"/>
      <c r="PCN170" s="30"/>
      <c r="PCO170" s="30"/>
      <c r="PCP170" s="30"/>
      <c r="PCQ170" s="30"/>
      <c r="PCR170" s="30"/>
      <c r="PCS170" s="30"/>
      <c r="PCT170" s="30"/>
      <c r="PCU170" s="30"/>
      <c r="PCV170" s="30"/>
      <c r="PCW170" s="30"/>
      <c r="PCX170" s="30"/>
      <c r="PCY170" s="30"/>
      <c r="PCZ170" s="30"/>
      <c r="PDA170" s="30"/>
      <c r="PDB170" s="30"/>
      <c r="PDC170" s="30"/>
      <c r="PDD170" s="30"/>
      <c r="PDE170" s="30"/>
      <c r="PDF170" s="30"/>
      <c r="PDG170" s="30"/>
      <c r="PDH170" s="30"/>
      <c r="PDI170" s="30"/>
      <c r="PDJ170" s="30"/>
      <c r="PDK170" s="30"/>
      <c r="PDL170" s="30"/>
      <c r="PDM170" s="30"/>
      <c r="PDN170" s="30"/>
      <c r="PDO170" s="30"/>
      <c r="PDP170" s="30"/>
      <c r="PDQ170" s="30"/>
      <c r="PDR170" s="30"/>
      <c r="PDS170" s="30"/>
      <c r="PDT170" s="30"/>
      <c r="PDU170" s="30"/>
      <c r="PDV170" s="30"/>
      <c r="PDW170" s="30"/>
      <c r="PDX170" s="30"/>
      <c r="PDY170" s="30"/>
      <c r="PDZ170" s="30"/>
      <c r="PEA170" s="30"/>
      <c r="PEB170" s="30"/>
      <c r="PEC170" s="30"/>
      <c r="PED170" s="30"/>
      <c r="PEE170" s="30"/>
      <c r="PEF170" s="30"/>
      <c r="PEG170" s="30"/>
      <c r="PEH170" s="30"/>
      <c r="PEI170" s="30"/>
      <c r="PEJ170" s="30"/>
      <c r="PEK170" s="30"/>
      <c r="PEL170" s="30"/>
      <c r="PEM170" s="30"/>
      <c r="PEN170" s="30"/>
      <c r="PEO170" s="30"/>
      <c r="PEP170" s="30"/>
      <c r="PEQ170" s="30"/>
      <c r="PER170" s="30"/>
      <c r="PES170" s="30"/>
      <c r="PET170" s="30"/>
      <c r="PEU170" s="30"/>
      <c r="PEV170" s="30"/>
      <c r="PEW170" s="30"/>
      <c r="PEX170" s="30"/>
      <c r="PEY170" s="30"/>
      <c r="PEZ170" s="30"/>
      <c r="PFA170" s="30"/>
      <c r="PFB170" s="30"/>
      <c r="PFC170" s="30"/>
      <c r="PFD170" s="30"/>
      <c r="PFE170" s="30"/>
      <c r="PFF170" s="30"/>
      <c r="PFG170" s="30"/>
      <c r="PFH170" s="30"/>
      <c r="PFI170" s="30"/>
      <c r="PFJ170" s="30"/>
      <c r="PFK170" s="30"/>
      <c r="PFL170" s="30"/>
      <c r="PFM170" s="30"/>
      <c r="PFN170" s="30"/>
      <c r="PFO170" s="30"/>
      <c r="PFP170" s="30"/>
      <c r="PFQ170" s="30"/>
      <c r="PFR170" s="30"/>
      <c r="PFS170" s="30"/>
      <c r="PFT170" s="30"/>
      <c r="PFU170" s="30"/>
      <c r="PFV170" s="30"/>
      <c r="PFW170" s="30"/>
      <c r="PFX170" s="30"/>
      <c r="PFY170" s="30"/>
      <c r="PFZ170" s="30"/>
      <c r="PGA170" s="30"/>
      <c r="PGB170" s="30"/>
      <c r="PGC170" s="30"/>
      <c r="PGD170" s="30"/>
      <c r="PGE170" s="30"/>
      <c r="PGF170" s="30"/>
      <c r="PGG170" s="30"/>
      <c r="PGH170" s="30"/>
      <c r="PGI170" s="30"/>
      <c r="PGJ170" s="30"/>
      <c r="PGK170" s="30"/>
      <c r="PGL170" s="30"/>
      <c r="PGM170" s="30"/>
      <c r="PGN170" s="30"/>
      <c r="PGO170" s="30"/>
      <c r="PGP170" s="30"/>
      <c r="PGQ170" s="30"/>
      <c r="PGR170" s="30"/>
      <c r="PGS170" s="30"/>
      <c r="PGT170" s="30"/>
      <c r="PGU170" s="30"/>
      <c r="PGV170" s="30"/>
      <c r="PGW170" s="30"/>
      <c r="PGX170" s="30"/>
      <c r="PGY170" s="30"/>
      <c r="PGZ170" s="30"/>
      <c r="PHA170" s="30"/>
      <c r="PHB170" s="30"/>
      <c r="PHC170" s="30"/>
      <c r="PHD170" s="30"/>
      <c r="PHE170" s="30"/>
      <c r="PHF170" s="30"/>
      <c r="PHG170" s="30"/>
      <c r="PHH170" s="30"/>
      <c r="PHI170" s="30"/>
      <c r="PHJ170" s="30"/>
      <c r="PHK170" s="30"/>
      <c r="PHL170" s="30"/>
      <c r="PHM170" s="30"/>
      <c r="PHN170" s="30"/>
      <c r="PHO170" s="30"/>
      <c r="PHP170" s="30"/>
      <c r="PHQ170" s="30"/>
      <c r="PHR170" s="30"/>
      <c r="PHS170" s="30"/>
      <c r="PHT170" s="30"/>
      <c r="PHU170" s="30"/>
      <c r="PHV170" s="30"/>
      <c r="PHW170" s="30"/>
      <c r="PHX170" s="30"/>
      <c r="PHY170" s="30"/>
      <c r="PHZ170" s="30"/>
      <c r="PIA170" s="30"/>
      <c r="PIB170" s="30"/>
      <c r="PIC170" s="30"/>
      <c r="PID170" s="30"/>
      <c r="PIE170" s="30"/>
      <c r="PIF170" s="30"/>
      <c r="PIG170" s="30"/>
      <c r="PIH170" s="30"/>
      <c r="PII170" s="30"/>
      <c r="PIJ170" s="30"/>
      <c r="PIK170" s="30"/>
      <c r="PIL170" s="30"/>
      <c r="PIM170" s="30"/>
      <c r="PIN170" s="30"/>
      <c r="PIO170" s="30"/>
      <c r="PIP170" s="30"/>
      <c r="PIQ170" s="30"/>
      <c r="PIR170" s="30"/>
      <c r="PIS170" s="30"/>
      <c r="PIT170" s="30"/>
      <c r="PIU170" s="30"/>
      <c r="PIV170" s="30"/>
      <c r="PIW170" s="30"/>
      <c r="PIX170" s="30"/>
      <c r="PIY170" s="30"/>
      <c r="PIZ170" s="30"/>
      <c r="PJA170" s="30"/>
      <c r="PJB170" s="30"/>
      <c r="PJC170" s="30"/>
      <c r="PJD170" s="30"/>
      <c r="PJE170" s="30"/>
      <c r="PJF170" s="30"/>
      <c r="PJG170" s="30"/>
      <c r="PJH170" s="30"/>
      <c r="PJI170" s="30"/>
      <c r="PJJ170" s="30"/>
      <c r="PJK170" s="30"/>
      <c r="PJL170" s="30"/>
      <c r="PJM170" s="30"/>
      <c r="PJN170" s="30"/>
      <c r="PJO170" s="30"/>
      <c r="PJP170" s="30"/>
      <c r="PJQ170" s="30"/>
      <c r="PJR170" s="30"/>
      <c r="PJS170" s="30"/>
      <c r="PJT170" s="30"/>
      <c r="PJU170" s="30"/>
      <c r="PJV170" s="30"/>
      <c r="PJW170" s="30"/>
      <c r="PJX170" s="30"/>
      <c r="PJY170" s="30"/>
      <c r="PJZ170" s="30"/>
      <c r="PKA170" s="30"/>
      <c r="PKB170" s="30"/>
      <c r="PKC170" s="30"/>
      <c r="PKD170" s="30"/>
      <c r="PKE170" s="30"/>
      <c r="PKF170" s="30"/>
      <c r="PKG170" s="30"/>
      <c r="PKH170" s="30"/>
      <c r="PKI170" s="30"/>
      <c r="PKJ170" s="30"/>
      <c r="PKK170" s="30"/>
      <c r="PKL170" s="30"/>
      <c r="PKM170" s="30"/>
      <c r="PKN170" s="30"/>
      <c r="PKO170" s="30"/>
      <c r="PKP170" s="30"/>
      <c r="PKQ170" s="30"/>
      <c r="PKR170" s="30"/>
      <c r="PKS170" s="30"/>
      <c r="PKT170" s="30"/>
      <c r="PKU170" s="30"/>
      <c r="PKV170" s="30"/>
      <c r="PKW170" s="30"/>
      <c r="PKX170" s="30"/>
      <c r="PKY170" s="30"/>
      <c r="PKZ170" s="30"/>
      <c r="PLA170" s="30"/>
      <c r="PLB170" s="30"/>
      <c r="PLC170" s="30"/>
      <c r="PLD170" s="30"/>
      <c r="PLE170" s="30"/>
      <c r="PLF170" s="30"/>
      <c r="PLG170" s="30"/>
      <c r="PLH170" s="30"/>
      <c r="PLI170" s="30"/>
      <c r="PLJ170" s="30"/>
      <c r="PLK170" s="30"/>
      <c r="PLL170" s="30"/>
      <c r="PLM170" s="30"/>
      <c r="PLN170" s="30"/>
      <c r="PLO170" s="30"/>
      <c r="PLP170" s="30"/>
      <c r="PLQ170" s="30"/>
      <c r="PLR170" s="30"/>
      <c r="PLS170" s="30"/>
      <c r="PLT170" s="30"/>
      <c r="PLU170" s="30"/>
      <c r="PLV170" s="30"/>
      <c r="PLW170" s="30"/>
      <c r="PLX170" s="30"/>
      <c r="PLY170" s="30"/>
      <c r="PLZ170" s="30"/>
      <c r="PMA170" s="30"/>
      <c r="PMB170" s="30"/>
      <c r="PMC170" s="30"/>
      <c r="PMD170" s="30"/>
      <c r="PME170" s="30"/>
      <c r="PMF170" s="30"/>
      <c r="PMG170" s="30"/>
      <c r="PMH170" s="30"/>
      <c r="PMI170" s="30"/>
      <c r="PMJ170" s="30"/>
      <c r="PMK170" s="30"/>
      <c r="PML170" s="30"/>
      <c r="PMM170" s="30"/>
      <c r="PMN170" s="30"/>
      <c r="PMO170" s="30"/>
      <c r="PMP170" s="30"/>
      <c r="PMQ170" s="30"/>
      <c r="PMR170" s="30"/>
      <c r="PMS170" s="30"/>
      <c r="PMT170" s="30"/>
      <c r="PMU170" s="30"/>
      <c r="PMV170" s="30"/>
      <c r="PMW170" s="30"/>
      <c r="PMX170" s="30"/>
      <c r="PMY170" s="30"/>
      <c r="PMZ170" s="30"/>
      <c r="PNA170" s="30"/>
      <c r="PNB170" s="30"/>
      <c r="PNC170" s="30"/>
      <c r="PND170" s="30"/>
      <c r="PNE170" s="30"/>
      <c r="PNF170" s="30"/>
      <c r="PNG170" s="30"/>
      <c r="PNH170" s="30"/>
      <c r="PNI170" s="30"/>
      <c r="PNJ170" s="30"/>
      <c r="PNK170" s="30"/>
      <c r="PNL170" s="30"/>
      <c r="PNM170" s="30"/>
      <c r="PNN170" s="30"/>
      <c r="PNO170" s="30"/>
      <c r="PNP170" s="30"/>
      <c r="PNQ170" s="30"/>
      <c r="PNR170" s="30"/>
      <c r="PNS170" s="30"/>
      <c r="PNT170" s="30"/>
      <c r="PNU170" s="30"/>
      <c r="PNV170" s="30"/>
      <c r="PNW170" s="30"/>
      <c r="PNX170" s="30"/>
      <c r="PNY170" s="30"/>
      <c r="PNZ170" s="30"/>
      <c r="POA170" s="30"/>
      <c r="POB170" s="30"/>
      <c r="POC170" s="30"/>
      <c r="POD170" s="30"/>
      <c r="POE170" s="30"/>
      <c r="POF170" s="30"/>
      <c r="POG170" s="30"/>
      <c r="POH170" s="30"/>
      <c r="POI170" s="30"/>
      <c r="POJ170" s="30"/>
      <c r="POK170" s="30"/>
      <c r="POL170" s="30"/>
      <c r="POM170" s="30"/>
      <c r="PON170" s="30"/>
      <c r="POO170" s="30"/>
      <c r="POP170" s="30"/>
      <c r="POQ170" s="30"/>
      <c r="POR170" s="30"/>
      <c r="POS170" s="30"/>
      <c r="POT170" s="30"/>
      <c r="POU170" s="30"/>
      <c r="POV170" s="30"/>
      <c r="POW170" s="30"/>
      <c r="POX170" s="30"/>
      <c r="POY170" s="30"/>
      <c r="POZ170" s="30"/>
      <c r="PPA170" s="30"/>
      <c r="PPB170" s="30"/>
      <c r="PPC170" s="30"/>
      <c r="PPD170" s="30"/>
      <c r="PPE170" s="30"/>
      <c r="PPF170" s="30"/>
      <c r="PPG170" s="30"/>
      <c r="PPH170" s="30"/>
      <c r="PPI170" s="30"/>
      <c r="PPJ170" s="30"/>
      <c r="PPK170" s="30"/>
      <c r="PPL170" s="30"/>
      <c r="PPM170" s="30"/>
      <c r="PPN170" s="30"/>
      <c r="PPO170" s="30"/>
      <c r="PPP170" s="30"/>
      <c r="PPQ170" s="30"/>
      <c r="PPR170" s="30"/>
      <c r="PPS170" s="30"/>
      <c r="PPT170" s="30"/>
      <c r="PPU170" s="30"/>
      <c r="PPV170" s="30"/>
      <c r="PPW170" s="30"/>
      <c r="PPX170" s="30"/>
      <c r="PPY170" s="30"/>
      <c r="PPZ170" s="30"/>
      <c r="PQA170" s="30"/>
      <c r="PQB170" s="30"/>
      <c r="PQC170" s="30"/>
      <c r="PQD170" s="30"/>
      <c r="PQE170" s="30"/>
      <c r="PQF170" s="30"/>
      <c r="PQG170" s="30"/>
      <c r="PQH170" s="30"/>
      <c r="PQI170" s="30"/>
      <c r="PQJ170" s="30"/>
      <c r="PQK170" s="30"/>
      <c r="PQL170" s="30"/>
      <c r="PQM170" s="30"/>
      <c r="PQN170" s="30"/>
      <c r="PQO170" s="30"/>
      <c r="PQP170" s="30"/>
      <c r="PQQ170" s="30"/>
      <c r="PQR170" s="30"/>
      <c r="PQS170" s="30"/>
      <c r="PQT170" s="30"/>
      <c r="PQU170" s="30"/>
      <c r="PQV170" s="30"/>
      <c r="PQW170" s="30"/>
      <c r="PQX170" s="30"/>
      <c r="PQY170" s="30"/>
      <c r="PQZ170" s="30"/>
      <c r="PRA170" s="30"/>
      <c r="PRB170" s="30"/>
      <c r="PRC170" s="30"/>
      <c r="PRD170" s="30"/>
      <c r="PRE170" s="30"/>
      <c r="PRF170" s="30"/>
      <c r="PRG170" s="30"/>
      <c r="PRH170" s="30"/>
      <c r="PRI170" s="30"/>
      <c r="PRJ170" s="30"/>
      <c r="PRK170" s="30"/>
      <c r="PRL170" s="30"/>
      <c r="PRM170" s="30"/>
      <c r="PRN170" s="30"/>
      <c r="PRO170" s="30"/>
      <c r="PRP170" s="30"/>
      <c r="PRQ170" s="30"/>
      <c r="PRR170" s="30"/>
      <c r="PRS170" s="30"/>
      <c r="PRT170" s="30"/>
      <c r="PRU170" s="30"/>
      <c r="PRV170" s="30"/>
      <c r="PRW170" s="30"/>
      <c r="PRX170" s="30"/>
      <c r="PRY170" s="30"/>
      <c r="PRZ170" s="30"/>
      <c r="PSA170" s="30"/>
      <c r="PSB170" s="30"/>
      <c r="PSC170" s="30"/>
      <c r="PSD170" s="30"/>
      <c r="PSE170" s="30"/>
      <c r="PSF170" s="30"/>
      <c r="PSG170" s="30"/>
      <c r="PSH170" s="30"/>
      <c r="PSI170" s="30"/>
      <c r="PSJ170" s="30"/>
      <c r="PSK170" s="30"/>
      <c r="PSL170" s="30"/>
      <c r="PSM170" s="30"/>
      <c r="PSN170" s="30"/>
      <c r="PSO170" s="30"/>
      <c r="PSP170" s="30"/>
      <c r="PSQ170" s="30"/>
      <c r="PSR170" s="30"/>
      <c r="PSS170" s="30"/>
      <c r="PST170" s="30"/>
      <c r="PSU170" s="30"/>
      <c r="PSV170" s="30"/>
      <c r="PSW170" s="30"/>
      <c r="PSX170" s="30"/>
      <c r="PSY170" s="30"/>
      <c r="PSZ170" s="30"/>
      <c r="PTA170" s="30"/>
      <c r="PTB170" s="30"/>
      <c r="PTC170" s="30"/>
      <c r="PTD170" s="30"/>
      <c r="PTE170" s="30"/>
      <c r="PTF170" s="30"/>
      <c r="PTG170" s="30"/>
      <c r="PTH170" s="30"/>
      <c r="PTI170" s="30"/>
      <c r="PTJ170" s="30"/>
      <c r="PTK170" s="30"/>
      <c r="PTL170" s="30"/>
      <c r="PTM170" s="30"/>
      <c r="PTN170" s="30"/>
      <c r="PTO170" s="30"/>
      <c r="PTP170" s="30"/>
      <c r="PTQ170" s="30"/>
      <c r="PTR170" s="30"/>
      <c r="PTS170" s="30"/>
      <c r="PTT170" s="30"/>
      <c r="PTU170" s="30"/>
      <c r="PTV170" s="30"/>
      <c r="PTW170" s="30"/>
      <c r="PTX170" s="30"/>
      <c r="PTY170" s="30"/>
      <c r="PTZ170" s="30"/>
      <c r="PUA170" s="30"/>
      <c r="PUB170" s="30"/>
      <c r="PUC170" s="30"/>
      <c r="PUD170" s="30"/>
      <c r="PUE170" s="30"/>
      <c r="PUF170" s="30"/>
      <c r="PUG170" s="30"/>
      <c r="PUH170" s="30"/>
      <c r="PUI170" s="30"/>
      <c r="PUJ170" s="30"/>
      <c r="PUK170" s="30"/>
      <c r="PUL170" s="30"/>
      <c r="PUM170" s="30"/>
      <c r="PUN170" s="30"/>
      <c r="PUO170" s="30"/>
      <c r="PUP170" s="30"/>
      <c r="PUQ170" s="30"/>
      <c r="PUR170" s="30"/>
      <c r="PUS170" s="30"/>
      <c r="PUT170" s="30"/>
      <c r="PUU170" s="30"/>
      <c r="PUV170" s="30"/>
      <c r="PUW170" s="30"/>
      <c r="PUX170" s="30"/>
      <c r="PUY170" s="30"/>
      <c r="PUZ170" s="30"/>
      <c r="PVA170" s="30"/>
      <c r="PVB170" s="30"/>
      <c r="PVC170" s="30"/>
      <c r="PVD170" s="30"/>
      <c r="PVE170" s="30"/>
      <c r="PVF170" s="30"/>
      <c r="PVG170" s="30"/>
      <c r="PVH170" s="30"/>
      <c r="PVI170" s="30"/>
      <c r="PVJ170" s="30"/>
      <c r="PVK170" s="30"/>
      <c r="PVL170" s="30"/>
      <c r="PVM170" s="30"/>
      <c r="PVN170" s="30"/>
      <c r="PVO170" s="30"/>
      <c r="PVP170" s="30"/>
      <c r="PVQ170" s="30"/>
      <c r="PVR170" s="30"/>
      <c r="PVS170" s="30"/>
      <c r="PVT170" s="30"/>
      <c r="PVU170" s="30"/>
      <c r="PVV170" s="30"/>
      <c r="PVW170" s="30"/>
      <c r="PVX170" s="30"/>
      <c r="PVY170" s="30"/>
      <c r="PVZ170" s="30"/>
      <c r="PWA170" s="30"/>
      <c r="PWB170" s="30"/>
      <c r="PWC170" s="30"/>
      <c r="PWD170" s="30"/>
      <c r="PWE170" s="30"/>
      <c r="PWF170" s="30"/>
      <c r="PWG170" s="30"/>
      <c r="PWH170" s="30"/>
      <c r="PWI170" s="30"/>
      <c r="PWJ170" s="30"/>
      <c r="PWK170" s="30"/>
      <c r="PWL170" s="30"/>
      <c r="PWM170" s="30"/>
      <c r="PWN170" s="30"/>
      <c r="PWO170" s="30"/>
      <c r="PWP170" s="30"/>
      <c r="PWQ170" s="30"/>
      <c r="PWR170" s="30"/>
      <c r="PWS170" s="30"/>
      <c r="PWT170" s="30"/>
      <c r="PWU170" s="30"/>
      <c r="PWV170" s="30"/>
      <c r="PWW170" s="30"/>
      <c r="PWX170" s="30"/>
      <c r="PWY170" s="30"/>
      <c r="PWZ170" s="30"/>
      <c r="PXA170" s="30"/>
      <c r="PXB170" s="30"/>
      <c r="PXC170" s="30"/>
      <c r="PXD170" s="30"/>
      <c r="PXE170" s="30"/>
      <c r="PXF170" s="30"/>
      <c r="PXG170" s="30"/>
      <c r="PXH170" s="30"/>
      <c r="PXI170" s="30"/>
      <c r="PXJ170" s="30"/>
      <c r="PXK170" s="30"/>
      <c r="PXL170" s="30"/>
      <c r="PXM170" s="30"/>
      <c r="PXN170" s="30"/>
      <c r="PXO170" s="30"/>
      <c r="PXP170" s="30"/>
      <c r="PXQ170" s="30"/>
      <c r="PXR170" s="30"/>
      <c r="PXS170" s="30"/>
      <c r="PXT170" s="30"/>
      <c r="PXU170" s="30"/>
      <c r="PXV170" s="30"/>
      <c r="PXW170" s="30"/>
      <c r="PXX170" s="30"/>
      <c r="PXY170" s="30"/>
      <c r="PXZ170" s="30"/>
      <c r="PYA170" s="30"/>
      <c r="PYB170" s="30"/>
      <c r="PYC170" s="30"/>
      <c r="PYD170" s="30"/>
      <c r="PYE170" s="30"/>
      <c r="PYF170" s="30"/>
      <c r="PYG170" s="30"/>
      <c r="PYH170" s="30"/>
      <c r="PYI170" s="30"/>
      <c r="PYJ170" s="30"/>
      <c r="PYK170" s="30"/>
      <c r="PYL170" s="30"/>
      <c r="PYM170" s="30"/>
      <c r="PYN170" s="30"/>
      <c r="PYO170" s="30"/>
      <c r="PYP170" s="30"/>
      <c r="PYQ170" s="30"/>
      <c r="PYR170" s="30"/>
      <c r="PYS170" s="30"/>
      <c r="PYT170" s="30"/>
      <c r="PYU170" s="30"/>
      <c r="PYV170" s="30"/>
      <c r="PYW170" s="30"/>
      <c r="PYX170" s="30"/>
      <c r="PYY170" s="30"/>
      <c r="PYZ170" s="30"/>
      <c r="PZA170" s="30"/>
      <c r="PZB170" s="30"/>
      <c r="PZC170" s="30"/>
      <c r="PZD170" s="30"/>
      <c r="PZE170" s="30"/>
      <c r="PZF170" s="30"/>
      <c r="PZG170" s="30"/>
      <c r="PZH170" s="30"/>
      <c r="PZI170" s="30"/>
      <c r="PZJ170" s="30"/>
      <c r="PZK170" s="30"/>
      <c r="PZL170" s="30"/>
      <c r="PZM170" s="30"/>
      <c r="PZN170" s="30"/>
      <c r="PZO170" s="30"/>
      <c r="PZP170" s="30"/>
      <c r="PZQ170" s="30"/>
      <c r="PZR170" s="30"/>
      <c r="PZS170" s="30"/>
      <c r="PZT170" s="30"/>
      <c r="PZU170" s="30"/>
      <c r="PZV170" s="30"/>
      <c r="PZW170" s="30"/>
      <c r="PZX170" s="30"/>
      <c r="PZY170" s="30"/>
      <c r="PZZ170" s="30"/>
      <c r="QAA170" s="30"/>
      <c r="QAB170" s="30"/>
      <c r="QAC170" s="30"/>
      <c r="QAD170" s="30"/>
      <c r="QAE170" s="30"/>
      <c r="QAF170" s="30"/>
      <c r="QAG170" s="30"/>
      <c r="QAH170" s="30"/>
      <c r="QAI170" s="30"/>
      <c r="QAJ170" s="30"/>
      <c r="QAK170" s="30"/>
      <c r="QAL170" s="30"/>
      <c r="QAM170" s="30"/>
      <c r="QAN170" s="30"/>
      <c r="QAO170" s="30"/>
      <c r="QAP170" s="30"/>
      <c r="QAQ170" s="30"/>
      <c r="QAR170" s="30"/>
      <c r="QAS170" s="30"/>
      <c r="QAT170" s="30"/>
      <c r="QAU170" s="30"/>
      <c r="QAV170" s="30"/>
      <c r="QAW170" s="30"/>
      <c r="QAX170" s="30"/>
      <c r="QAY170" s="30"/>
      <c r="QAZ170" s="30"/>
      <c r="QBA170" s="30"/>
      <c r="QBB170" s="30"/>
      <c r="QBC170" s="30"/>
      <c r="QBD170" s="30"/>
      <c r="QBE170" s="30"/>
      <c r="QBF170" s="30"/>
      <c r="QBG170" s="30"/>
      <c r="QBH170" s="30"/>
      <c r="QBI170" s="30"/>
      <c r="QBJ170" s="30"/>
      <c r="QBK170" s="30"/>
      <c r="QBL170" s="30"/>
      <c r="QBM170" s="30"/>
      <c r="QBN170" s="30"/>
      <c r="QBO170" s="30"/>
      <c r="QBP170" s="30"/>
      <c r="QBQ170" s="30"/>
      <c r="QBR170" s="30"/>
      <c r="QBS170" s="30"/>
      <c r="QBT170" s="30"/>
      <c r="QBU170" s="30"/>
      <c r="QBV170" s="30"/>
      <c r="QBW170" s="30"/>
      <c r="QBX170" s="30"/>
      <c r="QBY170" s="30"/>
      <c r="QBZ170" s="30"/>
      <c r="QCA170" s="30"/>
      <c r="QCB170" s="30"/>
      <c r="QCC170" s="30"/>
      <c r="QCD170" s="30"/>
      <c r="QCE170" s="30"/>
      <c r="QCF170" s="30"/>
      <c r="QCG170" s="30"/>
      <c r="QCH170" s="30"/>
      <c r="QCI170" s="30"/>
      <c r="QCJ170" s="30"/>
      <c r="QCK170" s="30"/>
      <c r="QCL170" s="30"/>
      <c r="QCM170" s="30"/>
      <c r="QCN170" s="30"/>
      <c r="QCO170" s="30"/>
      <c r="QCP170" s="30"/>
      <c r="QCQ170" s="30"/>
      <c r="QCR170" s="30"/>
      <c r="QCS170" s="30"/>
      <c r="QCT170" s="30"/>
      <c r="QCU170" s="30"/>
      <c r="QCV170" s="30"/>
      <c r="QCW170" s="30"/>
      <c r="QCX170" s="30"/>
      <c r="QCY170" s="30"/>
      <c r="QCZ170" s="30"/>
      <c r="QDA170" s="30"/>
      <c r="QDB170" s="30"/>
      <c r="QDC170" s="30"/>
      <c r="QDD170" s="30"/>
      <c r="QDE170" s="30"/>
      <c r="QDF170" s="30"/>
      <c r="QDG170" s="30"/>
      <c r="QDH170" s="30"/>
      <c r="QDI170" s="30"/>
      <c r="QDJ170" s="30"/>
      <c r="QDK170" s="30"/>
      <c r="QDL170" s="30"/>
      <c r="QDM170" s="30"/>
      <c r="QDN170" s="30"/>
      <c r="QDO170" s="30"/>
      <c r="QDP170" s="30"/>
      <c r="QDQ170" s="30"/>
      <c r="QDR170" s="30"/>
      <c r="QDS170" s="30"/>
      <c r="QDT170" s="30"/>
      <c r="QDU170" s="30"/>
      <c r="QDV170" s="30"/>
      <c r="QDW170" s="30"/>
      <c r="QDX170" s="30"/>
      <c r="QDY170" s="30"/>
      <c r="QDZ170" s="30"/>
      <c r="QEA170" s="30"/>
      <c r="QEB170" s="30"/>
      <c r="QEC170" s="30"/>
      <c r="QED170" s="30"/>
      <c r="QEE170" s="30"/>
      <c r="QEF170" s="30"/>
      <c r="QEG170" s="30"/>
      <c r="QEH170" s="30"/>
      <c r="QEI170" s="30"/>
      <c r="QEJ170" s="30"/>
      <c r="QEK170" s="30"/>
      <c r="QEL170" s="30"/>
      <c r="QEM170" s="30"/>
      <c r="QEN170" s="30"/>
      <c r="QEO170" s="30"/>
      <c r="QEP170" s="30"/>
      <c r="QEQ170" s="30"/>
      <c r="QER170" s="30"/>
      <c r="QES170" s="30"/>
      <c r="QET170" s="30"/>
      <c r="QEU170" s="30"/>
      <c r="QEV170" s="30"/>
      <c r="QEW170" s="30"/>
      <c r="QEX170" s="30"/>
      <c r="QEY170" s="30"/>
      <c r="QEZ170" s="30"/>
      <c r="QFA170" s="30"/>
      <c r="QFB170" s="30"/>
      <c r="QFC170" s="30"/>
      <c r="QFD170" s="30"/>
      <c r="QFE170" s="30"/>
      <c r="QFF170" s="30"/>
      <c r="QFG170" s="30"/>
      <c r="QFH170" s="30"/>
      <c r="QFI170" s="30"/>
      <c r="QFJ170" s="30"/>
      <c r="QFK170" s="30"/>
      <c r="QFL170" s="30"/>
      <c r="QFM170" s="30"/>
      <c r="QFN170" s="30"/>
      <c r="QFO170" s="30"/>
      <c r="QFP170" s="30"/>
      <c r="QFQ170" s="30"/>
      <c r="QFR170" s="30"/>
      <c r="QFS170" s="30"/>
      <c r="QFT170" s="30"/>
      <c r="QFU170" s="30"/>
      <c r="QFV170" s="30"/>
      <c r="QFW170" s="30"/>
      <c r="QFX170" s="30"/>
      <c r="QFY170" s="30"/>
      <c r="QFZ170" s="30"/>
      <c r="QGA170" s="30"/>
      <c r="QGB170" s="30"/>
      <c r="QGC170" s="30"/>
      <c r="QGD170" s="30"/>
      <c r="QGE170" s="30"/>
      <c r="QGF170" s="30"/>
      <c r="QGG170" s="30"/>
      <c r="QGH170" s="30"/>
      <c r="QGI170" s="30"/>
      <c r="QGJ170" s="30"/>
      <c r="QGK170" s="30"/>
      <c r="QGL170" s="30"/>
      <c r="QGM170" s="30"/>
      <c r="QGN170" s="30"/>
      <c r="QGO170" s="30"/>
      <c r="QGP170" s="30"/>
      <c r="QGQ170" s="30"/>
      <c r="QGR170" s="30"/>
      <c r="QGS170" s="30"/>
      <c r="QGT170" s="30"/>
      <c r="QGU170" s="30"/>
      <c r="QGV170" s="30"/>
      <c r="QGW170" s="30"/>
      <c r="QGX170" s="30"/>
      <c r="QGY170" s="30"/>
      <c r="QGZ170" s="30"/>
      <c r="QHA170" s="30"/>
      <c r="QHB170" s="30"/>
      <c r="QHC170" s="30"/>
      <c r="QHD170" s="30"/>
      <c r="QHE170" s="30"/>
      <c r="QHF170" s="30"/>
      <c r="QHG170" s="30"/>
      <c r="QHH170" s="30"/>
      <c r="QHI170" s="30"/>
      <c r="QHJ170" s="30"/>
      <c r="QHK170" s="30"/>
      <c r="QHL170" s="30"/>
      <c r="QHM170" s="30"/>
      <c r="QHN170" s="30"/>
      <c r="QHO170" s="30"/>
      <c r="QHP170" s="30"/>
      <c r="QHQ170" s="30"/>
      <c r="QHR170" s="30"/>
      <c r="QHS170" s="30"/>
      <c r="QHT170" s="30"/>
      <c r="QHU170" s="30"/>
      <c r="QHV170" s="30"/>
      <c r="QHW170" s="30"/>
      <c r="QHX170" s="30"/>
      <c r="QHY170" s="30"/>
      <c r="QHZ170" s="30"/>
      <c r="QIA170" s="30"/>
      <c r="QIB170" s="30"/>
      <c r="QIC170" s="30"/>
      <c r="QID170" s="30"/>
      <c r="QIE170" s="30"/>
      <c r="QIF170" s="30"/>
      <c r="QIG170" s="30"/>
      <c r="QIH170" s="30"/>
      <c r="QII170" s="30"/>
      <c r="QIJ170" s="30"/>
      <c r="QIK170" s="30"/>
      <c r="QIL170" s="30"/>
      <c r="QIM170" s="30"/>
      <c r="QIN170" s="30"/>
      <c r="QIO170" s="30"/>
      <c r="QIP170" s="30"/>
      <c r="QIQ170" s="30"/>
      <c r="QIR170" s="30"/>
      <c r="QIS170" s="30"/>
      <c r="QIT170" s="30"/>
      <c r="QIU170" s="30"/>
      <c r="QIV170" s="30"/>
      <c r="QIW170" s="30"/>
      <c r="QIX170" s="30"/>
      <c r="QIY170" s="30"/>
      <c r="QIZ170" s="30"/>
      <c r="QJA170" s="30"/>
      <c r="QJB170" s="30"/>
      <c r="QJC170" s="30"/>
      <c r="QJD170" s="30"/>
      <c r="QJE170" s="30"/>
      <c r="QJF170" s="30"/>
      <c r="QJG170" s="30"/>
      <c r="QJH170" s="30"/>
      <c r="QJI170" s="30"/>
      <c r="QJJ170" s="30"/>
      <c r="QJK170" s="30"/>
      <c r="QJL170" s="30"/>
      <c r="QJM170" s="30"/>
      <c r="QJN170" s="30"/>
      <c r="QJO170" s="30"/>
      <c r="QJP170" s="30"/>
      <c r="QJQ170" s="30"/>
      <c r="QJR170" s="30"/>
      <c r="QJS170" s="30"/>
      <c r="QJT170" s="30"/>
      <c r="QJU170" s="30"/>
      <c r="QJV170" s="30"/>
      <c r="QJW170" s="30"/>
      <c r="QJX170" s="30"/>
      <c r="QJY170" s="30"/>
      <c r="QJZ170" s="30"/>
      <c r="QKA170" s="30"/>
      <c r="QKB170" s="30"/>
      <c r="QKC170" s="30"/>
      <c r="QKD170" s="30"/>
      <c r="QKE170" s="30"/>
      <c r="QKF170" s="30"/>
      <c r="QKG170" s="30"/>
      <c r="QKH170" s="30"/>
      <c r="QKI170" s="30"/>
      <c r="QKJ170" s="30"/>
      <c r="QKK170" s="30"/>
      <c r="QKL170" s="30"/>
      <c r="QKM170" s="30"/>
      <c r="QKN170" s="30"/>
      <c r="QKO170" s="30"/>
      <c r="QKP170" s="30"/>
      <c r="QKQ170" s="30"/>
      <c r="QKR170" s="30"/>
      <c r="QKS170" s="30"/>
      <c r="QKT170" s="30"/>
      <c r="QKU170" s="30"/>
      <c r="QKV170" s="30"/>
      <c r="QKW170" s="30"/>
      <c r="QKX170" s="30"/>
      <c r="QKY170" s="30"/>
      <c r="QKZ170" s="30"/>
      <c r="QLA170" s="30"/>
      <c r="QLB170" s="30"/>
      <c r="QLC170" s="30"/>
      <c r="QLD170" s="30"/>
      <c r="QLE170" s="30"/>
      <c r="QLF170" s="30"/>
      <c r="QLG170" s="30"/>
      <c r="QLH170" s="30"/>
      <c r="QLI170" s="30"/>
      <c r="QLJ170" s="30"/>
      <c r="QLK170" s="30"/>
      <c r="QLL170" s="30"/>
      <c r="QLM170" s="30"/>
      <c r="QLN170" s="30"/>
      <c r="QLO170" s="30"/>
      <c r="QLP170" s="30"/>
      <c r="QLQ170" s="30"/>
      <c r="QLR170" s="30"/>
      <c r="QLS170" s="30"/>
      <c r="QLT170" s="30"/>
      <c r="QLU170" s="30"/>
      <c r="QLV170" s="30"/>
      <c r="QLW170" s="30"/>
      <c r="QLX170" s="30"/>
      <c r="QLY170" s="30"/>
      <c r="QLZ170" s="30"/>
      <c r="QMA170" s="30"/>
      <c r="QMB170" s="30"/>
      <c r="QMC170" s="30"/>
      <c r="QMD170" s="30"/>
      <c r="QME170" s="30"/>
      <c r="QMF170" s="30"/>
      <c r="QMG170" s="30"/>
      <c r="QMH170" s="30"/>
      <c r="QMI170" s="30"/>
      <c r="QMJ170" s="30"/>
      <c r="QMK170" s="30"/>
      <c r="QML170" s="30"/>
      <c r="QMM170" s="30"/>
      <c r="QMN170" s="30"/>
      <c r="QMO170" s="30"/>
      <c r="QMP170" s="30"/>
      <c r="QMQ170" s="30"/>
      <c r="QMR170" s="30"/>
      <c r="QMS170" s="30"/>
      <c r="QMT170" s="30"/>
      <c r="QMU170" s="30"/>
      <c r="QMV170" s="30"/>
      <c r="QMW170" s="30"/>
      <c r="QMX170" s="30"/>
      <c r="QMY170" s="30"/>
      <c r="QMZ170" s="30"/>
      <c r="QNA170" s="30"/>
      <c r="QNB170" s="30"/>
      <c r="QNC170" s="30"/>
      <c r="QND170" s="30"/>
      <c r="QNE170" s="30"/>
      <c r="QNF170" s="30"/>
      <c r="QNG170" s="30"/>
      <c r="QNH170" s="30"/>
      <c r="QNI170" s="30"/>
      <c r="QNJ170" s="30"/>
      <c r="QNK170" s="30"/>
      <c r="QNL170" s="30"/>
      <c r="QNM170" s="30"/>
      <c r="QNN170" s="30"/>
      <c r="QNO170" s="30"/>
      <c r="QNP170" s="30"/>
      <c r="QNQ170" s="30"/>
      <c r="QNR170" s="30"/>
      <c r="QNS170" s="30"/>
      <c r="QNT170" s="30"/>
      <c r="QNU170" s="30"/>
      <c r="QNV170" s="30"/>
      <c r="QNW170" s="30"/>
      <c r="QNX170" s="30"/>
      <c r="QNY170" s="30"/>
      <c r="QNZ170" s="30"/>
      <c r="QOA170" s="30"/>
      <c r="QOB170" s="30"/>
      <c r="QOC170" s="30"/>
      <c r="QOD170" s="30"/>
      <c r="QOE170" s="30"/>
      <c r="QOF170" s="30"/>
      <c r="QOG170" s="30"/>
      <c r="QOH170" s="30"/>
      <c r="QOI170" s="30"/>
      <c r="QOJ170" s="30"/>
      <c r="QOK170" s="30"/>
      <c r="QOL170" s="30"/>
      <c r="QOM170" s="30"/>
      <c r="QON170" s="30"/>
      <c r="QOO170" s="30"/>
      <c r="QOP170" s="30"/>
      <c r="QOQ170" s="30"/>
      <c r="QOR170" s="30"/>
      <c r="QOS170" s="30"/>
      <c r="QOT170" s="30"/>
      <c r="QOU170" s="30"/>
      <c r="QOV170" s="30"/>
      <c r="QOW170" s="30"/>
      <c r="QOX170" s="30"/>
      <c r="QOY170" s="30"/>
      <c r="QOZ170" s="30"/>
      <c r="QPA170" s="30"/>
      <c r="QPB170" s="30"/>
      <c r="QPC170" s="30"/>
      <c r="QPD170" s="30"/>
      <c r="QPE170" s="30"/>
      <c r="QPF170" s="30"/>
      <c r="QPG170" s="30"/>
      <c r="QPH170" s="30"/>
      <c r="QPI170" s="30"/>
      <c r="QPJ170" s="30"/>
      <c r="QPK170" s="30"/>
      <c r="QPL170" s="30"/>
      <c r="QPM170" s="30"/>
      <c r="QPN170" s="30"/>
      <c r="QPO170" s="30"/>
      <c r="QPP170" s="30"/>
      <c r="QPQ170" s="30"/>
      <c r="QPR170" s="30"/>
      <c r="QPS170" s="30"/>
      <c r="QPT170" s="30"/>
      <c r="QPU170" s="30"/>
      <c r="QPV170" s="30"/>
      <c r="QPW170" s="30"/>
      <c r="QPX170" s="30"/>
      <c r="QPY170" s="30"/>
      <c r="QPZ170" s="30"/>
      <c r="QQA170" s="30"/>
      <c r="QQB170" s="30"/>
      <c r="QQC170" s="30"/>
      <c r="QQD170" s="30"/>
      <c r="QQE170" s="30"/>
      <c r="QQF170" s="30"/>
      <c r="QQG170" s="30"/>
      <c r="QQH170" s="30"/>
      <c r="QQI170" s="30"/>
      <c r="QQJ170" s="30"/>
      <c r="QQK170" s="30"/>
      <c r="QQL170" s="30"/>
      <c r="QQM170" s="30"/>
      <c r="QQN170" s="30"/>
      <c r="QQO170" s="30"/>
      <c r="QQP170" s="30"/>
      <c r="QQQ170" s="30"/>
      <c r="QQR170" s="30"/>
      <c r="QQS170" s="30"/>
      <c r="QQT170" s="30"/>
      <c r="QQU170" s="30"/>
      <c r="QQV170" s="30"/>
      <c r="QQW170" s="30"/>
      <c r="QQX170" s="30"/>
      <c r="QQY170" s="30"/>
      <c r="QQZ170" s="30"/>
      <c r="QRA170" s="30"/>
      <c r="QRB170" s="30"/>
      <c r="QRC170" s="30"/>
      <c r="QRD170" s="30"/>
      <c r="QRE170" s="30"/>
      <c r="QRF170" s="30"/>
      <c r="QRG170" s="30"/>
      <c r="QRH170" s="30"/>
      <c r="QRI170" s="30"/>
      <c r="QRJ170" s="30"/>
      <c r="QRK170" s="30"/>
      <c r="QRL170" s="30"/>
      <c r="QRM170" s="30"/>
      <c r="QRN170" s="30"/>
      <c r="QRO170" s="30"/>
      <c r="QRP170" s="30"/>
      <c r="QRQ170" s="30"/>
      <c r="QRR170" s="30"/>
      <c r="QRS170" s="30"/>
      <c r="QRT170" s="30"/>
      <c r="QRU170" s="30"/>
      <c r="QRV170" s="30"/>
      <c r="QRW170" s="30"/>
      <c r="QRX170" s="30"/>
      <c r="QRY170" s="30"/>
      <c r="QRZ170" s="30"/>
      <c r="QSA170" s="30"/>
      <c r="QSB170" s="30"/>
      <c r="QSC170" s="30"/>
      <c r="QSD170" s="30"/>
      <c r="QSE170" s="30"/>
      <c r="QSF170" s="30"/>
      <c r="QSG170" s="30"/>
      <c r="QSH170" s="30"/>
      <c r="QSI170" s="30"/>
      <c r="QSJ170" s="30"/>
      <c r="QSK170" s="30"/>
      <c r="QSL170" s="30"/>
      <c r="QSM170" s="30"/>
      <c r="QSN170" s="30"/>
      <c r="QSO170" s="30"/>
      <c r="QSP170" s="30"/>
      <c r="QSQ170" s="30"/>
      <c r="QSR170" s="30"/>
      <c r="QSS170" s="30"/>
      <c r="QST170" s="30"/>
      <c r="QSU170" s="30"/>
      <c r="QSV170" s="30"/>
      <c r="QSW170" s="30"/>
      <c r="QSX170" s="30"/>
      <c r="QSY170" s="30"/>
      <c r="QSZ170" s="30"/>
      <c r="QTA170" s="30"/>
      <c r="QTB170" s="30"/>
      <c r="QTC170" s="30"/>
      <c r="QTD170" s="30"/>
      <c r="QTE170" s="30"/>
      <c r="QTF170" s="30"/>
      <c r="QTG170" s="30"/>
      <c r="QTH170" s="30"/>
      <c r="QTI170" s="30"/>
      <c r="QTJ170" s="30"/>
      <c r="QTK170" s="30"/>
      <c r="QTL170" s="30"/>
      <c r="QTM170" s="30"/>
      <c r="QTN170" s="30"/>
      <c r="QTO170" s="30"/>
      <c r="QTP170" s="30"/>
      <c r="QTQ170" s="30"/>
      <c r="QTR170" s="30"/>
      <c r="QTS170" s="30"/>
      <c r="QTT170" s="30"/>
      <c r="QTU170" s="30"/>
      <c r="QTV170" s="30"/>
      <c r="QTW170" s="30"/>
      <c r="QTX170" s="30"/>
      <c r="QTY170" s="30"/>
      <c r="QTZ170" s="30"/>
      <c r="QUA170" s="30"/>
      <c r="QUB170" s="30"/>
      <c r="QUC170" s="30"/>
      <c r="QUD170" s="30"/>
      <c r="QUE170" s="30"/>
      <c r="QUF170" s="30"/>
      <c r="QUG170" s="30"/>
      <c r="QUH170" s="30"/>
      <c r="QUI170" s="30"/>
      <c r="QUJ170" s="30"/>
      <c r="QUK170" s="30"/>
      <c r="QUL170" s="30"/>
      <c r="QUM170" s="30"/>
      <c r="QUN170" s="30"/>
      <c r="QUO170" s="30"/>
      <c r="QUP170" s="30"/>
      <c r="QUQ170" s="30"/>
      <c r="QUR170" s="30"/>
      <c r="QUS170" s="30"/>
      <c r="QUT170" s="30"/>
      <c r="QUU170" s="30"/>
      <c r="QUV170" s="30"/>
      <c r="QUW170" s="30"/>
      <c r="QUX170" s="30"/>
      <c r="QUY170" s="30"/>
      <c r="QUZ170" s="30"/>
      <c r="QVA170" s="30"/>
      <c r="QVB170" s="30"/>
      <c r="QVC170" s="30"/>
      <c r="QVD170" s="30"/>
      <c r="QVE170" s="30"/>
      <c r="QVF170" s="30"/>
      <c r="QVG170" s="30"/>
      <c r="QVH170" s="30"/>
      <c r="QVI170" s="30"/>
      <c r="QVJ170" s="30"/>
      <c r="QVK170" s="30"/>
      <c r="QVL170" s="30"/>
      <c r="QVM170" s="30"/>
      <c r="QVN170" s="30"/>
      <c r="QVO170" s="30"/>
      <c r="QVP170" s="30"/>
      <c r="QVQ170" s="30"/>
      <c r="QVR170" s="30"/>
      <c r="QVS170" s="30"/>
      <c r="QVT170" s="30"/>
      <c r="QVU170" s="30"/>
      <c r="QVV170" s="30"/>
      <c r="QVW170" s="30"/>
      <c r="QVX170" s="30"/>
      <c r="QVY170" s="30"/>
      <c r="QVZ170" s="30"/>
      <c r="QWA170" s="30"/>
      <c r="QWB170" s="30"/>
      <c r="QWC170" s="30"/>
      <c r="QWD170" s="30"/>
      <c r="QWE170" s="30"/>
      <c r="QWF170" s="30"/>
      <c r="QWG170" s="30"/>
      <c r="QWH170" s="30"/>
      <c r="QWI170" s="30"/>
      <c r="QWJ170" s="30"/>
      <c r="QWK170" s="30"/>
      <c r="QWL170" s="30"/>
      <c r="QWM170" s="30"/>
      <c r="QWN170" s="30"/>
      <c r="QWO170" s="30"/>
      <c r="QWP170" s="30"/>
      <c r="QWQ170" s="30"/>
      <c r="QWR170" s="30"/>
      <c r="QWS170" s="30"/>
      <c r="QWT170" s="30"/>
      <c r="QWU170" s="30"/>
      <c r="QWV170" s="30"/>
      <c r="QWW170" s="30"/>
      <c r="QWX170" s="30"/>
      <c r="QWY170" s="30"/>
      <c r="QWZ170" s="30"/>
      <c r="QXA170" s="30"/>
      <c r="QXB170" s="30"/>
      <c r="QXC170" s="30"/>
      <c r="QXD170" s="30"/>
      <c r="QXE170" s="30"/>
      <c r="QXF170" s="30"/>
      <c r="QXG170" s="30"/>
      <c r="QXH170" s="30"/>
      <c r="QXI170" s="30"/>
      <c r="QXJ170" s="30"/>
      <c r="QXK170" s="30"/>
      <c r="QXL170" s="30"/>
      <c r="QXM170" s="30"/>
      <c r="QXN170" s="30"/>
      <c r="QXO170" s="30"/>
      <c r="QXP170" s="30"/>
      <c r="QXQ170" s="30"/>
      <c r="QXR170" s="30"/>
      <c r="QXS170" s="30"/>
      <c r="QXT170" s="30"/>
      <c r="QXU170" s="30"/>
      <c r="QXV170" s="30"/>
      <c r="QXW170" s="30"/>
      <c r="QXX170" s="30"/>
      <c r="QXY170" s="30"/>
      <c r="QXZ170" s="30"/>
      <c r="QYA170" s="30"/>
      <c r="QYB170" s="30"/>
      <c r="QYC170" s="30"/>
      <c r="QYD170" s="30"/>
      <c r="QYE170" s="30"/>
      <c r="QYF170" s="30"/>
      <c r="QYG170" s="30"/>
      <c r="QYH170" s="30"/>
      <c r="QYI170" s="30"/>
      <c r="QYJ170" s="30"/>
      <c r="QYK170" s="30"/>
      <c r="QYL170" s="30"/>
      <c r="QYM170" s="30"/>
      <c r="QYN170" s="30"/>
      <c r="QYO170" s="30"/>
      <c r="QYP170" s="30"/>
      <c r="QYQ170" s="30"/>
      <c r="QYR170" s="30"/>
      <c r="QYS170" s="30"/>
      <c r="QYT170" s="30"/>
      <c r="QYU170" s="30"/>
      <c r="QYV170" s="30"/>
      <c r="QYW170" s="30"/>
      <c r="QYX170" s="30"/>
      <c r="QYY170" s="30"/>
      <c r="QYZ170" s="30"/>
      <c r="QZA170" s="30"/>
      <c r="QZB170" s="30"/>
      <c r="QZC170" s="30"/>
      <c r="QZD170" s="30"/>
      <c r="QZE170" s="30"/>
      <c r="QZF170" s="30"/>
      <c r="QZG170" s="30"/>
      <c r="QZH170" s="30"/>
      <c r="QZI170" s="30"/>
      <c r="QZJ170" s="30"/>
      <c r="QZK170" s="30"/>
      <c r="QZL170" s="30"/>
      <c r="QZM170" s="30"/>
      <c r="QZN170" s="30"/>
      <c r="QZO170" s="30"/>
      <c r="QZP170" s="30"/>
      <c r="QZQ170" s="30"/>
      <c r="QZR170" s="30"/>
      <c r="QZS170" s="30"/>
      <c r="QZT170" s="30"/>
      <c r="QZU170" s="30"/>
      <c r="QZV170" s="30"/>
      <c r="QZW170" s="30"/>
      <c r="QZX170" s="30"/>
      <c r="QZY170" s="30"/>
      <c r="QZZ170" s="30"/>
      <c r="RAA170" s="30"/>
      <c r="RAB170" s="30"/>
      <c r="RAC170" s="30"/>
      <c r="RAD170" s="30"/>
      <c r="RAE170" s="30"/>
      <c r="RAF170" s="30"/>
      <c r="RAG170" s="30"/>
      <c r="RAH170" s="30"/>
      <c r="RAI170" s="30"/>
      <c r="RAJ170" s="30"/>
      <c r="RAK170" s="30"/>
      <c r="RAL170" s="30"/>
      <c r="RAM170" s="30"/>
      <c r="RAN170" s="30"/>
      <c r="RAO170" s="30"/>
      <c r="RAP170" s="30"/>
      <c r="RAQ170" s="30"/>
      <c r="RAR170" s="30"/>
      <c r="RAS170" s="30"/>
      <c r="RAT170" s="30"/>
      <c r="RAU170" s="30"/>
      <c r="RAV170" s="30"/>
      <c r="RAW170" s="30"/>
      <c r="RAX170" s="30"/>
      <c r="RAY170" s="30"/>
      <c r="RAZ170" s="30"/>
      <c r="RBA170" s="30"/>
      <c r="RBB170" s="30"/>
      <c r="RBC170" s="30"/>
      <c r="RBD170" s="30"/>
      <c r="RBE170" s="30"/>
      <c r="RBF170" s="30"/>
      <c r="RBG170" s="30"/>
      <c r="RBH170" s="30"/>
      <c r="RBI170" s="30"/>
      <c r="RBJ170" s="30"/>
      <c r="RBK170" s="30"/>
      <c r="RBL170" s="30"/>
      <c r="RBM170" s="30"/>
      <c r="RBN170" s="30"/>
      <c r="RBO170" s="30"/>
      <c r="RBP170" s="30"/>
      <c r="RBQ170" s="30"/>
      <c r="RBR170" s="30"/>
      <c r="RBS170" s="30"/>
      <c r="RBT170" s="30"/>
      <c r="RBU170" s="30"/>
      <c r="RBV170" s="30"/>
      <c r="RBW170" s="30"/>
      <c r="RBX170" s="30"/>
      <c r="RBY170" s="30"/>
      <c r="RBZ170" s="30"/>
      <c r="RCA170" s="30"/>
      <c r="RCB170" s="30"/>
      <c r="RCC170" s="30"/>
      <c r="RCD170" s="30"/>
      <c r="RCE170" s="30"/>
      <c r="RCF170" s="30"/>
      <c r="RCG170" s="30"/>
      <c r="RCH170" s="30"/>
      <c r="RCI170" s="30"/>
      <c r="RCJ170" s="30"/>
      <c r="RCK170" s="30"/>
      <c r="RCL170" s="30"/>
      <c r="RCM170" s="30"/>
      <c r="RCN170" s="30"/>
      <c r="RCO170" s="30"/>
      <c r="RCP170" s="30"/>
      <c r="RCQ170" s="30"/>
      <c r="RCR170" s="30"/>
      <c r="RCS170" s="30"/>
      <c r="RCT170" s="30"/>
      <c r="RCU170" s="30"/>
      <c r="RCV170" s="30"/>
      <c r="RCW170" s="30"/>
      <c r="RCX170" s="30"/>
      <c r="RCY170" s="30"/>
      <c r="RCZ170" s="30"/>
      <c r="RDA170" s="30"/>
      <c r="RDB170" s="30"/>
      <c r="RDC170" s="30"/>
      <c r="RDD170" s="30"/>
      <c r="RDE170" s="30"/>
      <c r="RDF170" s="30"/>
      <c r="RDG170" s="30"/>
      <c r="RDH170" s="30"/>
      <c r="RDI170" s="30"/>
      <c r="RDJ170" s="30"/>
      <c r="RDK170" s="30"/>
      <c r="RDL170" s="30"/>
      <c r="RDM170" s="30"/>
      <c r="RDN170" s="30"/>
      <c r="RDO170" s="30"/>
      <c r="RDP170" s="30"/>
      <c r="RDQ170" s="30"/>
      <c r="RDR170" s="30"/>
      <c r="RDS170" s="30"/>
      <c r="RDT170" s="30"/>
      <c r="RDU170" s="30"/>
      <c r="RDV170" s="30"/>
      <c r="RDW170" s="30"/>
      <c r="RDX170" s="30"/>
      <c r="RDY170" s="30"/>
      <c r="RDZ170" s="30"/>
      <c r="REA170" s="30"/>
      <c r="REB170" s="30"/>
      <c r="REC170" s="30"/>
      <c r="RED170" s="30"/>
      <c r="REE170" s="30"/>
      <c r="REF170" s="30"/>
      <c r="REG170" s="30"/>
      <c r="REH170" s="30"/>
      <c r="REI170" s="30"/>
      <c r="REJ170" s="30"/>
      <c r="REK170" s="30"/>
      <c r="REL170" s="30"/>
      <c r="REM170" s="30"/>
      <c r="REN170" s="30"/>
      <c r="REO170" s="30"/>
      <c r="REP170" s="30"/>
      <c r="REQ170" s="30"/>
      <c r="RER170" s="30"/>
      <c r="RES170" s="30"/>
      <c r="RET170" s="30"/>
      <c r="REU170" s="30"/>
      <c r="REV170" s="30"/>
      <c r="REW170" s="30"/>
      <c r="REX170" s="30"/>
      <c r="REY170" s="30"/>
      <c r="REZ170" s="30"/>
      <c r="RFA170" s="30"/>
      <c r="RFB170" s="30"/>
      <c r="RFC170" s="30"/>
      <c r="RFD170" s="30"/>
      <c r="RFE170" s="30"/>
      <c r="RFF170" s="30"/>
      <c r="RFG170" s="30"/>
      <c r="RFH170" s="30"/>
      <c r="RFI170" s="30"/>
      <c r="RFJ170" s="30"/>
      <c r="RFK170" s="30"/>
      <c r="RFL170" s="30"/>
      <c r="RFM170" s="30"/>
      <c r="RFN170" s="30"/>
      <c r="RFO170" s="30"/>
      <c r="RFP170" s="30"/>
      <c r="RFQ170" s="30"/>
      <c r="RFR170" s="30"/>
      <c r="RFS170" s="30"/>
      <c r="RFT170" s="30"/>
      <c r="RFU170" s="30"/>
      <c r="RFV170" s="30"/>
      <c r="RFW170" s="30"/>
      <c r="RFX170" s="30"/>
      <c r="RFY170" s="30"/>
      <c r="RFZ170" s="30"/>
      <c r="RGA170" s="30"/>
      <c r="RGB170" s="30"/>
      <c r="RGC170" s="30"/>
      <c r="RGD170" s="30"/>
      <c r="RGE170" s="30"/>
      <c r="RGF170" s="30"/>
      <c r="RGG170" s="30"/>
      <c r="RGH170" s="30"/>
      <c r="RGI170" s="30"/>
      <c r="RGJ170" s="30"/>
      <c r="RGK170" s="30"/>
      <c r="RGL170" s="30"/>
      <c r="RGM170" s="30"/>
      <c r="RGN170" s="30"/>
      <c r="RGO170" s="30"/>
      <c r="RGP170" s="30"/>
      <c r="RGQ170" s="30"/>
      <c r="RGR170" s="30"/>
      <c r="RGS170" s="30"/>
      <c r="RGT170" s="30"/>
      <c r="RGU170" s="30"/>
      <c r="RGV170" s="30"/>
      <c r="RGW170" s="30"/>
      <c r="RGX170" s="30"/>
      <c r="RGY170" s="30"/>
      <c r="RGZ170" s="30"/>
      <c r="RHA170" s="30"/>
      <c r="RHB170" s="30"/>
      <c r="RHC170" s="30"/>
      <c r="RHD170" s="30"/>
      <c r="RHE170" s="30"/>
      <c r="RHF170" s="30"/>
      <c r="RHG170" s="30"/>
      <c r="RHH170" s="30"/>
      <c r="RHI170" s="30"/>
      <c r="RHJ170" s="30"/>
      <c r="RHK170" s="30"/>
      <c r="RHL170" s="30"/>
      <c r="RHM170" s="30"/>
      <c r="RHN170" s="30"/>
      <c r="RHO170" s="30"/>
      <c r="RHP170" s="30"/>
      <c r="RHQ170" s="30"/>
      <c r="RHR170" s="30"/>
      <c r="RHS170" s="30"/>
      <c r="RHT170" s="30"/>
      <c r="RHU170" s="30"/>
      <c r="RHV170" s="30"/>
      <c r="RHW170" s="30"/>
      <c r="RHX170" s="30"/>
      <c r="RHY170" s="30"/>
      <c r="RHZ170" s="30"/>
      <c r="RIA170" s="30"/>
      <c r="RIB170" s="30"/>
      <c r="RIC170" s="30"/>
      <c r="RID170" s="30"/>
      <c r="RIE170" s="30"/>
      <c r="RIF170" s="30"/>
      <c r="RIG170" s="30"/>
      <c r="RIH170" s="30"/>
      <c r="RII170" s="30"/>
      <c r="RIJ170" s="30"/>
      <c r="RIK170" s="30"/>
      <c r="RIL170" s="30"/>
      <c r="RIM170" s="30"/>
      <c r="RIN170" s="30"/>
      <c r="RIO170" s="30"/>
      <c r="RIP170" s="30"/>
      <c r="RIQ170" s="30"/>
      <c r="RIR170" s="30"/>
      <c r="RIS170" s="30"/>
      <c r="RIT170" s="30"/>
      <c r="RIU170" s="30"/>
      <c r="RIV170" s="30"/>
      <c r="RIW170" s="30"/>
      <c r="RIX170" s="30"/>
      <c r="RIY170" s="30"/>
      <c r="RIZ170" s="30"/>
      <c r="RJA170" s="30"/>
      <c r="RJB170" s="30"/>
      <c r="RJC170" s="30"/>
      <c r="RJD170" s="30"/>
      <c r="RJE170" s="30"/>
      <c r="RJF170" s="30"/>
      <c r="RJG170" s="30"/>
      <c r="RJH170" s="30"/>
      <c r="RJI170" s="30"/>
      <c r="RJJ170" s="30"/>
      <c r="RJK170" s="30"/>
      <c r="RJL170" s="30"/>
      <c r="RJM170" s="30"/>
      <c r="RJN170" s="30"/>
      <c r="RJO170" s="30"/>
      <c r="RJP170" s="30"/>
      <c r="RJQ170" s="30"/>
      <c r="RJR170" s="30"/>
      <c r="RJS170" s="30"/>
      <c r="RJT170" s="30"/>
      <c r="RJU170" s="30"/>
      <c r="RJV170" s="30"/>
      <c r="RJW170" s="30"/>
      <c r="RJX170" s="30"/>
      <c r="RJY170" s="30"/>
      <c r="RJZ170" s="30"/>
      <c r="RKA170" s="30"/>
      <c r="RKB170" s="30"/>
      <c r="RKC170" s="30"/>
      <c r="RKD170" s="30"/>
      <c r="RKE170" s="30"/>
      <c r="RKF170" s="30"/>
      <c r="RKG170" s="30"/>
      <c r="RKH170" s="30"/>
      <c r="RKI170" s="30"/>
      <c r="RKJ170" s="30"/>
      <c r="RKK170" s="30"/>
      <c r="RKL170" s="30"/>
      <c r="RKM170" s="30"/>
      <c r="RKN170" s="30"/>
      <c r="RKO170" s="30"/>
      <c r="RKP170" s="30"/>
      <c r="RKQ170" s="30"/>
      <c r="RKR170" s="30"/>
      <c r="RKS170" s="30"/>
      <c r="RKT170" s="30"/>
      <c r="RKU170" s="30"/>
      <c r="RKV170" s="30"/>
      <c r="RKW170" s="30"/>
      <c r="RKX170" s="30"/>
      <c r="RKY170" s="30"/>
      <c r="RKZ170" s="30"/>
      <c r="RLA170" s="30"/>
      <c r="RLB170" s="30"/>
      <c r="RLC170" s="30"/>
      <c r="RLD170" s="30"/>
      <c r="RLE170" s="30"/>
      <c r="RLF170" s="30"/>
      <c r="RLG170" s="30"/>
      <c r="RLH170" s="30"/>
      <c r="RLI170" s="30"/>
      <c r="RLJ170" s="30"/>
      <c r="RLK170" s="30"/>
      <c r="RLL170" s="30"/>
      <c r="RLM170" s="30"/>
      <c r="RLN170" s="30"/>
      <c r="RLO170" s="30"/>
      <c r="RLP170" s="30"/>
      <c r="RLQ170" s="30"/>
      <c r="RLR170" s="30"/>
      <c r="RLS170" s="30"/>
      <c r="RLT170" s="30"/>
      <c r="RLU170" s="30"/>
      <c r="RLV170" s="30"/>
      <c r="RLW170" s="30"/>
      <c r="RLX170" s="30"/>
      <c r="RLY170" s="30"/>
      <c r="RLZ170" s="30"/>
      <c r="RMA170" s="30"/>
      <c r="RMB170" s="30"/>
      <c r="RMC170" s="30"/>
      <c r="RMD170" s="30"/>
      <c r="RME170" s="30"/>
      <c r="RMF170" s="30"/>
      <c r="RMG170" s="30"/>
      <c r="RMH170" s="30"/>
      <c r="RMI170" s="30"/>
      <c r="RMJ170" s="30"/>
      <c r="RMK170" s="30"/>
      <c r="RML170" s="30"/>
      <c r="RMM170" s="30"/>
      <c r="RMN170" s="30"/>
      <c r="RMO170" s="30"/>
      <c r="RMP170" s="30"/>
      <c r="RMQ170" s="30"/>
      <c r="RMR170" s="30"/>
      <c r="RMS170" s="30"/>
      <c r="RMT170" s="30"/>
      <c r="RMU170" s="30"/>
      <c r="RMV170" s="30"/>
      <c r="RMW170" s="30"/>
      <c r="RMX170" s="30"/>
      <c r="RMY170" s="30"/>
      <c r="RMZ170" s="30"/>
      <c r="RNA170" s="30"/>
      <c r="RNB170" s="30"/>
      <c r="RNC170" s="30"/>
      <c r="RND170" s="30"/>
      <c r="RNE170" s="30"/>
      <c r="RNF170" s="30"/>
      <c r="RNG170" s="30"/>
      <c r="RNH170" s="30"/>
      <c r="RNI170" s="30"/>
      <c r="RNJ170" s="30"/>
      <c r="RNK170" s="30"/>
      <c r="RNL170" s="30"/>
      <c r="RNM170" s="30"/>
      <c r="RNN170" s="30"/>
      <c r="RNO170" s="30"/>
      <c r="RNP170" s="30"/>
      <c r="RNQ170" s="30"/>
      <c r="RNR170" s="30"/>
      <c r="RNS170" s="30"/>
      <c r="RNT170" s="30"/>
      <c r="RNU170" s="30"/>
      <c r="RNV170" s="30"/>
      <c r="RNW170" s="30"/>
      <c r="RNX170" s="30"/>
      <c r="RNY170" s="30"/>
      <c r="RNZ170" s="30"/>
      <c r="ROA170" s="30"/>
      <c r="ROB170" s="30"/>
      <c r="ROC170" s="30"/>
      <c r="ROD170" s="30"/>
      <c r="ROE170" s="30"/>
      <c r="ROF170" s="30"/>
      <c r="ROG170" s="30"/>
      <c r="ROH170" s="30"/>
      <c r="ROI170" s="30"/>
      <c r="ROJ170" s="30"/>
      <c r="ROK170" s="30"/>
      <c r="ROL170" s="30"/>
      <c r="ROM170" s="30"/>
      <c r="RON170" s="30"/>
      <c r="ROO170" s="30"/>
      <c r="ROP170" s="30"/>
      <c r="ROQ170" s="30"/>
      <c r="ROR170" s="30"/>
      <c r="ROS170" s="30"/>
      <c r="ROT170" s="30"/>
      <c r="ROU170" s="30"/>
      <c r="ROV170" s="30"/>
      <c r="ROW170" s="30"/>
      <c r="ROX170" s="30"/>
      <c r="ROY170" s="30"/>
      <c r="ROZ170" s="30"/>
      <c r="RPA170" s="30"/>
      <c r="RPB170" s="30"/>
      <c r="RPC170" s="30"/>
      <c r="RPD170" s="30"/>
      <c r="RPE170" s="30"/>
      <c r="RPF170" s="30"/>
      <c r="RPG170" s="30"/>
      <c r="RPH170" s="30"/>
      <c r="RPI170" s="30"/>
      <c r="RPJ170" s="30"/>
      <c r="RPK170" s="30"/>
      <c r="RPL170" s="30"/>
      <c r="RPM170" s="30"/>
      <c r="RPN170" s="30"/>
      <c r="RPO170" s="30"/>
      <c r="RPP170" s="30"/>
      <c r="RPQ170" s="30"/>
      <c r="RPR170" s="30"/>
      <c r="RPS170" s="30"/>
      <c r="RPT170" s="30"/>
      <c r="RPU170" s="30"/>
      <c r="RPV170" s="30"/>
      <c r="RPW170" s="30"/>
      <c r="RPX170" s="30"/>
      <c r="RPY170" s="30"/>
      <c r="RPZ170" s="30"/>
      <c r="RQA170" s="30"/>
      <c r="RQB170" s="30"/>
      <c r="RQC170" s="30"/>
      <c r="RQD170" s="30"/>
      <c r="RQE170" s="30"/>
      <c r="RQF170" s="30"/>
      <c r="RQG170" s="30"/>
      <c r="RQH170" s="30"/>
      <c r="RQI170" s="30"/>
      <c r="RQJ170" s="30"/>
      <c r="RQK170" s="30"/>
      <c r="RQL170" s="30"/>
      <c r="RQM170" s="30"/>
      <c r="RQN170" s="30"/>
      <c r="RQO170" s="30"/>
      <c r="RQP170" s="30"/>
      <c r="RQQ170" s="30"/>
      <c r="RQR170" s="30"/>
      <c r="RQS170" s="30"/>
      <c r="RQT170" s="30"/>
      <c r="RQU170" s="30"/>
      <c r="RQV170" s="30"/>
      <c r="RQW170" s="30"/>
      <c r="RQX170" s="30"/>
      <c r="RQY170" s="30"/>
      <c r="RQZ170" s="30"/>
      <c r="RRA170" s="30"/>
      <c r="RRB170" s="30"/>
      <c r="RRC170" s="30"/>
      <c r="RRD170" s="30"/>
      <c r="RRE170" s="30"/>
      <c r="RRF170" s="30"/>
      <c r="RRG170" s="30"/>
      <c r="RRH170" s="30"/>
      <c r="RRI170" s="30"/>
      <c r="RRJ170" s="30"/>
      <c r="RRK170" s="30"/>
      <c r="RRL170" s="30"/>
      <c r="RRM170" s="30"/>
      <c r="RRN170" s="30"/>
      <c r="RRO170" s="30"/>
      <c r="RRP170" s="30"/>
      <c r="RRQ170" s="30"/>
      <c r="RRR170" s="30"/>
      <c r="RRS170" s="30"/>
      <c r="RRT170" s="30"/>
      <c r="RRU170" s="30"/>
      <c r="RRV170" s="30"/>
      <c r="RRW170" s="30"/>
      <c r="RRX170" s="30"/>
      <c r="RRY170" s="30"/>
      <c r="RRZ170" s="30"/>
      <c r="RSA170" s="30"/>
      <c r="RSB170" s="30"/>
      <c r="RSC170" s="30"/>
      <c r="RSD170" s="30"/>
      <c r="RSE170" s="30"/>
      <c r="RSF170" s="30"/>
      <c r="RSG170" s="30"/>
      <c r="RSH170" s="30"/>
      <c r="RSI170" s="30"/>
      <c r="RSJ170" s="30"/>
      <c r="RSK170" s="30"/>
      <c r="RSL170" s="30"/>
      <c r="RSM170" s="30"/>
      <c r="RSN170" s="30"/>
      <c r="RSO170" s="30"/>
      <c r="RSP170" s="30"/>
      <c r="RSQ170" s="30"/>
      <c r="RSR170" s="30"/>
      <c r="RSS170" s="30"/>
      <c r="RST170" s="30"/>
      <c r="RSU170" s="30"/>
      <c r="RSV170" s="30"/>
      <c r="RSW170" s="30"/>
      <c r="RSX170" s="30"/>
      <c r="RSY170" s="30"/>
      <c r="RSZ170" s="30"/>
      <c r="RTA170" s="30"/>
      <c r="RTB170" s="30"/>
      <c r="RTC170" s="30"/>
      <c r="RTD170" s="30"/>
      <c r="RTE170" s="30"/>
      <c r="RTF170" s="30"/>
      <c r="RTG170" s="30"/>
      <c r="RTH170" s="30"/>
      <c r="RTI170" s="30"/>
      <c r="RTJ170" s="30"/>
      <c r="RTK170" s="30"/>
      <c r="RTL170" s="30"/>
      <c r="RTM170" s="30"/>
      <c r="RTN170" s="30"/>
      <c r="RTO170" s="30"/>
      <c r="RTP170" s="30"/>
      <c r="RTQ170" s="30"/>
      <c r="RTR170" s="30"/>
      <c r="RTS170" s="30"/>
      <c r="RTT170" s="30"/>
      <c r="RTU170" s="30"/>
      <c r="RTV170" s="30"/>
      <c r="RTW170" s="30"/>
      <c r="RTX170" s="30"/>
      <c r="RTY170" s="30"/>
      <c r="RTZ170" s="30"/>
      <c r="RUA170" s="30"/>
      <c r="RUB170" s="30"/>
      <c r="RUC170" s="30"/>
      <c r="RUD170" s="30"/>
      <c r="RUE170" s="30"/>
      <c r="RUF170" s="30"/>
      <c r="RUG170" s="30"/>
      <c r="RUH170" s="30"/>
      <c r="RUI170" s="30"/>
      <c r="RUJ170" s="30"/>
      <c r="RUK170" s="30"/>
      <c r="RUL170" s="30"/>
      <c r="RUM170" s="30"/>
      <c r="RUN170" s="30"/>
      <c r="RUO170" s="30"/>
      <c r="RUP170" s="30"/>
      <c r="RUQ170" s="30"/>
      <c r="RUR170" s="30"/>
      <c r="RUS170" s="30"/>
      <c r="RUT170" s="30"/>
      <c r="RUU170" s="30"/>
      <c r="RUV170" s="30"/>
      <c r="RUW170" s="30"/>
      <c r="RUX170" s="30"/>
      <c r="RUY170" s="30"/>
      <c r="RUZ170" s="30"/>
      <c r="RVA170" s="30"/>
      <c r="RVB170" s="30"/>
      <c r="RVC170" s="30"/>
      <c r="RVD170" s="30"/>
      <c r="RVE170" s="30"/>
      <c r="RVF170" s="30"/>
      <c r="RVG170" s="30"/>
      <c r="RVH170" s="30"/>
      <c r="RVI170" s="30"/>
      <c r="RVJ170" s="30"/>
      <c r="RVK170" s="30"/>
      <c r="RVL170" s="30"/>
      <c r="RVM170" s="30"/>
      <c r="RVN170" s="30"/>
      <c r="RVO170" s="30"/>
      <c r="RVP170" s="30"/>
      <c r="RVQ170" s="30"/>
      <c r="RVR170" s="30"/>
      <c r="RVS170" s="30"/>
      <c r="RVT170" s="30"/>
      <c r="RVU170" s="30"/>
      <c r="RVV170" s="30"/>
      <c r="RVW170" s="30"/>
      <c r="RVX170" s="30"/>
      <c r="RVY170" s="30"/>
      <c r="RVZ170" s="30"/>
      <c r="RWA170" s="30"/>
      <c r="RWB170" s="30"/>
      <c r="RWC170" s="30"/>
      <c r="RWD170" s="30"/>
      <c r="RWE170" s="30"/>
      <c r="RWF170" s="30"/>
      <c r="RWG170" s="30"/>
      <c r="RWH170" s="30"/>
      <c r="RWI170" s="30"/>
      <c r="RWJ170" s="30"/>
      <c r="RWK170" s="30"/>
      <c r="RWL170" s="30"/>
      <c r="RWM170" s="30"/>
      <c r="RWN170" s="30"/>
      <c r="RWO170" s="30"/>
      <c r="RWP170" s="30"/>
      <c r="RWQ170" s="30"/>
      <c r="RWR170" s="30"/>
      <c r="RWS170" s="30"/>
      <c r="RWT170" s="30"/>
      <c r="RWU170" s="30"/>
      <c r="RWV170" s="30"/>
      <c r="RWW170" s="30"/>
      <c r="RWX170" s="30"/>
      <c r="RWY170" s="30"/>
      <c r="RWZ170" s="30"/>
      <c r="RXA170" s="30"/>
      <c r="RXB170" s="30"/>
      <c r="RXC170" s="30"/>
      <c r="RXD170" s="30"/>
      <c r="RXE170" s="30"/>
      <c r="RXF170" s="30"/>
      <c r="RXG170" s="30"/>
      <c r="RXH170" s="30"/>
      <c r="RXI170" s="30"/>
      <c r="RXJ170" s="30"/>
      <c r="RXK170" s="30"/>
      <c r="RXL170" s="30"/>
      <c r="RXM170" s="30"/>
      <c r="RXN170" s="30"/>
      <c r="RXO170" s="30"/>
      <c r="RXP170" s="30"/>
      <c r="RXQ170" s="30"/>
      <c r="RXR170" s="30"/>
      <c r="RXS170" s="30"/>
      <c r="RXT170" s="30"/>
      <c r="RXU170" s="30"/>
      <c r="RXV170" s="30"/>
      <c r="RXW170" s="30"/>
      <c r="RXX170" s="30"/>
      <c r="RXY170" s="30"/>
      <c r="RXZ170" s="30"/>
      <c r="RYA170" s="30"/>
      <c r="RYB170" s="30"/>
      <c r="RYC170" s="30"/>
      <c r="RYD170" s="30"/>
      <c r="RYE170" s="30"/>
      <c r="RYF170" s="30"/>
      <c r="RYG170" s="30"/>
      <c r="RYH170" s="30"/>
      <c r="RYI170" s="30"/>
      <c r="RYJ170" s="30"/>
      <c r="RYK170" s="30"/>
      <c r="RYL170" s="30"/>
      <c r="RYM170" s="30"/>
      <c r="RYN170" s="30"/>
      <c r="RYO170" s="30"/>
      <c r="RYP170" s="30"/>
      <c r="RYQ170" s="30"/>
      <c r="RYR170" s="30"/>
      <c r="RYS170" s="30"/>
      <c r="RYT170" s="30"/>
      <c r="RYU170" s="30"/>
      <c r="RYV170" s="30"/>
      <c r="RYW170" s="30"/>
      <c r="RYX170" s="30"/>
      <c r="RYY170" s="30"/>
      <c r="RYZ170" s="30"/>
      <c r="RZA170" s="30"/>
      <c r="RZB170" s="30"/>
      <c r="RZC170" s="30"/>
      <c r="RZD170" s="30"/>
      <c r="RZE170" s="30"/>
      <c r="RZF170" s="30"/>
      <c r="RZG170" s="30"/>
      <c r="RZH170" s="30"/>
      <c r="RZI170" s="30"/>
      <c r="RZJ170" s="30"/>
      <c r="RZK170" s="30"/>
      <c r="RZL170" s="30"/>
      <c r="RZM170" s="30"/>
      <c r="RZN170" s="30"/>
      <c r="RZO170" s="30"/>
      <c r="RZP170" s="30"/>
      <c r="RZQ170" s="30"/>
      <c r="RZR170" s="30"/>
      <c r="RZS170" s="30"/>
      <c r="RZT170" s="30"/>
      <c r="RZU170" s="30"/>
      <c r="RZV170" s="30"/>
      <c r="RZW170" s="30"/>
      <c r="RZX170" s="30"/>
      <c r="RZY170" s="30"/>
      <c r="RZZ170" s="30"/>
      <c r="SAA170" s="30"/>
      <c r="SAB170" s="30"/>
      <c r="SAC170" s="30"/>
      <c r="SAD170" s="30"/>
      <c r="SAE170" s="30"/>
      <c r="SAF170" s="30"/>
      <c r="SAG170" s="30"/>
      <c r="SAH170" s="30"/>
      <c r="SAI170" s="30"/>
      <c r="SAJ170" s="30"/>
      <c r="SAK170" s="30"/>
      <c r="SAL170" s="30"/>
      <c r="SAM170" s="30"/>
      <c r="SAN170" s="30"/>
      <c r="SAO170" s="30"/>
      <c r="SAP170" s="30"/>
      <c r="SAQ170" s="30"/>
      <c r="SAR170" s="30"/>
      <c r="SAS170" s="30"/>
      <c r="SAT170" s="30"/>
      <c r="SAU170" s="30"/>
      <c r="SAV170" s="30"/>
      <c r="SAW170" s="30"/>
      <c r="SAX170" s="30"/>
      <c r="SAY170" s="30"/>
      <c r="SAZ170" s="30"/>
      <c r="SBA170" s="30"/>
      <c r="SBB170" s="30"/>
      <c r="SBC170" s="30"/>
      <c r="SBD170" s="30"/>
      <c r="SBE170" s="30"/>
      <c r="SBF170" s="30"/>
      <c r="SBG170" s="30"/>
      <c r="SBH170" s="30"/>
      <c r="SBI170" s="30"/>
      <c r="SBJ170" s="30"/>
      <c r="SBK170" s="30"/>
      <c r="SBL170" s="30"/>
      <c r="SBM170" s="30"/>
      <c r="SBN170" s="30"/>
      <c r="SBO170" s="30"/>
      <c r="SBP170" s="30"/>
      <c r="SBQ170" s="30"/>
      <c r="SBR170" s="30"/>
      <c r="SBS170" s="30"/>
      <c r="SBT170" s="30"/>
      <c r="SBU170" s="30"/>
      <c r="SBV170" s="30"/>
      <c r="SBW170" s="30"/>
      <c r="SBX170" s="30"/>
      <c r="SBY170" s="30"/>
      <c r="SBZ170" s="30"/>
      <c r="SCA170" s="30"/>
      <c r="SCB170" s="30"/>
      <c r="SCC170" s="30"/>
      <c r="SCD170" s="30"/>
      <c r="SCE170" s="30"/>
      <c r="SCF170" s="30"/>
      <c r="SCG170" s="30"/>
      <c r="SCH170" s="30"/>
      <c r="SCI170" s="30"/>
      <c r="SCJ170" s="30"/>
      <c r="SCK170" s="30"/>
      <c r="SCL170" s="30"/>
      <c r="SCM170" s="30"/>
      <c r="SCN170" s="30"/>
      <c r="SCO170" s="30"/>
      <c r="SCP170" s="30"/>
      <c r="SCQ170" s="30"/>
      <c r="SCR170" s="30"/>
      <c r="SCS170" s="30"/>
      <c r="SCT170" s="30"/>
      <c r="SCU170" s="30"/>
      <c r="SCV170" s="30"/>
      <c r="SCW170" s="30"/>
      <c r="SCX170" s="30"/>
      <c r="SCY170" s="30"/>
      <c r="SCZ170" s="30"/>
      <c r="SDA170" s="30"/>
      <c r="SDB170" s="30"/>
      <c r="SDC170" s="30"/>
      <c r="SDD170" s="30"/>
      <c r="SDE170" s="30"/>
      <c r="SDF170" s="30"/>
      <c r="SDG170" s="30"/>
      <c r="SDH170" s="30"/>
      <c r="SDI170" s="30"/>
      <c r="SDJ170" s="30"/>
      <c r="SDK170" s="30"/>
      <c r="SDL170" s="30"/>
      <c r="SDM170" s="30"/>
      <c r="SDN170" s="30"/>
      <c r="SDO170" s="30"/>
      <c r="SDP170" s="30"/>
      <c r="SDQ170" s="30"/>
      <c r="SDR170" s="30"/>
      <c r="SDS170" s="30"/>
      <c r="SDT170" s="30"/>
      <c r="SDU170" s="30"/>
      <c r="SDV170" s="30"/>
      <c r="SDW170" s="30"/>
      <c r="SDX170" s="30"/>
      <c r="SDY170" s="30"/>
      <c r="SDZ170" s="30"/>
      <c r="SEA170" s="30"/>
      <c r="SEB170" s="30"/>
      <c r="SEC170" s="30"/>
      <c r="SED170" s="30"/>
      <c r="SEE170" s="30"/>
      <c r="SEF170" s="30"/>
      <c r="SEG170" s="30"/>
      <c r="SEH170" s="30"/>
      <c r="SEI170" s="30"/>
      <c r="SEJ170" s="30"/>
      <c r="SEK170" s="30"/>
      <c r="SEL170" s="30"/>
      <c r="SEM170" s="30"/>
      <c r="SEN170" s="30"/>
      <c r="SEO170" s="30"/>
      <c r="SEP170" s="30"/>
      <c r="SEQ170" s="30"/>
      <c r="SER170" s="30"/>
      <c r="SES170" s="30"/>
      <c r="SET170" s="30"/>
      <c r="SEU170" s="30"/>
      <c r="SEV170" s="30"/>
      <c r="SEW170" s="30"/>
      <c r="SEX170" s="30"/>
      <c r="SEY170" s="30"/>
      <c r="SEZ170" s="30"/>
      <c r="SFA170" s="30"/>
      <c r="SFB170" s="30"/>
      <c r="SFC170" s="30"/>
      <c r="SFD170" s="30"/>
      <c r="SFE170" s="30"/>
      <c r="SFF170" s="30"/>
      <c r="SFG170" s="30"/>
      <c r="SFH170" s="30"/>
      <c r="SFI170" s="30"/>
      <c r="SFJ170" s="30"/>
      <c r="SFK170" s="30"/>
      <c r="SFL170" s="30"/>
      <c r="SFM170" s="30"/>
      <c r="SFN170" s="30"/>
      <c r="SFO170" s="30"/>
      <c r="SFP170" s="30"/>
      <c r="SFQ170" s="30"/>
      <c r="SFR170" s="30"/>
      <c r="SFS170" s="30"/>
      <c r="SFT170" s="30"/>
      <c r="SFU170" s="30"/>
      <c r="SFV170" s="30"/>
      <c r="SFW170" s="30"/>
      <c r="SFX170" s="30"/>
      <c r="SFY170" s="30"/>
      <c r="SFZ170" s="30"/>
      <c r="SGA170" s="30"/>
      <c r="SGB170" s="30"/>
      <c r="SGC170" s="30"/>
      <c r="SGD170" s="30"/>
      <c r="SGE170" s="30"/>
      <c r="SGF170" s="30"/>
      <c r="SGG170" s="30"/>
      <c r="SGH170" s="30"/>
      <c r="SGI170" s="30"/>
      <c r="SGJ170" s="30"/>
      <c r="SGK170" s="30"/>
      <c r="SGL170" s="30"/>
      <c r="SGM170" s="30"/>
      <c r="SGN170" s="30"/>
      <c r="SGO170" s="30"/>
      <c r="SGP170" s="30"/>
      <c r="SGQ170" s="30"/>
      <c r="SGR170" s="30"/>
      <c r="SGS170" s="30"/>
      <c r="SGT170" s="30"/>
      <c r="SGU170" s="30"/>
      <c r="SGV170" s="30"/>
      <c r="SGW170" s="30"/>
      <c r="SGX170" s="30"/>
      <c r="SGY170" s="30"/>
      <c r="SGZ170" s="30"/>
      <c r="SHA170" s="30"/>
      <c r="SHB170" s="30"/>
      <c r="SHC170" s="30"/>
      <c r="SHD170" s="30"/>
      <c r="SHE170" s="30"/>
      <c r="SHF170" s="30"/>
      <c r="SHG170" s="30"/>
      <c r="SHH170" s="30"/>
      <c r="SHI170" s="30"/>
      <c r="SHJ170" s="30"/>
      <c r="SHK170" s="30"/>
      <c r="SHL170" s="30"/>
      <c r="SHM170" s="30"/>
      <c r="SHN170" s="30"/>
      <c r="SHO170" s="30"/>
      <c r="SHP170" s="30"/>
      <c r="SHQ170" s="30"/>
      <c r="SHR170" s="30"/>
      <c r="SHS170" s="30"/>
      <c r="SHT170" s="30"/>
      <c r="SHU170" s="30"/>
      <c r="SHV170" s="30"/>
      <c r="SHW170" s="30"/>
      <c r="SHX170" s="30"/>
      <c r="SHY170" s="30"/>
      <c r="SHZ170" s="30"/>
      <c r="SIA170" s="30"/>
      <c r="SIB170" s="30"/>
      <c r="SIC170" s="30"/>
      <c r="SID170" s="30"/>
      <c r="SIE170" s="30"/>
      <c r="SIF170" s="30"/>
      <c r="SIG170" s="30"/>
      <c r="SIH170" s="30"/>
      <c r="SII170" s="30"/>
      <c r="SIJ170" s="30"/>
      <c r="SIK170" s="30"/>
      <c r="SIL170" s="30"/>
      <c r="SIM170" s="30"/>
      <c r="SIN170" s="30"/>
      <c r="SIO170" s="30"/>
      <c r="SIP170" s="30"/>
      <c r="SIQ170" s="30"/>
      <c r="SIR170" s="30"/>
      <c r="SIS170" s="30"/>
      <c r="SIT170" s="30"/>
      <c r="SIU170" s="30"/>
      <c r="SIV170" s="30"/>
      <c r="SIW170" s="30"/>
      <c r="SIX170" s="30"/>
      <c r="SIY170" s="30"/>
      <c r="SIZ170" s="30"/>
      <c r="SJA170" s="30"/>
      <c r="SJB170" s="30"/>
      <c r="SJC170" s="30"/>
      <c r="SJD170" s="30"/>
      <c r="SJE170" s="30"/>
      <c r="SJF170" s="30"/>
      <c r="SJG170" s="30"/>
      <c r="SJH170" s="30"/>
      <c r="SJI170" s="30"/>
      <c r="SJJ170" s="30"/>
      <c r="SJK170" s="30"/>
      <c r="SJL170" s="30"/>
      <c r="SJM170" s="30"/>
      <c r="SJN170" s="30"/>
      <c r="SJO170" s="30"/>
      <c r="SJP170" s="30"/>
      <c r="SJQ170" s="30"/>
      <c r="SJR170" s="30"/>
      <c r="SJS170" s="30"/>
      <c r="SJT170" s="30"/>
      <c r="SJU170" s="30"/>
      <c r="SJV170" s="30"/>
      <c r="SJW170" s="30"/>
      <c r="SJX170" s="30"/>
      <c r="SJY170" s="30"/>
      <c r="SJZ170" s="30"/>
      <c r="SKA170" s="30"/>
      <c r="SKB170" s="30"/>
      <c r="SKC170" s="30"/>
      <c r="SKD170" s="30"/>
      <c r="SKE170" s="30"/>
      <c r="SKF170" s="30"/>
      <c r="SKG170" s="30"/>
      <c r="SKH170" s="30"/>
      <c r="SKI170" s="30"/>
      <c r="SKJ170" s="30"/>
      <c r="SKK170" s="30"/>
      <c r="SKL170" s="30"/>
      <c r="SKM170" s="30"/>
      <c r="SKN170" s="30"/>
      <c r="SKO170" s="30"/>
      <c r="SKP170" s="30"/>
      <c r="SKQ170" s="30"/>
      <c r="SKR170" s="30"/>
      <c r="SKS170" s="30"/>
      <c r="SKT170" s="30"/>
      <c r="SKU170" s="30"/>
      <c r="SKV170" s="30"/>
      <c r="SKW170" s="30"/>
      <c r="SKX170" s="30"/>
      <c r="SKY170" s="30"/>
      <c r="SKZ170" s="30"/>
      <c r="SLA170" s="30"/>
      <c r="SLB170" s="30"/>
      <c r="SLC170" s="30"/>
      <c r="SLD170" s="30"/>
      <c r="SLE170" s="30"/>
      <c r="SLF170" s="30"/>
      <c r="SLG170" s="30"/>
      <c r="SLH170" s="30"/>
      <c r="SLI170" s="30"/>
      <c r="SLJ170" s="30"/>
      <c r="SLK170" s="30"/>
      <c r="SLL170" s="30"/>
      <c r="SLM170" s="30"/>
      <c r="SLN170" s="30"/>
      <c r="SLO170" s="30"/>
      <c r="SLP170" s="30"/>
      <c r="SLQ170" s="30"/>
      <c r="SLR170" s="30"/>
      <c r="SLS170" s="30"/>
      <c r="SLT170" s="30"/>
      <c r="SLU170" s="30"/>
      <c r="SLV170" s="30"/>
      <c r="SLW170" s="30"/>
      <c r="SLX170" s="30"/>
      <c r="SLY170" s="30"/>
      <c r="SLZ170" s="30"/>
      <c r="SMA170" s="30"/>
      <c r="SMB170" s="30"/>
      <c r="SMC170" s="30"/>
      <c r="SMD170" s="30"/>
      <c r="SME170" s="30"/>
      <c r="SMF170" s="30"/>
      <c r="SMG170" s="30"/>
      <c r="SMH170" s="30"/>
      <c r="SMI170" s="30"/>
      <c r="SMJ170" s="30"/>
      <c r="SMK170" s="30"/>
      <c r="SML170" s="30"/>
      <c r="SMM170" s="30"/>
      <c r="SMN170" s="30"/>
      <c r="SMO170" s="30"/>
      <c r="SMP170" s="30"/>
      <c r="SMQ170" s="30"/>
      <c r="SMR170" s="30"/>
      <c r="SMS170" s="30"/>
      <c r="SMT170" s="30"/>
      <c r="SMU170" s="30"/>
      <c r="SMV170" s="30"/>
      <c r="SMW170" s="30"/>
      <c r="SMX170" s="30"/>
      <c r="SMY170" s="30"/>
      <c r="SMZ170" s="30"/>
      <c r="SNA170" s="30"/>
      <c r="SNB170" s="30"/>
      <c r="SNC170" s="30"/>
      <c r="SND170" s="30"/>
      <c r="SNE170" s="30"/>
      <c r="SNF170" s="30"/>
      <c r="SNG170" s="30"/>
      <c r="SNH170" s="30"/>
      <c r="SNI170" s="30"/>
      <c r="SNJ170" s="30"/>
      <c r="SNK170" s="30"/>
      <c r="SNL170" s="30"/>
      <c r="SNM170" s="30"/>
      <c r="SNN170" s="30"/>
      <c r="SNO170" s="30"/>
      <c r="SNP170" s="30"/>
      <c r="SNQ170" s="30"/>
      <c r="SNR170" s="30"/>
      <c r="SNS170" s="30"/>
      <c r="SNT170" s="30"/>
      <c r="SNU170" s="30"/>
      <c r="SNV170" s="30"/>
      <c r="SNW170" s="30"/>
      <c r="SNX170" s="30"/>
      <c r="SNY170" s="30"/>
      <c r="SNZ170" s="30"/>
      <c r="SOA170" s="30"/>
      <c r="SOB170" s="30"/>
      <c r="SOC170" s="30"/>
      <c r="SOD170" s="30"/>
      <c r="SOE170" s="30"/>
      <c r="SOF170" s="30"/>
      <c r="SOG170" s="30"/>
      <c r="SOH170" s="30"/>
      <c r="SOI170" s="30"/>
      <c r="SOJ170" s="30"/>
      <c r="SOK170" s="30"/>
      <c r="SOL170" s="30"/>
      <c r="SOM170" s="30"/>
      <c r="SON170" s="30"/>
      <c r="SOO170" s="30"/>
      <c r="SOP170" s="30"/>
      <c r="SOQ170" s="30"/>
      <c r="SOR170" s="30"/>
      <c r="SOS170" s="30"/>
      <c r="SOT170" s="30"/>
      <c r="SOU170" s="30"/>
      <c r="SOV170" s="30"/>
      <c r="SOW170" s="30"/>
      <c r="SOX170" s="30"/>
      <c r="SOY170" s="30"/>
      <c r="SOZ170" s="30"/>
      <c r="SPA170" s="30"/>
      <c r="SPB170" s="30"/>
      <c r="SPC170" s="30"/>
      <c r="SPD170" s="30"/>
      <c r="SPE170" s="30"/>
      <c r="SPF170" s="30"/>
      <c r="SPG170" s="30"/>
      <c r="SPH170" s="30"/>
      <c r="SPI170" s="30"/>
      <c r="SPJ170" s="30"/>
      <c r="SPK170" s="30"/>
      <c r="SPL170" s="30"/>
      <c r="SPM170" s="30"/>
      <c r="SPN170" s="30"/>
      <c r="SPO170" s="30"/>
      <c r="SPP170" s="30"/>
      <c r="SPQ170" s="30"/>
      <c r="SPR170" s="30"/>
      <c r="SPS170" s="30"/>
      <c r="SPT170" s="30"/>
      <c r="SPU170" s="30"/>
      <c r="SPV170" s="30"/>
      <c r="SPW170" s="30"/>
      <c r="SPX170" s="30"/>
      <c r="SPY170" s="30"/>
      <c r="SPZ170" s="30"/>
      <c r="SQA170" s="30"/>
      <c r="SQB170" s="30"/>
      <c r="SQC170" s="30"/>
      <c r="SQD170" s="30"/>
      <c r="SQE170" s="30"/>
      <c r="SQF170" s="30"/>
      <c r="SQG170" s="30"/>
      <c r="SQH170" s="30"/>
      <c r="SQI170" s="30"/>
      <c r="SQJ170" s="30"/>
      <c r="SQK170" s="30"/>
      <c r="SQL170" s="30"/>
      <c r="SQM170" s="30"/>
      <c r="SQN170" s="30"/>
      <c r="SQO170" s="30"/>
      <c r="SQP170" s="30"/>
      <c r="SQQ170" s="30"/>
      <c r="SQR170" s="30"/>
      <c r="SQS170" s="30"/>
      <c r="SQT170" s="30"/>
      <c r="SQU170" s="30"/>
      <c r="SQV170" s="30"/>
      <c r="SQW170" s="30"/>
      <c r="SQX170" s="30"/>
      <c r="SQY170" s="30"/>
      <c r="SQZ170" s="30"/>
      <c r="SRA170" s="30"/>
      <c r="SRB170" s="30"/>
      <c r="SRC170" s="30"/>
      <c r="SRD170" s="30"/>
      <c r="SRE170" s="30"/>
      <c r="SRF170" s="30"/>
      <c r="SRG170" s="30"/>
      <c r="SRH170" s="30"/>
      <c r="SRI170" s="30"/>
      <c r="SRJ170" s="30"/>
      <c r="SRK170" s="30"/>
      <c r="SRL170" s="30"/>
      <c r="SRM170" s="30"/>
      <c r="SRN170" s="30"/>
      <c r="SRO170" s="30"/>
      <c r="SRP170" s="30"/>
      <c r="SRQ170" s="30"/>
      <c r="SRR170" s="30"/>
      <c r="SRS170" s="30"/>
      <c r="SRT170" s="30"/>
      <c r="SRU170" s="30"/>
      <c r="SRV170" s="30"/>
      <c r="SRW170" s="30"/>
      <c r="SRX170" s="30"/>
      <c r="SRY170" s="30"/>
      <c r="SRZ170" s="30"/>
      <c r="SSA170" s="30"/>
      <c r="SSB170" s="30"/>
      <c r="SSC170" s="30"/>
      <c r="SSD170" s="30"/>
      <c r="SSE170" s="30"/>
      <c r="SSF170" s="30"/>
      <c r="SSG170" s="30"/>
      <c r="SSH170" s="30"/>
      <c r="SSI170" s="30"/>
      <c r="SSJ170" s="30"/>
      <c r="SSK170" s="30"/>
      <c r="SSL170" s="30"/>
      <c r="SSM170" s="30"/>
      <c r="SSN170" s="30"/>
      <c r="SSO170" s="30"/>
      <c r="SSP170" s="30"/>
      <c r="SSQ170" s="30"/>
      <c r="SSR170" s="30"/>
      <c r="SSS170" s="30"/>
      <c r="SST170" s="30"/>
      <c r="SSU170" s="30"/>
      <c r="SSV170" s="30"/>
      <c r="SSW170" s="30"/>
      <c r="SSX170" s="30"/>
      <c r="SSY170" s="30"/>
      <c r="SSZ170" s="30"/>
      <c r="STA170" s="30"/>
      <c r="STB170" s="30"/>
      <c r="STC170" s="30"/>
      <c r="STD170" s="30"/>
      <c r="STE170" s="30"/>
      <c r="STF170" s="30"/>
      <c r="STG170" s="30"/>
      <c r="STH170" s="30"/>
      <c r="STI170" s="30"/>
      <c r="STJ170" s="30"/>
      <c r="STK170" s="30"/>
      <c r="STL170" s="30"/>
      <c r="STM170" s="30"/>
      <c r="STN170" s="30"/>
      <c r="STO170" s="30"/>
      <c r="STP170" s="30"/>
      <c r="STQ170" s="30"/>
      <c r="STR170" s="30"/>
      <c r="STS170" s="30"/>
      <c r="STT170" s="30"/>
      <c r="STU170" s="30"/>
      <c r="STV170" s="30"/>
      <c r="STW170" s="30"/>
      <c r="STX170" s="30"/>
      <c r="STY170" s="30"/>
      <c r="STZ170" s="30"/>
      <c r="SUA170" s="30"/>
      <c r="SUB170" s="30"/>
      <c r="SUC170" s="30"/>
      <c r="SUD170" s="30"/>
      <c r="SUE170" s="30"/>
      <c r="SUF170" s="30"/>
      <c r="SUG170" s="30"/>
      <c r="SUH170" s="30"/>
      <c r="SUI170" s="30"/>
      <c r="SUJ170" s="30"/>
      <c r="SUK170" s="30"/>
      <c r="SUL170" s="30"/>
      <c r="SUM170" s="30"/>
      <c r="SUN170" s="30"/>
      <c r="SUO170" s="30"/>
      <c r="SUP170" s="30"/>
      <c r="SUQ170" s="30"/>
      <c r="SUR170" s="30"/>
      <c r="SUS170" s="30"/>
      <c r="SUT170" s="30"/>
      <c r="SUU170" s="30"/>
      <c r="SUV170" s="30"/>
      <c r="SUW170" s="30"/>
      <c r="SUX170" s="30"/>
      <c r="SUY170" s="30"/>
      <c r="SUZ170" s="30"/>
      <c r="SVA170" s="30"/>
      <c r="SVB170" s="30"/>
      <c r="SVC170" s="30"/>
      <c r="SVD170" s="30"/>
      <c r="SVE170" s="30"/>
      <c r="SVF170" s="30"/>
      <c r="SVG170" s="30"/>
      <c r="SVH170" s="30"/>
      <c r="SVI170" s="30"/>
      <c r="SVJ170" s="30"/>
      <c r="SVK170" s="30"/>
      <c r="SVL170" s="30"/>
      <c r="SVM170" s="30"/>
      <c r="SVN170" s="30"/>
      <c r="SVO170" s="30"/>
      <c r="SVP170" s="30"/>
      <c r="SVQ170" s="30"/>
      <c r="SVR170" s="30"/>
      <c r="SVS170" s="30"/>
      <c r="SVT170" s="30"/>
      <c r="SVU170" s="30"/>
      <c r="SVV170" s="30"/>
      <c r="SVW170" s="30"/>
      <c r="SVX170" s="30"/>
      <c r="SVY170" s="30"/>
      <c r="SVZ170" s="30"/>
      <c r="SWA170" s="30"/>
      <c r="SWB170" s="30"/>
      <c r="SWC170" s="30"/>
      <c r="SWD170" s="30"/>
      <c r="SWE170" s="30"/>
      <c r="SWF170" s="30"/>
      <c r="SWG170" s="30"/>
      <c r="SWH170" s="30"/>
      <c r="SWI170" s="30"/>
      <c r="SWJ170" s="30"/>
      <c r="SWK170" s="30"/>
      <c r="SWL170" s="30"/>
      <c r="SWM170" s="30"/>
      <c r="SWN170" s="30"/>
      <c r="SWO170" s="30"/>
      <c r="SWP170" s="30"/>
      <c r="SWQ170" s="30"/>
      <c r="SWR170" s="30"/>
      <c r="SWS170" s="30"/>
      <c r="SWT170" s="30"/>
      <c r="SWU170" s="30"/>
      <c r="SWV170" s="30"/>
      <c r="SWW170" s="30"/>
      <c r="SWX170" s="30"/>
      <c r="SWY170" s="30"/>
      <c r="SWZ170" s="30"/>
      <c r="SXA170" s="30"/>
      <c r="SXB170" s="30"/>
      <c r="SXC170" s="30"/>
      <c r="SXD170" s="30"/>
      <c r="SXE170" s="30"/>
      <c r="SXF170" s="30"/>
      <c r="SXG170" s="30"/>
      <c r="SXH170" s="30"/>
      <c r="SXI170" s="30"/>
      <c r="SXJ170" s="30"/>
      <c r="SXK170" s="30"/>
      <c r="SXL170" s="30"/>
      <c r="SXM170" s="30"/>
      <c r="SXN170" s="30"/>
      <c r="SXO170" s="30"/>
      <c r="SXP170" s="30"/>
      <c r="SXQ170" s="30"/>
      <c r="SXR170" s="30"/>
      <c r="SXS170" s="30"/>
      <c r="SXT170" s="30"/>
      <c r="SXU170" s="30"/>
      <c r="SXV170" s="30"/>
      <c r="SXW170" s="30"/>
      <c r="SXX170" s="30"/>
      <c r="SXY170" s="30"/>
      <c r="SXZ170" s="30"/>
      <c r="SYA170" s="30"/>
      <c r="SYB170" s="30"/>
      <c r="SYC170" s="30"/>
      <c r="SYD170" s="30"/>
      <c r="SYE170" s="30"/>
      <c r="SYF170" s="30"/>
      <c r="SYG170" s="30"/>
      <c r="SYH170" s="30"/>
      <c r="SYI170" s="30"/>
      <c r="SYJ170" s="30"/>
      <c r="SYK170" s="30"/>
      <c r="SYL170" s="30"/>
      <c r="SYM170" s="30"/>
      <c r="SYN170" s="30"/>
      <c r="SYO170" s="30"/>
      <c r="SYP170" s="30"/>
      <c r="SYQ170" s="30"/>
      <c r="SYR170" s="30"/>
      <c r="SYS170" s="30"/>
      <c r="SYT170" s="30"/>
      <c r="SYU170" s="30"/>
      <c r="SYV170" s="30"/>
      <c r="SYW170" s="30"/>
      <c r="SYX170" s="30"/>
      <c r="SYY170" s="30"/>
      <c r="SYZ170" s="30"/>
      <c r="SZA170" s="30"/>
      <c r="SZB170" s="30"/>
      <c r="SZC170" s="30"/>
      <c r="SZD170" s="30"/>
      <c r="SZE170" s="30"/>
      <c r="SZF170" s="30"/>
      <c r="SZG170" s="30"/>
      <c r="SZH170" s="30"/>
      <c r="SZI170" s="30"/>
      <c r="SZJ170" s="30"/>
      <c r="SZK170" s="30"/>
      <c r="SZL170" s="30"/>
      <c r="SZM170" s="30"/>
      <c r="SZN170" s="30"/>
      <c r="SZO170" s="30"/>
      <c r="SZP170" s="30"/>
      <c r="SZQ170" s="30"/>
      <c r="SZR170" s="30"/>
      <c r="SZS170" s="30"/>
      <c r="SZT170" s="30"/>
      <c r="SZU170" s="30"/>
      <c r="SZV170" s="30"/>
      <c r="SZW170" s="30"/>
      <c r="SZX170" s="30"/>
      <c r="SZY170" s="30"/>
      <c r="SZZ170" s="30"/>
      <c r="TAA170" s="30"/>
      <c r="TAB170" s="30"/>
      <c r="TAC170" s="30"/>
      <c r="TAD170" s="30"/>
      <c r="TAE170" s="30"/>
      <c r="TAF170" s="30"/>
      <c r="TAG170" s="30"/>
      <c r="TAH170" s="30"/>
      <c r="TAI170" s="30"/>
      <c r="TAJ170" s="30"/>
      <c r="TAK170" s="30"/>
      <c r="TAL170" s="30"/>
      <c r="TAM170" s="30"/>
      <c r="TAN170" s="30"/>
      <c r="TAO170" s="30"/>
      <c r="TAP170" s="30"/>
      <c r="TAQ170" s="30"/>
      <c r="TAR170" s="30"/>
      <c r="TAS170" s="30"/>
      <c r="TAT170" s="30"/>
      <c r="TAU170" s="30"/>
      <c r="TAV170" s="30"/>
      <c r="TAW170" s="30"/>
      <c r="TAX170" s="30"/>
      <c r="TAY170" s="30"/>
      <c r="TAZ170" s="30"/>
      <c r="TBA170" s="30"/>
      <c r="TBB170" s="30"/>
      <c r="TBC170" s="30"/>
      <c r="TBD170" s="30"/>
      <c r="TBE170" s="30"/>
      <c r="TBF170" s="30"/>
      <c r="TBG170" s="30"/>
      <c r="TBH170" s="30"/>
      <c r="TBI170" s="30"/>
      <c r="TBJ170" s="30"/>
      <c r="TBK170" s="30"/>
      <c r="TBL170" s="30"/>
      <c r="TBM170" s="30"/>
      <c r="TBN170" s="30"/>
      <c r="TBO170" s="30"/>
      <c r="TBP170" s="30"/>
      <c r="TBQ170" s="30"/>
      <c r="TBR170" s="30"/>
      <c r="TBS170" s="30"/>
      <c r="TBT170" s="30"/>
      <c r="TBU170" s="30"/>
      <c r="TBV170" s="30"/>
      <c r="TBW170" s="30"/>
      <c r="TBX170" s="30"/>
      <c r="TBY170" s="30"/>
      <c r="TBZ170" s="30"/>
      <c r="TCA170" s="30"/>
      <c r="TCB170" s="30"/>
      <c r="TCC170" s="30"/>
      <c r="TCD170" s="30"/>
      <c r="TCE170" s="30"/>
      <c r="TCF170" s="30"/>
      <c r="TCG170" s="30"/>
      <c r="TCH170" s="30"/>
      <c r="TCI170" s="30"/>
      <c r="TCJ170" s="30"/>
      <c r="TCK170" s="30"/>
      <c r="TCL170" s="30"/>
      <c r="TCM170" s="30"/>
      <c r="TCN170" s="30"/>
      <c r="TCO170" s="30"/>
      <c r="TCP170" s="30"/>
      <c r="TCQ170" s="30"/>
      <c r="TCR170" s="30"/>
      <c r="TCS170" s="30"/>
      <c r="TCT170" s="30"/>
      <c r="TCU170" s="30"/>
      <c r="TCV170" s="30"/>
      <c r="TCW170" s="30"/>
      <c r="TCX170" s="30"/>
      <c r="TCY170" s="30"/>
      <c r="TCZ170" s="30"/>
      <c r="TDA170" s="30"/>
      <c r="TDB170" s="30"/>
      <c r="TDC170" s="30"/>
      <c r="TDD170" s="30"/>
      <c r="TDE170" s="30"/>
      <c r="TDF170" s="30"/>
      <c r="TDG170" s="30"/>
      <c r="TDH170" s="30"/>
      <c r="TDI170" s="30"/>
      <c r="TDJ170" s="30"/>
      <c r="TDK170" s="30"/>
      <c r="TDL170" s="30"/>
      <c r="TDM170" s="30"/>
      <c r="TDN170" s="30"/>
      <c r="TDO170" s="30"/>
      <c r="TDP170" s="30"/>
      <c r="TDQ170" s="30"/>
      <c r="TDR170" s="30"/>
      <c r="TDS170" s="30"/>
      <c r="TDT170" s="30"/>
      <c r="TDU170" s="30"/>
      <c r="TDV170" s="30"/>
      <c r="TDW170" s="30"/>
      <c r="TDX170" s="30"/>
      <c r="TDY170" s="30"/>
      <c r="TDZ170" s="30"/>
      <c r="TEA170" s="30"/>
      <c r="TEB170" s="30"/>
      <c r="TEC170" s="30"/>
      <c r="TED170" s="30"/>
      <c r="TEE170" s="30"/>
      <c r="TEF170" s="30"/>
      <c r="TEG170" s="30"/>
      <c r="TEH170" s="30"/>
      <c r="TEI170" s="30"/>
      <c r="TEJ170" s="30"/>
      <c r="TEK170" s="30"/>
      <c r="TEL170" s="30"/>
      <c r="TEM170" s="30"/>
      <c r="TEN170" s="30"/>
      <c r="TEO170" s="30"/>
      <c r="TEP170" s="30"/>
      <c r="TEQ170" s="30"/>
      <c r="TER170" s="30"/>
      <c r="TES170" s="30"/>
      <c r="TET170" s="30"/>
      <c r="TEU170" s="30"/>
      <c r="TEV170" s="30"/>
      <c r="TEW170" s="30"/>
      <c r="TEX170" s="30"/>
      <c r="TEY170" s="30"/>
      <c r="TEZ170" s="30"/>
      <c r="TFA170" s="30"/>
      <c r="TFB170" s="30"/>
      <c r="TFC170" s="30"/>
      <c r="TFD170" s="30"/>
      <c r="TFE170" s="30"/>
      <c r="TFF170" s="30"/>
      <c r="TFG170" s="30"/>
      <c r="TFH170" s="30"/>
      <c r="TFI170" s="30"/>
      <c r="TFJ170" s="30"/>
      <c r="TFK170" s="30"/>
      <c r="TFL170" s="30"/>
      <c r="TFM170" s="30"/>
      <c r="TFN170" s="30"/>
      <c r="TFO170" s="30"/>
      <c r="TFP170" s="30"/>
      <c r="TFQ170" s="30"/>
      <c r="TFR170" s="30"/>
      <c r="TFS170" s="30"/>
      <c r="TFT170" s="30"/>
      <c r="TFU170" s="30"/>
      <c r="TFV170" s="30"/>
      <c r="TFW170" s="30"/>
      <c r="TFX170" s="30"/>
      <c r="TFY170" s="30"/>
      <c r="TFZ170" s="30"/>
      <c r="TGA170" s="30"/>
      <c r="TGB170" s="30"/>
      <c r="TGC170" s="30"/>
      <c r="TGD170" s="30"/>
      <c r="TGE170" s="30"/>
      <c r="TGF170" s="30"/>
      <c r="TGG170" s="30"/>
      <c r="TGH170" s="30"/>
      <c r="TGI170" s="30"/>
      <c r="TGJ170" s="30"/>
      <c r="TGK170" s="30"/>
      <c r="TGL170" s="30"/>
      <c r="TGM170" s="30"/>
      <c r="TGN170" s="30"/>
      <c r="TGO170" s="30"/>
      <c r="TGP170" s="30"/>
      <c r="TGQ170" s="30"/>
      <c r="TGR170" s="30"/>
      <c r="TGS170" s="30"/>
      <c r="TGT170" s="30"/>
      <c r="TGU170" s="30"/>
      <c r="TGV170" s="30"/>
      <c r="TGW170" s="30"/>
      <c r="TGX170" s="30"/>
      <c r="TGY170" s="30"/>
      <c r="TGZ170" s="30"/>
      <c r="THA170" s="30"/>
      <c r="THB170" s="30"/>
      <c r="THC170" s="30"/>
      <c r="THD170" s="30"/>
      <c r="THE170" s="30"/>
      <c r="THF170" s="30"/>
      <c r="THG170" s="30"/>
      <c r="THH170" s="30"/>
      <c r="THI170" s="30"/>
      <c r="THJ170" s="30"/>
      <c r="THK170" s="30"/>
      <c r="THL170" s="30"/>
      <c r="THM170" s="30"/>
      <c r="THN170" s="30"/>
      <c r="THO170" s="30"/>
      <c r="THP170" s="30"/>
      <c r="THQ170" s="30"/>
      <c r="THR170" s="30"/>
      <c r="THS170" s="30"/>
      <c r="THT170" s="30"/>
      <c r="THU170" s="30"/>
      <c r="THV170" s="30"/>
      <c r="THW170" s="30"/>
      <c r="THX170" s="30"/>
      <c r="THY170" s="30"/>
      <c r="THZ170" s="30"/>
      <c r="TIA170" s="30"/>
      <c r="TIB170" s="30"/>
      <c r="TIC170" s="30"/>
      <c r="TID170" s="30"/>
      <c r="TIE170" s="30"/>
      <c r="TIF170" s="30"/>
      <c r="TIG170" s="30"/>
      <c r="TIH170" s="30"/>
      <c r="TII170" s="30"/>
      <c r="TIJ170" s="30"/>
      <c r="TIK170" s="30"/>
      <c r="TIL170" s="30"/>
      <c r="TIM170" s="30"/>
      <c r="TIN170" s="30"/>
      <c r="TIO170" s="30"/>
      <c r="TIP170" s="30"/>
      <c r="TIQ170" s="30"/>
      <c r="TIR170" s="30"/>
      <c r="TIS170" s="30"/>
      <c r="TIT170" s="30"/>
      <c r="TIU170" s="30"/>
      <c r="TIV170" s="30"/>
      <c r="TIW170" s="30"/>
      <c r="TIX170" s="30"/>
      <c r="TIY170" s="30"/>
      <c r="TIZ170" s="30"/>
      <c r="TJA170" s="30"/>
      <c r="TJB170" s="30"/>
      <c r="TJC170" s="30"/>
      <c r="TJD170" s="30"/>
      <c r="TJE170" s="30"/>
      <c r="TJF170" s="30"/>
      <c r="TJG170" s="30"/>
      <c r="TJH170" s="30"/>
      <c r="TJI170" s="30"/>
      <c r="TJJ170" s="30"/>
      <c r="TJK170" s="30"/>
      <c r="TJL170" s="30"/>
      <c r="TJM170" s="30"/>
      <c r="TJN170" s="30"/>
      <c r="TJO170" s="30"/>
      <c r="TJP170" s="30"/>
      <c r="TJQ170" s="30"/>
      <c r="TJR170" s="30"/>
      <c r="TJS170" s="30"/>
      <c r="TJT170" s="30"/>
      <c r="TJU170" s="30"/>
      <c r="TJV170" s="30"/>
      <c r="TJW170" s="30"/>
      <c r="TJX170" s="30"/>
      <c r="TJY170" s="30"/>
      <c r="TJZ170" s="30"/>
      <c r="TKA170" s="30"/>
      <c r="TKB170" s="30"/>
      <c r="TKC170" s="30"/>
      <c r="TKD170" s="30"/>
      <c r="TKE170" s="30"/>
      <c r="TKF170" s="30"/>
      <c r="TKG170" s="30"/>
      <c r="TKH170" s="30"/>
      <c r="TKI170" s="30"/>
      <c r="TKJ170" s="30"/>
      <c r="TKK170" s="30"/>
      <c r="TKL170" s="30"/>
      <c r="TKM170" s="30"/>
      <c r="TKN170" s="30"/>
      <c r="TKO170" s="30"/>
      <c r="TKP170" s="30"/>
      <c r="TKQ170" s="30"/>
      <c r="TKR170" s="30"/>
      <c r="TKS170" s="30"/>
      <c r="TKT170" s="30"/>
      <c r="TKU170" s="30"/>
      <c r="TKV170" s="30"/>
      <c r="TKW170" s="30"/>
      <c r="TKX170" s="30"/>
      <c r="TKY170" s="30"/>
      <c r="TKZ170" s="30"/>
      <c r="TLA170" s="30"/>
      <c r="TLB170" s="30"/>
      <c r="TLC170" s="30"/>
      <c r="TLD170" s="30"/>
      <c r="TLE170" s="30"/>
      <c r="TLF170" s="30"/>
      <c r="TLG170" s="30"/>
      <c r="TLH170" s="30"/>
      <c r="TLI170" s="30"/>
      <c r="TLJ170" s="30"/>
      <c r="TLK170" s="30"/>
      <c r="TLL170" s="30"/>
      <c r="TLM170" s="30"/>
      <c r="TLN170" s="30"/>
      <c r="TLO170" s="30"/>
      <c r="TLP170" s="30"/>
      <c r="TLQ170" s="30"/>
      <c r="TLR170" s="30"/>
      <c r="TLS170" s="30"/>
      <c r="TLT170" s="30"/>
      <c r="TLU170" s="30"/>
      <c r="TLV170" s="30"/>
      <c r="TLW170" s="30"/>
      <c r="TLX170" s="30"/>
      <c r="TLY170" s="30"/>
      <c r="TLZ170" s="30"/>
      <c r="TMA170" s="30"/>
      <c r="TMB170" s="30"/>
      <c r="TMC170" s="30"/>
      <c r="TMD170" s="30"/>
      <c r="TME170" s="30"/>
      <c r="TMF170" s="30"/>
      <c r="TMG170" s="30"/>
      <c r="TMH170" s="30"/>
      <c r="TMI170" s="30"/>
      <c r="TMJ170" s="30"/>
      <c r="TMK170" s="30"/>
      <c r="TML170" s="30"/>
      <c r="TMM170" s="30"/>
      <c r="TMN170" s="30"/>
      <c r="TMO170" s="30"/>
      <c r="TMP170" s="30"/>
      <c r="TMQ170" s="30"/>
      <c r="TMR170" s="30"/>
      <c r="TMS170" s="30"/>
      <c r="TMT170" s="30"/>
      <c r="TMU170" s="30"/>
      <c r="TMV170" s="30"/>
      <c r="TMW170" s="30"/>
      <c r="TMX170" s="30"/>
      <c r="TMY170" s="30"/>
      <c r="TMZ170" s="30"/>
      <c r="TNA170" s="30"/>
      <c r="TNB170" s="30"/>
      <c r="TNC170" s="30"/>
      <c r="TND170" s="30"/>
      <c r="TNE170" s="30"/>
      <c r="TNF170" s="30"/>
      <c r="TNG170" s="30"/>
      <c r="TNH170" s="30"/>
      <c r="TNI170" s="30"/>
      <c r="TNJ170" s="30"/>
      <c r="TNK170" s="30"/>
      <c r="TNL170" s="30"/>
      <c r="TNM170" s="30"/>
      <c r="TNN170" s="30"/>
      <c r="TNO170" s="30"/>
      <c r="TNP170" s="30"/>
      <c r="TNQ170" s="30"/>
      <c r="TNR170" s="30"/>
      <c r="TNS170" s="30"/>
      <c r="TNT170" s="30"/>
      <c r="TNU170" s="30"/>
      <c r="TNV170" s="30"/>
      <c r="TNW170" s="30"/>
      <c r="TNX170" s="30"/>
      <c r="TNY170" s="30"/>
      <c r="TNZ170" s="30"/>
      <c r="TOA170" s="30"/>
      <c r="TOB170" s="30"/>
      <c r="TOC170" s="30"/>
      <c r="TOD170" s="30"/>
      <c r="TOE170" s="30"/>
      <c r="TOF170" s="30"/>
      <c r="TOG170" s="30"/>
      <c r="TOH170" s="30"/>
      <c r="TOI170" s="30"/>
      <c r="TOJ170" s="30"/>
      <c r="TOK170" s="30"/>
      <c r="TOL170" s="30"/>
      <c r="TOM170" s="30"/>
      <c r="TON170" s="30"/>
      <c r="TOO170" s="30"/>
      <c r="TOP170" s="30"/>
      <c r="TOQ170" s="30"/>
      <c r="TOR170" s="30"/>
      <c r="TOS170" s="30"/>
      <c r="TOT170" s="30"/>
      <c r="TOU170" s="30"/>
      <c r="TOV170" s="30"/>
      <c r="TOW170" s="30"/>
      <c r="TOX170" s="30"/>
      <c r="TOY170" s="30"/>
      <c r="TOZ170" s="30"/>
      <c r="TPA170" s="30"/>
      <c r="TPB170" s="30"/>
      <c r="TPC170" s="30"/>
      <c r="TPD170" s="30"/>
      <c r="TPE170" s="30"/>
      <c r="TPF170" s="30"/>
      <c r="TPG170" s="30"/>
      <c r="TPH170" s="30"/>
      <c r="TPI170" s="30"/>
      <c r="TPJ170" s="30"/>
      <c r="TPK170" s="30"/>
      <c r="TPL170" s="30"/>
      <c r="TPM170" s="30"/>
      <c r="TPN170" s="30"/>
      <c r="TPO170" s="30"/>
      <c r="TPP170" s="30"/>
      <c r="TPQ170" s="30"/>
      <c r="TPR170" s="30"/>
      <c r="TPS170" s="30"/>
      <c r="TPT170" s="30"/>
      <c r="TPU170" s="30"/>
      <c r="TPV170" s="30"/>
      <c r="TPW170" s="30"/>
      <c r="TPX170" s="30"/>
      <c r="TPY170" s="30"/>
      <c r="TPZ170" s="30"/>
      <c r="TQA170" s="30"/>
      <c r="TQB170" s="30"/>
      <c r="TQC170" s="30"/>
      <c r="TQD170" s="30"/>
      <c r="TQE170" s="30"/>
      <c r="TQF170" s="30"/>
      <c r="TQG170" s="30"/>
      <c r="TQH170" s="30"/>
      <c r="TQI170" s="30"/>
      <c r="TQJ170" s="30"/>
      <c r="TQK170" s="30"/>
      <c r="TQL170" s="30"/>
      <c r="TQM170" s="30"/>
      <c r="TQN170" s="30"/>
      <c r="TQO170" s="30"/>
      <c r="TQP170" s="30"/>
      <c r="TQQ170" s="30"/>
      <c r="TQR170" s="30"/>
      <c r="TQS170" s="30"/>
      <c r="TQT170" s="30"/>
      <c r="TQU170" s="30"/>
      <c r="TQV170" s="30"/>
      <c r="TQW170" s="30"/>
      <c r="TQX170" s="30"/>
      <c r="TQY170" s="30"/>
      <c r="TQZ170" s="30"/>
      <c r="TRA170" s="30"/>
      <c r="TRB170" s="30"/>
      <c r="TRC170" s="30"/>
      <c r="TRD170" s="30"/>
      <c r="TRE170" s="30"/>
      <c r="TRF170" s="30"/>
      <c r="TRG170" s="30"/>
      <c r="TRH170" s="30"/>
      <c r="TRI170" s="30"/>
      <c r="TRJ170" s="30"/>
      <c r="TRK170" s="30"/>
      <c r="TRL170" s="30"/>
      <c r="TRM170" s="30"/>
      <c r="TRN170" s="30"/>
      <c r="TRO170" s="30"/>
      <c r="TRP170" s="30"/>
      <c r="TRQ170" s="30"/>
      <c r="TRR170" s="30"/>
      <c r="TRS170" s="30"/>
      <c r="TRT170" s="30"/>
      <c r="TRU170" s="30"/>
      <c r="TRV170" s="30"/>
      <c r="TRW170" s="30"/>
      <c r="TRX170" s="30"/>
      <c r="TRY170" s="30"/>
      <c r="TRZ170" s="30"/>
      <c r="TSA170" s="30"/>
      <c r="TSB170" s="30"/>
      <c r="TSC170" s="30"/>
      <c r="TSD170" s="30"/>
      <c r="TSE170" s="30"/>
      <c r="TSF170" s="30"/>
      <c r="TSG170" s="30"/>
      <c r="TSH170" s="30"/>
      <c r="TSI170" s="30"/>
      <c r="TSJ170" s="30"/>
      <c r="TSK170" s="30"/>
      <c r="TSL170" s="30"/>
      <c r="TSM170" s="30"/>
      <c r="TSN170" s="30"/>
      <c r="TSO170" s="30"/>
      <c r="TSP170" s="30"/>
      <c r="TSQ170" s="30"/>
      <c r="TSR170" s="30"/>
      <c r="TSS170" s="30"/>
      <c r="TST170" s="30"/>
      <c r="TSU170" s="30"/>
      <c r="TSV170" s="30"/>
      <c r="TSW170" s="30"/>
      <c r="TSX170" s="30"/>
      <c r="TSY170" s="30"/>
      <c r="TSZ170" s="30"/>
      <c r="TTA170" s="30"/>
      <c r="TTB170" s="30"/>
      <c r="TTC170" s="30"/>
      <c r="TTD170" s="30"/>
      <c r="TTE170" s="30"/>
      <c r="TTF170" s="30"/>
      <c r="TTG170" s="30"/>
      <c r="TTH170" s="30"/>
      <c r="TTI170" s="30"/>
      <c r="TTJ170" s="30"/>
      <c r="TTK170" s="30"/>
      <c r="TTL170" s="30"/>
      <c r="TTM170" s="30"/>
      <c r="TTN170" s="30"/>
      <c r="TTO170" s="30"/>
      <c r="TTP170" s="30"/>
      <c r="TTQ170" s="30"/>
      <c r="TTR170" s="30"/>
      <c r="TTS170" s="30"/>
      <c r="TTT170" s="30"/>
      <c r="TTU170" s="30"/>
      <c r="TTV170" s="30"/>
      <c r="TTW170" s="30"/>
      <c r="TTX170" s="30"/>
      <c r="TTY170" s="30"/>
      <c r="TTZ170" s="30"/>
      <c r="TUA170" s="30"/>
      <c r="TUB170" s="30"/>
      <c r="TUC170" s="30"/>
      <c r="TUD170" s="30"/>
      <c r="TUE170" s="30"/>
      <c r="TUF170" s="30"/>
      <c r="TUG170" s="30"/>
      <c r="TUH170" s="30"/>
      <c r="TUI170" s="30"/>
      <c r="TUJ170" s="30"/>
      <c r="TUK170" s="30"/>
      <c r="TUL170" s="30"/>
      <c r="TUM170" s="30"/>
      <c r="TUN170" s="30"/>
      <c r="TUO170" s="30"/>
      <c r="TUP170" s="30"/>
      <c r="TUQ170" s="30"/>
      <c r="TUR170" s="30"/>
      <c r="TUS170" s="30"/>
      <c r="TUT170" s="30"/>
      <c r="TUU170" s="30"/>
      <c r="TUV170" s="30"/>
      <c r="TUW170" s="30"/>
      <c r="TUX170" s="30"/>
      <c r="TUY170" s="30"/>
      <c r="TUZ170" s="30"/>
      <c r="TVA170" s="30"/>
      <c r="TVB170" s="30"/>
      <c r="TVC170" s="30"/>
      <c r="TVD170" s="30"/>
      <c r="TVE170" s="30"/>
      <c r="TVF170" s="30"/>
      <c r="TVG170" s="30"/>
      <c r="TVH170" s="30"/>
      <c r="TVI170" s="30"/>
      <c r="TVJ170" s="30"/>
      <c r="TVK170" s="30"/>
      <c r="TVL170" s="30"/>
      <c r="TVM170" s="30"/>
      <c r="TVN170" s="30"/>
      <c r="TVO170" s="30"/>
      <c r="TVP170" s="30"/>
      <c r="TVQ170" s="30"/>
      <c r="TVR170" s="30"/>
      <c r="TVS170" s="30"/>
      <c r="TVT170" s="30"/>
      <c r="TVU170" s="30"/>
      <c r="TVV170" s="30"/>
      <c r="TVW170" s="30"/>
      <c r="TVX170" s="30"/>
      <c r="TVY170" s="30"/>
      <c r="TVZ170" s="30"/>
      <c r="TWA170" s="30"/>
      <c r="TWB170" s="30"/>
      <c r="TWC170" s="30"/>
      <c r="TWD170" s="30"/>
      <c r="TWE170" s="30"/>
      <c r="TWF170" s="30"/>
      <c r="TWG170" s="30"/>
      <c r="TWH170" s="30"/>
      <c r="TWI170" s="30"/>
      <c r="TWJ170" s="30"/>
      <c r="TWK170" s="30"/>
      <c r="TWL170" s="30"/>
      <c r="TWM170" s="30"/>
      <c r="TWN170" s="30"/>
      <c r="TWO170" s="30"/>
      <c r="TWP170" s="30"/>
      <c r="TWQ170" s="30"/>
      <c r="TWR170" s="30"/>
      <c r="TWS170" s="30"/>
      <c r="TWT170" s="30"/>
      <c r="TWU170" s="30"/>
      <c r="TWV170" s="30"/>
      <c r="TWW170" s="30"/>
      <c r="TWX170" s="30"/>
      <c r="TWY170" s="30"/>
      <c r="TWZ170" s="30"/>
      <c r="TXA170" s="30"/>
      <c r="TXB170" s="30"/>
      <c r="TXC170" s="30"/>
      <c r="TXD170" s="30"/>
      <c r="TXE170" s="30"/>
      <c r="TXF170" s="30"/>
      <c r="TXG170" s="30"/>
      <c r="TXH170" s="30"/>
      <c r="TXI170" s="30"/>
      <c r="TXJ170" s="30"/>
      <c r="TXK170" s="30"/>
      <c r="TXL170" s="30"/>
      <c r="TXM170" s="30"/>
      <c r="TXN170" s="30"/>
      <c r="TXO170" s="30"/>
      <c r="TXP170" s="30"/>
      <c r="TXQ170" s="30"/>
      <c r="TXR170" s="30"/>
      <c r="TXS170" s="30"/>
      <c r="TXT170" s="30"/>
      <c r="TXU170" s="30"/>
      <c r="TXV170" s="30"/>
      <c r="TXW170" s="30"/>
      <c r="TXX170" s="30"/>
      <c r="TXY170" s="30"/>
      <c r="TXZ170" s="30"/>
      <c r="TYA170" s="30"/>
      <c r="TYB170" s="30"/>
      <c r="TYC170" s="30"/>
      <c r="TYD170" s="30"/>
      <c r="TYE170" s="30"/>
      <c r="TYF170" s="30"/>
      <c r="TYG170" s="30"/>
      <c r="TYH170" s="30"/>
      <c r="TYI170" s="30"/>
      <c r="TYJ170" s="30"/>
      <c r="TYK170" s="30"/>
      <c r="TYL170" s="30"/>
      <c r="TYM170" s="30"/>
      <c r="TYN170" s="30"/>
      <c r="TYO170" s="30"/>
      <c r="TYP170" s="30"/>
      <c r="TYQ170" s="30"/>
      <c r="TYR170" s="30"/>
      <c r="TYS170" s="30"/>
      <c r="TYT170" s="30"/>
      <c r="TYU170" s="30"/>
      <c r="TYV170" s="30"/>
      <c r="TYW170" s="30"/>
      <c r="TYX170" s="30"/>
      <c r="TYY170" s="30"/>
      <c r="TYZ170" s="30"/>
      <c r="TZA170" s="30"/>
      <c r="TZB170" s="30"/>
      <c r="TZC170" s="30"/>
      <c r="TZD170" s="30"/>
      <c r="TZE170" s="30"/>
      <c r="TZF170" s="30"/>
      <c r="TZG170" s="30"/>
      <c r="TZH170" s="30"/>
      <c r="TZI170" s="30"/>
      <c r="TZJ170" s="30"/>
      <c r="TZK170" s="30"/>
      <c r="TZL170" s="30"/>
      <c r="TZM170" s="30"/>
      <c r="TZN170" s="30"/>
      <c r="TZO170" s="30"/>
      <c r="TZP170" s="30"/>
      <c r="TZQ170" s="30"/>
      <c r="TZR170" s="30"/>
      <c r="TZS170" s="30"/>
      <c r="TZT170" s="30"/>
      <c r="TZU170" s="30"/>
      <c r="TZV170" s="30"/>
      <c r="TZW170" s="30"/>
      <c r="TZX170" s="30"/>
      <c r="TZY170" s="30"/>
      <c r="TZZ170" s="30"/>
      <c r="UAA170" s="30"/>
      <c r="UAB170" s="30"/>
      <c r="UAC170" s="30"/>
      <c r="UAD170" s="30"/>
      <c r="UAE170" s="30"/>
      <c r="UAF170" s="30"/>
      <c r="UAG170" s="30"/>
      <c r="UAH170" s="30"/>
      <c r="UAI170" s="30"/>
      <c r="UAJ170" s="30"/>
      <c r="UAK170" s="30"/>
      <c r="UAL170" s="30"/>
      <c r="UAM170" s="30"/>
      <c r="UAN170" s="30"/>
      <c r="UAO170" s="30"/>
      <c r="UAP170" s="30"/>
      <c r="UAQ170" s="30"/>
      <c r="UAR170" s="30"/>
      <c r="UAS170" s="30"/>
      <c r="UAT170" s="30"/>
      <c r="UAU170" s="30"/>
      <c r="UAV170" s="30"/>
      <c r="UAW170" s="30"/>
      <c r="UAX170" s="30"/>
      <c r="UAY170" s="30"/>
      <c r="UAZ170" s="30"/>
      <c r="UBA170" s="30"/>
      <c r="UBB170" s="30"/>
      <c r="UBC170" s="30"/>
      <c r="UBD170" s="30"/>
      <c r="UBE170" s="30"/>
      <c r="UBF170" s="30"/>
      <c r="UBG170" s="30"/>
      <c r="UBH170" s="30"/>
      <c r="UBI170" s="30"/>
      <c r="UBJ170" s="30"/>
      <c r="UBK170" s="30"/>
      <c r="UBL170" s="30"/>
      <c r="UBM170" s="30"/>
      <c r="UBN170" s="30"/>
      <c r="UBO170" s="30"/>
      <c r="UBP170" s="30"/>
      <c r="UBQ170" s="30"/>
      <c r="UBR170" s="30"/>
      <c r="UBS170" s="30"/>
      <c r="UBT170" s="30"/>
      <c r="UBU170" s="30"/>
      <c r="UBV170" s="30"/>
      <c r="UBW170" s="30"/>
      <c r="UBX170" s="30"/>
      <c r="UBY170" s="30"/>
      <c r="UBZ170" s="30"/>
      <c r="UCA170" s="30"/>
      <c r="UCB170" s="30"/>
      <c r="UCC170" s="30"/>
      <c r="UCD170" s="30"/>
      <c r="UCE170" s="30"/>
      <c r="UCF170" s="30"/>
      <c r="UCG170" s="30"/>
      <c r="UCH170" s="30"/>
      <c r="UCI170" s="30"/>
      <c r="UCJ170" s="30"/>
      <c r="UCK170" s="30"/>
      <c r="UCL170" s="30"/>
      <c r="UCM170" s="30"/>
      <c r="UCN170" s="30"/>
      <c r="UCO170" s="30"/>
      <c r="UCP170" s="30"/>
      <c r="UCQ170" s="30"/>
      <c r="UCR170" s="30"/>
      <c r="UCS170" s="30"/>
      <c r="UCT170" s="30"/>
      <c r="UCU170" s="30"/>
      <c r="UCV170" s="30"/>
      <c r="UCW170" s="30"/>
      <c r="UCX170" s="30"/>
      <c r="UCY170" s="30"/>
      <c r="UCZ170" s="30"/>
      <c r="UDA170" s="30"/>
      <c r="UDB170" s="30"/>
      <c r="UDC170" s="30"/>
      <c r="UDD170" s="30"/>
      <c r="UDE170" s="30"/>
      <c r="UDF170" s="30"/>
      <c r="UDG170" s="30"/>
      <c r="UDH170" s="30"/>
      <c r="UDI170" s="30"/>
      <c r="UDJ170" s="30"/>
      <c r="UDK170" s="30"/>
      <c r="UDL170" s="30"/>
      <c r="UDM170" s="30"/>
      <c r="UDN170" s="30"/>
      <c r="UDO170" s="30"/>
      <c r="UDP170" s="30"/>
      <c r="UDQ170" s="30"/>
      <c r="UDR170" s="30"/>
      <c r="UDS170" s="30"/>
      <c r="UDT170" s="30"/>
      <c r="UDU170" s="30"/>
      <c r="UDV170" s="30"/>
      <c r="UDW170" s="30"/>
      <c r="UDX170" s="30"/>
      <c r="UDY170" s="30"/>
      <c r="UDZ170" s="30"/>
      <c r="UEA170" s="30"/>
      <c r="UEB170" s="30"/>
      <c r="UEC170" s="30"/>
      <c r="UED170" s="30"/>
      <c r="UEE170" s="30"/>
      <c r="UEF170" s="30"/>
      <c r="UEG170" s="30"/>
      <c r="UEH170" s="30"/>
      <c r="UEI170" s="30"/>
      <c r="UEJ170" s="30"/>
      <c r="UEK170" s="30"/>
      <c r="UEL170" s="30"/>
      <c r="UEM170" s="30"/>
      <c r="UEN170" s="30"/>
      <c r="UEO170" s="30"/>
      <c r="UEP170" s="30"/>
      <c r="UEQ170" s="30"/>
      <c r="UER170" s="30"/>
      <c r="UES170" s="30"/>
      <c r="UET170" s="30"/>
      <c r="UEU170" s="30"/>
      <c r="UEV170" s="30"/>
      <c r="UEW170" s="30"/>
      <c r="UEX170" s="30"/>
      <c r="UEY170" s="30"/>
      <c r="UEZ170" s="30"/>
      <c r="UFA170" s="30"/>
      <c r="UFB170" s="30"/>
      <c r="UFC170" s="30"/>
      <c r="UFD170" s="30"/>
      <c r="UFE170" s="30"/>
      <c r="UFF170" s="30"/>
      <c r="UFG170" s="30"/>
      <c r="UFH170" s="30"/>
      <c r="UFI170" s="30"/>
      <c r="UFJ170" s="30"/>
      <c r="UFK170" s="30"/>
      <c r="UFL170" s="30"/>
      <c r="UFM170" s="30"/>
      <c r="UFN170" s="30"/>
      <c r="UFO170" s="30"/>
      <c r="UFP170" s="30"/>
      <c r="UFQ170" s="30"/>
      <c r="UFR170" s="30"/>
      <c r="UFS170" s="30"/>
      <c r="UFT170" s="30"/>
      <c r="UFU170" s="30"/>
      <c r="UFV170" s="30"/>
      <c r="UFW170" s="30"/>
      <c r="UFX170" s="30"/>
      <c r="UFY170" s="30"/>
      <c r="UFZ170" s="30"/>
      <c r="UGA170" s="30"/>
      <c r="UGB170" s="30"/>
      <c r="UGC170" s="30"/>
      <c r="UGD170" s="30"/>
      <c r="UGE170" s="30"/>
      <c r="UGF170" s="30"/>
      <c r="UGG170" s="30"/>
      <c r="UGH170" s="30"/>
      <c r="UGI170" s="30"/>
      <c r="UGJ170" s="30"/>
      <c r="UGK170" s="30"/>
      <c r="UGL170" s="30"/>
      <c r="UGM170" s="30"/>
      <c r="UGN170" s="30"/>
      <c r="UGO170" s="30"/>
      <c r="UGP170" s="30"/>
      <c r="UGQ170" s="30"/>
      <c r="UGR170" s="30"/>
      <c r="UGS170" s="30"/>
      <c r="UGT170" s="30"/>
      <c r="UGU170" s="30"/>
      <c r="UGV170" s="30"/>
      <c r="UGW170" s="30"/>
      <c r="UGX170" s="30"/>
      <c r="UGY170" s="30"/>
      <c r="UGZ170" s="30"/>
      <c r="UHA170" s="30"/>
      <c r="UHB170" s="30"/>
      <c r="UHC170" s="30"/>
      <c r="UHD170" s="30"/>
      <c r="UHE170" s="30"/>
      <c r="UHF170" s="30"/>
      <c r="UHG170" s="30"/>
      <c r="UHH170" s="30"/>
      <c r="UHI170" s="30"/>
      <c r="UHJ170" s="30"/>
      <c r="UHK170" s="30"/>
      <c r="UHL170" s="30"/>
      <c r="UHM170" s="30"/>
      <c r="UHN170" s="30"/>
      <c r="UHO170" s="30"/>
      <c r="UHP170" s="30"/>
      <c r="UHQ170" s="30"/>
      <c r="UHR170" s="30"/>
      <c r="UHS170" s="30"/>
      <c r="UHT170" s="30"/>
      <c r="UHU170" s="30"/>
      <c r="UHV170" s="30"/>
      <c r="UHW170" s="30"/>
      <c r="UHX170" s="30"/>
      <c r="UHY170" s="30"/>
      <c r="UHZ170" s="30"/>
      <c r="UIA170" s="30"/>
      <c r="UIB170" s="30"/>
      <c r="UIC170" s="30"/>
      <c r="UID170" s="30"/>
      <c r="UIE170" s="30"/>
      <c r="UIF170" s="30"/>
      <c r="UIG170" s="30"/>
      <c r="UIH170" s="30"/>
      <c r="UII170" s="30"/>
      <c r="UIJ170" s="30"/>
      <c r="UIK170" s="30"/>
      <c r="UIL170" s="30"/>
      <c r="UIM170" s="30"/>
      <c r="UIN170" s="30"/>
      <c r="UIO170" s="30"/>
      <c r="UIP170" s="30"/>
      <c r="UIQ170" s="30"/>
      <c r="UIR170" s="30"/>
      <c r="UIS170" s="30"/>
      <c r="UIT170" s="30"/>
      <c r="UIU170" s="30"/>
      <c r="UIV170" s="30"/>
      <c r="UIW170" s="30"/>
      <c r="UIX170" s="30"/>
      <c r="UIY170" s="30"/>
      <c r="UIZ170" s="30"/>
      <c r="UJA170" s="30"/>
      <c r="UJB170" s="30"/>
      <c r="UJC170" s="30"/>
      <c r="UJD170" s="30"/>
      <c r="UJE170" s="30"/>
      <c r="UJF170" s="30"/>
      <c r="UJG170" s="30"/>
      <c r="UJH170" s="30"/>
      <c r="UJI170" s="30"/>
      <c r="UJJ170" s="30"/>
      <c r="UJK170" s="30"/>
      <c r="UJL170" s="30"/>
      <c r="UJM170" s="30"/>
      <c r="UJN170" s="30"/>
      <c r="UJO170" s="30"/>
      <c r="UJP170" s="30"/>
      <c r="UJQ170" s="30"/>
      <c r="UJR170" s="30"/>
      <c r="UJS170" s="30"/>
      <c r="UJT170" s="30"/>
      <c r="UJU170" s="30"/>
      <c r="UJV170" s="30"/>
      <c r="UJW170" s="30"/>
      <c r="UJX170" s="30"/>
      <c r="UJY170" s="30"/>
      <c r="UJZ170" s="30"/>
      <c r="UKA170" s="30"/>
      <c r="UKB170" s="30"/>
      <c r="UKC170" s="30"/>
      <c r="UKD170" s="30"/>
      <c r="UKE170" s="30"/>
      <c r="UKF170" s="30"/>
      <c r="UKG170" s="30"/>
      <c r="UKH170" s="30"/>
      <c r="UKI170" s="30"/>
      <c r="UKJ170" s="30"/>
      <c r="UKK170" s="30"/>
      <c r="UKL170" s="30"/>
      <c r="UKM170" s="30"/>
      <c r="UKN170" s="30"/>
      <c r="UKO170" s="30"/>
      <c r="UKP170" s="30"/>
      <c r="UKQ170" s="30"/>
      <c r="UKR170" s="30"/>
      <c r="UKS170" s="30"/>
      <c r="UKT170" s="30"/>
      <c r="UKU170" s="30"/>
      <c r="UKV170" s="30"/>
      <c r="UKW170" s="30"/>
      <c r="UKX170" s="30"/>
      <c r="UKY170" s="30"/>
      <c r="UKZ170" s="30"/>
      <c r="ULA170" s="30"/>
      <c r="ULB170" s="30"/>
      <c r="ULC170" s="30"/>
      <c r="ULD170" s="30"/>
      <c r="ULE170" s="30"/>
      <c r="ULF170" s="30"/>
      <c r="ULG170" s="30"/>
      <c r="ULH170" s="30"/>
      <c r="ULI170" s="30"/>
      <c r="ULJ170" s="30"/>
      <c r="ULK170" s="30"/>
      <c r="ULL170" s="30"/>
      <c r="ULM170" s="30"/>
      <c r="ULN170" s="30"/>
      <c r="ULO170" s="30"/>
      <c r="ULP170" s="30"/>
      <c r="ULQ170" s="30"/>
      <c r="ULR170" s="30"/>
      <c r="ULS170" s="30"/>
      <c r="ULT170" s="30"/>
      <c r="ULU170" s="30"/>
      <c r="ULV170" s="30"/>
      <c r="ULW170" s="30"/>
      <c r="ULX170" s="30"/>
      <c r="ULY170" s="30"/>
      <c r="ULZ170" s="30"/>
      <c r="UMA170" s="30"/>
      <c r="UMB170" s="30"/>
      <c r="UMC170" s="30"/>
      <c r="UMD170" s="30"/>
      <c r="UME170" s="30"/>
      <c r="UMF170" s="30"/>
      <c r="UMG170" s="30"/>
      <c r="UMH170" s="30"/>
      <c r="UMI170" s="30"/>
      <c r="UMJ170" s="30"/>
      <c r="UMK170" s="30"/>
      <c r="UML170" s="30"/>
      <c r="UMM170" s="30"/>
      <c r="UMN170" s="30"/>
      <c r="UMO170" s="30"/>
      <c r="UMP170" s="30"/>
      <c r="UMQ170" s="30"/>
      <c r="UMR170" s="30"/>
      <c r="UMS170" s="30"/>
      <c r="UMT170" s="30"/>
      <c r="UMU170" s="30"/>
      <c r="UMV170" s="30"/>
      <c r="UMW170" s="30"/>
      <c r="UMX170" s="30"/>
      <c r="UMY170" s="30"/>
      <c r="UMZ170" s="30"/>
      <c r="UNA170" s="30"/>
      <c r="UNB170" s="30"/>
      <c r="UNC170" s="30"/>
      <c r="UND170" s="30"/>
      <c r="UNE170" s="30"/>
      <c r="UNF170" s="30"/>
      <c r="UNG170" s="30"/>
      <c r="UNH170" s="30"/>
      <c r="UNI170" s="30"/>
      <c r="UNJ170" s="30"/>
      <c r="UNK170" s="30"/>
      <c r="UNL170" s="30"/>
      <c r="UNM170" s="30"/>
      <c r="UNN170" s="30"/>
      <c r="UNO170" s="30"/>
      <c r="UNP170" s="30"/>
      <c r="UNQ170" s="30"/>
      <c r="UNR170" s="30"/>
      <c r="UNS170" s="30"/>
      <c r="UNT170" s="30"/>
      <c r="UNU170" s="30"/>
      <c r="UNV170" s="30"/>
      <c r="UNW170" s="30"/>
      <c r="UNX170" s="30"/>
      <c r="UNY170" s="30"/>
      <c r="UNZ170" s="30"/>
      <c r="UOA170" s="30"/>
      <c r="UOB170" s="30"/>
      <c r="UOC170" s="30"/>
      <c r="UOD170" s="30"/>
      <c r="UOE170" s="30"/>
      <c r="UOF170" s="30"/>
      <c r="UOG170" s="30"/>
      <c r="UOH170" s="30"/>
      <c r="UOI170" s="30"/>
      <c r="UOJ170" s="30"/>
      <c r="UOK170" s="30"/>
      <c r="UOL170" s="30"/>
      <c r="UOM170" s="30"/>
      <c r="UON170" s="30"/>
      <c r="UOO170" s="30"/>
      <c r="UOP170" s="30"/>
      <c r="UOQ170" s="30"/>
      <c r="UOR170" s="30"/>
      <c r="UOS170" s="30"/>
      <c r="UOT170" s="30"/>
      <c r="UOU170" s="30"/>
      <c r="UOV170" s="30"/>
      <c r="UOW170" s="30"/>
      <c r="UOX170" s="30"/>
      <c r="UOY170" s="30"/>
      <c r="UOZ170" s="30"/>
      <c r="UPA170" s="30"/>
      <c r="UPB170" s="30"/>
      <c r="UPC170" s="30"/>
      <c r="UPD170" s="30"/>
      <c r="UPE170" s="30"/>
      <c r="UPF170" s="30"/>
      <c r="UPG170" s="30"/>
      <c r="UPH170" s="30"/>
      <c r="UPI170" s="30"/>
      <c r="UPJ170" s="30"/>
      <c r="UPK170" s="30"/>
      <c r="UPL170" s="30"/>
      <c r="UPM170" s="30"/>
      <c r="UPN170" s="30"/>
      <c r="UPO170" s="30"/>
      <c r="UPP170" s="30"/>
      <c r="UPQ170" s="30"/>
      <c r="UPR170" s="30"/>
      <c r="UPS170" s="30"/>
      <c r="UPT170" s="30"/>
      <c r="UPU170" s="30"/>
      <c r="UPV170" s="30"/>
      <c r="UPW170" s="30"/>
      <c r="UPX170" s="30"/>
      <c r="UPY170" s="30"/>
      <c r="UPZ170" s="30"/>
      <c r="UQA170" s="30"/>
      <c r="UQB170" s="30"/>
      <c r="UQC170" s="30"/>
      <c r="UQD170" s="30"/>
      <c r="UQE170" s="30"/>
      <c r="UQF170" s="30"/>
      <c r="UQG170" s="30"/>
      <c r="UQH170" s="30"/>
      <c r="UQI170" s="30"/>
      <c r="UQJ170" s="30"/>
      <c r="UQK170" s="30"/>
      <c r="UQL170" s="30"/>
      <c r="UQM170" s="30"/>
      <c r="UQN170" s="30"/>
      <c r="UQO170" s="30"/>
      <c r="UQP170" s="30"/>
      <c r="UQQ170" s="30"/>
      <c r="UQR170" s="30"/>
      <c r="UQS170" s="30"/>
      <c r="UQT170" s="30"/>
      <c r="UQU170" s="30"/>
      <c r="UQV170" s="30"/>
      <c r="UQW170" s="30"/>
      <c r="UQX170" s="30"/>
      <c r="UQY170" s="30"/>
      <c r="UQZ170" s="30"/>
      <c r="URA170" s="30"/>
      <c r="URB170" s="30"/>
      <c r="URC170" s="30"/>
      <c r="URD170" s="30"/>
      <c r="URE170" s="30"/>
      <c r="URF170" s="30"/>
      <c r="URG170" s="30"/>
      <c r="URH170" s="30"/>
      <c r="URI170" s="30"/>
      <c r="URJ170" s="30"/>
      <c r="URK170" s="30"/>
      <c r="URL170" s="30"/>
      <c r="URM170" s="30"/>
      <c r="URN170" s="30"/>
      <c r="URO170" s="30"/>
      <c r="URP170" s="30"/>
      <c r="URQ170" s="30"/>
      <c r="URR170" s="30"/>
      <c r="URS170" s="30"/>
      <c r="URT170" s="30"/>
      <c r="URU170" s="30"/>
      <c r="URV170" s="30"/>
      <c r="URW170" s="30"/>
      <c r="URX170" s="30"/>
      <c r="URY170" s="30"/>
      <c r="URZ170" s="30"/>
      <c r="USA170" s="30"/>
      <c r="USB170" s="30"/>
      <c r="USC170" s="30"/>
      <c r="USD170" s="30"/>
      <c r="USE170" s="30"/>
      <c r="USF170" s="30"/>
      <c r="USG170" s="30"/>
      <c r="USH170" s="30"/>
      <c r="USI170" s="30"/>
      <c r="USJ170" s="30"/>
      <c r="USK170" s="30"/>
      <c r="USL170" s="30"/>
      <c r="USM170" s="30"/>
      <c r="USN170" s="30"/>
      <c r="USO170" s="30"/>
      <c r="USP170" s="30"/>
      <c r="USQ170" s="30"/>
      <c r="USR170" s="30"/>
      <c r="USS170" s="30"/>
      <c r="UST170" s="30"/>
      <c r="USU170" s="30"/>
      <c r="USV170" s="30"/>
      <c r="USW170" s="30"/>
      <c r="USX170" s="30"/>
      <c r="USY170" s="30"/>
      <c r="USZ170" s="30"/>
      <c r="UTA170" s="30"/>
      <c r="UTB170" s="30"/>
      <c r="UTC170" s="30"/>
      <c r="UTD170" s="30"/>
      <c r="UTE170" s="30"/>
      <c r="UTF170" s="30"/>
      <c r="UTG170" s="30"/>
      <c r="UTH170" s="30"/>
      <c r="UTI170" s="30"/>
      <c r="UTJ170" s="30"/>
      <c r="UTK170" s="30"/>
      <c r="UTL170" s="30"/>
      <c r="UTM170" s="30"/>
      <c r="UTN170" s="30"/>
      <c r="UTO170" s="30"/>
      <c r="UTP170" s="30"/>
      <c r="UTQ170" s="30"/>
      <c r="UTR170" s="30"/>
      <c r="UTS170" s="30"/>
      <c r="UTT170" s="30"/>
      <c r="UTU170" s="30"/>
      <c r="UTV170" s="30"/>
      <c r="UTW170" s="30"/>
      <c r="UTX170" s="30"/>
      <c r="UTY170" s="30"/>
      <c r="UTZ170" s="30"/>
      <c r="UUA170" s="30"/>
      <c r="UUB170" s="30"/>
      <c r="UUC170" s="30"/>
      <c r="UUD170" s="30"/>
      <c r="UUE170" s="30"/>
      <c r="UUF170" s="30"/>
      <c r="UUG170" s="30"/>
      <c r="UUH170" s="30"/>
      <c r="UUI170" s="30"/>
      <c r="UUJ170" s="30"/>
      <c r="UUK170" s="30"/>
      <c r="UUL170" s="30"/>
      <c r="UUM170" s="30"/>
      <c r="UUN170" s="30"/>
      <c r="UUO170" s="30"/>
      <c r="UUP170" s="30"/>
      <c r="UUQ170" s="30"/>
      <c r="UUR170" s="30"/>
      <c r="UUS170" s="30"/>
      <c r="UUT170" s="30"/>
      <c r="UUU170" s="30"/>
      <c r="UUV170" s="30"/>
      <c r="UUW170" s="30"/>
      <c r="UUX170" s="30"/>
      <c r="UUY170" s="30"/>
      <c r="UUZ170" s="30"/>
      <c r="UVA170" s="30"/>
      <c r="UVB170" s="30"/>
      <c r="UVC170" s="30"/>
      <c r="UVD170" s="30"/>
      <c r="UVE170" s="30"/>
      <c r="UVF170" s="30"/>
      <c r="UVG170" s="30"/>
      <c r="UVH170" s="30"/>
      <c r="UVI170" s="30"/>
      <c r="UVJ170" s="30"/>
      <c r="UVK170" s="30"/>
      <c r="UVL170" s="30"/>
      <c r="UVM170" s="30"/>
      <c r="UVN170" s="30"/>
      <c r="UVO170" s="30"/>
      <c r="UVP170" s="30"/>
      <c r="UVQ170" s="30"/>
      <c r="UVR170" s="30"/>
      <c r="UVS170" s="30"/>
      <c r="UVT170" s="30"/>
      <c r="UVU170" s="30"/>
      <c r="UVV170" s="30"/>
      <c r="UVW170" s="30"/>
      <c r="UVX170" s="30"/>
      <c r="UVY170" s="30"/>
      <c r="UVZ170" s="30"/>
      <c r="UWA170" s="30"/>
      <c r="UWB170" s="30"/>
      <c r="UWC170" s="30"/>
      <c r="UWD170" s="30"/>
      <c r="UWE170" s="30"/>
      <c r="UWF170" s="30"/>
      <c r="UWG170" s="30"/>
      <c r="UWH170" s="30"/>
      <c r="UWI170" s="30"/>
      <c r="UWJ170" s="30"/>
      <c r="UWK170" s="30"/>
      <c r="UWL170" s="30"/>
      <c r="UWM170" s="30"/>
      <c r="UWN170" s="30"/>
      <c r="UWO170" s="30"/>
      <c r="UWP170" s="30"/>
      <c r="UWQ170" s="30"/>
      <c r="UWR170" s="30"/>
      <c r="UWS170" s="30"/>
      <c r="UWT170" s="30"/>
      <c r="UWU170" s="30"/>
      <c r="UWV170" s="30"/>
      <c r="UWW170" s="30"/>
      <c r="UWX170" s="30"/>
      <c r="UWY170" s="30"/>
      <c r="UWZ170" s="30"/>
      <c r="UXA170" s="30"/>
      <c r="UXB170" s="30"/>
      <c r="UXC170" s="30"/>
      <c r="UXD170" s="30"/>
      <c r="UXE170" s="30"/>
      <c r="UXF170" s="30"/>
      <c r="UXG170" s="30"/>
      <c r="UXH170" s="30"/>
      <c r="UXI170" s="30"/>
      <c r="UXJ170" s="30"/>
      <c r="UXK170" s="30"/>
      <c r="UXL170" s="30"/>
      <c r="UXM170" s="30"/>
      <c r="UXN170" s="30"/>
      <c r="UXO170" s="30"/>
      <c r="UXP170" s="30"/>
      <c r="UXQ170" s="30"/>
      <c r="UXR170" s="30"/>
      <c r="UXS170" s="30"/>
      <c r="UXT170" s="30"/>
      <c r="UXU170" s="30"/>
      <c r="UXV170" s="30"/>
      <c r="UXW170" s="30"/>
      <c r="UXX170" s="30"/>
      <c r="UXY170" s="30"/>
      <c r="UXZ170" s="30"/>
      <c r="UYA170" s="30"/>
      <c r="UYB170" s="30"/>
      <c r="UYC170" s="30"/>
      <c r="UYD170" s="30"/>
      <c r="UYE170" s="30"/>
      <c r="UYF170" s="30"/>
      <c r="UYG170" s="30"/>
      <c r="UYH170" s="30"/>
      <c r="UYI170" s="30"/>
      <c r="UYJ170" s="30"/>
      <c r="UYK170" s="30"/>
      <c r="UYL170" s="30"/>
      <c r="UYM170" s="30"/>
      <c r="UYN170" s="30"/>
      <c r="UYO170" s="30"/>
      <c r="UYP170" s="30"/>
      <c r="UYQ170" s="30"/>
      <c r="UYR170" s="30"/>
      <c r="UYS170" s="30"/>
      <c r="UYT170" s="30"/>
      <c r="UYU170" s="30"/>
      <c r="UYV170" s="30"/>
      <c r="UYW170" s="30"/>
      <c r="UYX170" s="30"/>
      <c r="UYY170" s="30"/>
      <c r="UYZ170" s="30"/>
      <c r="UZA170" s="30"/>
      <c r="UZB170" s="30"/>
      <c r="UZC170" s="30"/>
      <c r="UZD170" s="30"/>
      <c r="UZE170" s="30"/>
      <c r="UZF170" s="30"/>
      <c r="UZG170" s="30"/>
      <c r="UZH170" s="30"/>
      <c r="UZI170" s="30"/>
      <c r="UZJ170" s="30"/>
      <c r="UZK170" s="30"/>
      <c r="UZL170" s="30"/>
      <c r="UZM170" s="30"/>
      <c r="UZN170" s="30"/>
      <c r="UZO170" s="30"/>
      <c r="UZP170" s="30"/>
      <c r="UZQ170" s="30"/>
      <c r="UZR170" s="30"/>
      <c r="UZS170" s="30"/>
      <c r="UZT170" s="30"/>
      <c r="UZU170" s="30"/>
      <c r="UZV170" s="30"/>
      <c r="UZW170" s="30"/>
      <c r="UZX170" s="30"/>
      <c r="UZY170" s="30"/>
      <c r="UZZ170" s="30"/>
      <c r="VAA170" s="30"/>
      <c r="VAB170" s="30"/>
      <c r="VAC170" s="30"/>
      <c r="VAD170" s="30"/>
      <c r="VAE170" s="30"/>
      <c r="VAF170" s="30"/>
      <c r="VAG170" s="30"/>
      <c r="VAH170" s="30"/>
      <c r="VAI170" s="30"/>
      <c r="VAJ170" s="30"/>
      <c r="VAK170" s="30"/>
      <c r="VAL170" s="30"/>
      <c r="VAM170" s="30"/>
      <c r="VAN170" s="30"/>
      <c r="VAO170" s="30"/>
      <c r="VAP170" s="30"/>
      <c r="VAQ170" s="30"/>
      <c r="VAR170" s="30"/>
      <c r="VAS170" s="30"/>
      <c r="VAT170" s="30"/>
      <c r="VAU170" s="30"/>
      <c r="VAV170" s="30"/>
      <c r="VAW170" s="30"/>
      <c r="VAX170" s="30"/>
      <c r="VAY170" s="30"/>
      <c r="VAZ170" s="30"/>
      <c r="VBA170" s="30"/>
      <c r="VBB170" s="30"/>
      <c r="VBC170" s="30"/>
      <c r="VBD170" s="30"/>
      <c r="VBE170" s="30"/>
      <c r="VBF170" s="30"/>
      <c r="VBG170" s="30"/>
      <c r="VBH170" s="30"/>
      <c r="VBI170" s="30"/>
      <c r="VBJ170" s="30"/>
      <c r="VBK170" s="30"/>
      <c r="VBL170" s="30"/>
      <c r="VBM170" s="30"/>
      <c r="VBN170" s="30"/>
      <c r="VBO170" s="30"/>
      <c r="VBP170" s="30"/>
      <c r="VBQ170" s="30"/>
      <c r="VBR170" s="30"/>
      <c r="VBS170" s="30"/>
      <c r="VBT170" s="30"/>
      <c r="VBU170" s="30"/>
      <c r="VBV170" s="30"/>
      <c r="VBW170" s="30"/>
      <c r="VBX170" s="30"/>
      <c r="VBY170" s="30"/>
      <c r="VBZ170" s="30"/>
      <c r="VCA170" s="30"/>
      <c r="VCB170" s="30"/>
      <c r="VCC170" s="30"/>
      <c r="VCD170" s="30"/>
      <c r="VCE170" s="30"/>
      <c r="VCF170" s="30"/>
      <c r="VCG170" s="30"/>
      <c r="VCH170" s="30"/>
      <c r="VCI170" s="30"/>
      <c r="VCJ170" s="30"/>
      <c r="VCK170" s="30"/>
      <c r="VCL170" s="30"/>
      <c r="VCM170" s="30"/>
      <c r="VCN170" s="30"/>
      <c r="VCO170" s="30"/>
      <c r="VCP170" s="30"/>
      <c r="VCQ170" s="30"/>
      <c r="VCR170" s="30"/>
      <c r="VCS170" s="30"/>
      <c r="VCT170" s="30"/>
      <c r="VCU170" s="30"/>
      <c r="VCV170" s="30"/>
      <c r="VCW170" s="30"/>
      <c r="VCX170" s="30"/>
      <c r="VCY170" s="30"/>
      <c r="VCZ170" s="30"/>
      <c r="VDA170" s="30"/>
      <c r="VDB170" s="30"/>
      <c r="VDC170" s="30"/>
      <c r="VDD170" s="30"/>
      <c r="VDE170" s="30"/>
      <c r="VDF170" s="30"/>
      <c r="VDG170" s="30"/>
      <c r="VDH170" s="30"/>
      <c r="VDI170" s="30"/>
      <c r="VDJ170" s="30"/>
      <c r="VDK170" s="30"/>
      <c r="VDL170" s="30"/>
      <c r="VDM170" s="30"/>
      <c r="VDN170" s="30"/>
      <c r="VDO170" s="30"/>
      <c r="VDP170" s="30"/>
      <c r="VDQ170" s="30"/>
      <c r="VDR170" s="30"/>
      <c r="VDS170" s="30"/>
      <c r="VDT170" s="30"/>
      <c r="VDU170" s="30"/>
      <c r="VDV170" s="30"/>
      <c r="VDW170" s="30"/>
      <c r="VDX170" s="30"/>
      <c r="VDY170" s="30"/>
      <c r="VDZ170" s="30"/>
      <c r="VEA170" s="30"/>
      <c r="VEB170" s="30"/>
      <c r="VEC170" s="30"/>
      <c r="VED170" s="30"/>
      <c r="VEE170" s="30"/>
      <c r="VEF170" s="30"/>
      <c r="VEG170" s="30"/>
      <c r="VEH170" s="30"/>
      <c r="VEI170" s="30"/>
      <c r="VEJ170" s="30"/>
      <c r="VEK170" s="30"/>
      <c r="VEL170" s="30"/>
      <c r="VEM170" s="30"/>
      <c r="VEN170" s="30"/>
      <c r="VEO170" s="30"/>
      <c r="VEP170" s="30"/>
      <c r="VEQ170" s="30"/>
      <c r="VER170" s="30"/>
      <c r="VES170" s="30"/>
      <c r="VET170" s="30"/>
      <c r="VEU170" s="30"/>
      <c r="VEV170" s="30"/>
      <c r="VEW170" s="30"/>
      <c r="VEX170" s="30"/>
      <c r="VEY170" s="30"/>
      <c r="VEZ170" s="30"/>
      <c r="VFA170" s="30"/>
      <c r="VFB170" s="30"/>
      <c r="VFC170" s="30"/>
      <c r="VFD170" s="30"/>
      <c r="VFE170" s="30"/>
      <c r="VFF170" s="30"/>
      <c r="VFG170" s="30"/>
      <c r="VFH170" s="30"/>
      <c r="VFI170" s="30"/>
      <c r="VFJ170" s="30"/>
      <c r="VFK170" s="30"/>
      <c r="VFL170" s="30"/>
      <c r="VFM170" s="30"/>
      <c r="VFN170" s="30"/>
      <c r="VFO170" s="30"/>
      <c r="VFP170" s="30"/>
      <c r="VFQ170" s="30"/>
      <c r="VFR170" s="30"/>
      <c r="VFS170" s="30"/>
      <c r="VFT170" s="30"/>
      <c r="VFU170" s="30"/>
      <c r="VFV170" s="30"/>
      <c r="VFW170" s="30"/>
      <c r="VFX170" s="30"/>
      <c r="VFY170" s="30"/>
      <c r="VFZ170" s="30"/>
      <c r="VGA170" s="30"/>
      <c r="VGB170" s="30"/>
      <c r="VGC170" s="30"/>
      <c r="VGD170" s="30"/>
      <c r="VGE170" s="30"/>
      <c r="VGF170" s="30"/>
      <c r="VGG170" s="30"/>
      <c r="VGH170" s="30"/>
      <c r="VGI170" s="30"/>
      <c r="VGJ170" s="30"/>
      <c r="VGK170" s="30"/>
      <c r="VGL170" s="30"/>
      <c r="VGM170" s="30"/>
      <c r="VGN170" s="30"/>
      <c r="VGO170" s="30"/>
      <c r="VGP170" s="30"/>
      <c r="VGQ170" s="30"/>
      <c r="VGR170" s="30"/>
      <c r="VGS170" s="30"/>
      <c r="VGT170" s="30"/>
      <c r="VGU170" s="30"/>
      <c r="VGV170" s="30"/>
      <c r="VGW170" s="30"/>
      <c r="VGX170" s="30"/>
      <c r="VGY170" s="30"/>
      <c r="VGZ170" s="30"/>
      <c r="VHA170" s="30"/>
      <c r="VHB170" s="30"/>
      <c r="VHC170" s="30"/>
      <c r="VHD170" s="30"/>
      <c r="VHE170" s="30"/>
      <c r="VHF170" s="30"/>
      <c r="VHG170" s="30"/>
      <c r="VHH170" s="30"/>
      <c r="VHI170" s="30"/>
      <c r="VHJ170" s="30"/>
      <c r="VHK170" s="30"/>
      <c r="VHL170" s="30"/>
      <c r="VHM170" s="30"/>
      <c r="VHN170" s="30"/>
      <c r="VHO170" s="30"/>
      <c r="VHP170" s="30"/>
      <c r="VHQ170" s="30"/>
      <c r="VHR170" s="30"/>
      <c r="VHS170" s="30"/>
      <c r="VHT170" s="30"/>
      <c r="VHU170" s="30"/>
      <c r="VHV170" s="30"/>
      <c r="VHW170" s="30"/>
      <c r="VHX170" s="30"/>
      <c r="VHY170" s="30"/>
      <c r="VHZ170" s="30"/>
      <c r="VIA170" s="30"/>
      <c r="VIB170" s="30"/>
      <c r="VIC170" s="30"/>
      <c r="VID170" s="30"/>
      <c r="VIE170" s="30"/>
      <c r="VIF170" s="30"/>
      <c r="VIG170" s="30"/>
      <c r="VIH170" s="30"/>
      <c r="VII170" s="30"/>
      <c r="VIJ170" s="30"/>
      <c r="VIK170" s="30"/>
      <c r="VIL170" s="30"/>
      <c r="VIM170" s="30"/>
      <c r="VIN170" s="30"/>
      <c r="VIO170" s="30"/>
      <c r="VIP170" s="30"/>
      <c r="VIQ170" s="30"/>
      <c r="VIR170" s="30"/>
      <c r="VIS170" s="30"/>
      <c r="VIT170" s="30"/>
      <c r="VIU170" s="30"/>
      <c r="VIV170" s="30"/>
      <c r="VIW170" s="30"/>
      <c r="VIX170" s="30"/>
      <c r="VIY170" s="30"/>
      <c r="VIZ170" s="30"/>
      <c r="VJA170" s="30"/>
      <c r="VJB170" s="30"/>
      <c r="VJC170" s="30"/>
      <c r="VJD170" s="30"/>
      <c r="VJE170" s="30"/>
      <c r="VJF170" s="30"/>
      <c r="VJG170" s="30"/>
      <c r="VJH170" s="30"/>
      <c r="VJI170" s="30"/>
      <c r="VJJ170" s="30"/>
      <c r="VJK170" s="30"/>
      <c r="VJL170" s="30"/>
      <c r="VJM170" s="30"/>
      <c r="VJN170" s="30"/>
      <c r="VJO170" s="30"/>
      <c r="VJP170" s="30"/>
      <c r="VJQ170" s="30"/>
      <c r="VJR170" s="30"/>
      <c r="VJS170" s="30"/>
      <c r="VJT170" s="30"/>
      <c r="VJU170" s="30"/>
      <c r="VJV170" s="30"/>
      <c r="VJW170" s="30"/>
      <c r="VJX170" s="30"/>
      <c r="VJY170" s="30"/>
      <c r="VJZ170" s="30"/>
      <c r="VKA170" s="30"/>
      <c r="VKB170" s="30"/>
      <c r="VKC170" s="30"/>
      <c r="VKD170" s="30"/>
      <c r="VKE170" s="30"/>
      <c r="VKF170" s="30"/>
      <c r="VKG170" s="30"/>
      <c r="VKH170" s="30"/>
      <c r="VKI170" s="30"/>
      <c r="VKJ170" s="30"/>
      <c r="VKK170" s="30"/>
      <c r="VKL170" s="30"/>
      <c r="VKM170" s="30"/>
      <c r="VKN170" s="30"/>
      <c r="VKO170" s="30"/>
      <c r="VKP170" s="30"/>
      <c r="VKQ170" s="30"/>
      <c r="VKR170" s="30"/>
      <c r="VKS170" s="30"/>
      <c r="VKT170" s="30"/>
      <c r="VKU170" s="30"/>
      <c r="VKV170" s="30"/>
      <c r="VKW170" s="30"/>
      <c r="VKX170" s="30"/>
      <c r="VKY170" s="30"/>
      <c r="VKZ170" s="30"/>
      <c r="VLA170" s="30"/>
      <c r="VLB170" s="30"/>
      <c r="VLC170" s="30"/>
      <c r="VLD170" s="30"/>
      <c r="VLE170" s="30"/>
      <c r="VLF170" s="30"/>
      <c r="VLG170" s="30"/>
      <c r="VLH170" s="30"/>
      <c r="VLI170" s="30"/>
      <c r="VLJ170" s="30"/>
      <c r="VLK170" s="30"/>
      <c r="VLL170" s="30"/>
      <c r="VLM170" s="30"/>
      <c r="VLN170" s="30"/>
      <c r="VLO170" s="30"/>
      <c r="VLP170" s="30"/>
      <c r="VLQ170" s="30"/>
      <c r="VLR170" s="30"/>
      <c r="VLS170" s="30"/>
      <c r="VLT170" s="30"/>
      <c r="VLU170" s="30"/>
      <c r="VLV170" s="30"/>
      <c r="VLW170" s="30"/>
      <c r="VLX170" s="30"/>
      <c r="VLY170" s="30"/>
      <c r="VLZ170" s="30"/>
      <c r="VMA170" s="30"/>
      <c r="VMB170" s="30"/>
      <c r="VMC170" s="30"/>
      <c r="VMD170" s="30"/>
      <c r="VME170" s="30"/>
      <c r="VMF170" s="30"/>
      <c r="VMG170" s="30"/>
      <c r="VMH170" s="30"/>
      <c r="VMI170" s="30"/>
      <c r="VMJ170" s="30"/>
      <c r="VMK170" s="30"/>
      <c r="VML170" s="30"/>
      <c r="VMM170" s="30"/>
      <c r="VMN170" s="30"/>
      <c r="VMO170" s="30"/>
      <c r="VMP170" s="30"/>
      <c r="VMQ170" s="30"/>
      <c r="VMR170" s="30"/>
      <c r="VMS170" s="30"/>
      <c r="VMT170" s="30"/>
      <c r="VMU170" s="30"/>
      <c r="VMV170" s="30"/>
      <c r="VMW170" s="30"/>
      <c r="VMX170" s="30"/>
      <c r="VMY170" s="30"/>
      <c r="VMZ170" s="30"/>
      <c r="VNA170" s="30"/>
      <c r="VNB170" s="30"/>
      <c r="VNC170" s="30"/>
      <c r="VND170" s="30"/>
      <c r="VNE170" s="30"/>
      <c r="VNF170" s="30"/>
      <c r="VNG170" s="30"/>
      <c r="VNH170" s="30"/>
      <c r="VNI170" s="30"/>
      <c r="VNJ170" s="30"/>
      <c r="VNK170" s="30"/>
      <c r="VNL170" s="30"/>
      <c r="VNM170" s="30"/>
      <c r="VNN170" s="30"/>
      <c r="VNO170" s="30"/>
      <c r="VNP170" s="30"/>
      <c r="VNQ170" s="30"/>
      <c r="VNR170" s="30"/>
      <c r="VNS170" s="30"/>
      <c r="VNT170" s="30"/>
      <c r="VNU170" s="30"/>
      <c r="VNV170" s="30"/>
      <c r="VNW170" s="30"/>
      <c r="VNX170" s="30"/>
      <c r="VNY170" s="30"/>
      <c r="VNZ170" s="30"/>
      <c r="VOA170" s="30"/>
      <c r="VOB170" s="30"/>
      <c r="VOC170" s="30"/>
      <c r="VOD170" s="30"/>
      <c r="VOE170" s="30"/>
      <c r="VOF170" s="30"/>
      <c r="VOG170" s="30"/>
      <c r="VOH170" s="30"/>
      <c r="VOI170" s="30"/>
      <c r="VOJ170" s="30"/>
      <c r="VOK170" s="30"/>
      <c r="VOL170" s="30"/>
      <c r="VOM170" s="30"/>
      <c r="VON170" s="30"/>
      <c r="VOO170" s="30"/>
      <c r="VOP170" s="30"/>
      <c r="VOQ170" s="30"/>
      <c r="VOR170" s="30"/>
      <c r="VOS170" s="30"/>
      <c r="VOT170" s="30"/>
      <c r="VOU170" s="30"/>
      <c r="VOV170" s="30"/>
      <c r="VOW170" s="30"/>
      <c r="VOX170" s="30"/>
      <c r="VOY170" s="30"/>
      <c r="VOZ170" s="30"/>
      <c r="VPA170" s="30"/>
      <c r="VPB170" s="30"/>
      <c r="VPC170" s="30"/>
      <c r="VPD170" s="30"/>
      <c r="VPE170" s="30"/>
      <c r="VPF170" s="30"/>
      <c r="VPG170" s="30"/>
      <c r="VPH170" s="30"/>
      <c r="VPI170" s="30"/>
      <c r="VPJ170" s="30"/>
      <c r="VPK170" s="30"/>
      <c r="VPL170" s="30"/>
      <c r="VPM170" s="30"/>
      <c r="VPN170" s="30"/>
      <c r="VPO170" s="30"/>
      <c r="VPP170" s="30"/>
      <c r="VPQ170" s="30"/>
      <c r="VPR170" s="30"/>
      <c r="VPS170" s="30"/>
      <c r="VPT170" s="30"/>
      <c r="VPU170" s="30"/>
      <c r="VPV170" s="30"/>
      <c r="VPW170" s="30"/>
      <c r="VPX170" s="30"/>
      <c r="VPY170" s="30"/>
      <c r="VPZ170" s="30"/>
      <c r="VQA170" s="30"/>
      <c r="VQB170" s="30"/>
      <c r="VQC170" s="30"/>
      <c r="VQD170" s="30"/>
      <c r="VQE170" s="30"/>
      <c r="VQF170" s="30"/>
      <c r="VQG170" s="30"/>
      <c r="VQH170" s="30"/>
      <c r="VQI170" s="30"/>
      <c r="VQJ170" s="30"/>
      <c r="VQK170" s="30"/>
      <c r="VQL170" s="30"/>
      <c r="VQM170" s="30"/>
      <c r="VQN170" s="30"/>
      <c r="VQO170" s="30"/>
      <c r="VQP170" s="30"/>
      <c r="VQQ170" s="30"/>
      <c r="VQR170" s="30"/>
      <c r="VQS170" s="30"/>
      <c r="VQT170" s="30"/>
      <c r="VQU170" s="30"/>
      <c r="VQV170" s="30"/>
      <c r="VQW170" s="30"/>
      <c r="VQX170" s="30"/>
      <c r="VQY170" s="30"/>
      <c r="VQZ170" s="30"/>
      <c r="VRA170" s="30"/>
      <c r="VRB170" s="30"/>
      <c r="VRC170" s="30"/>
      <c r="VRD170" s="30"/>
      <c r="VRE170" s="30"/>
      <c r="VRF170" s="30"/>
      <c r="VRG170" s="30"/>
      <c r="VRH170" s="30"/>
      <c r="VRI170" s="30"/>
      <c r="VRJ170" s="30"/>
      <c r="VRK170" s="30"/>
      <c r="VRL170" s="30"/>
      <c r="VRM170" s="30"/>
      <c r="VRN170" s="30"/>
      <c r="VRO170" s="30"/>
      <c r="VRP170" s="30"/>
      <c r="VRQ170" s="30"/>
      <c r="VRR170" s="30"/>
      <c r="VRS170" s="30"/>
      <c r="VRT170" s="30"/>
      <c r="VRU170" s="30"/>
      <c r="VRV170" s="30"/>
      <c r="VRW170" s="30"/>
      <c r="VRX170" s="30"/>
      <c r="VRY170" s="30"/>
      <c r="VRZ170" s="30"/>
      <c r="VSA170" s="30"/>
      <c r="VSB170" s="30"/>
      <c r="VSC170" s="30"/>
      <c r="VSD170" s="30"/>
      <c r="VSE170" s="30"/>
      <c r="VSF170" s="30"/>
      <c r="VSG170" s="30"/>
      <c r="VSH170" s="30"/>
      <c r="VSI170" s="30"/>
      <c r="VSJ170" s="30"/>
      <c r="VSK170" s="30"/>
      <c r="VSL170" s="30"/>
      <c r="VSM170" s="30"/>
      <c r="VSN170" s="30"/>
      <c r="VSO170" s="30"/>
      <c r="VSP170" s="30"/>
      <c r="VSQ170" s="30"/>
      <c r="VSR170" s="30"/>
      <c r="VSS170" s="30"/>
      <c r="VST170" s="30"/>
      <c r="VSU170" s="30"/>
      <c r="VSV170" s="30"/>
      <c r="VSW170" s="30"/>
      <c r="VSX170" s="30"/>
      <c r="VSY170" s="30"/>
      <c r="VSZ170" s="30"/>
      <c r="VTA170" s="30"/>
      <c r="VTB170" s="30"/>
      <c r="VTC170" s="30"/>
      <c r="VTD170" s="30"/>
      <c r="VTE170" s="30"/>
      <c r="VTF170" s="30"/>
      <c r="VTG170" s="30"/>
      <c r="VTH170" s="30"/>
      <c r="VTI170" s="30"/>
      <c r="VTJ170" s="30"/>
      <c r="VTK170" s="30"/>
      <c r="VTL170" s="30"/>
      <c r="VTM170" s="30"/>
      <c r="VTN170" s="30"/>
      <c r="VTO170" s="30"/>
      <c r="VTP170" s="30"/>
      <c r="VTQ170" s="30"/>
      <c r="VTR170" s="30"/>
      <c r="VTS170" s="30"/>
      <c r="VTT170" s="30"/>
      <c r="VTU170" s="30"/>
      <c r="VTV170" s="30"/>
      <c r="VTW170" s="30"/>
      <c r="VTX170" s="30"/>
      <c r="VTY170" s="30"/>
      <c r="VTZ170" s="30"/>
      <c r="VUA170" s="30"/>
      <c r="VUB170" s="30"/>
      <c r="VUC170" s="30"/>
      <c r="VUD170" s="30"/>
      <c r="VUE170" s="30"/>
      <c r="VUF170" s="30"/>
      <c r="VUG170" s="30"/>
      <c r="VUH170" s="30"/>
      <c r="VUI170" s="30"/>
      <c r="VUJ170" s="30"/>
      <c r="VUK170" s="30"/>
      <c r="VUL170" s="30"/>
      <c r="VUM170" s="30"/>
      <c r="VUN170" s="30"/>
      <c r="VUO170" s="30"/>
      <c r="VUP170" s="30"/>
      <c r="VUQ170" s="30"/>
      <c r="VUR170" s="30"/>
      <c r="VUS170" s="30"/>
      <c r="VUT170" s="30"/>
      <c r="VUU170" s="30"/>
      <c r="VUV170" s="30"/>
      <c r="VUW170" s="30"/>
      <c r="VUX170" s="30"/>
      <c r="VUY170" s="30"/>
      <c r="VUZ170" s="30"/>
      <c r="VVA170" s="30"/>
      <c r="VVB170" s="30"/>
      <c r="VVC170" s="30"/>
      <c r="VVD170" s="30"/>
      <c r="VVE170" s="30"/>
      <c r="VVF170" s="30"/>
      <c r="VVG170" s="30"/>
      <c r="VVH170" s="30"/>
      <c r="VVI170" s="30"/>
      <c r="VVJ170" s="30"/>
      <c r="VVK170" s="30"/>
      <c r="VVL170" s="30"/>
      <c r="VVM170" s="30"/>
      <c r="VVN170" s="30"/>
      <c r="VVO170" s="30"/>
      <c r="VVP170" s="30"/>
      <c r="VVQ170" s="30"/>
      <c r="VVR170" s="30"/>
      <c r="VVS170" s="30"/>
      <c r="VVT170" s="30"/>
      <c r="VVU170" s="30"/>
      <c r="VVV170" s="30"/>
      <c r="VVW170" s="30"/>
      <c r="VVX170" s="30"/>
      <c r="VVY170" s="30"/>
      <c r="VVZ170" s="30"/>
      <c r="VWA170" s="30"/>
      <c r="VWB170" s="30"/>
      <c r="VWC170" s="30"/>
      <c r="VWD170" s="30"/>
      <c r="VWE170" s="30"/>
      <c r="VWF170" s="30"/>
      <c r="VWG170" s="30"/>
      <c r="VWH170" s="30"/>
      <c r="VWI170" s="30"/>
      <c r="VWJ170" s="30"/>
      <c r="VWK170" s="30"/>
      <c r="VWL170" s="30"/>
      <c r="VWM170" s="30"/>
      <c r="VWN170" s="30"/>
      <c r="VWO170" s="30"/>
      <c r="VWP170" s="30"/>
      <c r="VWQ170" s="30"/>
      <c r="VWR170" s="30"/>
      <c r="VWS170" s="30"/>
      <c r="VWT170" s="30"/>
      <c r="VWU170" s="30"/>
      <c r="VWV170" s="30"/>
      <c r="VWW170" s="30"/>
      <c r="VWX170" s="30"/>
      <c r="VWY170" s="30"/>
      <c r="VWZ170" s="30"/>
      <c r="VXA170" s="30"/>
      <c r="VXB170" s="30"/>
      <c r="VXC170" s="30"/>
      <c r="VXD170" s="30"/>
      <c r="VXE170" s="30"/>
      <c r="VXF170" s="30"/>
      <c r="VXG170" s="30"/>
      <c r="VXH170" s="30"/>
      <c r="VXI170" s="30"/>
      <c r="VXJ170" s="30"/>
      <c r="VXK170" s="30"/>
      <c r="VXL170" s="30"/>
      <c r="VXM170" s="30"/>
      <c r="VXN170" s="30"/>
      <c r="VXO170" s="30"/>
      <c r="VXP170" s="30"/>
      <c r="VXQ170" s="30"/>
      <c r="VXR170" s="30"/>
      <c r="VXS170" s="30"/>
      <c r="VXT170" s="30"/>
      <c r="VXU170" s="30"/>
      <c r="VXV170" s="30"/>
      <c r="VXW170" s="30"/>
      <c r="VXX170" s="30"/>
      <c r="VXY170" s="30"/>
      <c r="VXZ170" s="30"/>
      <c r="VYA170" s="30"/>
      <c r="VYB170" s="30"/>
      <c r="VYC170" s="30"/>
      <c r="VYD170" s="30"/>
      <c r="VYE170" s="30"/>
      <c r="VYF170" s="30"/>
      <c r="VYG170" s="30"/>
      <c r="VYH170" s="30"/>
      <c r="VYI170" s="30"/>
      <c r="VYJ170" s="30"/>
      <c r="VYK170" s="30"/>
      <c r="VYL170" s="30"/>
      <c r="VYM170" s="30"/>
      <c r="VYN170" s="30"/>
      <c r="VYO170" s="30"/>
      <c r="VYP170" s="30"/>
      <c r="VYQ170" s="30"/>
      <c r="VYR170" s="30"/>
      <c r="VYS170" s="30"/>
      <c r="VYT170" s="30"/>
      <c r="VYU170" s="30"/>
      <c r="VYV170" s="30"/>
      <c r="VYW170" s="30"/>
      <c r="VYX170" s="30"/>
      <c r="VYY170" s="30"/>
      <c r="VYZ170" s="30"/>
      <c r="VZA170" s="30"/>
      <c r="VZB170" s="30"/>
      <c r="VZC170" s="30"/>
      <c r="VZD170" s="30"/>
      <c r="VZE170" s="30"/>
      <c r="VZF170" s="30"/>
      <c r="VZG170" s="30"/>
      <c r="VZH170" s="30"/>
      <c r="VZI170" s="30"/>
      <c r="VZJ170" s="30"/>
      <c r="VZK170" s="30"/>
      <c r="VZL170" s="30"/>
      <c r="VZM170" s="30"/>
      <c r="VZN170" s="30"/>
      <c r="VZO170" s="30"/>
      <c r="VZP170" s="30"/>
      <c r="VZQ170" s="30"/>
      <c r="VZR170" s="30"/>
      <c r="VZS170" s="30"/>
      <c r="VZT170" s="30"/>
      <c r="VZU170" s="30"/>
      <c r="VZV170" s="30"/>
      <c r="VZW170" s="30"/>
      <c r="VZX170" s="30"/>
      <c r="VZY170" s="30"/>
      <c r="VZZ170" s="30"/>
      <c r="WAA170" s="30"/>
      <c r="WAB170" s="30"/>
      <c r="WAC170" s="30"/>
      <c r="WAD170" s="30"/>
      <c r="WAE170" s="30"/>
      <c r="WAF170" s="30"/>
      <c r="WAG170" s="30"/>
      <c r="WAH170" s="30"/>
      <c r="WAI170" s="30"/>
      <c r="WAJ170" s="30"/>
      <c r="WAK170" s="30"/>
      <c r="WAL170" s="30"/>
      <c r="WAM170" s="30"/>
      <c r="WAN170" s="30"/>
      <c r="WAO170" s="30"/>
      <c r="WAP170" s="30"/>
      <c r="WAQ170" s="30"/>
      <c r="WAR170" s="30"/>
      <c r="WAS170" s="30"/>
      <c r="WAT170" s="30"/>
      <c r="WAU170" s="30"/>
      <c r="WAV170" s="30"/>
      <c r="WAW170" s="30"/>
      <c r="WAX170" s="30"/>
      <c r="WAY170" s="30"/>
      <c r="WAZ170" s="30"/>
      <c r="WBA170" s="30"/>
      <c r="WBB170" s="30"/>
      <c r="WBC170" s="30"/>
      <c r="WBD170" s="30"/>
      <c r="WBE170" s="30"/>
      <c r="WBF170" s="30"/>
      <c r="WBG170" s="30"/>
      <c r="WBH170" s="30"/>
      <c r="WBI170" s="30"/>
      <c r="WBJ170" s="30"/>
      <c r="WBK170" s="30"/>
      <c r="WBL170" s="30"/>
      <c r="WBM170" s="30"/>
      <c r="WBN170" s="30"/>
      <c r="WBO170" s="30"/>
      <c r="WBP170" s="30"/>
      <c r="WBQ170" s="30"/>
      <c r="WBR170" s="30"/>
      <c r="WBS170" s="30"/>
      <c r="WBT170" s="30"/>
      <c r="WBU170" s="30"/>
      <c r="WBV170" s="30"/>
      <c r="WBW170" s="30"/>
      <c r="WBX170" s="30"/>
      <c r="WBY170" s="30"/>
      <c r="WBZ170" s="30"/>
      <c r="WCA170" s="30"/>
      <c r="WCB170" s="30"/>
      <c r="WCC170" s="30"/>
      <c r="WCD170" s="30"/>
      <c r="WCE170" s="30"/>
      <c r="WCF170" s="30"/>
      <c r="WCG170" s="30"/>
      <c r="WCH170" s="30"/>
      <c r="WCI170" s="30"/>
      <c r="WCJ170" s="30"/>
      <c r="WCK170" s="30"/>
      <c r="WCL170" s="30"/>
      <c r="WCM170" s="30"/>
      <c r="WCN170" s="30"/>
      <c r="WCO170" s="30"/>
      <c r="WCP170" s="30"/>
      <c r="WCQ170" s="30"/>
      <c r="WCR170" s="30"/>
      <c r="WCS170" s="30"/>
      <c r="WCT170" s="30"/>
      <c r="WCU170" s="30"/>
      <c r="WCV170" s="30"/>
      <c r="WCW170" s="30"/>
      <c r="WCX170" s="30"/>
      <c r="WCY170" s="30"/>
      <c r="WCZ170" s="30"/>
      <c r="WDA170" s="30"/>
      <c r="WDB170" s="30"/>
      <c r="WDC170" s="30"/>
      <c r="WDD170" s="30"/>
      <c r="WDE170" s="30"/>
      <c r="WDF170" s="30"/>
      <c r="WDG170" s="30"/>
      <c r="WDH170" s="30"/>
      <c r="WDI170" s="30"/>
      <c r="WDJ170" s="30"/>
      <c r="WDK170" s="30"/>
      <c r="WDL170" s="30"/>
      <c r="WDM170" s="30"/>
      <c r="WDN170" s="30"/>
      <c r="WDO170" s="30"/>
      <c r="WDP170" s="30"/>
      <c r="WDQ170" s="30"/>
      <c r="WDR170" s="30"/>
      <c r="WDS170" s="30"/>
      <c r="WDT170" s="30"/>
      <c r="WDU170" s="30"/>
      <c r="WDV170" s="30"/>
      <c r="WDW170" s="30"/>
      <c r="WDX170" s="30"/>
      <c r="WDY170" s="30"/>
      <c r="WDZ170" s="30"/>
      <c r="WEA170" s="30"/>
      <c r="WEB170" s="30"/>
      <c r="WEC170" s="30"/>
      <c r="WED170" s="30"/>
      <c r="WEE170" s="30"/>
      <c r="WEF170" s="30"/>
      <c r="WEG170" s="30"/>
      <c r="WEH170" s="30"/>
      <c r="WEI170" s="30"/>
      <c r="WEJ170" s="30"/>
      <c r="WEK170" s="30"/>
      <c r="WEL170" s="30"/>
      <c r="WEM170" s="30"/>
      <c r="WEN170" s="30"/>
      <c r="WEO170" s="30"/>
      <c r="WEP170" s="30"/>
      <c r="WEQ170" s="30"/>
      <c r="WER170" s="30"/>
      <c r="WES170" s="30"/>
      <c r="WET170" s="30"/>
      <c r="WEU170" s="30"/>
      <c r="WEV170" s="30"/>
      <c r="WEW170" s="30"/>
      <c r="WEX170" s="30"/>
      <c r="WEY170" s="30"/>
      <c r="WEZ170" s="30"/>
      <c r="WFA170" s="30"/>
      <c r="WFB170" s="30"/>
      <c r="WFC170" s="30"/>
      <c r="WFD170" s="30"/>
      <c r="WFE170" s="30"/>
      <c r="WFF170" s="30"/>
      <c r="WFG170" s="30"/>
      <c r="WFH170" s="30"/>
      <c r="WFI170" s="30"/>
      <c r="WFJ170" s="30"/>
      <c r="WFK170" s="30"/>
      <c r="WFL170" s="30"/>
      <c r="WFM170" s="30"/>
      <c r="WFN170" s="30"/>
      <c r="WFO170" s="30"/>
      <c r="WFP170" s="30"/>
      <c r="WFQ170" s="30"/>
      <c r="WFR170" s="30"/>
      <c r="WFS170" s="30"/>
      <c r="WFT170" s="30"/>
      <c r="WFU170" s="30"/>
      <c r="WFV170" s="30"/>
      <c r="WFW170" s="30"/>
      <c r="WFX170" s="30"/>
      <c r="WFY170" s="30"/>
      <c r="WFZ170" s="30"/>
      <c r="WGA170" s="30"/>
      <c r="WGB170" s="30"/>
      <c r="WGC170" s="30"/>
      <c r="WGD170" s="30"/>
      <c r="WGE170" s="30"/>
      <c r="WGF170" s="30"/>
      <c r="WGG170" s="30"/>
      <c r="WGH170" s="30"/>
      <c r="WGI170" s="30"/>
      <c r="WGJ170" s="30"/>
      <c r="WGK170" s="30"/>
      <c r="WGL170" s="30"/>
      <c r="WGM170" s="30"/>
      <c r="WGN170" s="30"/>
      <c r="WGO170" s="30"/>
      <c r="WGP170" s="30"/>
      <c r="WGQ170" s="30"/>
      <c r="WGR170" s="30"/>
      <c r="WGS170" s="30"/>
      <c r="WGT170" s="30"/>
      <c r="WGU170" s="30"/>
      <c r="WGV170" s="30"/>
      <c r="WGW170" s="30"/>
      <c r="WGX170" s="30"/>
      <c r="WGY170" s="30"/>
      <c r="WGZ170" s="30"/>
      <c r="WHA170" s="30"/>
      <c r="WHB170" s="30"/>
      <c r="WHC170" s="30"/>
      <c r="WHD170" s="30"/>
      <c r="WHE170" s="30"/>
      <c r="WHF170" s="30"/>
      <c r="WHG170" s="30"/>
      <c r="WHH170" s="30"/>
      <c r="WHI170" s="30"/>
      <c r="WHJ170" s="30"/>
      <c r="WHK170" s="30"/>
      <c r="WHL170" s="30"/>
      <c r="WHM170" s="30"/>
      <c r="WHN170" s="30"/>
      <c r="WHO170" s="30"/>
      <c r="WHP170" s="30"/>
      <c r="WHQ170" s="30"/>
      <c r="WHR170" s="30"/>
      <c r="WHS170" s="30"/>
      <c r="WHT170" s="30"/>
      <c r="WHU170" s="30"/>
      <c r="WHV170" s="30"/>
      <c r="WHW170" s="30"/>
      <c r="WHX170" s="30"/>
      <c r="WHY170" s="30"/>
      <c r="WHZ170" s="30"/>
      <c r="WIA170" s="30"/>
      <c r="WIB170" s="30"/>
      <c r="WIC170" s="30"/>
      <c r="WID170" s="30"/>
      <c r="WIE170" s="30"/>
      <c r="WIF170" s="30"/>
      <c r="WIG170" s="30"/>
      <c r="WIH170" s="30"/>
      <c r="WII170" s="30"/>
      <c r="WIJ170" s="30"/>
      <c r="WIK170" s="30"/>
      <c r="WIL170" s="30"/>
      <c r="WIM170" s="30"/>
      <c r="WIN170" s="30"/>
      <c r="WIO170" s="30"/>
      <c r="WIP170" s="30"/>
      <c r="WIQ170" s="30"/>
      <c r="WIR170" s="30"/>
      <c r="WIS170" s="30"/>
      <c r="WIT170" s="30"/>
      <c r="WIU170" s="30"/>
      <c r="WIV170" s="30"/>
      <c r="WIW170" s="30"/>
      <c r="WIX170" s="30"/>
      <c r="WIY170" s="30"/>
      <c r="WIZ170" s="30"/>
      <c r="WJA170" s="30"/>
      <c r="WJB170" s="30"/>
      <c r="WJC170" s="30"/>
      <c r="WJD170" s="30"/>
      <c r="WJE170" s="30"/>
      <c r="WJF170" s="30"/>
      <c r="WJG170" s="30"/>
      <c r="WJH170" s="30"/>
      <c r="WJI170" s="30"/>
      <c r="WJJ170" s="30"/>
      <c r="WJK170" s="30"/>
      <c r="WJL170" s="30"/>
      <c r="WJM170" s="30"/>
      <c r="WJN170" s="30"/>
      <c r="WJO170" s="30"/>
      <c r="WJP170" s="30"/>
      <c r="WJQ170" s="30"/>
      <c r="WJR170" s="30"/>
      <c r="WJS170" s="30"/>
      <c r="WJT170" s="30"/>
      <c r="WJU170" s="30"/>
      <c r="WJV170" s="30"/>
      <c r="WJW170" s="30"/>
      <c r="WJX170" s="30"/>
      <c r="WJY170" s="30"/>
      <c r="WJZ170" s="30"/>
      <c r="WKA170" s="30"/>
      <c r="WKB170" s="30"/>
      <c r="WKC170" s="30"/>
      <c r="WKD170" s="30"/>
      <c r="WKE170" s="30"/>
      <c r="WKF170" s="30"/>
      <c r="WKG170" s="30"/>
      <c r="WKH170" s="30"/>
      <c r="WKI170" s="30"/>
      <c r="WKJ170" s="30"/>
      <c r="WKK170" s="30"/>
      <c r="WKL170" s="30"/>
      <c r="WKM170" s="30"/>
      <c r="WKN170" s="30"/>
      <c r="WKO170" s="30"/>
      <c r="WKP170" s="30"/>
      <c r="WKQ170" s="30"/>
      <c r="WKR170" s="30"/>
      <c r="WKS170" s="30"/>
      <c r="WKT170" s="30"/>
      <c r="WKU170" s="30"/>
      <c r="WKV170" s="30"/>
      <c r="WKW170" s="30"/>
      <c r="WKX170" s="30"/>
      <c r="WKY170" s="30"/>
      <c r="WKZ170" s="30"/>
      <c r="WLA170" s="30"/>
      <c r="WLB170" s="30"/>
      <c r="WLC170" s="30"/>
      <c r="WLD170" s="30"/>
      <c r="WLE170" s="30"/>
      <c r="WLF170" s="30"/>
      <c r="WLG170" s="30"/>
      <c r="WLH170" s="30"/>
      <c r="WLI170" s="30"/>
      <c r="WLJ170" s="30"/>
      <c r="WLK170" s="30"/>
      <c r="WLL170" s="30"/>
      <c r="WLM170" s="30"/>
      <c r="WLN170" s="30"/>
      <c r="WLO170" s="30"/>
      <c r="WLP170" s="30"/>
      <c r="WLQ170" s="30"/>
      <c r="WLR170" s="30"/>
      <c r="WLS170" s="30"/>
      <c r="WLT170" s="30"/>
      <c r="WLU170" s="30"/>
      <c r="WLV170" s="30"/>
      <c r="WLW170" s="30"/>
      <c r="WLX170" s="30"/>
      <c r="WLY170" s="30"/>
      <c r="WLZ170" s="30"/>
      <c r="WMA170" s="30"/>
      <c r="WMB170" s="30"/>
      <c r="WMC170" s="30"/>
      <c r="WMD170" s="30"/>
      <c r="WME170" s="30"/>
      <c r="WMF170" s="30"/>
      <c r="WMG170" s="30"/>
      <c r="WMH170" s="30"/>
      <c r="WMI170" s="30"/>
      <c r="WMJ170" s="30"/>
      <c r="WMK170" s="30"/>
      <c r="WML170" s="30"/>
      <c r="WMM170" s="30"/>
      <c r="WMN170" s="30"/>
      <c r="WMO170" s="30"/>
      <c r="WMP170" s="30"/>
      <c r="WMQ170" s="30"/>
      <c r="WMR170" s="30"/>
      <c r="WMS170" s="30"/>
      <c r="WMT170" s="30"/>
      <c r="WMU170" s="30"/>
      <c r="WMV170" s="30"/>
      <c r="WMW170" s="30"/>
      <c r="WMX170" s="30"/>
      <c r="WMY170" s="30"/>
      <c r="WMZ170" s="30"/>
      <c r="WNA170" s="30"/>
      <c r="WNB170" s="30"/>
      <c r="WNC170" s="30"/>
      <c r="WND170" s="30"/>
      <c r="WNE170" s="30"/>
      <c r="WNF170" s="30"/>
      <c r="WNG170" s="30"/>
      <c r="WNH170" s="30"/>
      <c r="WNI170" s="30"/>
      <c r="WNJ170" s="30"/>
      <c r="WNK170" s="30"/>
      <c r="WNL170" s="30"/>
      <c r="WNM170" s="30"/>
      <c r="WNN170" s="30"/>
      <c r="WNO170" s="30"/>
      <c r="WNP170" s="30"/>
      <c r="WNQ170" s="30"/>
      <c r="WNR170" s="30"/>
      <c r="WNS170" s="30"/>
      <c r="WNT170" s="30"/>
      <c r="WNU170" s="30"/>
      <c r="WNV170" s="30"/>
      <c r="WNW170" s="30"/>
      <c r="WNX170" s="30"/>
      <c r="WNY170" s="30"/>
      <c r="WNZ170" s="30"/>
      <c r="WOA170" s="30"/>
      <c r="WOB170" s="30"/>
      <c r="WOC170" s="30"/>
      <c r="WOD170" s="30"/>
      <c r="WOE170" s="30"/>
      <c r="WOF170" s="30"/>
      <c r="WOG170" s="30"/>
      <c r="WOH170" s="30"/>
      <c r="WOI170" s="30"/>
      <c r="WOJ170" s="30"/>
      <c r="WOK170" s="30"/>
      <c r="WOL170" s="30"/>
      <c r="WOM170" s="30"/>
      <c r="WON170" s="30"/>
      <c r="WOO170" s="30"/>
      <c r="WOP170" s="30"/>
      <c r="WOQ170" s="30"/>
      <c r="WOR170" s="30"/>
      <c r="WOS170" s="30"/>
      <c r="WOT170" s="30"/>
      <c r="WOU170" s="30"/>
      <c r="WOV170" s="30"/>
      <c r="WOW170" s="30"/>
      <c r="WOX170" s="30"/>
      <c r="WOY170" s="30"/>
      <c r="WOZ170" s="30"/>
      <c r="WPA170" s="30"/>
      <c r="WPB170" s="30"/>
      <c r="WPC170" s="30"/>
      <c r="WPD170" s="30"/>
      <c r="WPE170" s="30"/>
      <c r="WPF170" s="30"/>
      <c r="WPG170" s="30"/>
      <c r="WPH170" s="30"/>
      <c r="WPI170" s="30"/>
      <c r="WPJ170" s="30"/>
      <c r="WPK170" s="30"/>
      <c r="WPL170" s="30"/>
      <c r="WPM170" s="30"/>
      <c r="WPN170" s="30"/>
      <c r="WPO170" s="30"/>
      <c r="WPP170" s="30"/>
      <c r="WPQ170" s="30"/>
      <c r="WPR170" s="30"/>
      <c r="WPS170" s="30"/>
      <c r="WPT170" s="30"/>
      <c r="WPU170" s="30"/>
      <c r="WPV170" s="30"/>
      <c r="WPW170" s="30"/>
      <c r="WPX170" s="30"/>
      <c r="WPY170" s="30"/>
      <c r="WPZ170" s="30"/>
      <c r="WQA170" s="30"/>
      <c r="WQB170" s="30"/>
      <c r="WQC170" s="30"/>
      <c r="WQD170" s="30"/>
      <c r="WQE170" s="30"/>
      <c r="WQF170" s="30"/>
      <c r="WQG170" s="30"/>
      <c r="WQH170" s="30"/>
      <c r="WQI170" s="30"/>
      <c r="WQJ170" s="30"/>
      <c r="WQK170" s="30"/>
      <c r="WQL170" s="30"/>
      <c r="WQM170" s="30"/>
      <c r="WQN170" s="30"/>
      <c r="WQO170" s="30"/>
      <c r="WQP170" s="30"/>
      <c r="WQQ170" s="30"/>
      <c r="WQR170" s="30"/>
      <c r="WQS170" s="30"/>
      <c r="WQT170" s="30"/>
      <c r="WQU170" s="30"/>
      <c r="WQV170" s="30"/>
      <c r="WQW170" s="30"/>
      <c r="WQX170" s="30"/>
      <c r="WQY170" s="30"/>
      <c r="WQZ170" s="30"/>
      <c r="WRA170" s="30"/>
      <c r="WRB170" s="30"/>
      <c r="WRC170" s="30"/>
      <c r="WRD170" s="30"/>
      <c r="WRE170" s="30"/>
      <c r="WRF170" s="30"/>
      <c r="WRG170" s="30"/>
      <c r="WRH170" s="30"/>
      <c r="WRI170" s="30"/>
      <c r="WRJ170" s="30"/>
      <c r="WRK170" s="30"/>
      <c r="WRL170" s="30"/>
      <c r="WRM170" s="30"/>
      <c r="WRN170" s="30"/>
      <c r="WRO170" s="30"/>
      <c r="WRP170" s="30"/>
      <c r="WRQ170" s="30"/>
      <c r="WRR170" s="30"/>
      <c r="WRS170" s="30"/>
      <c r="WRT170" s="30"/>
      <c r="WRU170" s="30"/>
      <c r="WRV170" s="30"/>
      <c r="WRW170" s="30"/>
      <c r="WRX170" s="30"/>
      <c r="WRY170" s="30"/>
      <c r="WRZ170" s="30"/>
      <c r="WSA170" s="30"/>
      <c r="WSB170" s="30"/>
      <c r="WSC170" s="30"/>
      <c r="WSD170" s="30"/>
      <c r="WSE170" s="30"/>
      <c r="WSF170" s="30"/>
      <c r="WSG170" s="30"/>
      <c r="WSH170" s="30"/>
      <c r="WSI170" s="30"/>
      <c r="WSJ170" s="30"/>
      <c r="WSK170" s="30"/>
      <c r="WSL170" s="30"/>
      <c r="WSM170" s="30"/>
      <c r="WSN170" s="30"/>
      <c r="WSO170" s="30"/>
      <c r="WSP170" s="30"/>
      <c r="WSQ170" s="30"/>
      <c r="WSR170" s="30"/>
      <c r="WSS170" s="30"/>
      <c r="WST170" s="30"/>
      <c r="WSU170" s="30"/>
      <c r="WSV170" s="30"/>
      <c r="WSW170" s="30"/>
      <c r="WSX170" s="30"/>
      <c r="WSY170" s="30"/>
      <c r="WSZ170" s="30"/>
      <c r="WTA170" s="30"/>
      <c r="WTB170" s="30"/>
      <c r="WTC170" s="30"/>
      <c r="WTD170" s="30"/>
      <c r="WTE170" s="30"/>
      <c r="WTF170" s="30"/>
      <c r="WTG170" s="30"/>
      <c r="WTH170" s="30"/>
      <c r="WTI170" s="30"/>
      <c r="WTJ170" s="30"/>
      <c r="WTK170" s="30"/>
      <c r="WTL170" s="30"/>
      <c r="WTM170" s="30"/>
      <c r="WTN170" s="30"/>
      <c r="WTO170" s="30"/>
      <c r="WTP170" s="30"/>
      <c r="WTQ170" s="30"/>
      <c r="WTR170" s="30"/>
      <c r="WTS170" s="30"/>
      <c r="WTT170" s="30"/>
      <c r="WTU170" s="30"/>
      <c r="WTV170" s="30"/>
      <c r="WTW170" s="30"/>
      <c r="WTX170" s="30"/>
      <c r="WTY170" s="30"/>
      <c r="WTZ170" s="30"/>
      <c r="WUA170" s="30"/>
      <c r="WUB170" s="30"/>
      <c r="WUC170" s="30"/>
      <c r="WUD170" s="30"/>
      <c r="WUE170" s="30"/>
      <c r="WUF170" s="30"/>
      <c r="WUG170" s="30"/>
      <c r="WUH170" s="30"/>
      <c r="WUI170" s="30"/>
      <c r="WUJ170" s="30"/>
      <c r="WUK170" s="30"/>
      <c r="WUL170" s="30"/>
      <c r="WUM170" s="30"/>
      <c r="WUN170" s="30"/>
      <c r="WUO170" s="30"/>
      <c r="WUP170" s="30"/>
      <c r="WUQ170" s="30"/>
      <c r="WUR170" s="30"/>
      <c r="WUS170" s="30"/>
      <c r="WUT170" s="30"/>
      <c r="WUU170" s="30"/>
      <c r="WUV170" s="30"/>
      <c r="WUW170" s="30"/>
      <c r="WUX170" s="30"/>
      <c r="WUY170" s="30"/>
      <c r="WUZ170" s="30"/>
      <c r="WVA170" s="30"/>
      <c r="WVB170" s="30"/>
      <c r="WVC170" s="30"/>
      <c r="WVD170" s="30"/>
      <c r="WVE170" s="30"/>
      <c r="WVF170" s="30"/>
      <c r="WVG170" s="30"/>
      <c r="WVH170" s="30"/>
      <c r="WVI170" s="30"/>
      <c r="WVJ170" s="30"/>
      <c r="WVK170" s="30"/>
      <c r="WVL170" s="30"/>
      <c r="WVM170" s="30"/>
      <c r="WVN170" s="30"/>
      <c r="WVO170" s="30"/>
      <c r="WVP170" s="30"/>
      <c r="WVQ170" s="30"/>
      <c r="WVR170" s="30"/>
      <c r="WVS170" s="30"/>
      <c r="WVT170" s="30"/>
      <c r="WVU170" s="30"/>
      <c r="WVV170" s="30"/>
      <c r="WVW170" s="30"/>
      <c r="WVX170" s="30"/>
      <c r="WVY170" s="30"/>
      <c r="WVZ170" s="30"/>
      <c r="WWA170" s="30"/>
      <c r="WWB170" s="30"/>
      <c r="WWC170" s="30"/>
      <c r="WWD170" s="30"/>
      <c r="WWE170" s="30"/>
      <c r="WWF170" s="30"/>
      <c r="WWG170" s="30"/>
      <c r="WWH170" s="30"/>
      <c r="WWI170" s="30"/>
      <c r="WWJ170" s="30"/>
      <c r="WWK170" s="30"/>
      <c r="WWL170" s="30"/>
      <c r="WWM170" s="30"/>
      <c r="WWN170" s="30"/>
      <c r="WWO170" s="30"/>
      <c r="WWP170" s="30"/>
      <c r="WWQ170" s="30"/>
      <c r="WWR170" s="30"/>
      <c r="WWS170" s="30"/>
      <c r="WWT170" s="30"/>
      <c r="WWU170" s="30"/>
      <c r="WWV170" s="30"/>
      <c r="WWW170" s="30"/>
      <c r="WWX170" s="30"/>
      <c r="WWY170" s="30"/>
      <c r="WWZ170" s="30"/>
      <c r="WXA170" s="30"/>
      <c r="WXB170" s="30"/>
      <c r="WXC170" s="30"/>
      <c r="WXD170" s="30"/>
      <c r="WXE170" s="30"/>
      <c r="WXF170" s="30"/>
      <c r="WXG170" s="30"/>
      <c r="WXH170" s="30"/>
      <c r="WXI170" s="30"/>
      <c r="WXJ170" s="30"/>
      <c r="WXK170" s="30"/>
      <c r="WXL170" s="30"/>
      <c r="WXM170" s="30"/>
      <c r="WXN170" s="30"/>
      <c r="WXO170" s="30"/>
      <c r="WXP170" s="30"/>
      <c r="WXQ170" s="30"/>
      <c r="WXR170" s="30"/>
      <c r="WXS170" s="30"/>
      <c r="WXT170" s="30"/>
      <c r="WXU170" s="30"/>
      <c r="WXV170" s="30"/>
      <c r="WXW170" s="30"/>
      <c r="WXX170" s="30"/>
      <c r="WXY170" s="30"/>
      <c r="WXZ170" s="30"/>
      <c r="WYA170" s="30"/>
      <c r="WYB170" s="30"/>
      <c r="WYC170" s="30"/>
      <c r="WYD170" s="30"/>
      <c r="WYE170" s="30"/>
      <c r="WYF170" s="30"/>
      <c r="WYG170" s="30"/>
      <c r="WYH170" s="30"/>
      <c r="WYI170" s="30"/>
      <c r="WYJ170" s="30"/>
      <c r="WYK170" s="30"/>
      <c r="WYL170" s="30"/>
      <c r="WYM170" s="30"/>
      <c r="WYN170" s="30"/>
      <c r="WYO170" s="30"/>
      <c r="WYP170" s="30"/>
      <c r="WYQ170" s="30"/>
      <c r="WYR170" s="30"/>
      <c r="WYS170" s="30"/>
      <c r="WYT170" s="30"/>
      <c r="WYU170" s="30"/>
      <c r="WYV170" s="30"/>
      <c r="WYW170" s="30"/>
      <c r="WYX170" s="30"/>
      <c r="WYY170" s="30"/>
      <c r="WYZ170" s="30"/>
      <c r="WZA170" s="30"/>
      <c r="WZB170" s="30"/>
      <c r="WZC170" s="30"/>
      <c r="WZD170" s="30"/>
      <c r="WZE170" s="30"/>
      <c r="WZF170" s="30"/>
      <c r="WZG170" s="30"/>
      <c r="WZH170" s="30"/>
      <c r="WZI170" s="30"/>
      <c r="WZJ170" s="30"/>
      <c r="WZK170" s="30"/>
      <c r="WZL170" s="30"/>
      <c r="WZM170" s="30"/>
      <c r="WZN170" s="30"/>
      <c r="WZO170" s="30"/>
      <c r="WZP170" s="30"/>
      <c r="WZQ170" s="30"/>
      <c r="WZR170" s="30"/>
      <c r="WZS170" s="30"/>
      <c r="WZT170" s="30"/>
      <c r="WZU170" s="30"/>
      <c r="WZV170" s="30"/>
      <c r="WZW170" s="30"/>
      <c r="WZX170" s="30"/>
      <c r="WZY170" s="30"/>
      <c r="WZZ170" s="30"/>
      <c r="XAA170" s="30"/>
      <c r="XAB170" s="30"/>
      <c r="XAC170" s="30"/>
      <c r="XAD170" s="30"/>
      <c r="XAE170" s="30"/>
      <c r="XAF170" s="30"/>
      <c r="XAG170" s="30"/>
      <c r="XAH170" s="30"/>
      <c r="XAI170" s="30"/>
      <c r="XAJ170" s="30"/>
      <c r="XAK170" s="30"/>
      <c r="XAL170" s="30"/>
      <c r="XAM170" s="30"/>
      <c r="XAN170" s="30"/>
      <c r="XAO170" s="30"/>
      <c r="XAP170" s="30"/>
      <c r="XAQ170" s="30"/>
      <c r="XAR170" s="30"/>
      <c r="XAS170" s="30"/>
      <c r="XAT170" s="30"/>
      <c r="XAU170" s="30"/>
      <c r="XAV170" s="30"/>
      <c r="XAW170" s="30"/>
      <c r="XAX170" s="30"/>
      <c r="XAY170" s="30"/>
      <c r="XAZ170" s="30"/>
      <c r="XBA170" s="30"/>
      <c r="XBB170" s="30"/>
      <c r="XBC170" s="30"/>
      <c r="XBD170" s="30"/>
      <c r="XBE170" s="30"/>
      <c r="XBF170" s="30"/>
      <c r="XBG170" s="30"/>
      <c r="XBH170" s="30"/>
      <c r="XBI170" s="30"/>
      <c r="XBJ170" s="30"/>
      <c r="XBK170" s="30"/>
      <c r="XBL170" s="30"/>
      <c r="XBM170" s="30"/>
      <c r="XBN170" s="30"/>
      <c r="XBO170" s="30"/>
      <c r="XBP170" s="30"/>
      <c r="XBQ170" s="30"/>
      <c r="XBR170" s="30"/>
      <c r="XBS170" s="30"/>
      <c r="XBT170" s="30"/>
      <c r="XBU170" s="30"/>
      <c r="XBV170" s="30"/>
      <c r="XBW170" s="30"/>
      <c r="XBX170" s="30"/>
      <c r="XBY170" s="30"/>
      <c r="XBZ170" s="30"/>
      <c r="XCA170" s="30"/>
      <c r="XCB170" s="30"/>
      <c r="XCC170" s="30"/>
      <c r="XCD170" s="30"/>
      <c r="XCE170" s="30"/>
      <c r="XCF170" s="30"/>
      <c r="XCG170" s="30"/>
      <c r="XCH170" s="30"/>
      <c r="XCI170" s="30"/>
      <c r="XCJ170" s="30"/>
      <c r="XCK170" s="30"/>
      <c r="XCL170" s="30"/>
      <c r="XCM170" s="30"/>
      <c r="XCN170" s="30"/>
      <c r="XCO170" s="30"/>
      <c r="XCP170" s="30"/>
      <c r="XCQ170" s="30"/>
      <c r="XCR170" s="30"/>
      <c r="XCS170" s="30"/>
      <c r="XCT170" s="30"/>
      <c r="XCU170" s="30"/>
      <c r="XCV170" s="30"/>
      <c r="XCW170" s="30"/>
      <c r="XCX170" s="30"/>
      <c r="XCY170" s="30"/>
      <c r="XCZ170" s="30"/>
      <c r="XDA170" s="30"/>
      <c r="XDB170" s="30"/>
      <c r="XDC170" s="30"/>
      <c r="XDD170" s="30"/>
      <c r="XDE170" s="30"/>
      <c r="XDF170" s="30"/>
      <c r="XDG170" s="30"/>
      <c r="XDH170" s="30"/>
      <c r="XDI170" s="30"/>
      <c r="XDJ170" s="30"/>
      <c r="XDK170" s="30"/>
      <c r="XDL170" s="30"/>
      <c r="XDM170" s="30"/>
      <c r="XDN170" s="30"/>
      <c r="XDO170" s="30"/>
      <c r="XDP170" s="30"/>
      <c r="XDQ170" s="30"/>
      <c r="XDR170" s="30"/>
      <c r="XDS170" s="30"/>
      <c r="XDT170" s="30"/>
      <c r="XDU170" s="30"/>
      <c r="XDV170" s="30"/>
      <c r="XDW170" s="30"/>
      <c r="XDX170" s="30"/>
      <c r="XDY170" s="30"/>
      <c r="XDZ170" s="30"/>
      <c r="XEA170" s="30"/>
      <c r="XEB170" s="30"/>
      <c r="XEC170" s="30"/>
      <c r="XED170" s="30"/>
      <c r="XEE170" s="30"/>
      <c r="XEF170" s="30"/>
      <c r="XEG170" s="30"/>
      <c r="XEH170" s="30"/>
      <c r="XEI170" s="30"/>
      <c r="XEJ170" s="30"/>
      <c r="XEK170" s="30"/>
      <c r="XEL170" s="30"/>
      <c r="XEM170" s="30"/>
      <c r="XEN170" s="30"/>
      <c r="XEO170" s="30"/>
      <c r="XEP170" s="30"/>
      <c r="XEQ170" s="30"/>
      <c r="XER170" s="30"/>
      <c r="XES170" s="30"/>
      <c r="XET170" s="30"/>
      <c r="XEU170" s="30"/>
      <c r="XEV170" s="30"/>
      <c r="XEW170" s="30"/>
      <c r="XEX170" s="30"/>
      <c r="XEY170" s="30"/>
      <c r="XEZ170" s="30"/>
      <c r="XFA170" s="30"/>
      <c r="XFB170" s="30"/>
      <c r="XFC170" s="30"/>
      <c r="XFD170" s="30"/>
    </row>
    <row r="171" spans="1:16384" s="7" customFormat="1" ht="15.75" x14ac:dyDescent="0.25">
      <c r="A171" s="1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  <c r="AML171" s="11"/>
      <c r="AMM171" s="11"/>
      <c r="AMN171" s="11"/>
      <c r="AMO171" s="11"/>
      <c r="AMP171" s="11"/>
      <c r="AMQ171" s="11"/>
      <c r="AMR171" s="11"/>
      <c r="AMS171" s="11"/>
      <c r="AMT171" s="11"/>
      <c r="AMU171" s="11"/>
      <c r="AMV171" s="11"/>
      <c r="AMW171" s="11"/>
      <c r="AMX171" s="11"/>
      <c r="AMY171" s="11"/>
      <c r="AMZ171" s="11"/>
      <c r="ANA171" s="11"/>
      <c r="ANB171" s="11"/>
      <c r="ANC171" s="11"/>
      <c r="AND171" s="11"/>
      <c r="ANE171" s="11"/>
      <c r="ANF171" s="11"/>
      <c r="ANG171" s="11"/>
      <c r="ANH171" s="11"/>
      <c r="ANI171" s="11"/>
      <c r="ANJ171" s="11"/>
      <c r="ANK171" s="11"/>
      <c r="ANL171" s="11"/>
      <c r="ANM171" s="11"/>
      <c r="ANN171" s="11"/>
      <c r="ANO171" s="11"/>
      <c r="ANP171" s="11"/>
      <c r="ANQ171" s="11"/>
      <c r="ANR171" s="11"/>
      <c r="ANS171" s="11"/>
      <c r="ANT171" s="11"/>
      <c r="ANU171" s="11"/>
      <c r="ANV171" s="11"/>
      <c r="ANW171" s="11"/>
      <c r="ANX171" s="11"/>
      <c r="ANY171" s="11"/>
      <c r="ANZ171" s="11"/>
      <c r="AOA171" s="11"/>
      <c r="AOB171" s="11"/>
      <c r="AOC171" s="11"/>
      <c r="AOD171" s="11"/>
      <c r="AOE171" s="11"/>
      <c r="AOF171" s="11"/>
      <c r="AOG171" s="11"/>
      <c r="AOH171" s="11"/>
      <c r="AOI171" s="11"/>
      <c r="AOJ171" s="11"/>
      <c r="AOK171" s="11"/>
      <c r="AOL171" s="11"/>
      <c r="AOM171" s="11"/>
      <c r="AON171" s="11"/>
      <c r="AOO171" s="11"/>
      <c r="AOP171" s="11"/>
      <c r="AOQ171" s="11"/>
      <c r="AOR171" s="11"/>
      <c r="AOS171" s="11"/>
      <c r="AOT171" s="11"/>
      <c r="AOU171" s="11"/>
      <c r="AOV171" s="11"/>
      <c r="AOW171" s="11"/>
      <c r="AOX171" s="11"/>
      <c r="AOY171" s="11"/>
      <c r="AOZ171" s="11"/>
      <c r="APA171" s="11"/>
      <c r="APB171" s="11"/>
      <c r="APC171" s="11"/>
      <c r="APD171" s="11"/>
      <c r="APE171" s="11"/>
      <c r="APF171" s="11"/>
      <c r="APG171" s="11"/>
      <c r="APH171" s="11"/>
      <c r="API171" s="11"/>
      <c r="APJ171" s="11"/>
      <c r="APK171" s="11"/>
      <c r="APL171" s="11"/>
      <c r="APM171" s="11"/>
      <c r="APN171" s="11"/>
      <c r="APO171" s="11"/>
      <c r="APP171" s="11"/>
      <c r="APQ171" s="11"/>
      <c r="APR171" s="11"/>
      <c r="APS171" s="11"/>
      <c r="APT171" s="11"/>
      <c r="APU171" s="11"/>
      <c r="APV171" s="11"/>
      <c r="APW171" s="11"/>
      <c r="APX171" s="11"/>
      <c r="APY171" s="11"/>
      <c r="APZ171" s="11"/>
      <c r="AQA171" s="11"/>
      <c r="AQB171" s="11"/>
      <c r="AQC171" s="11"/>
      <c r="AQD171" s="11"/>
      <c r="AQE171" s="11"/>
      <c r="AQF171" s="11"/>
      <c r="AQG171" s="11"/>
      <c r="AQH171" s="11"/>
      <c r="AQI171" s="11"/>
      <c r="AQJ171" s="11"/>
      <c r="AQK171" s="11"/>
      <c r="AQL171" s="11"/>
      <c r="AQM171" s="11"/>
      <c r="AQN171" s="11"/>
      <c r="AQO171" s="11"/>
      <c r="AQP171" s="11"/>
      <c r="AQQ171" s="11"/>
      <c r="AQR171" s="11"/>
      <c r="AQS171" s="11"/>
      <c r="AQT171" s="11"/>
      <c r="AQU171" s="11"/>
      <c r="AQV171" s="11"/>
      <c r="AQW171" s="11"/>
      <c r="AQX171" s="11"/>
      <c r="AQY171" s="11"/>
      <c r="AQZ171" s="11"/>
      <c r="ARA171" s="11"/>
      <c r="ARB171" s="11"/>
      <c r="ARC171" s="11"/>
      <c r="ARD171" s="11"/>
      <c r="ARE171" s="11"/>
      <c r="ARF171" s="11"/>
      <c r="ARG171" s="11"/>
      <c r="ARH171" s="11"/>
      <c r="ARI171" s="11"/>
      <c r="ARJ171" s="11"/>
      <c r="ARK171" s="11"/>
      <c r="ARL171" s="11"/>
      <c r="ARM171" s="11"/>
      <c r="ARN171" s="11"/>
      <c r="ARO171" s="11"/>
      <c r="ARP171" s="11"/>
      <c r="ARQ171" s="11"/>
      <c r="ARR171" s="11"/>
      <c r="ARS171" s="11"/>
      <c r="ART171" s="11"/>
      <c r="ARU171" s="11"/>
      <c r="ARV171" s="11"/>
      <c r="ARW171" s="11"/>
      <c r="ARX171" s="11"/>
      <c r="ARY171" s="11"/>
      <c r="ARZ171" s="11"/>
      <c r="ASA171" s="11"/>
      <c r="ASB171" s="11"/>
      <c r="ASC171" s="11"/>
      <c r="ASD171" s="11"/>
      <c r="ASE171" s="11"/>
      <c r="ASF171" s="11"/>
      <c r="ASG171" s="11"/>
      <c r="ASH171" s="11"/>
      <c r="ASI171" s="11"/>
      <c r="ASJ171" s="11"/>
      <c r="ASK171" s="11"/>
      <c r="ASL171" s="11"/>
      <c r="ASM171" s="11"/>
      <c r="ASN171" s="11"/>
      <c r="ASO171" s="11"/>
      <c r="ASP171" s="11"/>
      <c r="ASQ171" s="11"/>
      <c r="ASR171" s="11"/>
      <c r="ASS171" s="11"/>
      <c r="AST171" s="11"/>
      <c r="ASU171" s="11"/>
      <c r="ASV171" s="11"/>
      <c r="ASW171" s="11"/>
      <c r="ASX171" s="11"/>
      <c r="ASY171" s="11"/>
      <c r="ASZ171" s="11"/>
      <c r="ATA171" s="11"/>
      <c r="ATB171" s="11"/>
      <c r="ATC171" s="11"/>
      <c r="ATD171" s="11"/>
      <c r="ATE171" s="11"/>
      <c r="ATF171" s="11"/>
      <c r="ATG171" s="11"/>
      <c r="ATH171" s="11"/>
      <c r="ATI171" s="11"/>
      <c r="ATJ171" s="11"/>
      <c r="ATK171" s="11"/>
      <c r="ATL171" s="11"/>
      <c r="ATM171" s="11"/>
      <c r="ATN171" s="11"/>
      <c r="ATO171" s="11"/>
      <c r="ATP171" s="11"/>
      <c r="ATQ171" s="11"/>
      <c r="ATR171" s="11"/>
      <c r="ATS171" s="11"/>
      <c r="ATT171" s="11"/>
      <c r="ATU171" s="11"/>
      <c r="ATV171" s="11"/>
      <c r="ATW171" s="11"/>
      <c r="ATX171" s="11"/>
      <c r="ATY171" s="11"/>
      <c r="ATZ171" s="11"/>
      <c r="AUA171" s="11"/>
      <c r="AUB171" s="11"/>
      <c r="AUC171" s="11"/>
      <c r="AUD171" s="11"/>
      <c r="AUE171" s="11"/>
      <c r="AUF171" s="11"/>
      <c r="AUG171" s="11"/>
      <c r="AUH171" s="11"/>
      <c r="AUI171" s="11"/>
      <c r="AUJ171" s="11"/>
      <c r="AUK171" s="11"/>
      <c r="AUL171" s="11"/>
      <c r="AUM171" s="11"/>
      <c r="AUN171" s="11"/>
      <c r="AUO171" s="11"/>
      <c r="AUP171" s="11"/>
      <c r="AUQ171" s="11"/>
      <c r="AUR171" s="11"/>
      <c r="AUS171" s="11"/>
      <c r="AUT171" s="11"/>
      <c r="AUU171" s="11"/>
      <c r="AUV171" s="11"/>
      <c r="AUW171" s="11"/>
      <c r="AUX171" s="11"/>
      <c r="AUY171" s="11"/>
      <c r="AUZ171" s="11"/>
      <c r="AVA171" s="11"/>
      <c r="AVB171" s="11"/>
      <c r="AVC171" s="11"/>
      <c r="AVD171" s="11"/>
      <c r="AVE171" s="11"/>
      <c r="AVF171" s="11"/>
      <c r="AVG171" s="11"/>
      <c r="AVH171" s="11"/>
      <c r="AVI171" s="11"/>
      <c r="AVJ171" s="11"/>
      <c r="AVK171" s="11"/>
      <c r="AVL171" s="11"/>
      <c r="AVM171" s="11"/>
      <c r="AVN171" s="11"/>
      <c r="AVO171" s="11"/>
      <c r="AVP171" s="11"/>
      <c r="AVQ171" s="11"/>
      <c r="AVR171" s="11"/>
      <c r="AVS171" s="11"/>
      <c r="AVT171" s="11"/>
      <c r="AVU171" s="11"/>
      <c r="AVV171" s="11"/>
      <c r="AVW171" s="11"/>
      <c r="AVX171" s="11"/>
      <c r="AVY171" s="11"/>
      <c r="AVZ171" s="11"/>
      <c r="AWA171" s="11"/>
      <c r="AWB171" s="11"/>
      <c r="AWC171" s="11"/>
      <c r="AWD171" s="11"/>
      <c r="AWE171" s="11"/>
      <c r="AWF171" s="11"/>
      <c r="AWG171" s="11"/>
      <c r="AWH171" s="11"/>
      <c r="AWI171" s="11"/>
      <c r="AWJ171" s="11"/>
      <c r="AWK171" s="11"/>
      <c r="AWL171" s="11"/>
      <c r="AWM171" s="11"/>
      <c r="AWN171" s="11"/>
      <c r="AWO171" s="11"/>
      <c r="AWP171" s="11"/>
      <c r="AWQ171" s="11"/>
      <c r="AWR171" s="11"/>
      <c r="AWS171" s="11"/>
      <c r="AWT171" s="11"/>
      <c r="AWU171" s="11"/>
      <c r="AWV171" s="11"/>
      <c r="AWW171" s="11"/>
      <c r="AWX171" s="11"/>
      <c r="AWY171" s="11"/>
      <c r="AWZ171" s="11"/>
      <c r="AXA171" s="11"/>
      <c r="AXB171" s="11"/>
      <c r="AXC171" s="11"/>
      <c r="AXD171" s="11"/>
      <c r="AXE171" s="11"/>
      <c r="AXF171" s="11"/>
      <c r="AXG171" s="11"/>
      <c r="AXH171" s="11"/>
      <c r="AXI171" s="11"/>
      <c r="AXJ171" s="11"/>
      <c r="AXK171" s="11"/>
      <c r="AXL171" s="11"/>
      <c r="AXM171" s="11"/>
      <c r="AXN171" s="11"/>
      <c r="AXO171" s="11"/>
      <c r="AXP171" s="11"/>
      <c r="AXQ171" s="11"/>
      <c r="AXR171" s="11"/>
      <c r="AXS171" s="11"/>
      <c r="AXT171" s="11"/>
      <c r="AXU171" s="11"/>
      <c r="AXV171" s="11"/>
      <c r="AXW171" s="11"/>
      <c r="AXX171" s="11"/>
      <c r="AXY171" s="11"/>
      <c r="AXZ171" s="11"/>
      <c r="AYA171" s="11"/>
      <c r="AYB171" s="11"/>
      <c r="AYC171" s="11"/>
      <c r="AYD171" s="11"/>
      <c r="AYE171" s="11"/>
      <c r="AYF171" s="11"/>
      <c r="AYG171" s="11"/>
      <c r="AYH171" s="11"/>
      <c r="AYI171" s="11"/>
      <c r="AYJ171" s="11"/>
      <c r="AYK171" s="11"/>
      <c r="AYL171" s="11"/>
      <c r="AYM171" s="11"/>
      <c r="AYN171" s="11"/>
      <c r="AYO171" s="11"/>
      <c r="AYP171" s="11"/>
      <c r="AYQ171" s="11"/>
      <c r="AYR171" s="11"/>
      <c r="AYS171" s="11"/>
      <c r="AYT171" s="11"/>
      <c r="AYU171" s="11"/>
      <c r="AYV171" s="11"/>
      <c r="AYW171" s="11"/>
      <c r="AYX171" s="11"/>
      <c r="AYY171" s="11"/>
      <c r="AYZ171" s="11"/>
      <c r="AZA171" s="11"/>
      <c r="AZB171" s="11"/>
      <c r="AZC171" s="11"/>
      <c r="AZD171" s="11"/>
      <c r="AZE171" s="11"/>
      <c r="AZF171" s="11"/>
      <c r="AZG171" s="11"/>
      <c r="AZH171" s="11"/>
      <c r="AZI171" s="11"/>
      <c r="AZJ171" s="11"/>
      <c r="AZK171" s="11"/>
      <c r="AZL171" s="11"/>
      <c r="AZM171" s="11"/>
      <c r="AZN171" s="11"/>
      <c r="AZO171" s="11"/>
      <c r="AZP171" s="11"/>
      <c r="AZQ171" s="11"/>
      <c r="AZR171" s="11"/>
      <c r="AZS171" s="11"/>
      <c r="AZT171" s="11"/>
      <c r="AZU171" s="11"/>
      <c r="AZV171" s="11"/>
      <c r="AZW171" s="11"/>
      <c r="AZX171" s="11"/>
      <c r="AZY171" s="11"/>
      <c r="AZZ171" s="11"/>
      <c r="BAA171" s="11"/>
      <c r="BAB171" s="11"/>
      <c r="BAC171" s="11"/>
      <c r="BAD171" s="11"/>
      <c r="BAE171" s="11"/>
      <c r="BAF171" s="11"/>
      <c r="BAG171" s="11"/>
      <c r="BAH171" s="11"/>
      <c r="BAI171" s="11"/>
      <c r="BAJ171" s="11"/>
      <c r="BAK171" s="11"/>
      <c r="BAL171" s="11"/>
      <c r="BAM171" s="11"/>
      <c r="BAN171" s="11"/>
      <c r="BAO171" s="11"/>
      <c r="BAP171" s="11"/>
      <c r="BAQ171" s="11"/>
      <c r="BAR171" s="11"/>
      <c r="BAS171" s="11"/>
      <c r="BAT171" s="11"/>
      <c r="BAU171" s="11"/>
      <c r="BAV171" s="11"/>
      <c r="BAW171" s="11"/>
      <c r="BAX171" s="11"/>
      <c r="BAY171" s="11"/>
      <c r="BAZ171" s="11"/>
      <c r="BBA171" s="11"/>
      <c r="BBB171" s="11"/>
      <c r="BBC171" s="11"/>
      <c r="BBD171" s="11"/>
      <c r="BBE171" s="11"/>
      <c r="BBF171" s="11"/>
      <c r="BBG171" s="11"/>
      <c r="BBH171" s="11"/>
      <c r="BBI171" s="11"/>
      <c r="BBJ171" s="11"/>
      <c r="BBK171" s="11"/>
      <c r="BBL171" s="11"/>
      <c r="BBM171" s="11"/>
      <c r="BBN171" s="11"/>
      <c r="BBO171" s="11"/>
      <c r="BBP171" s="11"/>
      <c r="BBQ171" s="11"/>
      <c r="BBR171" s="11"/>
      <c r="BBS171" s="11"/>
      <c r="BBT171" s="11"/>
      <c r="BBU171" s="11"/>
      <c r="BBV171" s="11"/>
      <c r="BBW171" s="11"/>
      <c r="BBX171" s="11"/>
      <c r="BBY171" s="11"/>
      <c r="BBZ171" s="11"/>
      <c r="BCA171" s="11"/>
      <c r="BCB171" s="11"/>
      <c r="BCC171" s="11"/>
      <c r="BCD171" s="11"/>
      <c r="BCE171" s="11"/>
      <c r="BCF171" s="11"/>
      <c r="BCG171" s="11"/>
      <c r="BCH171" s="11"/>
      <c r="BCI171" s="11"/>
      <c r="BCJ171" s="11"/>
      <c r="BCK171" s="11"/>
      <c r="BCL171" s="11"/>
      <c r="BCM171" s="11"/>
      <c r="BCN171" s="11"/>
      <c r="BCO171" s="11"/>
      <c r="BCP171" s="11"/>
      <c r="BCQ171" s="11"/>
      <c r="BCR171" s="11"/>
      <c r="BCS171" s="11"/>
      <c r="BCT171" s="11"/>
      <c r="BCU171" s="11"/>
      <c r="BCV171" s="11"/>
      <c r="BCW171" s="11"/>
      <c r="BCX171" s="11"/>
      <c r="BCY171" s="11"/>
      <c r="BCZ171" s="11"/>
      <c r="BDA171" s="11"/>
      <c r="BDB171" s="11"/>
      <c r="BDC171" s="11"/>
      <c r="BDD171" s="11"/>
      <c r="BDE171" s="11"/>
      <c r="BDF171" s="11"/>
      <c r="BDG171" s="11"/>
      <c r="BDH171" s="11"/>
      <c r="BDI171" s="11"/>
      <c r="BDJ171" s="11"/>
      <c r="BDK171" s="11"/>
      <c r="BDL171" s="11"/>
      <c r="BDM171" s="11"/>
      <c r="BDN171" s="11"/>
      <c r="BDO171" s="11"/>
      <c r="BDP171" s="11"/>
      <c r="BDQ171" s="11"/>
      <c r="BDR171" s="11"/>
      <c r="BDS171" s="11"/>
      <c r="BDT171" s="11"/>
      <c r="BDU171" s="11"/>
      <c r="BDV171" s="11"/>
      <c r="BDW171" s="11"/>
      <c r="BDX171" s="11"/>
      <c r="BDY171" s="11"/>
      <c r="BDZ171" s="11"/>
      <c r="BEA171" s="11"/>
      <c r="BEB171" s="11"/>
      <c r="BEC171" s="11"/>
      <c r="BED171" s="11"/>
      <c r="BEE171" s="11"/>
      <c r="BEF171" s="11"/>
      <c r="BEG171" s="11"/>
      <c r="BEH171" s="11"/>
      <c r="BEI171" s="11"/>
      <c r="BEJ171" s="11"/>
      <c r="BEK171" s="11"/>
      <c r="BEL171" s="11"/>
      <c r="BEM171" s="11"/>
      <c r="BEN171" s="11"/>
      <c r="BEO171" s="11"/>
      <c r="BEP171" s="11"/>
      <c r="BEQ171" s="11"/>
      <c r="BER171" s="11"/>
      <c r="BES171" s="11"/>
      <c r="BET171" s="11"/>
      <c r="BEU171" s="11"/>
      <c r="BEV171" s="11"/>
      <c r="BEW171" s="11"/>
      <c r="BEX171" s="11"/>
      <c r="BEY171" s="11"/>
      <c r="BEZ171" s="11"/>
      <c r="BFA171" s="11"/>
      <c r="BFB171" s="11"/>
      <c r="BFC171" s="11"/>
      <c r="BFD171" s="11"/>
      <c r="BFE171" s="11"/>
      <c r="BFF171" s="11"/>
      <c r="BFG171" s="11"/>
      <c r="BFH171" s="11"/>
      <c r="BFI171" s="11"/>
      <c r="BFJ171" s="11"/>
      <c r="BFK171" s="11"/>
      <c r="BFL171" s="11"/>
      <c r="BFM171" s="11"/>
      <c r="BFN171" s="11"/>
      <c r="BFO171" s="11"/>
      <c r="BFP171" s="11"/>
      <c r="BFQ171" s="11"/>
      <c r="BFR171" s="11"/>
      <c r="BFS171" s="11"/>
      <c r="BFT171" s="11"/>
      <c r="BFU171" s="11"/>
      <c r="BFV171" s="11"/>
      <c r="BFW171" s="11"/>
      <c r="BFX171" s="11"/>
      <c r="BFY171" s="11"/>
      <c r="BFZ171" s="11"/>
      <c r="BGA171" s="11"/>
      <c r="BGB171" s="11"/>
      <c r="BGC171" s="11"/>
      <c r="BGD171" s="11"/>
      <c r="BGE171" s="11"/>
      <c r="BGF171" s="11"/>
      <c r="BGG171" s="11"/>
      <c r="BGH171" s="11"/>
      <c r="BGI171" s="11"/>
      <c r="BGJ171" s="11"/>
      <c r="BGK171" s="11"/>
      <c r="BGL171" s="11"/>
      <c r="BGM171" s="11"/>
      <c r="BGN171" s="11"/>
      <c r="BGO171" s="11"/>
      <c r="BGP171" s="11"/>
      <c r="BGQ171" s="11"/>
      <c r="BGR171" s="11"/>
      <c r="BGS171" s="11"/>
      <c r="BGT171" s="11"/>
      <c r="BGU171" s="11"/>
      <c r="BGV171" s="11"/>
      <c r="BGW171" s="11"/>
      <c r="BGX171" s="11"/>
      <c r="BGY171" s="11"/>
      <c r="BGZ171" s="11"/>
      <c r="BHA171" s="11"/>
      <c r="BHB171" s="11"/>
      <c r="BHC171" s="11"/>
      <c r="BHD171" s="11"/>
      <c r="BHE171" s="11"/>
      <c r="BHF171" s="11"/>
      <c r="BHG171" s="11"/>
      <c r="BHH171" s="11"/>
      <c r="BHI171" s="11"/>
      <c r="BHJ171" s="11"/>
      <c r="BHK171" s="11"/>
      <c r="BHL171" s="11"/>
      <c r="BHM171" s="11"/>
      <c r="BHN171" s="11"/>
      <c r="BHO171" s="11"/>
      <c r="BHP171" s="11"/>
      <c r="BHQ171" s="11"/>
      <c r="BHR171" s="11"/>
      <c r="BHS171" s="11"/>
      <c r="BHT171" s="11"/>
      <c r="BHU171" s="11"/>
      <c r="BHV171" s="11"/>
      <c r="BHW171" s="11"/>
      <c r="BHX171" s="11"/>
      <c r="BHY171" s="11"/>
      <c r="BHZ171" s="11"/>
      <c r="BIA171" s="11"/>
      <c r="BIB171" s="11"/>
      <c r="BIC171" s="11"/>
      <c r="BID171" s="11"/>
      <c r="BIE171" s="11"/>
      <c r="BIF171" s="11"/>
      <c r="BIG171" s="11"/>
      <c r="BIH171" s="11"/>
      <c r="BII171" s="11"/>
      <c r="BIJ171" s="11"/>
      <c r="BIK171" s="11"/>
      <c r="BIL171" s="11"/>
      <c r="BIM171" s="11"/>
      <c r="BIN171" s="11"/>
      <c r="BIO171" s="11"/>
      <c r="BIP171" s="11"/>
      <c r="BIQ171" s="11"/>
      <c r="BIR171" s="11"/>
      <c r="BIS171" s="11"/>
      <c r="BIT171" s="11"/>
      <c r="BIU171" s="11"/>
      <c r="BIV171" s="11"/>
      <c r="BIW171" s="11"/>
      <c r="BIX171" s="11"/>
      <c r="BIY171" s="11"/>
      <c r="BIZ171" s="11"/>
      <c r="BJA171" s="11"/>
      <c r="BJB171" s="11"/>
      <c r="BJC171" s="11"/>
      <c r="BJD171" s="11"/>
      <c r="BJE171" s="11"/>
      <c r="BJF171" s="11"/>
      <c r="BJG171" s="11"/>
      <c r="BJH171" s="11"/>
      <c r="BJI171" s="11"/>
      <c r="BJJ171" s="11"/>
      <c r="BJK171" s="11"/>
      <c r="BJL171" s="11"/>
      <c r="BJM171" s="11"/>
      <c r="BJN171" s="11"/>
      <c r="BJO171" s="11"/>
      <c r="BJP171" s="11"/>
      <c r="BJQ171" s="11"/>
      <c r="BJR171" s="11"/>
      <c r="BJS171" s="11"/>
      <c r="BJT171" s="11"/>
      <c r="BJU171" s="11"/>
      <c r="BJV171" s="11"/>
      <c r="BJW171" s="11"/>
      <c r="BJX171" s="11"/>
      <c r="BJY171" s="11"/>
      <c r="BJZ171" s="11"/>
      <c r="BKA171" s="11"/>
      <c r="BKB171" s="11"/>
      <c r="BKC171" s="11"/>
      <c r="BKD171" s="11"/>
      <c r="BKE171" s="11"/>
      <c r="BKF171" s="11"/>
      <c r="BKG171" s="11"/>
      <c r="BKH171" s="11"/>
      <c r="BKI171" s="11"/>
      <c r="BKJ171" s="11"/>
      <c r="BKK171" s="11"/>
      <c r="BKL171" s="11"/>
      <c r="BKM171" s="11"/>
      <c r="BKN171" s="11"/>
      <c r="BKO171" s="11"/>
      <c r="BKP171" s="11"/>
      <c r="BKQ171" s="11"/>
      <c r="BKR171" s="11"/>
      <c r="BKS171" s="11"/>
      <c r="BKT171" s="11"/>
      <c r="BKU171" s="11"/>
      <c r="BKV171" s="11"/>
      <c r="BKW171" s="11"/>
      <c r="BKX171" s="11"/>
      <c r="BKY171" s="11"/>
      <c r="BKZ171" s="11"/>
      <c r="BLA171" s="11"/>
      <c r="BLB171" s="11"/>
      <c r="BLC171" s="11"/>
      <c r="BLD171" s="11"/>
      <c r="BLE171" s="11"/>
      <c r="BLF171" s="11"/>
      <c r="BLG171" s="11"/>
      <c r="BLH171" s="11"/>
      <c r="BLI171" s="11"/>
      <c r="BLJ171" s="11"/>
      <c r="BLK171" s="11"/>
      <c r="BLL171" s="11"/>
      <c r="BLM171" s="11"/>
      <c r="BLN171" s="11"/>
      <c r="BLO171" s="11"/>
      <c r="BLP171" s="11"/>
      <c r="BLQ171" s="11"/>
      <c r="BLR171" s="11"/>
      <c r="BLS171" s="11"/>
      <c r="BLT171" s="11"/>
      <c r="BLU171" s="11"/>
      <c r="BLV171" s="11"/>
      <c r="BLW171" s="11"/>
      <c r="BLX171" s="11"/>
      <c r="BLY171" s="11"/>
      <c r="BLZ171" s="11"/>
      <c r="BMA171" s="11"/>
      <c r="BMB171" s="11"/>
      <c r="BMC171" s="11"/>
      <c r="BMD171" s="11"/>
      <c r="BME171" s="11"/>
      <c r="BMF171" s="11"/>
      <c r="BMG171" s="11"/>
      <c r="BMH171" s="11"/>
      <c r="BMI171" s="11"/>
      <c r="BMJ171" s="11"/>
      <c r="BMK171" s="11"/>
      <c r="BML171" s="11"/>
      <c r="BMM171" s="11"/>
      <c r="BMN171" s="11"/>
      <c r="BMO171" s="11"/>
      <c r="BMP171" s="11"/>
      <c r="BMQ171" s="11"/>
      <c r="BMR171" s="11"/>
      <c r="BMS171" s="11"/>
      <c r="BMT171" s="11"/>
      <c r="BMU171" s="11"/>
      <c r="BMV171" s="11"/>
      <c r="BMW171" s="11"/>
      <c r="BMX171" s="11"/>
      <c r="BMY171" s="11"/>
      <c r="BMZ171" s="11"/>
      <c r="BNA171" s="11"/>
      <c r="BNB171" s="11"/>
      <c r="BNC171" s="11"/>
      <c r="BND171" s="11"/>
      <c r="BNE171" s="11"/>
      <c r="BNF171" s="11"/>
      <c r="BNG171" s="11"/>
      <c r="BNH171" s="11"/>
      <c r="BNI171" s="11"/>
      <c r="BNJ171" s="11"/>
      <c r="BNK171" s="11"/>
      <c r="BNL171" s="11"/>
      <c r="BNM171" s="11"/>
      <c r="BNN171" s="11"/>
      <c r="BNO171" s="11"/>
      <c r="BNP171" s="11"/>
      <c r="BNQ171" s="11"/>
      <c r="BNR171" s="11"/>
      <c r="BNS171" s="11"/>
      <c r="BNT171" s="11"/>
      <c r="BNU171" s="11"/>
      <c r="BNV171" s="11"/>
      <c r="BNW171" s="11"/>
      <c r="BNX171" s="11"/>
      <c r="BNY171" s="11"/>
      <c r="BNZ171" s="11"/>
      <c r="BOA171" s="11"/>
      <c r="BOB171" s="11"/>
      <c r="BOC171" s="11"/>
      <c r="BOD171" s="11"/>
      <c r="BOE171" s="11"/>
      <c r="BOF171" s="11"/>
      <c r="BOG171" s="11"/>
      <c r="BOH171" s="11"/>
      <c r="BOI171" s="11"/>
      <c r="BOJ171" s="11"/>
      <c r="BOK171" s="11"/>
      <c r="BOL171" s="11"/>
      <c r="BOM171" s="11"/>
      <c r="BON171" s="11"/>
      <c r="BOO171" s="11"/>
      <c r="BOP171" s="11"/>
      <c r="BOQ171" s="11"/>
      <c r="BOR171" s="11"/>
      <c r="BOS171" s="11"/>
      <c r="BOT171" s="11"/>
      <c r="BOU171" s="11"/>
      <c r="BOV171" s="11"/>
      <c r="BOW171" s="11"/>
      <c r="BOX171" s="11"/>
      <c r="BOY171" s="11"/>
      <c r="BOZ171" s="11"/>
      <c r="BPA171" s="11"/>
      <c r="BPB171" s="11"/>
      <c r="BPC171" s="11"/>
      <c r="BPD171" s="11"/>
      <c r="BPE171" s="11"/>
      <c r="BPF171" s="11"/>
      <c r="BPG171" s="11"/>
      <c r="BPH171" s="11"/>
      <c r="BPI171" s="11"/>
      <c r="BPJ171" s="11"/>
      <c r="BPK171" s="11"/>
      <c r="BPL171" s="11"/>
      <c r="BPM171" s="11"/>
      <c r="BPN171" s="11"/>
      <c r="BPO171" s="11"/>
      <c r="BPP171" s="11"/>
      <c r="BPQ171" s="11"/>
      <c r="BPR171" s="11"/>
      <c r="BPS171" s="11"/>
      <c r="BPT171" s="11"/>
      <c r="BPU171" s="11"/>
      <c r="BPV171" s="11"/>
      <c r="BPW171" s="11"/>
      <c r="BPX171" s="11"/>
      <c r="BPY171" s="11"/>
      <c r="BPZ171" s="11"/>
      <c r="BQA171" s="11"/>
      <c r="BQB171" s="11"/>
      <c r="BQC171" s="11"/>
      <c r="BQD171" s="11"/>
      <c r="BQE171" s="11"/>
      <c r="BQF171" s="11"/>
      <c r="BQG171" s="11"/>
      <c r="BQH171" s="11"/>
      <c r="BQI171" s="11"/>
      <c r="BQJ171" s="11"/>
      <c r="BQK171" s="11"/>
      <c r="BQL171" s="11"/>
      <c r="BQM171" s="11"/>
      <c r="BQN171" s="11"/>
      <c r="BQO171" s="11"/>
      <c r="BQP171" s="11"/>
      <c r="BQQ171" s="11"/>
      <c r="BQR171" s="11"/>
      <c r="BQS171" s="11"/>
      <c r="BQT171" s="11"/>
      <c r="BQU171" s="11"/>
      <c r="BQV171" s="11"/>
      <c r="BQW171" s="11"/>
      <c r="BQX171" s="11"/>
      <c r="BQY171" s="11"/>
      <c r="BQZ171" s="11"/>
      <c r="BRA171" s="11"/>
      <c r="BRB171" s="11"/>
      <c r="BRC171" s="11"/>
      <c r="BRD171" s="11"/>
      <c r="BRE171" s="11"/>
      <c r="BRF171" s="11"/>
      <c r="BRG171" s="11"/>
      <c r="BRH171" s="11"/>
      <c r="BRI171" s="11"/>
      <c r="BRJ171" s="11"/>
      <c r="BRK171" s="11"/>
      <c r="BRL171" s="11"/>
      <c r="BRM171" s="11"/>
      <c r="BRN171" s="11"/>
      <c r="BRO171" s="11"/>
      <c r="BRP171" s="11"/>
      <c r="BRQ171" s="11"/>
      <c r="BRR171" s="11"/>
      <c r="BRS171" s="11"/>
      <c r="BRT171" s="11"/>
      <c r="BRU171" s="11"/>
      <c r="BRV171" s="11"/>
      <c r="BRW171" s="11"/>
      <c r="BRX171" s="11"/>
      <c r="BRY171" s="11"/>
      <c r="BRZ171" s="11"/>
      <c r="BSA171" s="11"/>
      <c r="BSB171" s="11"/>
      <c r="BSC171" s="11"/>
      <c r="BSD171" s="11"/>
      <c r="BSE171" s="11"/>
      <c r="BSF171" s="11"/>
      <c r="BSG171" s="11"/>
      <c r="BSH171" s="11"/>
      <c r="BSI171" s="11"/>
      <c r="BSJ171" s="11"/>
      <c r="BSK171" s="11"/>
      <c r="BSL171" s="11"/>
      <c r="BSM171" s="11"/>
      <c r="BSN171" s="11"/>
      <c r="BSO171" s="11"/>
      <c r="BSP171" s="11"/>
      <c r="BSQ171" s="11"/>
      <c r="BSR171" s="11"/>
      <c r="BSS171" s="11"/>
      <c r="BST171" s="11"/>
      <c r="BSU171" s="11"/>
      <c r="BSV171" s="11"/>
      <c r="BSW171" s="11"/>
      <c r="BSX171" s="11"/>
      <c r="BSY171" s="11"/>
      <c r="BSZ171" s="11"/>
      <c r="BTA171" s="11"/>
      <c r="BTB171" s="11"/>
      <c r="BTC171" s="11"/>
      <c r="BTD171" s="11"/>
      <c r="BTE171" s="11"/>
      <c r="BTF171" s="11"/>
      <c r="BTG171" s="11"/>
      <c r="BTH171" s="11"/>
      <c r="BTI171" s="11"/>
      <c r="BTJ171" s="11"/>
      <c r="BTK171" s="11"/>
      <c r="BTL171" s="11"/>
      <c r="BTM171" s="11"/>
      <c r="BTN171" s="11"/>
      <c r="BTO171" s="11"/>
      <c r="BTP171" s="11"/>
      <c r="BTQ171" s="11"/>
      <c r="BTR171" s="11"/>
      <c r="BTS171" s="11"/>
      <c r="BTT171" s="11"/>
      <c r="BTU171" s="11"/>
      <c r="BTV171" s="11"/>
      <c r="BTW171" s="11"/>
      <c r="BTX171" s="11"/>
      <c r="BTY171" s="11"/>
      <c r="BTZ171" s="11"/>
      <c r="BUA171" s="11"/>
      <c r="BUB171" s="11"/>
      <c r="BUC171" s="11"/>
      <c r="BUD171" s="11"/>
      <c r="BUE171" s="11"/>
      <c r="BUF171" s="11"/>
      <c r="BUG171" s="11"/>
      <c r="BUH171" s="11"/>
      <c r="BUI171" s="11"/>
      <c r="BUJ171" s="11"/>
      <c r="BUK171" s="11"/>
      <c r="BUL171" s="11"/>
      <c r="BUM171" s="11"/>
      <c r="BUN171" s="11"/>
      <c r="BUO171" s="11"/>
      <c r="BUP171" s="11"/>
      <c r="BUQ171" s="11"/>
      <c r="BUR171" s="11"/>
      <c r="BUS171" s="11"/>
      <c r="BUT171" s="11"/>
      <c r="BUU171" s="11"/>
      <c r="BUV171" s="11"/>
      <c r="BUW171" s="11"/>
      <c r="BUX171" s="11"/>
      <c r="BUY171" s="11"/>
      <c r="BUZ171" s="11"/>
      <c r="BVA171" s="11"/>
      <c r="BVB171" s="11"/>
      <c r="BVC171" s="11"/>
      <c r="BVD171" s="11"/>
      <c r="BVE171" s="11"/>
      <c r="BVF171" s="11"/>
      <c r="BVG171" s="11"/>
      <c r="BVH171" s="11"/>
      <c r="BVI171" s="11"/>
      <c r="BVJ171" s="11"/>
      <c r="BVK171" s="11"/>
      <c r="BVL171" s="11"/>
      <c r="BVM171" s="11"/>
      <c r="BVN171" s="11"/>
      <c r="BVO171" s="11"/>
      <c r="BVP171" s="11"/>
      <c r="BVQ171" s="11"/>
      <c r="BVR171" s="11"/>
      <c r="BVS171" s="11"/>
      <c r="BVT171" s="11"/>
      <c r="BVU171" s="11"/>
      <c r="BVV171" s="11"/>
      <c r="BVW171" s="11"/>
      <c r="BVX171" s="11"/>
      <c r="BVY171" s="11"/>
      <c r="BVZ171" s="11"/>
      <c r="BWA171" s="11"/>
      <c r="BWB171" s="11"/>
      <c r="BWC171" s="11"/>
      <c r="BWD171" s="11"/>
      <c r="BWE171" s="11"/>
      <c r="BWF171" s="11"/>
      <c r="BWG171" s="11"/>
      <c r="BWH171" s="11"/>
      <c r="BWI171" s="11"/>
      <c r="BWJ171" s="11"/>
      <c r="BWK171" s="11"/>
      <c r="BWL171" s="11"/>
      <c r="BWM171" s="11"/>
      <c r="BWN171" s="11"/>
      <c r="BWO171" s="11"/>
      <c r="BWP171" s="11"/>
      <c r="BWQ171" s="11"/>
      <c r="BWR171" s="11"/>
      <c r="BWS171" s="11"/>
      <c r="BWT171" s="11"/>
      <c r="BWU171" s="11"/>
      <c r="BWV171" s="11"/>
      <c r="BWW171" s="11"/>
      <c r="BWX171" s="11"/>
      <c r="BWY171" s="11"/>
      <c r="BWZ171" s="11"/>
      <c r="BXA171" s="11"/>
      <c r="BXB171" s="11"/>
      <c r="BXC171" s="11"/>
      <c r="BXD171" s="11"/>
      <c r="BXE171" s="11"/>
      <c r="BXF171" s="11"/>
      <c r="BXG171" s="11"/>
      <c r="BXH171" s="11"/>
      <c r="BXI171" s="11"/>
      <c r="BXJ171" s="11"/>
      <c r="BXK171" s="11"/>
      <c r="BXL171" s="11"/>
      <c r="BXM171" s="11"/>
      <c r="BXN171" s="11"/>
      <c r="BXO171" s="11"/>
      <c r="BXP171" s="11"/>
      <c r="BXQ171" s="11"/>
      <c r="BXR171" s="11"/>
      <c r="BXS171" s="11"/>
      <c r="BXT171" s="11"/>
      <c r="BXU171" s="11"/>
      <c r="BXV171" s="11"/>
      <c r="BXW171" s="11"/>
      <c r="BXX171" s="11"/>
      <c r="BXY171" s="11"/>
      <c r="BXZ171" s="11"/>
      <c r="BYA171" s="11"/>
      <c r="BYB171" s="11"/>
      <c r="BYC171" s="11"/>
      <c r="BYD171" s="11"/>
      <c r="BYE171" s="11"/>
      <c r="BYF171" s="11"/>
      <c r="BYG171" s="11"/>
      <c r="BYH171" s="11"/>
      <c r="BYI171" s="11"/>
      <c r="BYJ171" s="11"/>
      <c r="BYK171" s="11"/>
      <c r="BYL171" s="11"/>
      <c r="BYM171" s="11"/>
      <c r="BYN171" s="11"/>
      <c r="BYO171" s="11"/>
      <c r="BYP171" s="11"/>
      <c r="BYQ171" s="11"/>
      <c r="BYR171" s="11"/>
      <c r="BYS171" s="11"/>
      <c r="BYT171" s="11"/>
      <c r="BYU171" s="11"/>
      <c r="BYV171" s="11"/>
      <c r="BYW171" s="11"/>
      <c r="BYX171" s="11"/>
      <c r="BYY171" s="11"/>
      <c r="BYZ171" s="11"/>
      <c r="BZA171" s="11"/>
      <c r="BZB171" s="11"/>
      <c r="BZC171" s="11"/>
      <c r="BZD171" s="11"/>
      <c r="BZE171" s="11"/>
      <c r="BZF171" s="11"/>
      <c r="BZG171" s="11"/>
      <c r="BZH171" s="11"/>
      <c r="BZI171" s="11"/>
      <c r="BZJ171" s="11"/>
      <c r="BZK171" s="11"/>
      <c r="BZL171" s="11"/>
      <c r="BZM171" s="11"/>
      <c r="BZN171" s="11"/>
      <c r="BZO171" s="11"/>
      <c r="BZP171" s="11"/>
      <c r="BZQ171" s="11"/>
      <c r="BZR171" s="11"/>
      <c r="BZS171" s="11"/>
      <c r="BZT171" s="11"/>
      <c r="BZU171" s="11"/>
      <c r="BZV171" s="11"/>
      <c r="BZW171" s="11"/>
      <c r="BZX171" s="11"/>
      <c r="BZY171" s="11"/>
      <c r="BZZ171" s="11"/>
      <c r="CAA171" s="11"/>
      <c r="CAB171" s="11"/>
      <c r="CAC171" s="11"/>
      <c r="CAD171" s="11"/>
      <c r="CAE171" s="11"/>
      <c r="CAF171" s="11"/>
      <c r="CAG171" s="11"/>
      <c r="CAH171" s="11"/>
      <c r="CAI171" s="11"/>
      <c r="CAJ171" s="11"/>
      <c r="CAK171" s="11"/>
      <c r="CAL171" s="11"/>
      <c r="CAM171" s="11"/>
      <c r="CAN171" s="11"/>
      <c r="CAO171" s="11"/>
      <c r="CAP171" s="11"/>
      <c r="CAQ171" s="11"/>
      <c r="CAR171" s="11"/>
      <c r="CAS171" s="11"/>
      <c r="CAT171" s="11"/>
      <c r="CAU171" s="11"/>
      <c r="CAV171" s="11"/>
      <c r="CAW171" s="11"/>
      <c r="CAX171" s="11"/>
      <c r="CAY171" s="11"/>
      <c r="CAZ171" s="11"/>
      <c r="CBA171" s="11"/>
      <c r="CBB171" s="11"/>
      <c r="CBC171" s="11"/>
      <c r="CBD171" s="11"/>
      <c r="CBE171" s="11"/>
      <c r="CBF171" s="11"/>
      <c r="CBG171" s="11"/>
      <c r="CBH171" s="11"/>
      <c r="CBI171" s="11"/>
      <c r="CBJ171" s="11"/>
      <c r="CBK171" s="11"/>
      <c r="CBL171" s="11"/>
      <c r="CBM171" s="11"/>
      <c r="CBN171" s="11"/>
      <c r="CBO171" s="11"/>
      <c r="CBP171" s="11"/>
      <c r="CBQ171" s="11"/>
      <c r="CBR171" s="11"/>
      <c r="CBS171" s="11"/>
      <c r="CBT171" s="11"/>
      <c r="CBU171" s="11"/>
      <c r="CBV171" s="11"/>
      <c r="CBW171" s="11"/>
      <c r="CBX171" s="11"/>
      <c r="CBY171" s="11"/>
      <c r="CBZ171" s="11"/>
      <c r="CCA171" s="11"/>
      <c r="CCB171" s="11"/>
      <c r="CCC171" s="11"/>
      <c r="CCD171" s="11"/>
      <c r="CCE171" s="11"/>
      <c r="CCF171" s="11"/>
      <c r="CCG171" s="11"/>
      <c r="CCH171" s="11"/>
      <c r="CCI171" s="11"/>
      <c r="CCJ171" s="11"/>
      <c r="CCK171" s="11"/>
      <c r="CCL171" s="11"/>
      <c r="CCM171" s="11"/>
      <c r="CCN171" s="11"/>
      <c r="CCO171" s="11"/>
      <c r="CCP171" s="11"/>
      <c r="CCQ171" s="11"/>
      <c r="CCR171" s="11"/>
      <c r="CCS171" s="11"/>
      <c r="CCT171" s="11"/>
      <c r="CCU171" s="11"/>
      <c r="CCV171" s="11"/>
      <c r="CCW171" s="11"/>
      <c r="CCX171" s="11"/>
      <c r="CCY171" s="11"/>
      <c r="CCZ171" s="11"/>
      <c r="CDA171" s="11"/>
      <c r="CDB171" s="11"/>
      <c r="CDC171" s="11"/>
      <c r="CDD171" s="11"/>
      <c r="CDE171" s="11"/>
      <c r="CDF171" s="11"/>
      <c r="CDG171" s="11"/>
      <c r="CDH171" s="11"/>
      <c r="CDI171" s="11"/>
      <c r="CDJ171" s="11"/>
      <c r="CDK171" s="11"/>
      <c r="CDL171" s="11"/>
      <c r="CDM171" s="11"/>
      <c r="CDN171" s="11"/>
      <c r="CDO171" s="11"/>
      <c r="CDP171" s="11"/>
      <c r="CDQ171" s="11"/>
      <c r="CDR171" s="11"/>
      <c r="CDS171" s="11"/>
      <c r="CDT171" s="11"/>
      <c r="CDU171" s="11"/>
      <c r="CDV171" s="11"/>
      <c r="CDW171" s="11"/>
      <c r="CDX171" s="11"/>
      <c r="CDY171" s="11"/>
      <c r="CDZ171" s="11"/>
      <c r="CEA171" s="11"/>
      <c r="CEB171" s="11"/>
      <c r="CEC171" s="11"/>
      <c r="CED171" s="11"/>
      <c r="CEE171" s="11"/>
      <c r="CEF171" s="11"/>
      <c r="CEG171" s="11"/>
      <c r="CEH171" s="11"/>
      <c r="CEI171" s="11"/>
      <c r="CEJ171" s="11"/>
      <c r="CEK171" s="11"/>
      <c r="CEL171" s="11"/>
      <c r="CEM171" s="11"/>
      <c r="CEN171" s="11"/>
      <c r="CEO171" s="11"/>
      <c r="CEP171" s="11"/>
      <c r="CEQ171" s="11"/>
      <c r="CER171" s="11"/>
      <c r="CES171" s="11"/>
      <c r="CET171" s="11"/>
      <c r="CEU171" s="11"/>
      <c r="CEV171" s="11"/>
      <c r="CEW171" s="11"/>
      <c r="CEX171" s="11"/>
      <c r="CEY171" s="11"/>
      <c r="CEZ171" s="11"/>
      <c r="CFA171" s="11"/>
      <c r="CFB171" s="11"/>
      <c r="CFC171" s="11"/>
      <c r="CFD171" s="11"/>
      <c r="CFE171" s="11"/>
      <c r="CFF171" s="11"/>
      <c r="CFG171" s="11"/>
      <c r="CFH171" s="11"/>
      <c r="CFI171" s="11"/>
      <c r="CFJ171" s="11"/>
      <c r="CFK171" s="11"/>
      <c r="CFL171" s="11"/>
      <c r="CFM171" s="11"/>
      <c r="CFN171" s="11"/>
      <c r="CFO171" s="11"/>
      <c r="CFP171" s="11"/>
      <c r="CFQ171" s="11"/>
      <c r="CFR171" s="11"/>
      <c r="CFS171" s="11"/>
      <c r="CFT171" s="11"/>
      <c r="CFU171" s="11"/>
      <c r="CFV171" s="11"/>
      <c r="CFW171" s="11"/>
      <c r="CFX171" s="11"/>
      <c r="CFY171" s="11"/>
      <c r="CFZ171" s="11"/>
      <c r="CGA171" s="11"/>
      <c r="CGB171" s="11"/>
      <c r="CGC171" s="11"/>
      <c r="CGD171" s="11"/>
      <c r="CGE171" s="11"/>
      <c r="CGF171" s="11"/>
      <c r="CGG171" s="11"/>
      <c r="CGH171" s="11"/>
      <c r="CGI171" s="11"/>
      <c r="CGJ171" s="11"/>
      <c r="CGK171" s="11"/>
      <c r="CGL171" s="11"/>
      <c r="CGM171" s="11"/>
      <c r="CGN171" s="11"/>
      <c r="CGO171" s="11"/>
      <c r="CGP171" s="11"/>
      <c r="CGQ171" s="11"/>
      <c r="CGR171" s="11"/>
      <c r="CGS171" s="11"/>
      <c r="CGT171" s="11"/>
      <c r="CGU171" s="11"/>
      <c r="CGV171" s="11"/>
      <c r="CGW171" s="11"/>
      <c r="CGX171" s="11"/>
      <c r="CGY171" s="11"/>
      <c r="CGZ171" s="11"/>
      <c r="CHA171" s="11"/>
      <c r="CHB171" s="11"/>
      <c r="CHC171" s="11"/>
      <c r="CHD171" s="11"/>
      <c r="CHE171" s="11"/>
      <c r="CHF171" s="11"/>
      <c r="CHG171" s="11"/>
      <c r="CHH171" s="11"/>
      <c r="CHI171" s="11"/>
      <c r="CHJ171" s="11"/>
      <c r="CHK171" s="11"/>
      <c r="CHL171" s="11"/>
      <c r="CHM171" s="11"/>
      <c r="CHN171" s="11"/>
      <c r="CHO171" s="11"/>
      <c r="CHP171" s="11"/>
      <c r="CHQ171" s="11"/>
      <c r="CHR171" s="11"/>
      <c r="CHS171" s="11"/>
      <c r="CHT171" s="11"/>
      <c r="CHU171" s="11"/>
      <c r="CHV171" s="11"/>
      <c r="CHW171" s="11"/>
      <c r="CHX171" s="11"/>
      <c r="CHY171" s="11"/>
      <c r="CHZ171" s="11"/>
      <c r="CIA171" s="11"/>
      <c r="CIB171" s="11"/>
      <c r="CIC171" s="11"/>
      <c r="CID171" s="11"/>
      <c r="CIE171" s="11"/>
      <c r="CIF171" s="11"/>
      <c r="CIG171" s="11"/>
      <c r="CIH171" s="11"/>
      <c r="CII171" s="11"/>
      <c r="CIJ171" s="11"/>
      <c r="CIK171" s="11"/>
      <c r="CIL171" s="11"/>
      <c r="CIM171" s="11"/>
      <c r="CIN171" s="11"/>
      <c r="CIO171" s="11"/>
      <c r="CIP171" s="11"/>
      <c r="CIQ171" s="11"/>
      <c r="CIR171" s="11"/>
      <c r="CIS171" s="11"/>
      <c r="CIT171" s="11"/>
      <c r="CIU171" s="11"/>
      <c r="CIV171" s="11"/>
      <c r="CIW171" s="11"/>
      <c r="CIX171" s="11"/>
      <c r="CIY171" s="11"/>
      <c r="CIZ171" s="11"/>
      <c r="CJA171" s="11"/>
      <c r="CJB171" s="11"/>
      <c r="CJC171" s="11"/>
      <c r="CJD171" s="11"/>
      <c r="CJE171" s="11"/>
      <c r="CJF171" s="11"/>
      <c r="CJG171" s="11"/>
      <c r="CJH171" s="11"/>
      <c r="CJI171" s="11"/>
      <c r="CJJ171" s="11"/>
      <c r="CJK171" s="11"/>
      <c r="CJL171" s="11"/>
      <c r="CJM171" s="11"/>
      <c r="CJN171" s="11"/>
      <c r="CJO171" s="11"/>
      <c r="CJP171" s="11"/>
      <c r="CJQ171" s="11"/>
      <c r="CJR171" s="11"/>
      <c r="CJS171" s="11"/>
      <c r="CJT171" s="11"/>
      <c r="CJU171" s="11"/>
      <c r="CJV171" s="11"/>
      <c r="CJW171" s="11"/>
      <c r="CJX171" s="11"/>
      <c r="CJY171" s="11"/>
      <c r="CJZ171" s="11"/>
      <c r="CKA171" s="11"/>
      <c r="CKB171" s="11"/>
      <c r="CKC171" s="11"/>
      <c r="CKD171" s="11"/>
      <c r="CKE171" s="11"/>
      <c r="CKF171" s="11"/>
      <c r="CKG171" s="11"/>
      <c r="CKH171" s="11"/>
      <c r="CKI171" s="11"/>
      <c r="CKJ171" s="11"/>
      <c r="CKK171" s="11"/>
      <c r="CKL171" s="11"/>
      <c r="CKM171" s="11"/>
      <c r="CKN171" s="11"/>
      <c r="CKO171" s="11"/>
      <c r="CKP171" s="11"/>
      <c r="CKQ171" s="11"/>
      <c r="CKR171" s="11"/>
      <c r="CKS171" s="11"/>
      <c r="CKT171" s="11"/>
      <c r="CKU171" s="11"/>
      <c r="CKV171" s="11"/>
      <c r="CKW171" s="11"/>
      <c r="CKX171" s="11"/>
      <c r="CKY171" s="11"/>
      <c r="CKZ171" s="11"/>
      <c r="CLA171" s="11"/>
      <c r="CLB171" s="11"/>
      <c r="CLC171" s="11"/>
      <c r="CLD171" s="11"/>
      <c r="CLE171" s="11"/>
      <c r="CLF171" s="11"/>
      <c r="CLG171" s="11"/>
      <c r="CLH171" s="11"/>
      <c r="CLI171" s="11"/>
      <c r="CLJ171" s="11"/>
      <c r="CLK171" s="11"/>
      <c r="CLL171" s="11"/>
      <c r="CLM171" s="11"/>
      <c r="CLN171" s="11"/>
      <c r="CLO171" s="11"/>
      <c r="CLP171" s="11"/>
      <c r="CLQ171" s="11"/>
      <c r="CLR171" s="11"/>
      <c r="CLS171" s="11"/>
      <c r="CLT171" s="11"/>
      <c r="CLU171" s="11"/>
      <c r="CLV171" s="11"/>
      <c r="CLW171" s="11"/>
      <c r="CLX171" s="11"/>
      <c r="CLY171" s="11"/>
      <c r="CLZ171" s="11"/>
      <c r="CMA171" s="11"/>
      <c r="CMB171" s="11"/>
      <c r="CMC171" s="11"/>
      <c r="CMD171" s="11"/>
      <c r="CME171" s="11"/>
      <c r="CMF171" s="11"/>
      <c r="CMG171" s="11"/>
      <c r="CMH171" s="11"/>
      <c r="CMI171" s="11"/>
      <c r="CMJ171" s="11"/>
      <c r="CMK171" s="11"/>
      <c r="CML171" s="11"/>
      <c r="CMM171" s="11"/>
      <c r="CMN171" s="11"/>
      <c r="CMO171" s="11"/>
      <c r="CMP171" s="11"/>
      <c r="CMQ171" s="11"/>
      <c r="CMR171" s="11"/>
      <c r="CMS171" s="11"/>
      <c r="CMT171" s="11"/>
      <c r="CMU171" s="11"/>
      <c r="CMV171" s="11"/>
      <c r="CMW171" s="11"/>
      <c r="CMX171" s="11"/>
      <c r="CMY171" s="11"/>
      <c r="CMZ171" s="11"/>
      <c r="CNA171" s="11"/>
      <c r="CNB171" s="11"/>
      <c r="CNC171" s="11"/>
      <c r="CND171" s="11"/>
      <c r="CNE171" s="11"/>
      <c r="CNF171" s="11"/>
      <c r="CNG171" s="11"/>
      <c r="CNH171" s="11"/>
      <c r="CNI171" s="11"/>
      <c r="CNJ171" s="11"/>
      <c r="CNK171" s="11"/>
      <c r="CNL171" s="11"/>
      <c r="CNM171" s="11"/>
      <c r="CNN171" s="11"/>
      <c r="CNO171" s="11"/>
      <c r="CNP171" s="11"/>
      <c r="CNQ171" s="11"/>
      <c r="CNR171" s="11"/>
      <c r="CNS171" s="11"/>
      <c r="CNT171" s="11"/>
      <c r="CNU171" s="11"/>
      <c r="CNV171" s="11"/>
      <c r="CNW171" s="11"/>
      <c r="CNX171" s="11"/>
      <c r="CNY171" s="11"/>
      <c r="CNZ171" s="11"/>
      <c r="COA171" s="11"/>
      <c r="COB171" s="11"/>
      <c r="COC171" s="11"/>
      <c r="COD171" s="11"/>
      <c r="COE171" s="11"/>
      <c r="COF171" s="11"/>
      <c r="COG171" s="11"/>
      <c r="COH171" s="11"/>
      <c r="COI171" s="11"/>
      <c r="COJ171" s="11"/>
      <c r="COK171" s="11"/>
      <c r="COL171" s="11"/>
      <c r="COM171" s="11"/>
      <c r="CON171" s="11"/>
      <c r="COO171" s="11"/>
      <c r="COP171" s="11"/>
      <c r="COQ171" s="11"/>
      <c r="COR171" s="11"/>
      <c r="COS171" s="11"/>
      <c r="COT171" s="11"/>
      <c r="COU171" s="11"/>
      <c r="COV171" s="11"/>
      <c r="COW171" s="11"/>
      <c r="COX171" s="11"/>
      <c r="COY171" s="11"/>
      <c r="COZ171" s="11"/>
      <c r="CPA171" s="11"/>
      <c r="CPB171" s="11"/>
      <c r="CPC171" s="11"/>
      <c r="CPD171" s="11"/>
      <c r="CPE171" s="11"/>
      <c r="CPF171" s="11"/>
      <c r="CPG171" s="11"/>
      <c r="CPH171" s="11"/>
      <c r="CPI171" s="11"/>
      <c r="CPJ171" s="11"/>
      <c r="CPK171" s="11"/>
      <c r="CPL171" s="11"/>
      <c r="CPM171" s="11"/>
      <c r="CPN171" s="11"/>
      <c r="CPO171" s="11"/>
      <c r="CPP171" s="11"/>
      <c r="CPQ171" s="11"/>
      <c r="CPR171" s="11"/>
      <c r="CPS171" s="11"/>
      <c r="CPT171" s="11"/>
      <c r="CPU171" s="11"/>
      <c r="CPV171" s="11"/>
      <c r="CPW171" s="11"/>
      <c r="CPX171" s="11"/>
      <c r="CPY171" s="11"/>
      <c r="CPZ171" s="11"/>
      <c r="CQA171" s="11"/>
      <c r="CQB171" s="11"/>
      <c r="CQC171" s="11"/>
      <c r="CQD171" s="11"/>
      <c r="CQE171" s="11"/>
      <c r="CQF171" s="11"/>
      <c r="CQG171" s="11"/>
      <c r="CQH171" s="11"/>
      <c r="CQI171" s="11"/>
      <c r="CQJ171" s="11"/>
      <c r="CQK171" s="11"/>
      <c r="CQL171" s="11"/>
      <c r="CQM171" s="11"/>
      <c r="CQN171" s="11"/>
      <c r="CQO171" s="11"/>
      <c r="CQP171" s="11"/>
      <c r="CQQ171" s="11"/>
      <c r="CQR171" s="11"/>
      <c r="CQS171" s="11"/>
      <c r="CQT171" s="11"/>
      <c r="CQU171" s="11"/>
      <c r="CQV171" s="11"/>
      <c r="CQW171" s="11"/>
      <c r="CQX171" s="11"/>
      <c r="CQY171" s="11"/>
      <c r="CQZ171" s="11"/>
      <c r="CRA171" s="11"/>
      <c r="CRB171" s="11"/>
      <c r="CRC171" s="11"/>
      <c r="CRD171" s="11"/>
      <c r="CRE171" s="11"/>
      <c r="CRF171" s="11"/>
      <c r="CRG171" s="11"/>
      <c r="CRH171" s="11"/>
      <c r="CRI171" s="11"/>
      <c r="CRJ171" s="11"/>
      <c r="CRK171" s="11"/>
      <c r="CRL171" s="11"/>
      <c r="CRM171" s="11"/>
      <c r="CRN171" s="11"/>
      <c r="CRO171" s="11"/>
      <c r="CRP171" s="11"/>
      <c r="CRQ171" s="11"/>
      <c r="CRR171" s="11"/>
      <c r="CRS171" s="11"/>
      <c r="CRT171" s="11"/>
      <c r="CRU171" s="11"/>
      <c r="CRV171" s="11"/>
      <c r="CRW171" s="11"/>
      <c r="CRX171" s="11"/>
      <c r="CRY171" s="11"/>
      <c r="CRZ171" s="11"/>
      <c r="CSA171" s="11"/>
      <c r="CSB171" s="11"/>
      <c r="CSC171" s="11"/>
      <c r="CSD171" s="11"/>
      <c r="CSE171" s="11"/>
      <c r="CSF171" s="11"/>
      <c r="CSG171" s="11"/>
      <c r="CSH171" s="11"/>
      <c r="CSI171" s="11"/>
      <c r="CSJ171" s="11"/>
      <c r="CSK171" s="11"/>
      <c r="CSL171" s="11"/>
      <c r="CSM171" s="11"/>
      <c r="CSN171" s="11"/>
      <c r="CSO171" s="11"/>
      <c r="CSP171" s="11"/>
      <c r="CSQ171" s="11"/>
      <c r="CSR171" s="11"/>
      <c r="CSS171" s="11"/>
      <c r="CST171" s="11"/>
      <c r="CSU171" s="11"/>
      <c r="CSV171" s="11"/>
      <c r="CSW171" s="11"/>
      <c r="CSX171" s="11"/>
      <c r="CSY171" s="11"/>
      <c r="CSZ171" s="11"/>
      <c r="CTA171" s="11"/>
      <c r="CTB171" s="11"/>
      <c r="CTC171" s="11"/>
      <c r="CTD171" s="11"/>
      <c r="CTE171" s="11"/>
      <c r="CTF171" s="11"/>
      <c r="CTG171" s="11"/>
      <c r="CTH171" s="11"/>
      <c r="CTI171" s="11"/>
      <c r="CTJ171" s="11"/>
      <c r="CTK171" s="11"/>
      <c r="CTL171" s="11"/>
      <c r="CTM171" s="11"/>
      <c r="CTN171" s="11"/>
      <c r="CTO171" s="11"/>
      <c r="CTP171" s="11"/>
      <c r="CTQ171" s="11"/>
      <c r="CTR171" s="11"/>
      <c r="CTS171" s="11"/>
      <c r="CTT171" s="11"/>
      <c r="CTU171" s="11"/>
      <c r="CTV171" s="11"/>
      <c r="CTW171" s="11"/>
      <c r="CTX171" s="11"/>
      <c r="CTY171" s="11"/>
      <c r="CTZ171" s="11"/>
      <c r="CUA171" s="11"/>
      <c r="CUB171" s="11"/>
      <c r="CUC171" s="11"/>
      <c r="CUD171" s="11"/>
      <c r="CUE171" s="11"/>
      <c r="CUF171" s="11"/>
      <c r="CUG171" s="11"/>
      <c r="CUH171" s="11"/>
      <c r="CUI171" s="11"/>
      <c r="CUJ171" s="11"/>
      <c r="CUK171" s="11"/>
      <c r="CUL171" s="11"/>
      <c r="CUM171" s="11"/>
      <c r="CUN171" s="11"/>
      <c r="CUO171" s="11"/>
      <c r="CUP171" s="11"/>
      <c r="CUQ171" s="11"/>
      <c r="CUR171" s="11"/>
      <c r="CUS171" s="11"/>
      <c r="CUT171" s="11"/>
      <c r="CUU171" s="11"/>
      <c r="CUV171" s="11"/>
      <c r="CUW171" s="11"/>
      <c r="CUX171" s="11"/>
      <c r="CUY171" s="11"/>
      <c r="CUZ171" s="11"/>
      <c r="CVA171" s="11"/>
      <c r="CVB171" s="11"/>
      <c r="CVC171" s="11"/>
      <c r="CVD171" s="11"/>
      <c r="CVE171" s="11"/>
      <c r="CVF171" s="11"/>
      <c r="CVG171" s="11"/>
      <c r="CVH171" s="11"/>
      <c r="CVI171" s="11"/>
      <c r="CVJ171" s="11"/>
      <c r="CVK171" s="11"/>
      <c r="CVL171" s="11"/>
      <c r="CVM171" s="11"/>
      <c r="CVN171" s="11"/>
      <c r="CVO171" s="11"/>
      <c r="CVP171" s="11"/>
      <c r="CVQ171" s="11"/>
      <c r="CVR171" s="11"/>
      <c r="CVS171" s="11"/>
      <c r="CVT171" s="11"/>
      <c r="CVU171" s="11"/>
      <c r="CVV171" s="11"/>
      <c r="CVW171" s="11"/>
      <c r="CVX171" s="11"/>
      <c r="CVY171" s="11"/>
      <c r="CVZ171" s="11"/>
      <c r="CWA171" s="11"/>
      <c r="CWB171" s="11"/>
      <c r="CWC171" s="11"/>
      <c r="CWD171" s="11"/>
      <c r="CWE171" s="11"/>
      <c r="CWF171" s="11"/>
      <c r="CWG171" s="11"/>
      <c r="CWH171" s="11"/>
      <c r="CWI171" s="11"/>
      <c r="CWJ171" s="11"/>
      <c r="CWK171" s="11"/>
      <c r="CWL171" s="11"/>
      <c r="CWM171" s="11"/>
      <c r="CWN171" s="11"/>
      <c r="CWO171" s="11"/>
      <c r="CWP171" s="11"/>
      <c r="CWQ171" s="11"/>
      <c r="CWR171" s="11"/>
      <c r="CWS171" s="11"/>
      <c r="CWT171" s="11"/>
      <c r="CWU171" s="11"/>
      <c r="CWV171" s="11"/>
      <c r="CWW171" s="11"/>
      <c r="CWX171" s="11"/>
      <c r="CWY171" s="11"/>
      <c r="CWZ171" s="11"/>
      <c r="CXA171" s="11"/>
      <c r="CXB171" s="11"/>
      <c r="CXC171" s="11"/>
      <c r="CXD171" s="11"/>
      <c r="CXE171" s="11"/>
      <c r="CXF171" s="11"/>
      <c r="CXG171" s="11"/>
      <c r="CXH171" s="11"/>
      <c r="CXI171" s="11"/>
      <c r="CXJ171" s="11"/>
      <c r="CXK171" s="11"/>
      <c r="CXL171" s="11"/>
      <c r="CXM171" s="11"/>
      <c r="CXN171" s="11"/>
      <c r="CXO171" s="11"/>
      <c r="CXP171" s="11"/>
      <c r="CXQ171" s="11"/>
      <c r="CXR171" s="11"/>
      <c r="CXS171" s="11"/>
      <c r="CXT171" s="11"/>
      <c r="CXU171" s="11"/>
      <c r="CXV171" s="11"/>
      <c r="CXW171" s="11"/>
      <c r="CXX171" s="11"/>
      <c r="CXY171" s="11"/>
      <c r="CXZ171" s="11"/>
      <c r="CYA171" s="11"/>
      <c r="CYB171" s="11"/>
      <c r="CYC171" s="11"/>
      <c r="CYD171" s="11"/>
      <c r="CYE171" s="11"/>
      <c r="CYF171" s="11"/>
      <c r="CYG171" s="11"/>
      <c r="CYH171" s="11"/>
      <c r="CYI171" s="11"/>
      <c r="CYJ171" s="11"/>
      <c r="CYK171" s="11"/>
      <c r="CYL171" s="11"/>
      <c r="CYM171" s="11"/>
      <c r="CYN171" s="11"/>
      <c r="CYO171" s="11"/>
      <c r="CYP171" s="11"/>
      <c r="CYQ171" s="11"/>
      <c r="CYR171" s="11"/>
      <c r="CYS171" s="11"/>
      <c r="CYT171" s="11"/>
      <c r="CYU171" s="11"/>
      <c r="CYV171" s="11"/>
      <c r="CYW171" s="11"/>
      <c r="CYX171" s="11"/>
      <c r="CYY171" s="11"/>
      <c r="CYZ171" s="11"/>
      <c r="CZA171" s="11"/>
      <c r="CZB171" s="11"/>
      <c r="CZC171" s="11"/>
      <c r="CZD171" s="11"/>
      <c r="CZE171" s="11"/>
      <c r="CZF171" s="11"/>
      <c r="CZG171" s="11"/>
      <c r="CZH171" s="11"/>
      <c r="CZI171" s="11"/>
      <c r="CZJ171" s="11"/>
      <c r="CZK171" s="11"/>
      <c r="CZL171" s="11"/>
      <c r="CZM171" s="11"/>
      <c r="CZN171" s="11"/>
      <c r="CZO171" s="11"/>
      <c r="CZP171" s="11"/>
      <c r="CZQ171" s="11"/>
      <c r="CZR171" s="11"/>
      <c r="CZS171" s="11"/>
      <c r="CZT171" s="11"/>
      <c r="CZU171" s="11"/>
      <c r="CZV171" s="11"/>
      <c r="CZW171" s="11"/>
      <c r="CZX171" s="11"/>
      <c r="CZY171" s="11"/>
      <c r="CZZ171" s="11"/>
      <c r="DAA171" s="11"/>
      <c r="DAB171" s="11"/>
      <c r="DAC171" s="11"/>
      <c r="DAD171" s="11"/>
      <c r="DAE171" s="11"/>
      <c r="DAF171" s="11"/>
      <c r="DAG171" s="11"/>
      <c r="DAH171" s="11"/>
      <c r="DAI171" s="11"/>
      <c r="DAJ171" s="11"/>
      <c r="DAK171" s="11"/>
      <c r="DAL171" s="11"/>
      <c r="DAM171" s="11"/>
      <c r="DAN171" s="11"/>
      <c r="DAO171" s="11"/>
      <c r="DAP171" s="11"/>
      <c r="DAQ171" s="11"/>
      <c r="DAR171" s="11"/>
      <c r="DAS171" s="11"/>
      <c r="DAT171" s="11"/>
      <c r="DAU171" s="11"/>
      <c r="DAV171" s="11"/>
      <c r="DAW171" s="11"/>
      <c r="DAX171" s="11"/>
      <c r="DAY171" s="11"/>
      <c r="DAZ171" s="11"/>
      <c r="DBA171" s="11"/>
      <c r="DBB171" s="11"/>
      <c r="DBC171" s="11"/>
      <c r="DBD171" s="11"/>
      <c r="DBE171" s="11"/>
      <c r="DBF171" s="11"/>
      <c r="DBG171" s="11"/>
      <c r="DBH171" s="11"/>
      <c r="DBI171" s="11"/>
      <c r="DBJ171" s="11"/>
      <c r="DBK171" s="11"/>
      <c r="DBL171" s="11"/>
      <c r="DBM171" s="11"/>
      <c r="DBN171" s="11"/>
      <c r="DBO171" s="11"/>
      <c r="DBP171" s="11"/>
      <c r="DBQ171" s="11"/>
      <c r="DBR171" s="11"/>
      <c r="DBS171" s="11"/>
      <c r="DBT171" s="11"/>
      <c r="DBU171" s="11"/>
      <c r="DBV171" s="11"/>
      <c r="DBW171" s="11"/>
      <c r="DBX171" s="11"/>
      <c r="DBY171" s="11"/>
      <c r="DBZ171" s="11"/>
      <c r="DCA171" s="11"/>
      <c r="DCB171" s="11"/>
      <c r="DCC171" s="11"/>
      <c r="DCD171" s="11"/>
      <c r="DCE171" s="11"/>
      <c r="DCF171" s="11"/>
      <c r="DCG171" s="11"/>
      <c r="DCH171" s="11"/>
      <c r="DCI171" s="11"/>
      <c r="DCJ171" s="11"/>
      <c r="DCK171" s="11"/>
      <c r="DCL171" s="11"/>
      <c r="DCM171" s="11"/>
      <c r="DCN171" s="11"/>
      <c r="DCO171" s="11"/>
      <c r="DCP171" s="11"/>
      <c r="DCQ171" s="11"/>
      <c r="DCR171" s="11"/>
      <c r="DCS171" s="11"/>
      <c r="DCT171" s="11"/>
      <c r="DCU171" s="11"/>
      <c r="DCV171" s="11"/>
      <c r="DCW171" s="11"/>
      <c r="DCX171" s="11"/>
      <c r="DCY171" s="11"/>
      <c r="DCZ171" s="11"/>
      <c r="DDA171" s="11"/>
      <c r="DDB171" s="11"/>
      <c r="DDC171" s="11"/>
      <c r="DDD171" s="11"/>
      <c r="DDE171" s="11"/>
      <c r="DDF171" s="11"/>
      <c r="DDG171" s="11"/>
      <c r="DDH171" s="11"/>
      <c r="DDI171" s="11"/>
      <c r="DDJ171" s="11"/>
      <c r="DDK171" s="11"/>
      <c r="DDL171" s="11"/>
      <c r="DDM171" s="11"/>
      <c r="DDN171" s="11"/>
      <c r="DDO171" s="11"/>
      <c r="DDP171" s="11"/>
      <c r="DDQ171" s="11"/>
      <c r="DDR171" s="11"/>
      <c r="DDS171" s="11"/>
      <c r="DDT171" s="11"/>
      <c r="DDU171" s="11"/>
      <c r="DDV171" s="11"/>
      <c r="DDW171" s="11"/>
      <c r="DDX171" s="11"/>
      <c r="DDY171" s="11"/>
      <c r="DDZ171" s="11"/>
      <c r="DEA171" s="11"/>
      <c r="DEB171" s="11"/>
      <c r="DEC171" s="11"/>
      <c r="DED171" s="11"/>
      <c r="DEE171" s="11"/>
      <c r="DEF171" s="11"/>
      <c r="DEG171" s="11"/>
      <c r="DEH171" s="11"/>
      <c r="DEI171" s="11"/>
      <c r="DEJ171" s="11"/>
      <c r="DEK171" s="11"/>
      <c r="DEL171" s="11"/>
      <c r="DEM171" s="11"/>
      <c r="DEN171" s="11"/>
      <c r="DEO171" s="11"/>
      <c r="DEP171" s="11"/>
      <c r="DEQ171" s="11"/>
      <c r="DER171" s="11"/>
      <c r="DES171" s="11"/>
      <c r="DET171" s="11"/>
      <c r="DEU171" s="11"/>
      <c r="DEV171" s="11"/>
      <c r="DEW171" s="11"/>
      <c r="DEX171" s="11"/>
      <c r="DEY171" s="11"/>
      <c r="DEZ171" s="11"/>
      <c r="DFA171" s="11"/>
      <c r="DFB171" s="11"/>
      <c r="DFC171" s="11"/>
      <c r="DFD171" s="11"/>
      <c r="DFE171" s="11"/>
      <c r="DFF171" s="11"/>
      <c r="DFG171" s="11"/>
      <c r="DFH171" s="11"/>
      <c r="DFI171" s="11"/>
      <c r="DFJ171" s="11"/>
      <c r="DFK171" s="11"/>
      <c r="DFL171" s="11"/>
      <c r="DFM171" s="11"/>
      <c r="DFN171" s="11"/>
      <c r="DFO171" s="11"/>
      <c r="DFP171" s="11"/>
      <c r="DFQ171" s="11"/>
      <c r="DFR171" s="11"/>
      <c r="DFS171" s="11"/>
      <c r="DFT171" s="11"/>
      <c r="DFU171" s="11"/>
      <c r="DFV171" s="11"/>
      <c r="DFW171" s="11"/>
      <c r="DFX171" s="11"/>
      <c r="DFY171" s="11"/>
      <c r="DFZ171" s="11"/>
      <c r="DGA171" s="11"/>
      <c r="DGB171" s="11"/>
      <c r="DGC171" s="11"/>
      <c r="DGD171" s="11"/>
      <c r="DGE171" s="11"/>
      <c r="DGF171" s="11"/>
      <c r="DGG171" s="11"/>
      <c r="DGH171" s="11"/>
      <c r="DGI171" s="11"/>
      <c r="DGJ171" s="11"/>
      <c r="DGK171" s="11"/>
      <c r="DGL171" s="11"/>
      <c r="DGM171" s="11"/>
      <c r="DGN171" s="11"/>
      <c r="DGO171" s="11"/>
      <c r="DGP171" s="11"/>
      <c r="DGQ171" s="11"/>
      <c r="DGR171" s="11"/>
      <c r="DGS171" s="11"/>
      <c r="DGT171" s="11"/>
      <c r="DGU171" s="11"/>
      <c r="DGV171" s="11"/>
      <c r="DGW171" s="11"/>
      <c r="DGX171" s="11"/>
      <c r="DGY171" s="11"/>
      <c r="DGZ171" s="11"/>
      <c r="DHA171" s="11"/>
      <c r="DHB171" s="11"/>
      <c r="DHC171" s="11"/>
      <c r="DHD171" s="11"/>
      <c r="DHE171" s="11"/>
      <c r="DHF171" s="11"/>
      <c r="DHG171" s="11"/>
      <c r="DHH171" s="11"/>
      <c r="DHI171" s="11"/>
      <c r="DHJ171" s="11"/>
      <c r="DHK171" s="11"/>
      <c r="DHL171" s="11"/>
      <c r="DHM171" s="11"/>
      <c r="DHN171" s="11"/>
      <c r="DHO171" s="11"/>
      <c r="DHP171" s="11"/>
      <c r="DHQ171" s="11"/>
      <c r="DHR171" s="11"/>
      <c r="DHS171" s="11"/>
      <c r="DHT171" s="11"/>
      <c r="DHU171" s="11"/>
      <c r="DHV171" s="11"/>
      <c r="DHW171" s="11"/>
      <c r="DHX171" s="11"/>
      <c r="DHY171" s="11"/>
      <c r="DHZ171" s="11"/>
      <c r="DIA171" s="11"/>
      <c r="DIB171" s="11"/>
      <c r="DIC171" s="11"/>
      <c r="DID171" s="11"/>
      <c r="DIE171" s="11"/>
      <c r="DIF171" s="11"/>
      <c r="DIG171" s="11"/>
      <c r="DIH171" s="11"/>
      <c r="DII171" s="11"/>
      <c r="DIJ171" s="11"/>
      <c r="DIK171" s="11"/>
      <c r="DIL171" s="11"/>
      <c r="DIM171" s="11"/>
      <c r="DIN171" s="11"/>
      <c r="DIO171" s="11"/>
      <c r="DIP171" s="11"/>
      <c r="DIQ171" s="11"/>
      <c r="DIR171" s="11"/>
      <c r="DIS171" s="11"/>
      <c r="DIT171" s="11"/>
      <c r="DIU171" s="11"/>
      <c r="DIV171" s="11"/>
      <c r="DIW171" s="11"/>
      <c r="DIX171" s="11"/>
      <c r="DIY171" s="11"/>
      <c r="DIZ171" s="11"/>
      <c r="DJA171" s="11"/>
      <c r="DJB171" s="11"/>
      <c r="DJC171" s="11"/>
      <c r="DJD171" s="11"/>
      <c r="DJE171" s="11"/>
      <c r="DJF171" s="11"/>
      <c r="DJG171" s="11"/>
      <c r="DJH171" s="11"/>
      <c r="DJI171" s="11"/>
      <c r="DJJ171" s="11"/>
      <c r="DJK171" s="11"/>
      <c r="DJL171" s="11"/>
      <c r="DJM171" s="11"/>
      <c r="DJN171" s="11"/>
      <c r="DJO171" s="11"/>
      <c r="DJP171" s="11"/>
      <c r="DJQ171" s="11"/>
      <c r="DJR171" s="11"/>
      <c r="DJS171" s="11"/>
      <c r="DJT171" s="11"/>
      <c r="DJU171" s="11"/>
      <c r="DJV171" s="11"/>
      <c r="DJW171" s="11"/>
      <c r="DJX171" s="11"/>
      <c r="DJY171" s="11"/>
      <c r="DJZ171" s="11"/>
      <c r="DKA171" s="11"/>
      <c r="DKB171" s="11"/>
      <c r="DKC171" s="11"/>
      <c r="DKD171" s="11"/>
      <c r="DKE171" s="11"/>
      <c r="DKF171" s="11"/>
      <c r="DKG171" s="11"/>
      <c r="DKH171" s="11"/>
      <c r="DKI171" s="11"/>
      <c r="DKJ171" s="11"/>
      <c r="DKK171" s="11"/>
      <c r="DKL171" s="11"/>
      <c r="DKM171" s="11"/>
      <c r="DKN171" s="11"/>
      <c r="DKO171" s="11"/>
      <c r="DKP171" s="11"/>
      <c r="DKQ171" s="11"/>
      <c r="DKR171" s="11"/>
      <c r="DKS171" s="11"/>
      <c r="DKT171" s="11"/>
      <c r="DKU171" s="11"/>
      <c r="DKV171" s="11"/>
      <c r="DKW171" s="11"/>
      <c r="DKX171" s="11"/>
      <c r="DKY171" s="11"/>
      <c r="DKZ171" s="11"/>
      <c r="DLA171" s="11"/>
      <c r="DLB171" s="11"/>
      <c r="DLC171" s="11"/>
      <c r="DLD171" s="11"/>
      <c r="DLE171" s="11"/>
      <c r="DLF171" s="11"/>
      <c r="DLG171" s="11"/>
      <c r="DLH171" s="11"/>
      <c r="DLI171" s="11"/>
      <c r="DLJ171" s="11"/>
      <c r="DLK171" s="11"/>
      <c r="DLL171" s="11"/>
      <c r="DLM171" s="11"/>
      <c r="DLN171" s="11"/>
      <c r="DLO171" s="11"/>
      <c r="DLP171" s="11"/>
      <c r="DLQ171" s="11"/>
      <c r="DLR171" s="11"/>
      <c r="DLS171" s="11"/>
      <c r="DLT171" s="11"/>
      <c r="DLU171" s="11"/>
      <c r="DLV171" s="11"/>
      <c r="DLW171" s="11"/>
      <c r="DLX171" s="11"/>
      <c r="DLY171" s="11"/>
      <c r="DLZ171" s="11"/>
      <c r="DMA171" s="11"/>
      <c r="DMB171" s="11"/>
      <c r="DMC171" s="11"/>
      <c r="DMD171" s="11"/>
      <c r="DME171" s="11"/>
      <c r="DMF171" s="11"/>
      <c r="DMG171" s="11"/>
      <c r="DMH171" s="11"/>
      <c r="DMI171" s="11"/>
      <c r="DMJ171" s="11"/>
      <c r="DMK171" s="11"/>
      <c r="DML171" s="11"/>
      <c r="DMM171" s="11"/>
      <c r="DMN171" s="11"/>
      <c r="DMO171" s="11"/>
      <c r="DMP171" s="11"/>
      <c r="DMQ171" s="11"/>
      <c r="DMR171" s="11"/>
      <c r="DMS171" s="11"/>
      <c r="DMT171" s="11"/>
      <c r="DMU171" s="11"/>
      <c r="DMV171" s="11"/>
      <c r="DMW171" s="11"/>
      <c r="DMX171" s="11"/>
      <c r="DMY171" s="11"/>
      <c r="DMZ171" s="11"/>
      <c r="DNA171" s="11"/>
      <c r="DNB171" s="11"/>
      <c r="DNC171" s="11"/>
      <c r="DND171" s="11"/>
      <c r="DNE171" s="11"/>
      <c r="DNF171" s="11"/>
      <c r="DNG171" s="11"/>
      <c r="DNH171" s="11"/>
      <c r="DNI171" s="11"/>
      <c r="DNJ171" s="11"/>
      <c r="DNK171" s="11"/>
      <c r="DNL171" s="11"/>
      <c r="DNM171" s="11"/>
      <c r="DNN171" s="11"/>
      <c r="DNO171" s="11"/>
      <c r="DNP171" s="11"/>
      <c r="DNQ171" s="11"/>
      <c r="DNR171" s="11"/>
      <c r="DNS171" s="11"/>
      <c r="DNT171" s="11"/>
      <c r="DNU171" s="11"/>
      <c r="DNV171" s="11"/>
      <c r="DNW171" s="11"/>
      <c r="DNX171" s="11"/>
      <c r="DNY171" s="11"/>
      <c r="DNZ171" s="11"/>
      <c r="DOA171" s="11"/>
      <c r="DOB171" s="11"/>
      <c r="DOC171" s="11"/>
      <c r="DOD171" s="11"/>
      <c r="DOE171" s="11"/>
      <c r="DOF171" s="11"/>
      <c r="DOG171" s="11"/>
      <c r="DOH171" s="11"/>
      <c r="DOI171" s="11"/>
      <c r="DOJ171" s="11"/>
      <c r="DOK171" s="11"/>
      <c r="DOL171" s="11"/>
      <c r="DOM171" s="11"/>
      <c r="DON171" s="11"/>
      <c r="DOO171" s="11"/>
      <c r="DOP171" s="11"/>
      <c r="DOQ171" s="11"/>
      <c r="DOR171" s="11"/>
      <c r="DOS171" s="11"/>
      <c r="DOT171" s="11"/>
      <c r="DOU171" s="11"/>
      <c r="DOV171" s="11"/>
      <c r="DOW171" s="11"/>
      <c r="DOX171" s="11"/>
      <c r="DOY171" s="11"/>
      <c r="DOZ171" s="11"/>
      <c r="DPA171" s="11"/>
      <c r="DPB171" s="11"/>
      <c r="DPC171" s="11"/>
      <c r="DPD171" s="11"/>
      <c r="DPE171" s="11"/>
      <c r="DPF171" s="11"/>
      <c r="DPG171" s="11"/>
      <c r="DPH171" s="11"/>
      <c r="DPI171" s="11"/>
      <c r="DPJ171" s="11"/>
      <c r="DPK171" s="11"/>
      <c r="DPL171" s="11"/>
      <c r="DPM171" s="11"/>
      <c r="DPN171" s="11"/>
      <c r="DPO171" s="11"/>
      <c r="DPP171" s="11"/>
      <c r="DPQ171" s="11"/>
      <c r="DPR171" s="11"/>
      <c r="DPS171" s="11"/>
      <c r="DPT171" s="11"/>
      <c r="DPU171" s="11"/>
      <c r="DPV171" s="11"/>
      <c r="DPW171" s="11"/>
      <c r="DPX171" s="11"/>
      <c r="DPY171" s="11"/>
      <c r="DPZ171" s="11"/>
      <c r="DQA171" s="11"/>
      <c r="DQB171" s="11"/>
      <c r="DQC171" s="11"/>
      <c r="DQD171" s="11"/>
      <c r="DQE171" s="11"/>
      <c r="DQF171" s="11"/>
      <c r="DQG171" s="11"/>
      <c r="DQH171" s="11"/>
      <c r="DQI171" s="11"/>
      <c r="DQJ171" s="11"/>
      <c r="DQK171" s="11"/>
      <c r="DQL171" s="11"/>
      <c r="DQM171" s="11"/>
      <c r="DQN171" s="11"/>
      <c r="DQO171" s="11"/>
      <c r="DQP171" s="11"/>
      <c r="DQQ171" s="11"/>
      <c r="DQR171" s="11"/>
      <c r="DQS171" s="11"/>
      <c r="DQT171" s="11"/>
      <c r="DQU171" s="11"/>
      <c r="DQV171" s="11"/>
      <c r="DQW171" s="11"/>
      <c r="DQX171" s="11"/>
      <c r="DQY171" s="11"/>
      <c r="DQZ171" s="11"/>
      <c r="DRA171" s="11"/>
      <c r="DRB171" s="11"/>
      <c r="DRC171" s="11"/>
      <c r="DRD171" s="11"/>
      <c r="DRE171" s="11"/>
      <c r="DRF171" s="11"/>
      <c r="DRG171" s="11"/>
      <c r="DRH171" s="11"/>
      <c r="DRI171" s="11"/>
      <c r="DRJ171" s="11"/>
      <c r="DRK171" s="11"/>
      <c r="DRL171" s="11"/>
      <c r="DRM171" s="11"/>
      <c r="DRN171" s="11"/>
      <c r="DRO171" s="11"/>
      <c r="DRP171" s="11"/>
      <c r="DRQ171" s="11"/>
      <c r="DRR171" s="11"/>
      <c r="DRS171" s="11"/>
      <c r="DRT171" s="11"/>
      <c r="DRU171" s="11"/>
      <c r="DRV171" s="11"/>
      <c r="DRW171" s="11"/>
      <c r="DRX171" s="11"/>
      <c r="DRY171" s="11"/>
      <c r="DRZ171" s="11"/>
      <c r="DSA171" s="11"/>
      <c r="DSB171" s="11"/>
      <c r="DSC171" s="11"/>
      <c r="DSD171" s="11"/>
      <c r="DSE171" s="11"/>
      <c r="DSF171" s="11"/>
      <c r="DSG171" s="11"/>
      <c r="DSH171" s="11"/>
      <c r="DSI171" s="11"/>
      <c r="DSJ171" s="11"/>
      <c r="DSK171" s="11"/>
      <c r="DSL171" s="11"/>
      <c r="DSM171" s="11"/>
      <c r="DSN171" s="11"/>
      <c r="DSO171" s="11"/>
      <c r="DSP171" s="11"/>
      <c r="DSQ171" s="11"/>
      <c r="DSR171" s="11"/>
      <c r="DSS171" s="11"/>
      <c r="DST171" s="11"/>
      <c r="DSU171" s="11"/>
      <c r="DSV171" s="11"/>
      <c r="DSW171" s="11"/>
      <c r="DSX171" s="11"/>
      <c r="DSY171" s="11"/>
      <c r="DSZ171" s="11"/>
      <c r="DTA171" s="11"/>
      <c r="DTB171" s="11"/>
      <c r="DTC171" s="11"/>
      <c r="DTD171" s="11"/>
      <c r="DTE171" s="11"/>
      <c r="DTF171" s="11"/>
      <c r="DTG171" s="11"/>
      <c r="DTH171" s="11"/>
      <c r="DTI171" s="11"/>
      <c r="DTJ171" s="11"/>
      <c r="DTK171" s="11"/>
      <c r="DTL171" s="11"/>
      <c r="DTM171" s="11"/>
      <c r="DTN171" s="11"/>
      <c r="DTO171" s="11"/>
      <c r="DTP171" s="11"/>
      <c r="DTQ171" s="11"/>
      <c r="DTR171" s="11"/>
      <c r="DTS171" s="11"/>
      <c r="DTT171" s="11"/>
      <c r="DTU171" s="11"/>
      <c r="DTV171" s="11"/>
      <c r="DTW171" s="11"/>
      <c r="DTX171" s="11"/>
      <c r="DTY171" s="11"/>
      <c r="DTZ171" s="11"/>
      <c r="DUA171" s="11"/>
      <c r="DUB171" s="11"/>
      <c r="DUC171" s="11"/>
      <c r="DUD171" s="11"/>
      <c r="DUE171" s="11"/>
      <c r="DUF171" s="11"/>
      <c r="DUG171" s="11"/>
      <c r="DUH171" s="11"/>
      <c r="DUI171" s="11"/>
      <c r="DUJ171" s="11"/>
      <c r="DUK171" s="11"/>
      <c r="DUL171" s="11"/>
      <c r="DUM171" s="11"/>
      <c r="DUN171" s="11"/>
      <c r="DUO171" s="11"/>
      <c r="DUP171" s="11"/>
      <c r="DUQ171" s="11"/>
      <c r="DUR171" s="11"/>
      <c r="DUS171" s="11"/>
      <c r="DUT171" s="11"/>
      <c r="DUU171" s="11"/>
      <c r="DUV171" s="11"/>
      <c r="DUW171" s="11"/>
      <c r="DUX171" s="11"/>
      <c r="DUY171" s="11"/>
      <c r="DUZ171" s="11"/>
      <c r="DVA171" s="11"/>
      <c r="DVB171" s="11"/>
      <c r="DVC171" s="11"/>
      <c r="DVD171" s="11"/>
      <c r="DVE171" s="11"/>
      <c r="DVF171" s="11"/>
      <c r="DVG171" s="11"/>
      <c r="DVH171" s="11"/>
      <c r="DVI171" s="11"/>
      <c r="DVJ171" s="11"/>
      <c r="DVK171" s="11"/>
      <c r="DVL171" s="11"/>
      <c r="DVM171" s="11"/>
      <c r="DVN171" s="11"/>
      <c r="DVO171" s="11"/>
      <c r="DVP171" s="11"/>
      <c r="DVQ171" s="11"/>
      <c r="DVR171" s="11"/>
      <c r="DVS171" s="11"/>
      <c r="DVT171" s="11"/>
      <c r="DVU171" s="11"/>
      <c r="DVV171" s="11"/>
      <c r="DVW171" s="11"/>
      <c r="DVX171" s="11"/>
      <c r="DVY171" s="11"/>
      <c r="DVZ171" s="11"/>
      <c r="DWA171" s="11"/>
      <c r="DWB171" s="11"/>
      <c r="DWC171" s="11"/>
      <c r="DWD171" s="11"/>
      <c r="DWE171" s="11"/>
      <c r="DWF171" s="11"/>
      <c r="DWG171" s="11"/>
      <c r="DWH171" s="11"/>
      <c r="DWI171" s="11"/>
      <c r="DWJ171" s="11"/>
      <c r="DWK171" s="11"/>
      <c r="DWL171" s="11"/>
      <c r="DWM171" s="11"/>
      <c r="DWN171" s="11"/>
      <c r="DWO171" s="11"/>
      <c r="DWP171" s="11"/>
      <c r="DWQ171" s="11"/>
      <c r="DWR171" s="11"/>
      <c r="DWS171" s="11"/>
      <c r="DWT171" s="11"/>
      <c r="DWU171" s="11"/>
      <c r="DWV171" s="11"/>
      <c r="DWW171" s="11"/>
      <c r="DWX171" s="11"/>
      <c r="DWY171" s="11"/>
      <c r="DWZ171" s="11"/>
      <c r="DXA171" s="11"/>
      <c r="DXB171" s="11"/>
      <c r="DXC171" s="11"/>
      <c r="DXD171" s="11"/>
      <c r="DXE171" s="11"/>
      <c r="DXF171" s="11"/>
      <c r="DXG171" s="11"/>
      <c r="DXH171" s="11"/>
      <c r="DXI171" s="11"/>
      <c r="DXJ171" s="11"/>
      <c r="DXK171" s="11"/>
      <c r="DXL171" s="11"/>
      <c r="DXM171" s="11"/>
      <c r="DXN171" s="11"/>
      <c r="DXO171" s="11"/>
      <c r="DXP171" s="11"/>
      <c r="DXQ171" s="11"/>
      <c r="DXR171" s="11"/>
      <c r="DXS171" s="11"/>
      <c r="DXT171" s="11"/>
      <c r="DXU171" s="11"/>
      <c r="DXV171" s="11"/>
      <c r="DXW171" s="11"/>
      <c r="DXX171" s="11"/>
      <c r="DXY171" s="11"/>
      <c r="DXZ171" s="11"/>
      <c r="DYA171" s="11"/>
      <c r="DYB171" s="11"/>
      <c r="DYC171" s="11"/>
      <c r="DYD171" s="11"/>
      <c r="DYE171" s="11"/>
      <c r="DYF171" s="11"/>
      <c r="DYG171" s="11"/>
      <c r="DYH171" s="11"/>
      <c r="DYI171" s="11"/>
      <c r="DYJ171" s="11"/>
      <c r="DYK171" s="11"/>
      <c r="DYL171" s="11"/>
      <c r="DYM171" s="11"/>
      <c r="DYN171" s="11"/>
      <c r="DYO171" s="11"/>
      <c r="DYP171" s="11"/>
      <c r="DYQ171" s="11"/>
      <c r="DYR171" s="11"/>
      <c r="DYS171" s="11"/>
      <c r="DYT171" s="11"/>
      <c r="DYU171" s="11"/>
      <c r="DYV171" s="11"/>
      <c r="DYW171" s="11"/>
      <c r="DYX171" s="11"/>
      <c r="DYY171" s="11"/>
      <c r="DYZ171" s="11"/>
      <c r="DZA171" s="11"/>
      <c r="DZB171" s="11"/>
      <c r="DZC171" s="11"/>
      <c r="DZD171" s="11"/>
      <c r="DZE171" s="11"/>
      <c r="DZF171" s="11"/>
      <c r="DZG171" s="11"/>
      <c r="DZH171" s="11"/>
      <c r="DZI171" s="11"/>
      <c r="DZJ171" s="11"/>
      <c r="DZK171" s="11"/>
      <c r="DZL171" s="11"/>
      <c r="DZM171" s="11"/>
      <c r="DZN171" s="11"/>
      <c r="DZO171" s="11"/>
      <c r="DZP171" s="11"/>
      <c r="DZQ171" s="11"/>
      <c r="DZR171" s="11"/>
      <c r="DZS171" s="11"/>
      <c r="DZT171" s="11"/>
      <c r="DZU171" s="11"/>
      <c r="DZV171" s="11"/>
      <c r="DZW171" s="11"/>
      <c r="DZX171" s="11"/>
      <c r="DZY171" s="11"/>
      <c r="DZZ171" s="11"/>
      <c r="EAA171" s="11"/>
      <c r="EAB171" s="11"/>
      <c r="EAC171" s="11"/>
      <c r="EAD171" s="11"/>
      <c r="EAE171" s="11"/>
      <c r="EAF171" s="11"/>
      <c r="EAG171" s="11"/>
      <c r="EAH171" s="11"/>
      <c r="EAI171" s="11"/>
      <c r="EAJ171" s="11"/>
      <c r="EAK171" s="11"/>
      <c r="EAL171" s="11"/>
      <c r="EAM171" s="11"/>
      <c r="EAN171" s="11"/>
      <c r="EAO171" s="11"/>
      <c r="EAP171" s="11"/>
      <c r="EAQ171" s="11"/>
      <c r="EAR171" s="11"/>
      <c r="EAS171" s="11"/>
      <c r="EAT171" s="11"/>
      <c r="EAU171" s="11"/>
      <c r="EAV171" s="11"/>
      <c r="EAW171" s="11"/>
      <c r="EAX171" s="11"/>
      <c r="EAY171" s="11"/>
      <c r="EAZ171" s="11"/>
      <c r="EBA171" s="11"/>
      <c r="EBB171" s="11"/>
      <c r="EBC171" s="11"/>
      <c r="EBD171" s="11"/>
      <c r="EBE171" s="11"/>
      <c r="EBF171" s="11"/>
      <c r="EBG171" s="11"/>
      <c r="EBH171" s="11"/>
      <c r="EBI171" s="11"/>
      <c r="EBJ171" s="11"/>
      <c r="EBK171" s="11"/>
      <c r="EBL171" s="11"/>
      <c r="EBM171" s="11"/>
      <c r="EBN171" s="11"/>
      <c r="EBO171" s="11"/>
      <c r="EBP171" s="11"/>
      <c r="EBQ171" s="11"/>
      <c r="EBR171" s="11"/>
      <c r="EBS171" s="11"/>
      <c r="EBT171" s="11"/>
      <c r="EBU171" s="11"/>
      <c r="EBV171" s="11"/>
      <c r="EBW171" s="11"/>
      <c r="EBX171" s="11"/>
      <c r="EBY171" s="11"/>
      <c r="EBZ171" s="11"/>
      <c r="ECA171" s="11"/>
      <c r="ECB171" s="11"/>
      <c r="ECC171" s="11"/>
      <c r="ECD171" s="11"/>
      <c r="ECE171" s="11"/>
      <c r="ECF171" s="11"/>
      <c r="ECG171" s="11"/>
      <c r="ECH171" s="11"/>
      <c r="ECI171" s="11"/>
      <c r="ECJ171" s="11"/>
      <c r="ECK171" s="11"/>
      <c r="ECL171" s="11"/>
      <c r="ECM171" s="11"/>
      <c r="ECN171" s="11"/>
      <c r="ECO171" s="11"/>
      <c r="ECP171" s="11"/>
      <c r="ECQ171" s="11"/>
      <c r="ECR171" s="11"/>
      <c r="ECS171" s="11"/>
      <c r="ECT171" s="11"/>
      <c r="ECU171" s="11"/>
      <c r="ECV171" s="11"/>
      <c r="ECW171" s="11"/>
      <c r="ECX171" s="11"/>
      <c r="ECY171" s="11"/>
      <c r="ECZ171" s="11"/>
      <c r="EDA171" s="11"/>
      <c r="EDB171" s="11"/>
      <c r="EDC171" s="11"/>
      <c r="EDD171" s="11"/>
      <c r="EDE171" s="11"/>
      <c r="EDF171" s="11"/>
      <c r="EDG171" s="11"/>
      <c r="EDH171" s="11"/>
      <c r="EDI171" s="11"/>
      <c r="EDJ171" s="11"/>
      <c r="EDK171" s="11"/>
      <c r="EDL171" s="11"/>
      <c r="EDM171" s="11"/>
      <c r="EDN171" s="11"/>
      <c r="EDO171" s="11"/>
      <c r="EDP171" s="11"/>
      <c r="EDQ171" s="11"/>
      <c r="EDR171" s="11"/>
      <c r="EDS171" s="11"/>
      <c r="EDT171" s="11"/>
      <c r="EDU171" s="11"/>
      <c r="EDV171" s="11"/>
      <c r="EDW171" s="11"/>
      <c r="EDX171" s="11"/>
      <c r="EDY171" s="11"/>
      <c r="EDZ171" s="11"/>
      <c r="EEA171" s="11"/>
      <c r="EEB171" s="11"/>
      <c r="EEC171" s="11"/>
      <c r="EED171" s="11"/>
      <c r="EEE171" s="11"/>
      <c r="EEF171" s="11"/>
      <c r="EEG171" s="11"/>
      <c r="EEH171" s="11"/>
      <c r="EEI171" s="11"/>
      <c r="EEJ171" s="11"/>
      <c r="EEK171" s="11"/>
      <c r="EEL171" s="11"/>
      <c r="EEM171" s="11"/>
      <c r="EEN171" s="11"/>
      <c r="EEO171" s="11"/>
      <c r="EEP171" s="11"/>
      <c r="EEQ171" s="11"/>
      <c r="EER171" s="11"/>
      <c r="EES171" s="11"/>
      <c r="EET171" s="11"/>
      <c r="EEU171" s="11"/>
      <c r="EEV171" s="11"/>
      <c r="EEW171" s="11"/>
      <c r="EEX171" s="11"/>
      <c r="EEY171" s="11"/>
      <c r="EEZ171" s="11"/>
      <c r="EFA171" s="11"/>
      <c r="EFB171" s="11"/>
      <c r="EFC171" s="11"/>
      <c r="EFD171" s="11"/>
      <c r="EFE171" s="11"/>
      <c r="EFF171" s="11"/>
      <c r="EFG171" s="11"/>
      <c r="EFH171" s="11"/>
      <c r="EFI171" s="11"/>
      <c r="EFJ171" s="11"/>
      <c r="EFK171" s="11"/>
      <c r="EFL171" s="11"/>
      <c r="EFM171" s="11"/>
      <c r="EFN171" s="11"/>
      <c r="EFO171" s="11"/>
      <c r="EFP171" s="11"/>
      <c r="EFQ171" s="11"/>
      <c r="EFR171" s="11"/>
      <c r="EFS171" s="11"/>
      <c r="EFT171" s="11"/>
      <c r="EFU171" s="11"/>
      <c r="EFV171" s="11"/>
      <c r="EFW171" s="11"/>
      <c r="EFX171" s="11"/>
      <c r="EFY171" s="11"/>
      <c r="EFZ171" s="11"/>
      <c r="EGA171" s="11"/>
      <c r="EGB171" s="11"/>
      <c r="EGC171" s="11"/>
      <c r="EGD171" s="11"/>
      <c r="EGE171" s="11"/>
      <c r="EGF171" s="11"/>
      <c r="EGG171" s="11"/>
      <c r="EGH171" s="11"/>
      <c r="EGI171" s="11"/>
      <c r="EGJ171" s="11"/>
      <c r="EGK171" s="11"/>
      <c r="EGL171" s="11"/>
      <c r="EGM171" s="11"/>
      <c r="EGN171" s="11"/>
      <c r="EGO171" s="11"/>
      <c r="EGP171" s="11"/>
      <c r="EGQ171" s="11"/>
      <c r="EGR171" s="11"/>
      <c r="EGS171" s="11"/>
      <c r="EGT171" s="11"/>
      <c r="EGU171" s="11"/>
      <c r="EGV171" s="11"/>
      <c r="EGW171" s="11"/>
      <c r="EGX171" s="11"/>
      <c r="EGY171" s="11"/>
      <c r="EGZ171" s="11"/>
      <c r="EHA171" s="11"/>
      <c r="EHB171" s="11"/>
      <c r="EHC171" s="11"/>
      <c r="EHD171" s="11"/>
      <c r="EHE171" s="11"/>
      <c r="EHF171" s="11"/>
      <c r="EHG171" s="11"/>
      <c r="EHH171" s="11"/>
      <c r="EHI171" s="11"/>
      <c r="EHJ171" s="11"/>
      <c r="EHK171" s="11"/>
      <c r="EHL171" s="11"/>
      <c r="EHM171" s="11"/>
      <c r="EHN171" s="11"/>
      <c r="EHO171" s="11"/>
      <c r="EHP171" s="11"/>
      <c r="EHQ171" s="11"/>
      <c r="EHR171" s="11"/>
      <c r="EHS171" s="11"/>
      <c r="EHT171" s="11"/>
      <c r="EHU171" s="11"/>
      <c r="EHV171" s="11"/>
      <c r="EHW171" s="11"/>
      <c r="EHX171" s="11"/>
      <c r="EHY171" s="11"/>
      <c r="EHZ171" s="11"/>
      <c r="EIA171" s="11"/>
      <c r="EIB171" s="11"/>
      <c r="EIC171" s="11"/>
      <c r="EID171" s="11"/>
      <c r="EIE171" s="11"/>
      <c r="EIF171" s="11"/>
      <c r="EIG171" s="11"/>
      <c r="EIH171" s="11"/>
      <c r="EII171" s="11"/>
      <c r="EIJ171" s="11"/>
      <c r="EIK171" s="11"/>
      <c r="EIL171" s="11"/>
      <c r="EIM171" s="11"/>
      <c r="EIN171" s="11"/>
      <c r="EIO171" s="11"/>
      <c r="EIP171" s="11"/>
      <c r="EIQ171" s="11"/>
      <c r="EIR171" s="11"/>
      <c r="EIS171" s="11"/>
      <c r="EIT171" s="11"/>
      <c r="EIU171" s="11"/>
      <c r="EIV171" s="11"/>
      <c r="EIW171" s="11"/>
      <c r="EIX171" s="11"/>
      <c r="EIY171" s="11"/>
      <c r="EIZ171" s="11"/>
      <c r="EJA171" s="11"/>
      <c r="EJB171" s="11"/>
      <c r="EJC171" s="11"/>
      <c r="EJD171" s="11"/>
      <c r="EJE171" s="11"/>
      <c r="EJF171" s="11"/>
      <c r="EJG171" s="11"/>
      <c r="EJH171" s="11"/>
      <c r="EJI171" s="11"/>
      <c r="EJJ171" s="11"/>
      <c r="EJK171" s="11"/>
      <c r="EJL171" s="11"/>
      <c r="EJM171" s="11"/>
      <c r="EJN171" s="11"/>
      <c r="EJO171" s="11"/>
      <c r="EJP171" s="11"/>
      <c r="EJQ171" s="11"/>
      <c r="EJR171" s="11"/>
      <c r="EJS171" s="11"/>
      <c r="EJT171" s="11"/>
      <c r="EJU171" s="11"/>
      <c r="EJV171" s="11"/>
      <c r="EJW171" s="11"/>
      <c r="EJX171" s="11"/>
      <c r="EJY171" s="11"/>
      <c r="EJZ171" s="11"/>
      <c r="EKA171" s="11"/>
      <c r="EKB171" s="11"/>
      <c r="EKC171" s="11"/>
      <c r="EKD171" s="11"/>
      <c r="EKE171" s="11"/>
      <c r="EKF171" s="11"/>
      <c r="EKG171" s="11"/>
      <c r="EKH171" s="11"/>
      <c r="EKI171" s="11"/>
      <c r="EKJ171" s="11"/>
      <c r="EKK171" s="11"/>
      <c r="EKL171" s="11"/>
      <c r="EKM171" s="11"/>
      <c r="EKN171" s="11"/>
      <c r="EKO171" s="11"/>
      <c r="EKP171" s="11"/>
      <c r="EKQ171" s="11"/>
      <c r="EKR171" s="11"/>
      <c r="EKS171" s="11"/>
      <c r="EKT171" s="11"/>
      <c r="EKU171" s="11"/>
      <c r="EKV171" s="11"/>
      <c r="EKW171" s="11"/>
      <c r="EKX171" s="11"/>
      <c r="EKY171" s="11"/>
      <c r="EKZ171" s="11"/>
      <c r="ELA171" s="11"/>
      <c r="ELB171" s="11"/>
      <c r="ELC171" s="11"/>
      <c r="ELD171" s="11"/>
      <c r="ELE171" s="11"/>
      <c r="ELF171" s="11"/>
      <c r="ELG171" s="11"/>
      <c r="ELH171" s="11"/>
      <c r="ELI171" s="11"/>
      <c r="ELJ171" s="11"/>
      <c r="ELK171" s="11"/>
      <c r="ELL171" s="11"/>
      <c r="ELM171" s="11"/>
      <c r="ELN171" s="11"/>
      <c r="ELO171" s="11"/>
      <c r="ELP171" s="11"/>
      <c r="ELQ171" s="11"/>
      <c r="ELR171" s="11"/>
      <c r="ELS171" s="11"/>
      <c r="ELT171" s="11"/>
      <c r="ELU171" s="11"/>
      <c r="ELV171" s="11"/>
      <c r="ELW171" s="11"/>
      <c r="ELX171" s="11"/>
      <c r="ELY171" s="11"/>
      <c r="ELZ171" s="11"/>
      <c r="EMA171" s="11"/>
      <c r="EMB171" s="11"/>
      <c r="EMC171" s="11"/>
      <c r="EMD171" s="11"/>
      <c r="EME171" s="11"/>
      <c r="EMF171" s="11"/>
      <c r="EMG171" s="11"/>
      <c r="EMH171" s="11"/>
      <c r="EMI171" s="11"/>
      <c r="EMJ171" s="11"/>
      <c r="EMK171" s="11"/>
      <c r="EML171" s="11"/>
      <c r="EMM171" s="11"/>
      <c r="EMN171" s="11"/>
      <c r="EMO171" s="11"/>
      <c r="EMP171" s="11"/>
      <c r="EMQ171" s="11"/>
      <c r="EMR171" s="11"/>
      <c r="EMS171" s="11"/>
      <c r="EMT171" s="11"/>
      <c r="EMU171" s="11"/>
      <c r="EMV171" s="11"/>
      <c r="EMW171" s="11"/>
      <c r="EMX171" s="11"/>
      <c r="EMY171" s="11"/>
      <c r="EMZ171" s="11"/>
      <c r="ENA171" s="11"/>
      <c r="ENB171" s="11"/>
      <c r="ENC171" s="11"/>
      <c r="END171" s="11"/>
      <c r="ENE171" s="11"/>
      <c r="ENF171" s="11"/>
      <c r="ENG171" s="11"/>
      <c r="ENH171" s="11"/>
      <c r="ENI171" s="11"/>
      <c r="ENJ171" s="11"/>
      <c r="ENK171" s="11"/>
      <c r="ENL171" s="11"/>
      <c r="ENM171" s="11"/>
      <c r="ENN171" s="11"/>
      <c r="ENO171" s="11"/>
      <c r="ENP171" s="11"/>
      <c r="ENQ171" s="11"/>
      <c r="ENR171" s="11"/>
      <c r="ENS171" s="11"/>
      <c r="ENT171" s="11"/>
      <c r="ENU171" s="11"/>
      <c r="ENV171" s="11"/>
      <c r="ENW171" s="11"/>
      <c r="ENX171" s="11"/>
      <c r="ENY171" s="11"/>
      <c r="ENZ171" s="11"/>
      <c r="EOA171" s="11"/>
      <c r="EOB171" s="11"/>
      <c r="EOC171" s="11"/>
      <c r="EOD171" s="11"/>
      <c r="EOE171" s="11"/>
      <c r="EOF171" s="11"/>
      <c r="EOG171" s="11"/>
      <c r="EOH171" s="11"/>
      <c r="EOI171" s="11"/>
      <c r="EOJ171" s="11"/>
      <c r="EOK171" s="11"/>
      <c r="EOL171" s="11"/>
      <c r="EOM171" s="11"/>
      <c r="EON171" s="11"/>
      <c r="EOO171" s="11"/>
      <c r="EOP171" s="11"/>
      <c r="EOQ171" s="11"/>
      <c r="EOR171" s="11"/>
      <c r="EOS171" s="11"/>
      <c r="EOT171" s="11"/>
      <c r="EOU171" s="11"/>
      <c r="EOV171" s="11"/>
      <c r="EOW171" s="11"/>
      <c r="EOX171" s="11"/>
      <c r="EOY171" s="11"/>
      <c r="EOZ171" s="11"/>
      <c r="EPA171" s="11"/>
      <c r="EPB171" s="11"/>
      <c r="EPC171" s="11"/>
      <c r="EPD171" s="11"/>
      <c r="EPE171" s="11"/>
      <c r="EPF171" s="11"/>
      <c r="EPG171" s="11"/>
      <c r="EPH171" s="11"/>
      <c r="EPI171" s="11"/>
      <c r="EPJ171" s="11"/>
      <c r="EPK171" s="11"/>
      <c r="EPL171" s="11"/>
      <c r="EPM171" s="11"/>
      <c r="EPN171" s="11"/>
      <c r="EPO171" s="11"/>
      <c r="EPP171" s="11"/>
      <c r="EPQ171" s="11"/>
      <c r="EPR171" s="11"/>
      <c r="EPS171" s="11"/>
      <c r="EPT171" s="11"/>
      <c r="EPU171" s="11"/>
      <c r="EPV171" s="11"/>
      <c r="EPW171" s="11"/>
      <c r="EPX171" s="11"/>
      <c r="EPY171" s="11"/>
      <c r="EPZ171" s="11"/>
      <c r="EQA171" s="11"/>
      <c r="EQB171" s="11"/>
      <c r="EQC171" s="11"/>
      <c r="EQD171" s="11"/>
      <c r="EQE171" s="11"/>
      <c r="EQF171" s="11"/>
      <c r="EQG171" s="11"/>
      <c r="EQH171" s="11"/>
      <c r="EQI171" s="11"/>
      <c r="EQJ171" s="11"/>
      <c r="EQK171" s="11"/>
      <c r="EQL171" s="11"/>
      <c r="EQM171" s="11"/>
      <c r="EQN171" s="11"/>
      <c r="EQO171" s="11"/>
      <c r="EQP171" s="11"/>
      <c r="EQQ171" s="11"/>
      <c r="EQR171" s="11"/>
      <c r="EQS171" s="11"/>
      <c r="EQT171" s="11"/>
      <c r="EQU171" s="11"/>
      <c r="EQV171" s="11"/>
      <c r="EQW171" s="11"/>
      <c r="EQX171" s="11"/>
      <c r="EQY171" s="11"/>
      <c r="EQZ171" s="11"/>
      <c r="ERA171" s="11"/>
      <c r="ERB171" s="11"/>
      <c r="ERC171" s="11"/>
      <c r="ERD171" s="11"/>
      <c r="ERE171" s="11"/>
      <c r="ERF171" s="11"/>
      <c r="ERG171" s="11"/>
      <c r="ERH171" s="11"/>
      <c r="ERI171" s="11"/>
      <c r="ERJ171" s="11"/>
      <c r="ERK171" s="11"/>
      <c r="ERL171" s="11"/>
      <c r="ERM171" s="11"/>
      <c r="ERN171" s="11"/>
      <c r="ERO171" s="11"/>
      <c r="ERP171" s="11"/>
      <c r="ERQ171" s="11"/>
      <c r="ERR171" s="11"/>
      <c r="ERS171" s="11"/>
      <c r="ERT171" s="11"/>
      <c r="ERU171" s="11"/>
      <c r="ERV171" s="11"/>
      <c r="ERW171" s="11"/>
      <c r="ERX171" s="11"/>
      <c r="ERY171" s="11"/>
      <c r="ERZ171" s="11"/>
      <c r="ESA171" s="11"/>
      <c r="ESB171" s="11"/>
      <c r="ESC171" s="11"/>
      <c r="ESD171" s="11"/>
      <c r="ESE171" s="11"/>
      <c r="ESF171" s="11"/>
      <c r="ESG171" s="11"/>
      <c r="ESH171" s="11"/>
      <c r="ESI171" s="11"/>
      <c r="ESJ171" s="11"/>
      <c r="ESK171" s="11"/>
      <c r="ESL171" s="11"/>
      <c r="ESM171" s="11"/>
      <c r="ESN171" s="11"/>
      <c r="ESO171" s="11"/>
      <c r="ESP171" s="11"/>
      <c r="ESQ171" s="11"/>
      <c r="ESR171" s="11"/>
      <c r="ESS171" s="11"/>
      <c r="EST171" s="11"/>
      <c r="ESU171" s="11"/>
      <c r="ESV171" s="11"/>
      <c r="ESW171" s="11"/>
      <c r="ESX171" s="11"/>
      <c r="ESY171" s="11"/>
      <c r="ESZ171" s="11"/>
      <c r="ETA171" s="11"/>
      <c r="ETB171" s="11"/>
      <c r="ETC171" s="11"/>
      <c r="ETD171" s="11"/>
      <c r="ETE171" s="11"/>
      <c r="ETF171" s="11"/>
      <c r="ETG171" s="11"/>
      <c r="ETH171" s="11"/>
      <c r="ETI171" s="11"/>
      <c r="ETJ171" s="11"/>
      <c r="ETK171" s="11"/>
      <c r="ETL171" s="11"/>
      <c r="ETM171" s="11"/>
      <c r="ETN171" s="11"/>
      <c r="ETO171" s="11"/>
      <c r="ETP171" s="11"/>
      <c r="ETQ171" s="11"/>
      <c r="ETR171" s="11"/>
      <c r="ETS171" s="11"/>
      <c r="ETT171" s="11"/>
      <c r="ETU171" s="11"/>
      <c r="ETV171" s="11"/>
      <c r="ETW171" s="11"/>
      <c r="ETX171" s="11"/>
      <c r="ETY171" s="11"/>
      <c r="ETZ171" s="11"/>
      <c r="EUA171" s="11"/>
      <c r="EUB171" s="11"/>
      <c r="EUC171" s="11"/>
      <c r="EUD171" s="11"/>
      <c r="EUE171" s="11"/>
      <c r="EUF171" s="11"/>
      <c r="EUG171" s="11"/>
      <c r="EUH171" s="11"/>
      <c r="EUI171" s="11"/>
      <c r="EUJ171" s="11"/>
      <c r="EUK171" s="11"/>
      <c r="EUL171" s="11"/>
      <c r="EUM171" s="11"/>
      <c r="EUN171" s="11"/>
      <c r="EUO171" s="11"/>
      <c r="EUP171" s="11"/>
      <c r="EUQ171" s="11"/>
      <c r="EUR171" s="11"/>
      <c r="EUS171" s="11"/>
      <c r="EUT171" s="11"/>
      <c r="EUU171" s="11"/>
      <c r="EUV171" s="11"/>
      <c r="EUW171" s="11"/>
      <c r="EUX171" s="11"/>
      <c r="EUY171" s="11"/>
      <c r="EUZ171" s="11"/>
      <c r="EVA171" s="11"/>
      <c r="EVB171" s="11"/>
      <c r="EVC171" s="11"/>
      <c r="EVD171" s="11"/>
      <c r="EVE171" s="11"/>
      <c r="EVF171" s="11"/>
      <c r="EVG171" s="11"/>
      <c r="EVH171" s="11"/>
      <c r="EVI171" s="11"/>
      <c r="EVJ171" s="11"/>
      <c r="EVK171" s="11"/>
      <c r="EVL171" s="11"/>
      <c r="EVM171" s="11"/>
      <c r="EVN171" s="11"/>
      <c r="EVO171" s="11"/>
      <c r="EVP171" s="11"/>
      <c r="EVQ171" s="11"/>
      <c r="EVR171" s="11"/>
      <c r="EVS171" s="11"/>
      <c r="EVT171" s="11"/>
      <c r="EVU171" s="11"/>
      <c r="EVV171" s="11"/>
      <c r="EVW171" s="11"/>
      <c r="EVX171" s="11"/>
      <c r="EVY171" s="11"/>
      <c r="EVZ171" s="11"/>
      <c r="EWA171" s="11"/>
      <c r="EWB171" s="11"/>
      <c r="EWC171" s="11"/>
      <c r="EWD171" s="11"/>
      <c r="EWE171" s="11"/>
      <c r="EWF171" s="11"/>
      <c r="EWG171" s="11"/>
      <c r="EWH171" s="11"/>
      <c r="EWI171" s="11"/>
      <c r="EWJ171" s="11"/>
      <c r="EWK171" s="11"/>
      <c r="EWL171" s="11"/>
      <c r="EWM171" s="11"/>
      <c r="EWN171" s="11"/>
      <c r="EWO171" s="11"/>
      <c r="EWP171" s="11"/>
      <c r="EWQ171" s="11"/>
      <c r="EWR171" s="11"/>
      <c r="EWS171" s="11"/>
      <c r="EWT171" s="11"/>
      <c r="EWU171" s="11"/>
      <c r="EWV171" s="11"/>
      <c r="EWW171" s="11"/>
      <c r="EWX171" s="11"/>
      <c r="EWY171" s="11"/>
      <c r="EWZ171" s="11"/>
      <c r="EXA171" s="11"/>
      <c r="EXB171" s="11"/>
      <c r="EXC171" s="11"/>
      <c r="EXD171" s="11"/>
      <c r="EXE171" s="11"/>
      <c r="EXF171" s="11"/>
      <c r="EXG171" s="11"/>
      <c r="EXH171" s="11"/>
      <c r="EXI171" s="11"/>
      <c r="EXJ171" s="11"/>
      <c r="EXK171" s="11"/>
      <c r="EXL171" s="11"/>
      <c r="EXM171" s="11"/>
      <c r="EXN171" s="11"/>
      <c r="EXO171" s="11"/>
      <c r="EXP171" s="11"/>
      <c r="EXQ171" s="11"/>
      <c r="EXR171" s="11"/>
      <c r="EXS171" s="11"/>
      <c r="EXT171" s="11"/>
      <c r="EXU171" s="11"/>
      <c r="EXV171" s="11"/>
      <c r="EXW171" s="11"/>
      <c r="EXX171" s="11"/>
      <c r="EXY171" s="11"/>
      <c r="EXZ171" s="11"/>
      <c r="EYA171" s="11"/>
      <c r="EYB171" s="11"/>
      <c r="EYC171" s="11"/>
      <c r="EYD171" s="11"/>
      <c r="EYE171" s="11"/>
      <c r="EYF171" s="11"/>
      <c r="EYG171" s="11"/>
      <c r="EYH171" s="11"/>
      <c r="EYI171" s="11"/>
      <c r="EYJ171" s="11"/>
      <c r="EYK171" s="11"/>
      <c r="EYL171" s="11"/>
      <c r="EYM171" s="11"/>
      <c r="EYN171" s="11"/>
      <c r="EYO171" s="11"/>
      <c r="EYP171" s="11"/>
      <c r="EYQ171" s="11"/>
      <c r="EYR171" s="11"/>
      <c r="EYS171" s="11"/>
      <c r="EYT171" s="11"/>
      <c r="EYU171" s="11"/>
      <c r="EYV171" s="11"/>
      <c r="EYW171" s="11"/>
      <c r="EYX171" s="11"/>
      <c r="EYY171" s="11"/>
      <c r="EYZ171" s="11"/>
      <c r="EZA171" s="11"/>
      <c r="EZB171" s="11"/>
      <c r="EZC171" s="11"/>
      <c r="EZD171" s="11"/>
      <c r="EZE171" s="11"/>
      <c r="EZF171" s="11"/>
      <c r="EZG171" s="11"/>
      <c r="EZH171" s="11"/>
      <c r="EZI171" s="11"/>
      <c r="EZJ171" s="11"/>
      <c r="EZK171" s="11"/>
      <c r="EZL171" s="11"/>
      <c r="EZM171" s="11"/>
      <c r="EZN171" s="11"/>
      <c r="EZO171" s="11"/>
      <c r="EZP171" s="11"/>
      <c r="EZQ171" s="11"/>
      <c r="EZR171" s="11"/>
      <c r="EZS171" s="11"/>
      <c r="EZT171" s="11"/>
      <c r="EZU171" s="11"/>
      <c r="EZV171" s="11"/>
      <c r="EZW171" s="11"/>
      <c r="EZX171" s="11"/>
      <c r="EZY171" s="11"/>
      <c r="EZZ171" s="11"/>
      <c r="FAA171" s="11"/>
      <c r="FAB171" s="11"/>
      <c r="FAC171" s="11"/>
      <c r="FAD171" s="11"/>
      <c r="FAE171" s="11"/>
      <c r="FAF171" s="11"/>
      <c r="FAG171" s="11"/>
      <c r="FAH171" s="11"/>
      <c r="FAI171" s="11"/>
      <c r="FAJ171" s="11"/>
      <c r="FAK171" s="11"/>
      <c r="FAL171" s="11"/>
      <c r="FAM171" s="11"/>
      <c r="FAN171" s="11"/>
      <c r="FAO171" s="11"/>
      <c r="FAP171" s="11"/>
      <c r="FAQ171" s="11"/>
      <c r="FAR171" s="11"/>
      <c r="FAS171" s="11"/>
      <c r="FAT171" s="11"/>
      <c r="FAU171" s="11"/>
      <c r="FAV171" s="11"/>
      <c r="FAW171" s="11"/>
      <c r="FAX171" s="11"/>
      <c r="FAY171" s="11"/>
      <c r="FAZ171" s="11"/>
      <c r="FBA171" s="11"/>
      <c r="FBB171" s="11"/>
      <c r="FBC171" s="11"/>
      <c r="FBD171" s="11"/>
      <c r="FBE171" s="11"/>
      <c r="FBF171" s="11"/>
      <c r="FBG171" s="11"/>
      <c r="FBH171" s="11"/>
      <c r="FBI171" s="11"/>
      <c r="FBJ171" s="11"/>
      <c r="FBK171" s="11"/>
      <c r="FBL171" s="11"/>
      <c r="FBM171" s="11"/>
      <c r="FBN171" s="11"/>
      <c r="FBO171" s="11"/>
      <c r="FBP171" s="11"/>
      <c r="FBQ171" s="11"/>
      <c r="FBR171" s="11"/>
      <c r="FBS171" s="11"/>
      <c r="FBT171" s="11"/>
      <c r="FBU171" s="11"/>
      <c r="FBV171" s="11"/>
      <c r="FBW171" s="11"/>
      <c r="FBX171" s="11"/>
      <c r="FBY171" s="11"/>
      <c r="FBZ171" s="11"/>
      <c r="FCA171" s="11"/>
      <c r="FCB171" s="11"/>
      <c r="FCC171" s="11"/>
      <c r="FCD171" s="11"/>
      <c r="FCE171" s="11"/>
      <c r="FCF171" s="11"/>
      <c r="FCG171" s="11"/>
      <c r="FCH171" s="11"/>
      <c r="FCI171" s="11"/>
      <c r="FCJ171" s="11"/>
      <c r="FCK171" s="11"/>
      <c r="FCL171" s="11"/>
      <c r="FCM171" s="11"/>
      <c r="FCN171" s="11"/>
      <c r="FCO171" s="11"/>
      <c r="FCP171" s="11"/>
      <c r="FCQ171" s="11"/>
      <c r="FCR171" s="11"/>
      <c r="FCS171" s="11"/>
      <c r="FCT171" s="11"/>
      <c r="FCU171" s="11"/>
      <c r="FCV171" s="11"/>
      <c r="FCW171" s="11"/>
      <c r="FCX171" s="11"/>
      <c r="FCY171" s="11"/>
      <c r="FCZ171" s="11"/>
      <c r="FDA171" s="11"/>
      <c r="FDB171" s="11"/>
      <c r="FDC171" s="11"/>
      <c r="FDD171" s="11"/>
      <c r="FDE171" s="11"/>
      <c r="FDF171" s="11"/>
      <c r="FDG171" s="11"/>
      <c r="FDH171" s="11"/>
      <c r="FDI171" s="11"/>
      <c r="FDJ171" s="11"/>
      <c r="FDK171" s="11"/>
      <c r="FDL171" s="11"/>
      <c r="FDM171" s="11"/>
      <c r="FDN171" s="11"/>
      <c r="FDO171" s="11"/>
      <c r="FDP171" s="11"/>
      <c r="FDQ171" s="11"/>
      <c r="FDR171" s="11"/>
      <c r="FDS171" s="11"/>
      <c r="FDT171" s="11"/>
      <c r="FDU171" s="11"/>
      <c r="FDV171" s="11"/>
      <c r="FDW171" s="11"/>
      <c r="FDX171" s="11"/>
      <c r="FDY171" s="11"/>
      <c r="FDZ171" s="11"/>
      <c r="FEA171" s="11"/>
      <c r="FEB171" s="11"/>
      <c r="FEC171" s="11"/>
      <c r="FED171" s="11"/>
      <c r="FEE171" s="11"/>
      <c r="FEF171" s="11"/>
      <c r="FEG171" s="11"/>
      <c r="FEH171" s="11"/>
      <c r="FEI171" s="11"/>
      <c r="FEJ171" s="11"/>
      <c r="FEK171" s="11"/>
      <c r="FEL171" s="11"/>
      <c r="FEM171" s="11"/>
      <c r="FEN171" s="11"/>
      <c r="FEO171" s="11"/>
      <c r="FEP171" s="11"/>
      <c r="FEQ171" s="11"/>
      <c r="FER171" s="11"/>
      <c r="FES171" s="11"/>
      <c r="FET171" s="11"/>
      <c r="FEU171" s="11"/>
      <c r="FEV171" s="11"/>
      <c r="FEW171" s="11"/>
      <c r="FEX171" s="11"/>
      <c r="FEY171" s="11"/>
      <c r="FEZ171" s="11"/>
      <c r="FFA171" s="11"/>
      <c r="FFB171" s="11"/>
      <c r="FFC171" s="11"/>
      <c r="FFD171" s="11"/>
      <c r="FFE171" s="11"/>
      <c r="FFF171" s="11"/>
      <c r="FFG171" s="11"/>
      <c r="FFH171" s="11"/>
      <c r="FFI171" s="11"/>
      <c r="FFJ171" s="11"/>
      <c r="FFK171" s="11"/>
      <c r="FFL171" s="11"/>
      <c r="FFM171" s="11"/>
      <c r="FFN171" s="11"/>
      <c r="FFO171" s="11"/>
      <c r="FFP171" s="11"/>
      <c r="FFQ171" s="11"/>
      <c r="FFR171" s="11"/>
      <c r="FFS171" s="11"/>
      <c r="FFT171" s="11"/>
      <c r="FFU171" s="11"/>
      <c r="FFV171" s="11"/>
      <c r="FFW171" s="11"/>
      <c r="FFX171" s="11"/>
      <c r="FFY171" s="11"/>
      <c r="FFZ171" s="11"/>
      <c r="FGA171" s="11"/>
      <c r="FGB171" s="11"/>
      <c r="FGC171" s="11"/>
      <c r="FGD171" s="11"/>
      <c r="FGE171" s="11"/>
      <c r="FGF171" s="11"/>
      <c r="FGG171" s="11"/>
      <c r="FGH171" s="11"/>
      <c r="FGI171" s="11"/>
      <c r="FGJ171" s="11"/>
      <c r="FGK171" s="11"/>
      <c r="FGL171" s="11"/>
      <c r="FGM171" s="11"/>
      <c r="FGN171" s="11"/>
      <c r="FGO171" s="11"/>
      <c r="FGP171" s="11"/>
      <c r="FGQ171" s="11"/>
      <c r="FGR171" s="11"/>
      <c r="FGS171" s="11"/>
      <c r="FGT171" s="11"/>
      <c r="FGU171" s="11"/>
      <c r="FGV171" s="11"/>
      <c r="FGW171" s="11"/>
      <c r="FGX171" s="11"/>
      <c r="FGY171" s="11"/>
      <c r="FGZ171" s="11"/>
      <c r="FHA171" s="11"/>
      <c r="FHB171" s="11"/>
      <c r="FHC171" s="11"/>
      <c r="FHD171" s="11"/>
      <c r="FHE171" s="11"/>
      <c r="FHF171" s="11"/>
      <c r="FHG171" s="11"/>
      <c r="FHH171" s="11"/>
      <c r="FHI171" s="11"/>
      <c r="FHJ171" s="11"/>
      <c r="FHK171" s="11"/>
      <c r="FHL171" s="11"/>
      <c r="FHM171" s="11"/>
      <c r="FHN171" s="11"/>
      <c r="FHO171" s="11"/>
      <c r="FHP171" s="11"/>
      <c r="FHQ171" s="11"/>
      <c r="FHR171" s="11"/>
      <c r="FHS171" s="11"/>
      <c r="FHT171" s="11"/>
      <c r="FHU171" s="11"/>
      <c r="FHV171" s="11"/>
      <c r="FHW171" s="11"/>
      <c r="FHX171" s="11"/>
      <c r="FHY171" s="11"/>
      <c r="FHZ171" s="11"/>
      <c r="FIA171" s="11"/>
      <c r="FIB171" s="11"/>
      <c r="FIC171" s="11"/>
      <c r="FID171" s="11"/>
      <c r="FIE171" s="11"/>
      <c r="FIF171" s="11"/>
      <c r="FIG171" s="11"/>
      <c r="FIH171" s="11"/>
      <c r="FII171" s="11"/>
      <c r="FIJ171" s="11"/>
      <c r="FIK171" s="11"/>
      <c r="FIL171" s="11"/>
      <c r="FIM171" s="11"/>
      <c r="FIN171" s="11"/>
      <c r="FIO171" s="11"/>
      <c r="FIP171" s="11"/>
      <c r="FIQ171" s="11"/>
      <c r="FIR171" s="11"/>
      <c r="FIS171" s="11"/>
      <c r="FIT171" s="11"/>
      <c r="FIU171" s="11"/>
      <c r="FIV171" s="11"/>
      <c r="FIW171" s="11"/>
      <c r="FIX171" s="11"/>
      <c r="FIY171" s="11"/>
      <c r="FIZ171" s="11"/>
      <c r="FJA171" s="11"/>
      <c r="FJB171" s="11"/>
      <c r="FJC171" s="11"/>
      <c r="FJD171" s="11"/>
      <c r="FJE171" s="11"/>
      <c r="FJF171" s="11"/>
      <c r="FJG171" s="11"/>
      <c r="FJH171" s="11"/>
      <c r="FJI171" s="11"/>
      <c r="FJJ171" s="11"/>
      <c r="FJK171" s="11"/>
      <c r="FJL171" s="11"/>
      <c r="FJM171" s="11"/>
      <c r="FJN171" s="11"/>
      <c r="FJO171" s="11"/>
      <c r="FJP171" s="11"/>
      <c r="FJQ171" s="11"/>
      <c r="FJR171" s="11"/>
      <c r="FJS171" s="11"/>
      <c r="FJT171" s="11"/>
      <c r="FJU171" s="11"/>
      <c r="FJV171" s="11"/>
      <c r="FJW171" s="11"/>
      <c r="FJX171" s="11"/>
      <c r="FJY171" s="11"/>
      <c r="FJZ171" s="11"/>
      <c r="FKA171" s="11"/>
      <c r="FKB171" s="11"/>
      <c r="FKC171" s="11"/>
      <c r="FKD171" s="11"/>
      <c r="FKE171" s="11"/>
      <c r="FKF171" s="11"/>
      <c r="FKG171" s="11"/>
      <c r="FKH171" s="11"/>
      <c r="FKI171" s="11"/>
      <c r="FKJ171" s="11"/>
      <c r="FKK171" s="11"/>
      <c r="FKL171" s="11"/>
      <c r="FKM171" s="11"/>
      <c r="FKN171" s="11"/>
      <c r="FKO171" s="11"/>
      <c r="FKP171" s="11"/>
      <c r="FKQ171" s="11"/>
      <c r="FKR171" s="11"/>
      <c r="FKS171" s="11"/>
      <c r="FKT171" s="11"/>
      <c r="FKU171" s="11"/>
      <c r="FKV171" s="11"/>
      <c r="FKW171" s="11"/>
      <c r="FKX171" s="11"/>
      <c r="FKY171" s="11"/>
      <c r="FKZ171" s="11"/>
      <c r="FLA171" s="11"/>
      <c r="FLB171" s="11"/>
      <c r="FLC171" s="11"/>
      <c r="FLD171" s="11"/>
      <c r="FLE171" s="11"/>
      <c r="FLF171" s="11"/>
      <c r="FLG171" s="11"/>
      <c r="FLH171" s="11"/>
      <c r="FLI171" s="11"/>
      <c r="FLJ171" s="11"/>
      <c r="FLK171" s="11"/>
      <c r="FLL171" s="11"/>
      <c r="FLM171" s="11"/>
      <c r="FLN171" s="11"/>
      <c r="FLO171" s="11"/>
      <c r="FLP171" s="11"/>
      <c r="FLQ171" s="11"/>
      <c r="FLR171" s="11"/>
      <c r="FLS171" s="11"/>
      <c r="FLT171" s="11"/>
      <c r="FLU171" s="11"/>
      <c r="FLV171" s="11"/>
      <c r="FLW171" s="11"/>
      <c r="FLX171" s="11"/>
      <c r="FLY171" s="11"/>
      <c r="FLZ171" s="11"/>
      <c r="FMA171" s="11"/>
      <c r="FMB171" s="11"/>
      <c r="FMC171" s="11"/>
      <c r="FMD171" s="11"/>
      <c r="FME171" s="11"/>
      <c r="FMF171" s="11"/>
      <c r="FMG171" s="11"/>
      <c r="FMH171" s="11"/>
      <c r="FMI171" s="11"/>
      <c r="FMJ171" s="11"/>
      <c r="FMK171" s="11"/>
      <c r="FML171" s="11"/>
      <c r="FMM171" s="11"/>
      <c r="FMN171" s="11"/>
      <c r="FMO171" s="11"/>
      <c r="FMP171" s="11"/>
      <c r="FMQ171" s="11"/>
      <c r="FMR171" s="11"/>
      <c r="FMS171" s="11"/>
      <c r="FMT171" s="11"/>
      <c r="FMU171" s="11"/>
      <c r="FMV171" s="11"/>
      <c r="FMW171" s="11"/>
      <c r="FMX171" s="11"/>
      <c r="FMY171" s="11"/>
      <c r="FMZ171" s="11"/>
      <c r="FNA171" s="11"/>
      <c r="FNB171" s="11"/>
      <c r="FNC171" s="11"/>
      <c r="FND171" s="11"/>
      <c r="FNE171" s="11"/>
      <c r="FNF171" s="11"/>
      <c r="FNG171" s="11"/>
      <c r="FNH171" s="11"/>
      <c r="FNI171" s="11"/>
      <c r="FNJ171" s="11"/>
      <c r="FNK171" s="11"/>
      <c r="FNL171" s="11"/>
      <c r="FNM171" s="11"/>
      <c r="FNN171" s="11"/>
      <c r="FNO171" s="11"/>
      <c r="FNP171" s="11"/>
      <c r="FNQ171" s="11"/>
      <c r="FNR171" s="11"/>
      <c r="FNS171" s="11"/>
      <c r="FNT171" s="11"/>
      <c r="FNU171" s="11"/>
      <c r="FNV171" s="11"/>
      <c r="FNW171" s="11"/>
      <c r="FNX171" s="11"/>
      <c r="FNY171" s="11"/>
      <c r="FNZ171" s="11"/>
      <c r="FOA171" s="11"/>
      <c r="FOB171" s="11"/>
      <c r="FOC171" s="11"/>
      <c r="FOD171" s="11"/>
      <c r="FOE171" s="11"/>
      <c r="FOF171" s="11"/>
      <c r="FOG171" s="11"/>
      <c r="FOH171" s="11"/>
      <c r="FOI171" s="11"/>
      <c r="FOJ171" s="11"/>
      <c r="FOK171" s="11"/>
      <c r="FOL171" s="11"/>
      <c r="FOM171" s="11"/>
      <c r="FON171" s="11"/>
      <c r="FOO171" s="11"/>
      <c r="FOP171" s="11"/>
      <c r="FOQ171" s="11"/>
      <c r="FOR171" s="11"/>
      <c r="FOS171" s="11"/>
      <c r="FOT171" s="11"/>
      <c r="FOU171" s="11"/>
      <c r="FOV171" s="11"/>
      <c r="FOW171" s="11"/>
      <c r="FOX171" s="11"/>
      <c r="FOY171" s="11"/>
      <c r="FOZ171" s="11"/>
      <c r="FPA171" s="11"/>
      <c r="FPB171" s="11"/>
      <c r="FPC171" s="11"/>
      <c r="FPD171" s="11"/>
      <c r="FPE171" s="11"/>
      <c r="FPF171" s="11"/>
      <c r="FPG171" s="11"/>
      <c r="FPH171" s="11"/>
      <c r="FPI171" s="11"/>
      <c r="FPJ171" s="11"/>
      <c r="FPK171" s="11"/>
      <c r="FPL171" s="11"/>
      <c r="FPM171" s="11"/>
      <c r="FPN171" s="11"/>
      <c r="FPO171" s="11"/>
      <c r="FPP171" s="11"/>
      <c r="FPQ171" s="11"/>
      <c r="FPR171" s="11"/>
      <c r="FPS171" s="11"/>
      <c r="FPT171" s="11"/>
      <c r="FPU171" s="11"/>
      <c r="FPV171" s="11"/>
      <c r="FPW171" s="11"/>
      <c r="FPX171" s="11"/>
      <c r="FPY171" s="11"/>
      <c r="FPZ171" s="11"/>
      <c r="FQA171" s="11"/>
      <c r="FQB171" s="11"/>
      <c r="FQC171" s="11"/>
      <c r="FQD171" s="11"/>
      <c r="FQE171" s="11"/>
      <c r="FQF171" s="11"/>
      <c r="FQG171" s="11"/>
      <c r="FQH171" s="11"/>
      <c r="FQI171" s="11"/>
      <c r="FQJ171" s="11"/>
      <c r="FQK171" s="11"/>
      <c r="FQL171" s="11"/>
      <c r="FQM171" s="11"/>
      <c r="FQN171" s="11"/>
      <c r="FQO171" s="11"/>
      <c r="FQP171" s="11"/>
      <c r="FQQ171" s="11"/>
      <c r="FQR171" s="11"/>
      <c r="FQS171" s="11"/>
      <c r="FQT171" s="11"/>
      <c r="FQU171" s="11"/>
      <c r="FQV171" s="11"/>
      <c r="FQW171" s="11"/>
      <c r="FQX171" s="11"/>
      <c r="FQY171" s="11"/>
      <c r="FQZ171" s="11"/>
      <c r="FRA171" s="11"/>
      <c r="FRB171" s="11"/>
      <c r="FRC171" s="11"/>
      <c r="FRD171" s="11"/>
      <c r="FRE171" s="11"/>
      <c r="FRF171" s="11"/>
      <c r="FRG171" s="11"/>
      <c r="FRH171" s="11"/>
      <c r="FRI171" s="11"/>
      <c r="FRJ171" s="11"/>
      <c r="FRK171" s="11"/>
      <c r="FRL171" s="11"/>
      <c r="FRM171" s="11"/>
      <c r="FRN171" s="11"/>
      <c r="FRO171" s="11"/>
      <c r="FRP171" s="11"/>
      <c r="FRQ171" s="11"/>
      <c r="FRR171" s="11"/>
      <c r="FRS171" s="11"/>
      <c r="FRT171" s="11"/>
      <c r="FRU171" s="11"/>
      <c r="FRV171" s="11"/>
      <c r="FRW171" s="11"/>
      <c r="FRX171" s="11"/>
      <c r="FRY171" s="11"/>
      <c r="FRZ171" s="11"/>
      <c r="FSA171" s="11"/>
      <c r="FSB171" s="11"/>
      <c r="FSC171" s="11"/>
      <c r="FSD171" s="11"/>
      <c r="FSE171" s="11"/>
      <c r="FSF171" s="11"/>
      <c r="FSG171" s="11"/>
      <c r="FSH171" s="11"/>
      <c r="FSI171" s="11"/>
      <c r="FSJ171" s="11"/>
      <c r="FSK171" s="11"/>
      <c r="FSL171" s="11"/>
      <c r="FSM171" s="11"/>
      <c r="FSN171" s="11"/>
      <c r="FSO171" s="11"/>
      <c r="FSP171" s="11"/>
      <c r="FSQ171" s="11"/>
      <c r="FSR171" s="11"/>
      <c r="FSS171" s="11"/>
      <c r="FST171" s="11"/>
      <c r="FSU171" s="11"/>
      <c r="FSV171" s="11"/>
      <c r="FSW171" s="11"/>
      <c r="FSX171" s="11"/>
      <c r="FSY171" s="11"/>
      <c r="FSZ171" s="11"/>
      <c r="FTA171" s="11"/>
      <c r="FTB171" s="11"/>
      <c r="FTC171" s="11"/>
      <c r="FTD171" s="11"/>
      <c r="FTE171" s="11"/>
      <c r="FTF171" s="11"/>
      <c r="FTG171" s="11"/>
      <c r="FTH171" s="11"/>
      <c r="FTI171" s="11"/>
      <c r="FTJ171" s="11"/>
      <c r="FTK171" s="11"/>
      <c r="FTL171" s="11"/>
      <c r="FTM171" s="11"/>
      <c r="FTN171" s="11"/>
      <c r="FTO171" s="11"/>
      <c r="FTP171" s="11"/>
      <c r="FTQ171" s="11"/>
      <c r="FTR171" s="11"/>
      <c r="FTS171" s="11"/>
      <c r="FTT171" s="11"/>
      <c r="FTU171" s="11"/>
      <c r="FTV171" s="11"/>
      <c r="FTW171" s="11"/>
      <c r="FTX171" s="11"/>
      <c r="FTY171" s="11"/>
      <c r="FTZ171" s="11"/>
      <c r="FUA171" s="11"/>
      <c r="FUB171" s="11"/>
      <c r="FUC171" s="11"/>
      <c r="FUD171" s="11"/>
      <c r="FUE171" s="11"/>
      <c r="FUF171" s="11"/>
      <c r="FUG171" s="11"/>
      <c r="FUH171" s="11"/>
      <c r="FUI171" s="11"/>
      <c r="FUJ171" s="11"/>
      <c r="FUK171" s="11"/>
      <c r="FUL171" s="11"/>
      <c r="FUM171" s="11"/>
      <c r="FUN171" s="11"/>
      <c r="FUO171" s="11"/>
      <c r="FUP171" s="11"/>
      <c r="FUQ171" s="11"/>
      <c r="FUR171" s="11"/>
      <c r="FUS171" s="11"/>
      <c r="FUT171" s="11"/>
      <c r="FUU171" s="11"/>
      <c r="FUV171" s="11"/>
      <c r="FUW171" s="11"/>
      <c r="FUX171" s="11"/>
      <c r="FUY171" s="11"/>
      <c r="FUZ171" s="11"/>
      <c r="FVA171" s="11"/>
      <c r="FVB171" s="11"/>
      <c r="FVC171" s="11"/>
      <c r="FVD171" s="11"/>
      <c r="FVE171" s="11"/>
      <c r="FVF171" s="11"/>
      <c r="FVG171" s="11"/>
      <c r="FVH171" s="11"/>
      <c r="FVI171" s="11"/>
      <c r="FVJ171" s="11"/>
      <c r="FVK171" s="11"/>
      <c r="FVL171" s="11"/>
      <c r="FVM171" s="11"/>
      <c r="FVN171" s="11"/>
      <c r="FVO171" s="11"/>
      <c r="FVP171" s="11"/>
      <c r="FVQ171" s="11"/>
      <c r="FVR171" s="11"/>
      <c r="FVS171" s="11"/>
      <c r="FVT171" s="11"/>
      <c r="FVU171" s="11"/>
      <c r="FVV171" s="11"/>
      <c r="FVW171" s="11"/>
      <c r="FVX171" s="11"/>
      <c r="FVY171" s="11"/>
      <c r="FVZ171" s="11"/>
      <c r="FWA171" s="11"/>
      <c r="FWB171" s="11"/>
      <c r="FWC171" s="11"/>
      <c r="FWD171" s="11"/>
      <c r="FWE171" s="11"/>
      <c r="FWF171" s="11"/>
      <c r="FWG171" s="11"/>
      <c r="FWH171" s="11"/>
      <c r="FWI171" s="11"/>
      <c r="FWJ171" s="11"/>
      <c r="FWK171" s="11"/>
      <c r="FWL171" s="11"/>
      <c r="FWM171" s="11"/>
      <c r="FWN171" s="11"/>
      <c r="FWO171" s="11"/>
      <c r="FWP171" s="11"/>
      <c r="FWQ171" s="11"/>
      <c r="FWR171" s="11"/>
      <c r="FWS171" s="11"/>
      <c r="FWT171" s="11"/>
      <c r="FWU171" s="11"/>
      <c r="FWV171" s="11"/>
      <c r="FWW171" s="11"/>
      <c r="FWX171" s="11"/>
      <c r="FWY171" s="11"/>
      <c r="FWZ171" s="11"/>
      <c r="FXA171" s="11"/>
      <c r="FXB171" s="11"/>
      <c r="FXC171" s="11"/>
      <c r="FXD171" s="11"/>
      <c r="FXE171" s="11"/>
      <c r="FXF171" s="11"/>
      <c r="FXG171" s="11"/>
      <c r="FXH171" s="11"/>
      <c r="FXI171" s="11"/>
      <c r="FXJ171" s="11"/>
      <c r="FXK171" s="11"/>
      <c r="FXL171" s="11"/>
      <c r="FXM171" s="11"/>
      <c r="FXN171" s="11"/>
      <c r="FXO171" s="11"/>
      <c r="FXP171" s="11"/>
      <c r="FXQ171" s="11"/>
      <c r="FXR171" s="11"/>
      <c r="FXS171" s="11"/>
      <c r="FXT171" s="11"/>
      <c r="FXU171" s="11"/>
      <c r="FXV171" s="11"/>
      <c r="FXW171" s="11"/>
      <c r="FXX171" s="11"/>
      <c r="FXY171" s="11"/>
      <c r="FXZ171" s="11"/>
      <c r="FYA171" s="11"/>
      <c r="FYB171" s="11"/>
      <c r="FYC171" s="11"/>
      <c r="FYD171" s="11"/>
      <c r="FYE171" s="11"/>
      <c r="FYF171" s="11"/>
      <c r="FYG171" s="11"/>
      <c r="FYH171" s="11"/>
      <c r="FYI171" s="11"/>
      <c r="FYJ171" s="11"/>
      <c r="FYK171" s="11"/>
      <c r="FYL171" s="11"/>
      <c r="FYM171" s="11"/>
      <c r="FYN171" s="11"/>
      <c r="FYO171" s="11"/>
      <c r="FYP171" s="11"/>
      <c r="FYQ171" s="11"/>
      <c r="FYR171" s="11"/>
      <c r="FYS171" s="11"/>
      <c r="FYT171" s="11"/>
      <c r="FYU171" s="11"/>
      <c r="FYV171" s="11"/>
      <c r="FYW171" s="11"/>
      <c r="FYX171" s="11"/>
      <c r="FYY171" s="11"/>
      <c r="FYZ171" s="11"/>
      <c r="FZA171" s="11"/>
      <c r="FZB171" s="11"/>
      <c r="FZC171" s="11"/>
      <c r="FZD171" s="11"/>
      <c r="FZE171" s="11"/>
      <c r="FZF171" s="11"/>
      <c r="FZG171" s="11"/>
      <c r="FZH171" s="11"/>
      <c r="FZI171" s="11"/>
      <c r="FZJ171" s="11"/>
      <c r="FZK171" s="11"/>
      <c r="FZL171" s="11"/>
      <c r="FZM171" s="11"/>
      <c r="FZN171" s="11"/>
      <c r="FZO171" s="11"/>
      <c r="FZP171" s="11"/>
      <c r="FZQ171" s="11"/>
      <c r="FZR171" s="11"/>
      <c r="FZS171" s="11"/>
      <c r="FZT171" s="11"/>
      <c r="FZU171" s="11"/>
      <c r="FZV171" s="11"/>
      <c r="FZW171" s="11"/>
      <c r="FZX171" s="11"/>
      <c r="FZY171" s="11"/>
      <c r="FZZ171" s="11"/>
      <c r="GAA171" s="11"/>
      <c r="GAB171" s="11"/>
      <c r="GAC171" s="11"/>
      <c r="GAD171" s="11"/>
      <c r="GAE171" s="11"/>
      <c r="GAF171" s="11"/>
      <c r="GAG171" s="11"/>
      <c r="GAH171" s="11"/>
      <c r="GAI171" s="11"/>
      <c r="GAJ171" s="11"/>
      <c r="GAK171" s="11"/>
      <c r="GAL171" s="11"/>
      <c r="GAM171" s="11"/>
      <c r="GAN171" s="11"/>
      <c r="GAO171" s="11"/>
      <c r="GAP171" s="11"/>
      <c r="GAQ171" s="11"/>
      <c r="GAR171" s="11"/>
      <c r="GAS171" s="11"/>
      <c r="GAT171" s="11"/>
      <c r="GAU171" s="11"/>
      <c r="GAV171" s="11"/>
      <c r="GAW171" s="11"/>
      <c r="GAX171" s="11"/>
      <c r="GAY171" s="11"/>
      <c r="GAZ171" s="11"/>
      <c r="GBA171" s="11"/>
      <c r="GBB171" s="11"/>
      <c r="GBC171" s="11"/>
      <c r="GBD171" s="11"/>
      <c r="GBE171" s="11"/>
      <c r="GBF171" s="11"/>
      <c r="GBG171" s="11"/>
      <c r="GBH171" s="11"/>
      <c r="GBI171" s="11"/>
      <c r="GBJ171" s="11"/>
      <c r="GBK171" s="11"/>
      <c r="GBL171" s="11"/>
      <c r="GBM171" s="11"/>
      <c r="GBN171" s="11"/>
      <c r="GBO171" s="11"/>
      <c r="GBP171" s="11"/>
      <c r="GBQ171" s="11"/>
      <c r="GBR171" s="11"/>
      <c r="GBS171" s="11"/>
      <c r="GBT171" s="11"/>
      <c r="GBU171" s="11"/>
      <c r="GBV171" s="11"/>
      <c r="GBW171" s="11"/>
      <c r="GBX171" s="11"/>
      <c r="GBY171" s="11"/>
      <c r="GBZ171" s="11"/>
      <c r="GCA171" s="11"/>
      <c r="GCB171" s="11"/>
      <c r="GCC171" s="11"/>
      <c r="GCD171" s="11"/>
      <c r="GCE171" s="11"/>
      <c r="GCF171" s="11"/>
      <c r="GCG171" s="11"/>
      <c r="GCH171" s="11"/>
      <c r="GCI171" s="11"/>
      <c r="GCJ171" s="11"/>
      <c r="GCK171" s="11"/>
      <c r="GCL171" s="11"/>
      <c r="GCM171" s="11"/>
      <c r="GCN171" s="11"/>
      <c r="GCO171" s="11"/>
      <c r="GCP171" s="11"/>
      <c r="GCQ171" s="11"/>
      <c r="GCR171" s="11"/>
      <c r="GCS171" s="11"/>
      <c r="GCT171" s="11"/>
      <c r="GCU171" s="11"/>
      <c r="GCV171" s="11"/>
      <c r="GCW171" s="11"/>
      <c r="GCX171" s="11"/>
      <c r="GCY171" s="11"/>
      <c r="GCZ171" s="11"/>
      <c r="GDA171" s="11"/>
      <c r="GDB171" s="11"/>
      <c r="GDC171" s="11"/>
      <c r="GDD171" s="11"/>
      <c r="GDE171" s="11"/>
      <c r="GDF171" s="11"/>
      <c r="GDG171" s="11"/>
      <c r="GDH171" s="11"/>
      <c r="GDI171" s="11"/>
      <c r="GDJ171" s="11"/>
      <c r="GDK171" s="11"/>
      <c r="GDL171" s="11"/>
      <c r="GDM171" s="11"/>
      <c r="GDN171" s="11"/>
      <c r="GDO171" s="11"/>
      <c r="GDP171" s="11"/>
      <c r="GDQ171" s="11"/>
      <c r="GDR171" s="11"/>
      <c r="GDS171" s="11"/>
      <c r="GDT171" s="11"/>
      <c r="GDU171" s="11"/>
      <c r="GDV171" s="11"/>
      <c r="GDW171" s="11"/>
      <c r="GDX171" s="11"/>
      <c r="GDY171" s="11"/>
      <c r="GDZ171" s="11"/>
      <c r="GEA171" s="11"/>
      <c r="GEB171" s="11"/>
      <c r="GEC171" s="11"/>
      <c r="GED171" s="11"/>
      <c r="GEE171" s="11"/>
      <c r="GEF171" s="11"/>
      <c r="GEG171" s="11"/>
      <c r="GEH171" s="11"/>
      <c r="GEI171" s="11"/>
      <c r="GEJ171" s="11"/>
      <c r="GEK171" s="11"/>
      <c r="GEL171" s="11"/>
      <c r="GEM171" s="11"/>
      <c r="GEN171" s="11"/>
      <c r="GEO171" s="11"/>
      <c r="GEP171" s="11"/>
      <c r="GEQ171" s="11"/>
      <c r="GER171" s="11"/>
      <c r="GES171" s="11"/>
      <c r="GET171" s="11"/>
      <c r="GEU171" s="11"/>
      <c r="GEV171" s="11"/>
      <c r="GEW171" s="11"/>
      <c r="GEX171" s="11"/>
      <c r="GEY171" s="11"/>
      <c r="GEZ171" s="11"/>
      <c r="GFA171" s="11"/>
      <c r="GFB171" s="11"/>
      <c r="GFC171" s="11"/>
      <c r="GFD171" s="11"/>
      <c r="GFE171" s="11"/>
      <c r="GFF171" s="11"/>
      <c r="GFG171" s="11"/>
      <c r="GFH171" s="11"/>
      <c r="GFI171" s="11"/>
      <c r="GFJ171" s="11"/>
      <c r="GFK171" s="11"/>
      <c r="GFL171" s="11"/>
      <c r="GFM171" s="11"/>
      <c r="GFN171" s="11"/>
      <c r="GFO171" s="11"/>
      <c r="GFP171" s="11"/>
      <c r="GFQ171" s="11"/>
      <c r="GFR171" s="11"/>
      <c r="GFS171" s="11"/>
      <c r="GFT171" s="11"/>
      <c r="GFU171" s="11"/>
      <c r="GFV171" s="11"/>
      <c r="GFW171" s="11"/>
      <c r="GFX171" s="11"/>
      <c r="GFY171" s="11"/>
      <c r="GFZ171" s="11"/>
      <c r="GGA171" s="11"/>
      <c r="GGB171" s="11"/>
      <c r="GGC171" s="11"/>
      <c r="GGD171" s="11"/>
      <c r="GGE171" s="11"/>
      <c r="GGF171" s="11"/>
      <c r="GGG171" s="11"/>
      <c r="GGH171" s="11"/>
      <c r="GGI171" s="11"/>
      <c r="GGJ171" s="11"/>
      <c r="GGK171" s="11"/>
      <c r="GGL171" s="11"/>
      <c r="GGM171" s="11"/>
      <c r="GGN171" s="11"/>
      <c r="GGO171" s="11"/>
      <c r="GGP171" s="11"/>
      <c r="GGQ171" s="11"/>
      <c r="GGR171" s="11"/>
      <c r="GGS171" s="11"/>
      <c r="GGT171" s="11"/>
      <c r="GGU171" s="11"/>
      <c r="GGV171" s="11"/>
      <c r="GGW171" s="11"/>
      <c r="GGX171" s="11"/>
      <c r="GGY171" s="11"/>
      <c r="GGZ171" s="11"/>
      <c r="GHA171" s="11"/>
      <c r="GHB171" s="11"/>
      <c r="GHC171" s="11"/>
      <c r="GHD171" s="11"/>
      <c r="GHE171" s="11"/>
      <c r="GHF171" s="11"/>
      <c r="GHG171" s="11"/>
      <c r="GHH171" s="11"/>
      <c r="GHI171" s="11"/>
      <c r="GHJ171" s="11"/>
      <c r="GHK171" s="11"/>
      <c r="GHL171" s="11"/>
      <c r="GHM171" s="11"/>
      <c r="GHN171" s="11"/>
      <c r="GHO171" s="11"/>
      <c r="GHP171" s="11"/>
      <c r="GHQ171" s="11"/>
      <c r="GHR171" s="11"/>
      <c r="GHS171" s="11"/>
      <c r="GHT171" s="11"/>
      <c r="GHU171" s="11"/>
      <c r="GHV171" s="11"/>
      <c r="GHW171" s="11"/>
      <c r="GHX171" s="11"/>
      <c r="GHY171" s="11"/>
      <c r="GHZ171" s="11"/>
      <c r="GIA171" s="11"/>
      <c r="GIB171" s="11"/>
      <c r="GIC171" s="11"/>
      <c r="GID171" s="11"/>
      <c r="GIE171" s="11"/>
      <c r="GIF171" s="11"/>
      <c r="GIG171" s="11"/>
      <c r="GIH171" s="11"/>
      <c r="GII171" s="11"/>
      <c r="GIJ171" s="11"/>
      <c r="GIK171" s="11"/>
      <c r="GIL171" s="11"/>
      <c r="GIM171" s="11"/>
      <c r="GIN171" s="11"/>
      <c r="GIO171" s="11"/>
      <c r="GIP171" s="11"/>
      <c r="GIQ171" s="11"/>
      <c r="GIR171" s="11"/>
      <c r="GIS171" s="11"/>
      <c r="GIT171" s="11"/>
      <c r="GIU171" s="11"/>
      <c r="GIV171" s="11"/>
      <c r="GIW171" s="11"/>
      <c r="GIX171" s="11"/>
      <c r="GIY171" s="11"/>
      <c r="GIZ171" s="11"/>
      <c r="GJA171" s="11"/>
      <c r="GJB171" s="11"/>
      <c r="GJC171" s="11"/>
      <c r="GJD171" s="11"/>
      <c r="GJE171" s="11"/>
      <c r="GJF171" s="11"/>
      <c r="GJG171" s="11"/>
      <c r="GJH171" s="11"/>
      <c r="GJI171" s="11"/>
      <c r="GJJ171" s="11"/>
      <c r="GJK171" s="11"/>
      <c r="GJL171" s="11"/>
      <c r="GJM171" s="11"/>
      <c r="GJN171" s="11"/>
      <c r="GJO171" s="11"/>
      <c r="GJP171" s="11"/>
      <c r="GJQ171" s="11"/>
      <c r="GJR171" s="11"/>
      <c r="GJS171" s="11"/>
      <c r="GJT171" s="11"/>
      <c r="GJU171" s="11"/>
      <c r="GJV171" s="11"/>
      <c r="GJW171" s="11"/>
      <c r="GJX171" s="11"/>
      <c r="GJY171" s="11"/>
      <c r="GJZ171" s="11"/>
      <c r="GKA171" s="11"/>
      <c r="GKB171" s="11"/>
      <c r="GKC171" s="11"/>
      <c r="GKD171" s="11"/>
      <c r="GKE171" s="11"/>
      <c r="GKF171" s="11"/>
      <c r="GKG171" s="11"/>
      <c r="GKH171" s="11"/>
      <c r="GKI171" s="11"/>
      <c r="GKJ171" s="11"/>
      <c r="GKK171" s="11"/>
      <c r="GKL171" s="11"/>
      <c r="GKM171" s="11"/>
      <c r="GKN171" s="11"/>
      <c r="GKO171" s="11"/>
      <c r="GKP171" s="11"/>
      <c r="GKQ171" s="11"/>
      <c r="GKR171" s="11"/>
      <c r="GKS171" s="11"/>
      <c r="GKT171" s="11"/>
      <c r="GKU171" s="11"/>
      <c r="GKV171" s="11"/>
      <c r="GKW171" s="11"/>
      <c r="GKX171" s="11"/>
      <c r="GKY171" s="11"/>
      <c r="GKZ171" s="11"/>
      <c r="GLA171" s="11"/>
      <c r="GLB171" s="11"/>
      <c r="GLC171" s="11"/>
      <c r="GLD171" s="11"/>
      <c r="GLE171" s="11"/>
      <c r="GLF171" s="11"/>
      <c r="GLG171" s="11"/>
      <c r="GLH171" s="11"/>
      <c r="GLI171" s="11"/>
      <c r="GLJ171" s="11"/>
      <c r="GLK171" s="11"/>
      <c r="GLL171" s="11"/>
      <c r="GLM171" s="11"/>
      <c r="GLN171" s="11"/>
      <c r="GLO171" s="11"/>
      <c r="GLP171" s="11"/>
      <c r="GLQ171" s="11"/>
      <c r="GLR171" s="11"/>
      <c r="GLS171" s="11"/>
      <c r="GLT171" s="11"/>
      <c r="GLU171" s="11"/>
      <c r="GLV171" s="11"/>
      <c r="GLW171" s="11"/>
      <c r="GLX171" s="11"/>
      <c r="GLY171" s="11"/>
      <c r="GLZ171" s="11"/>
      <c r="GMA171" s="11"/>
      <c r="GMB171" s="11"/>
      <c r="GMC171" s="11"/>
      <c r="GMD171" s="11"/>
      <c r="GME171" s="11"/>
      <c r="GMF171" s="11"/>
      <c r="GMG171" s="11"/>
      <c r="GMH171" s="11"/>
      <c r="GMI171" s="11"/>
      <c r="GMJ171" s="11"/>
      <c r="GMK171" s="11"/>
      <c r="GML171" s="11"/>
      <c r="GMM171" s="11"/>
      <c r="GMN171" s="11"/>
      <c r="GMO171" s="11"/>
      <c r="GMP171" s="11"/>
      <c r="GMQ171" s="11"/>
      <c r="GMR171" s="11"/>
      <c r="GMS171" s="11"/>
      <c r="GMT171" s="11"/>
      <c r="GMU171" s="11"/>
      <c r="GMV171" s="11"/>
      <c r="GMW171" s="11"/>
      <c r="GMX171" s="11"/>
      <c r="GMY171" s="11"/>
      <c r="GMZ171" s="11"/>
      <c r="GNA171" s="11"/>
      <c r="GNB171" s="11"/>
      <c r="GNC171" s="11"/>
      <c r="GND171" s="11"/>
      <c r="GNE171" s="11"/>
      <c r="GNF171" s="11"/>
      <c r="GNG171" s="11"/>
      <c r="GNH171" s="11"/>
      <c r="GNI171" s="11"/>
      <c r="GNJ171" s="11"/>
      <c r="GNK171" s="11"/>
      <c r="GNL171" s="11"/>
      <c r="GNM171" s="11"/>
      <c r="GNN171" s="11"/>
      <c r="GNO171" s="11"/>
      <c r="GNP171" s="11"/>
      <c r="GNQ171" s="11"/>
      <c r="GNR171" s="11"/>
      <c r="GNS171" s="11"/>
      <c r="GNT171" s="11"/>
      <c r="GNU171" s="11"/>
      <c r="GNV171" s="11"/>
      <c r="GNW171" s="11"/>
      <c r="GNX171" s="11"/>
      <c r="GNY171" s="11"/>
      <c r="GNZ171" s="11"/>
      <c r="GOA171" s="11"/>
      <c r="GOB171" s="11"/>
      <c r="GOC171" s="11"/>
      <c r="GOD171" s="11"/>
      <c r="GOE171" s="11"/>
      <c r="GOF171" s="11"/>
      <c r="GOG171" s="11"/>
      <c r="GOH171" s="11"/>
      <c r="GOI171" s="11"/>
      <c r="GOJ171" s="11"/>
      <c r="GOK171" s="11"/>
      <c r="GOL171" s="11"/>
      <c r="GOM171" s="11"/>
      <c r="GON171" s="11"/>
      <c r="GOO171" s="11"/>
      <c r="GOP171" s="11"/>
      <c r="GOQ171" s="11"/>
      <c r="GOR171" s="11"/>
      <c r="GOS171" s="11"/>
      <c r="GOT171" s="11"/>
      <c r="GOU171" s="11"/>
      <c r="GOV171" s="11"/>
      <c r="GOW171" s="11"/>
      <c r="GOX171" s="11"/>
      <c r="GOY171" s="11"/>
      <c r="GOZ171" s="11"/>
      <c r="GPA171" s="11"/>
      <c r="GPB171" s="11"/>
      <c r="GPC171" s="11"/>
      <c r="GPD171" s="11"/>
      <c r="GPE171" s="11"/>
      <c r="GPF171" s="11"/>
      <c r="GPG171" s="11"/>
      <c r="GPH171" s="11"/>
      <c r="GPI171" s="11"/>
      <c r="GPJ171" s="11"/>
      <c r="GPK171" s="11"/>
      <c r="GPL171" s="11"/>
      <c r="GPM171" s="11"/>
      <c r="GPN171" s="11"/>
      <c r="GPO171" s="11"/>
      <c r="GPP171" s="11"/>
      <c r="GPQ171" s="11"/>
      <c r="GPR171" s="11"/>
      <c r="GPS171" s="11"/>
      <c r="GPT171" s="11"/>
      <c r="GPU171" s="11"/>
      <c r="GPV171" s="11"/>
      <c r="GPW171" s="11"/>
      <c r="GPX171" s="11"/>
      <c r="GPY171" s="11"/>
      <c r="GPZ171" s="11"/>
      <c r="GQA171" s="11"/>
      <c r="GQB171" s="11"/>
      <c r="GQC171" s="11"/>
      <c r="GQD171" s="11"/>
      <c r="GQE171" s="11"/>
      <c r="GQF171" s="11"/>
      <c r="GQG171" s="11"/>
      <c r="GQH171" s="11"/>
      <c r="GQI171" s="11"/>
      <c r="GQJ171" s="11"/>
      <c r="GQK171" s="11"/>
      <c r="GQL171" s="11"/>
      <c r="GQM171" s="11"/>
      <c r="GQN171" s="11"/>
      <c r="GQO171" s="11"/>
      <c r="GQP171" s="11"/>
      <c r="GQQ171" s="11"/>
      <c r="GQR171" s="11"/>
      <c r="GQS171" s="11"/>
      <c r="GQT171" s="11"/>
      <c r="GQU171" s="11"/>
      <c r="GQV171" s="11"/>
      <c r="GQW171" s="11"/>
      <c r="GQX171" s="11"/>
      <c r="GQY171" s="11"/>
      <c r="GQZ171" s="11"/>
      <c r="GRA171" s="11"/>
      <c r="GRB171" s="11"/>
      <c r="GRC171" s="11"/>
      <c r="GRD171" s="11"/>
      <c r="GRE171" s="11"/>
      <c r="GRF171" s="11"/>
      <c r="GRG171" s="11"/>
      <c r="GRH171" s="11"/>
      <c r="GRI171" s="11"/>
      <c r="GRJ171" s="11"/>
      <c r="GRK171" s="11"/>
      <c r="GRL171" s="11"/>
      <c r="GRM171" s="11"/>
      <c r="GRN171" s="11"/>
      <c r="GRO171" s="11"/>
      <c r="GRP171" s="11"/>
      <c r="GRQ171" s="11"/>
      <c r="GRR171" s="11"/>
      <c r="GRS171" s="11"/>
      <c r="GRT171" s="11"/>
      <c r="GRU171" s="11"/>
      <c r="GRV171" s="11"/>
      <c r="GRW171" s="11"/>
      <c r="GRX171" s="11"/>
      <c r="GRY171" s="11"/>
      <c r="GRZ171" s="11"/>
      <c r="GSA171" s="11"/>
      <c r="GSB171" s="11"/>
      <c r="GSC171" s="11"/>
      <c r="GSD171" s="11"/>
      <c r="GSE171" s="11"/>
      <c r="GSF171" s="11"/>
      <c r="GSG171" s="11"/>
      <c r="GSH171" s="11"/>
      <c r="GSI171" s="11"/>
      <c r="GSJ171" s="11"/>
      <c r="GSK171" s="11"/>
      <c r="GSL171" s="11"/>
      <c r="GSM171" s="11"/>
      <c r="GSN171" s="11"/>
      <c r="GSO171" s="11"/>
      <c r="GSP171" s="11"/>
      <c r="GSQ171" s="11"/>
      <c r="GSR171" s="11"/>
      <c r="GSS171" s="11"/>
      <c r="GST171" s="11"/>
      <c r="GSU171" s="11"/>
      <c r="GSV171" s="11"/>
      <c r="GSW171" s="11"/>
      <c r="GSX171" s="11"/>
      <c r="GSY171" s="11"/>
      <c r="GSZ171" s="11"/>
      <c r="GTA171" s="11"/>
      <c r="GTB171" s="11"/>
      <c r="GTC171" s="11"/>
      <c r="GTD171" s="11"/>
      <c r="GTE171" s="11"/>
      <c r="GTF171" s="11"/>
      <c r="GTG171" s="11"/>
      <c r="GTH171" s="11"/>
      <c r="GTI171" s="11"/>
      <c r="GTJ171" s="11"/>
      <c r="GTK171" s="11"/>
      <c r="GTL171" s="11"/>
      <c r="GTM171" s="11"/>
      <c r="GTN171" s="11"/>
      <c r="GTO171" s="11"/>
      <c r="GTP171" s="11"/>
      <c r="GTQ171" s="11"/>
      <c r="GTR171" s="11"/>
      <c r="GTS171" s="11"/>
      <c r="GTT171" s="11"/>
      <c r="GTU171" s="11"/>
      <c r="GTV171" s="11"/>
      <c r="GTW171" s="11"/>
      <c r="GTX171" s="11"/>
      <c r="GTY171" s="11"/>
      <c r="GTZ171" s="11"/>
      <c r="GUA171" s="11"/>
      <c r="GUB171" s="11"/>
      <c r="GUC171" s="11"/>
      <c r="GUD171" s="11"/>
      <c r="GUE171" s="11"/>
      <c r="GUF171" s="11"/>
      <c r="GUG171" s="11"/>
      <c r="GUH171" s="11"/>
      <c r="GUI171" s="11"/>
      <c r="GUJ171" s="11"/>
      <c r="GUK171" s="11"/>
      <c r="GUL171" s="11"/>
      <c r="GUM171" s="11"/>
      <c r="GUN171" s="11"/>
      <c r="GUO171" s="11"/>
      <c r="GUP171" s="11"/>
      <c r="GUQ171" s="11"/>
      <c r="GUR171" s="11"/>
      <c r="GUS171" s="11"/>
      <c r="GUT171" s="11"/>
      <c r="GUU171" s="11"/>
      <c r="GUV171" s="11"/>
      <c r="GUW171" s="11"/>
      <c r="GUX171" s="11"/>
      <c r="GUY171" s="11"/>
      <c r="GUZ171" s="11"/>
      <c r="GVA171" s="11"/>
      <c r="GVB171" s="11"/>
      <c r="GVC171" s="11"/>
      <c r="GVD171" s="11"/>
      <c r="GVE171" s="11"/>
      <c r="GVF171" s="11"/>
      <c r="GVG171" s="11"/>
      <c r="GVH171" s="11"/>
      <c r="GVI171" s="11"/>
      <c r="GVJ171" s="11"/>
      <c r="GVK171" s="11"/>
      <c r="GVL171" s="11"/>
      <c r="GVM171" s="11"/>
      <c r="GVN171" s="11"/>
      <c r="GVO171" s="11"/>
      <c r="GVP171" s="11"/>
      <c r="GVQ171" s="11"/>
      <c r="GVR171" s="11"/>
      <c r="GVS171" s="11"/>
      <c r="GVT171" s="11"/>
      <c r="GVU171" s="11"/>
      <c r="GVV171" s="11"/>
      <c r="GVW171" s="11"/>
      <c r="GVX171" s="11"/>
      <c r="GVY171" s="11"/>
      <c r="GVZ171" s="11"/>
      <c r="GWA171" s="11"/>
      <c r="GWB171" s="11"/>
      <c r="GWC171" s="11"/>
      <c r="GWD171" s="11"/>
      <c r="GWE171" s="11"/>
      <c r="GWF171" s="11"/>
      <c r="GWG171" s="11"/>
      <c r="GWH171" s="11"/>
      <c r="GWI171" s="11"/>
      <c r="GWJ171" s="11"/>
      <c r="GWK171" s="11"/>
      <c r="GWL171" s="11"/>
      <c r="GWM171" s="11"/>
      <c r="GWN171" s="11"/>
      <c r="GWO171" s="11"/>
      <c r="GWP171" s="11"/>
      <c r="GWQ171" s="11"/>
      <c r="GWR171" s="11"/>
      <c r="GWS171" s="11"/>
      <c r="GWT171" s="11"/>
      <c r="GWU171" s="11"/>
      <c r="GWV171" s="11"/>
      <c r="GWW171" s="11"/>
      <c r="GWX171" s="11"/>
      <c r="GWY171" s="11"/>
      <c r="GWZ171" s="11"/>
      <c r="GXA171" s="11"/>
      <c r="GXB171" s="11"/>
      <c r="GXC171" s="11"/>
      <c r="GXD171" s="11"/>
      <c r="GXE171" s="11"/>
      <c r="GXF171" s="11"/>
      <c r="GXG171" s="11"/>
      <c r="GXH171" s="11"/>
      <c r="GXI171" s="11"/>
      <c r="GXJ171" s="11"/>
      <c r="GXK171" s="11"/>
      <c r="GXL171" s="11"/>
      <c r="GXM171" s="11"/>
      <c r="GXN171" s="11"/>
      <c r="GXO171" s="11"/>
      <c r="GXP171" s="11"/>
      <c r="GXQ171" s="11"/>
      <c r="GXR171" s="11"/>
      <c r="GXS171" s="11"/>
      <c r="GXT171" s="11"/>
      <c r="GXU171" s="11"/>
      <c r="GXV171" s="11"/>
      <c r="GXW171" s="11"/>
      <c r="GXX171" s="11"/>
      <c r="GXY171" s="11"/>
      <c r="GXZ171" s="11"/>
      <c r="GYA171" s="11"/>
      <c r="GYB171" s="11"/>
      <c r="GYC171" s="11"/>
      <c r="GYD171" s="11"/>
      <c r="GYE171" s="11"/>
      <c r="GYF171" s="11"/>
      <c r="GYG171" s="11"/>
      <c r="GYH171" s="11"/>
      <c r="GYI171" s="11"/>
      <c r="GYJ171" s="11"/>
      <c r="GYK171" s="11"/>
      <c r="GYL171" s="11"/>
      <c r="GYM171" s="11"/>
      <c r="GYN171" s="11"/>
      <c r="GYO171" s="11"/>
      <c r="GYP171" s="11"/>
      <c r="GYQ171" s="11"/>
      <c r="GYR171" s="11"/>
      <c r="GYS171" s="11"/>
      <c r="GYT171" s="11"/>
      <c r="GYU171" s="11"/>
      <c r="GYV171" s="11"/>
      <c r="GYW171" s="11"/>
      <c r="GYX171" s="11"/>
      <c r="GYY171" s="11"/>
      <c r="GYZ171" s="11"/>
      <c r="GZA171" s="11"/>
      <c r="GZB171" s="11"/>
      <c r="GZC171" s="11"/>
      <c r="GZD171" s="11"/>
      <c r="GZE171" s="11"/>
      <c r="GZF171" s="11"/>
      <c r="GZG171" s="11"/>
      <c r="GZH171" s="11"/>
      <c r="GZI171" s="11"/>
      <c r="GZJ171" s="11"/>
      <c r="GZK171" s="11"/>
      <c r="GZL171" s="11"/>
      <c r="GZM171" s="11"/>
      <c r="GZN171" s="11"/>
      <c r="GZO171" s="11"/>
      <c r="GZP171" s="11"/>
      <c r="GZQ171" s="11"/>
      <c r="GZR171" s="11"/>
      <c r="GZS171" s="11"/>
      <c r="GZT171" s="11"/>
      <c r="GZU171" s="11"/>
      <c r="GZV171" s="11"/>
      <c r="GZW171" s="11"/>
      <c r="GZX171" s="11"/>
      <c r="GZY171" s="11"/>
      <c r="GZZ171" s="11"/>
      <c r="HAA171" s="11"/>
      <c r="HAB171" s="11"/>
      <c r="HAC171" s="11"/>
      <c r="HAD171" s="11"/>
      <c r="HAE171" s="11"/>
      <c r="HAF171" s="11"/>
      <c r="HAG171" s="11"/>
      <c r="HAH171" s="11"/>
      <c r="HAI171" s="11"/>
      <c r="HAJ171" s="11"/>
      <c r="HAK171" s="11"/>
      <c r="HAL171" s="11"/>
      <c r="HAM171" s="11"/>
      <c r="HAN171" s="11"/>
      <c r="HAO171" s="11"/>
      <c r="HAP171" s="11"/>
      <c r="HAQ171" s="11"/>
      <c r="HAR171" s="11"/>
      <c r="HAS171" s="11"/>
      <c r="HAT171" s="11"/>
      <c r="HAU171" s="11"/>
      <c r="HAV171" s="11"/>
      <c r="HAW171" s="11"/>
      <c r="HAX171" s="11"/>
      <c r="HAY171" s="11"/>
      <c r="HAZ171" s="11"/>
      <c r="HBA171" s="11"/>
      <c r="HBB171" s="11"/>
      <c r="HBC171" s="11"/>
      <c r="HBD171" s="11"/>
      <c r="HBE171" s="11"/>
      <c r="HBF171" s="11"/>
      <c r="HBG171" s="11"/>
      <c r="HBH171" s="11"/>
      <c r="HBI171" s="11"/>
      <c r="HBJ171" s="11"/>
      <c r="HBK171" s="11"/>
      <c r="HBL171" s="11"/>
      <c r="HBM171" s="11"/>
      <c r="HBN171" s="11"/>
      <c r="HBO171" s="11"/>
      <c r="HBP171" s="11"/>
      <c r="HBQ171" s="11"/>
      <c r="HBR171" s="11"/>
      <c r="HBS171" s="11"/>
      <c r="HBT171" s="11"/>
      <c r="HBU171" s="11"/>
      <c r="HBV171" s="11"/>
      <c r="HBW171" s="11"/>
      <c r="HBX171" s="11"/>
      <c r="HBY171" s="11"/>
      <c r="HBZ171" s="11"/>
      <c r="HCA171" s="11"/>
      <c r="HCB171" s="11"/>
      <c r="HCC171" s="11"/>
      <c r="HCD171" s="11"/>
      <c r="HCE171" s="11"/>
      <c r="HCF171" s="11"/>
      <c r="HCG171" s="11"/>
      <c r="HCH171" s="11"/>
      <c r="HCI171" s="11"/>
      <c r="HCJ171" s="11"/>
      <c r="HCK171" s="11"/>
      <c r="HCL171" s="11"/>
      <c r="HCM171" s="11"/>
      <c r="HCN171" s="11"/>
      <c r="HCO171" s="11"/>
      <c r="HCP171" s="11"/>
      <c r="HCQ171" s="11"/>
      <c r="HCR171" s="11"/>
      <c r="HCS171" s="11"/>
      <c r="HCT171" s="11"/>
      <c r="HCU171" s="11"/>
      <c r="HCV171" s="11"/>
      <c r="HCW171" s="11"/>
      <c r="HCX171" s="11"/>
      <c r="HCY171" s="11"/>
      <c r="HCZ171" s="11"/>
      <c r="HDA171" s="11"/>
      <c r="HDB171" s="11"/>
      <c r="HDC171" s="11"/>
      <c r="HDD171" s="11"/>
      <c r="HDE171" s="11"/>
      <c r="HDF171" s="11"/>
      <c r="HDG171" s="11"/>
      <c r="HDH171" s="11"/>
      <c r="HDI171" s="11"/>
      <c r="HDJ171" s="11"/>
      <c r="HDK171" s="11"/>
      <c r="HDL171" s="11"/>
      <c r="HDM171" s="11"/>
      <c r="HDN171" s="11"/>
      <c r="HDO171" s="11"/>
      <c r="HDP171" s="11"/>
      <c r="HDQ171" s="11"/>
      <c r="HDR171" s="11"/>
      <c r="HDS171" s="11"/>
      <c r="HDT171" s="11"/>
      <c r="HDU171" s="11"/>
      <c r="HDV171" s="11"/>
      <c r="HDW171" s="11"/>
      <c r="HDX171" s="11"/>
      <c r="HDY171" s="11"/>
      <c r="HDZ171" s="11"/>
      <c r="HEA171" s="11"/>
      <c r="HEB171" s="11"/>
      <c r="HEC171" s="11"/>
      <c r="HED171" s="11"/>
      <c r="HEE171" s="11"/>
      <c r="HEF171" s="11"/>
      <c r="HEG171" s="11"/>
      <c r="HEH171" s="11"/>
      <c r="HEI171" s="11"/>
      <c r="HEJ171" s="11"/>
      <c r="HEK171" s="11"/>
      <c r="HEL171" s="11"/>
      <c r="HEM171" s="11"/>
      <c r="HEN171" s="11"/>
      <c r="HEO171" s="11"/>
      <c r="HEP171" s="11"/>
      <c r="HEQ171" s="11"/>
      <c r="HER171" s="11"/>
      <c r="HES171" s="11"/>
      <c r="HET171" s="11"/>
      <c r="HEU171" s="11"/>
      <c r="HEV171" s="11"/>
      <c r="HEW171" s="11"/>
      <c r="HEX171" s="11"/>
      <c r="HEY171" s="11"/>
      <c r="HEZ171" s="11"/>
      <c r="HFA171" s="11"/>
      <c r="HFB171" s="11"/>
      <c r="HFC171" s="11"/>
      <c r="HFD171" s="11"/>
      <c r="HFE171" s="11"/>
      <c r="HFF171" s="11"/>
      <c r="HFG171" s="11"/>
      <c r="HFH171" s="11"/>
      <c r="HFI171" s="11"/>
      <c r="HFJ171" s="11"/>
      <c r="HFK171" s="11"/>
      <c r="HFL171" s="11"/>
      <c r="HFM171" s="11"/>
      <c r="HFN171" s="11"/>
      <c r="HFO171" s="11"/>
      <c r="HFP171" s="11"/>
      <c r="HFQ171" s="11"/>
      <c r="HFR171" s="11"/>
      <c r="HFS171" s="11"/>
      <c r="HFT171" s="11"/>
      <c r="HFU171" s="11"/>
      <c r="HFV171" s="11"/>
      <c r="HFW171" s="11"/>
      <c r="HFX171" s="11"/>
      <c r="HFY171" s="11"/>
      <c r="HFZ171" s="11"/>
      <c r="HGA171" s="11"/>
      <c r="HGB171" s="11"/>
      <c r="HGC171" s="11"/>
      <c r="HGD171" s="11"/>
      <c r="HGE171" s="11"/>
      <c r="HGF171" s="11"/>
      <c r="HGG171" s="11"/>
      <c r="HGH171" s="11"/>
      <c r="HGI171" s="11"/>
      <c r="HGJ171" s="11"/>
      <c r="HGK171" s="11"/>
      <c r="HGL171" s="11"/>
      <c r="HGM171" s="11"/>
      <c r="HGN171" s="11"/>
      <c r="HGO171" s="11"/>
      <c r="HGP171" s="11"/>
      <c r="HGQ171" s="11"/>
      <c r="HGR171" s="11"/>
      <c r="HGS171" s="11"/>
      <c r="HGT171" s="11"/>
      <c r="HGU171" s="11"/>
      <c r="HGV171" s="11"/>
      <c r="HGW171" s="11"/>
      <c r="HGX171" s="11"/>
      <c r="HGY171" s="11"/>
      <c r="HGZ171" s="11"/>
      <c r="HHA171" s="11"/>
      <c r="HHB171" s="11"/>
      <c r="HHC171" s="11"/>
      <c r="HHD171" s="11"/>
      <c r="HHE171" s="11"/>
      <c r="HHF171" s="11"/>
      <c r="HHG171" s="11"/>
      <c r="HHH171" s="11"/>
      <c r="HHI171" s="11"/>
      <c r="HHJ171" s="11"/>
      <c r="HHK171" s="11"/>
      <c r="HHL171" s="11"/>
      <c r="HHM171" s="11"/>
      <c r="HHN171" s="11"/>
      <c r="HHO171" s="11"/>
      <c r="HHP171" s="11"/>
      <c r="HHQ171" s="11"/>
      <c r="HHR171" s="11"/>
      <c r="HHS171" s="11"/>
      <c r="HHT171" s="11"/>
      <c r="HHU171" s="11"/>
      <c r="HHV171" s="11"/>
      <c r="HHW171" s="11"/>
      <c r="HHX171" s="11"/>
      <c r="HHY171" s="11"/>
      <c r="HHZ171" s="11"/>
      <c r="HIA171" s="11"/>
      <c r="HIB171" s="11"/>
      <c r="HIC171" s="11"/>
      <c r="HID171" s="11"/>
      <c r="HIE171" s="11"/>
      <c r="HIF171" s="11"/>
      <c r="HIG171" s="11"/>
      <c r="HIH171" s="11"/>
      <c r="HII171" s="11"/>
      <c r="HIJ171" s="11"/>
      <c r="HIK171" s="11"/>
      <c r="HIL171" s="11"/>
      <c r="HIM171" s="11"/>
      <c r="HIN171" s="11"/>
      <c r="HIO171" s="11"/>
      <c r="HIP171" s="11"/>
      <c r="HIQ171" s="11"/>
      <c r="HIR171" s="11"/>
      <c r="HIS171" s="11"/>
      <c r="HIT171" s="11"/>
      <c r="HIU171" s="11"/>
      <c r="HIV171" s="11"/>
      <c r="HIW171" s="11"/>
      <c r="HIX171" s="11"/>
      <c r="HIY171" s="11"/>
      <c r="HIZ171" s="11"/>
      <c r="HJA171" s="11"/>
      <c r="HJB171" s="11"/>
      <c r="HJC171" s="11"/>
      <c r="HJD171" s="11"/>
      <c r="HJE171" s="11"/>
      <c r="HJF171" s="11"/>
      <c r="HJG171" s="11"/>
      <c r="HJH171" s="11"/>
      <c r="HJI171" s="11"/>
      <c r="HJJ171" s="11"/>
      <c r="HJK171" s="11"/>
      <c r="HJL171" s="11"/>
      <c r="HJM171" s="11"/>
      <c r="HJN171" s="11"/>
      <c r="HJO171" s="11"/>
      <c r="HJP171" s="11"/>
      <c r="HJQ171" s="11"/>
      <c r="HJR171" s="11"/>
      <c r="HJS171" s="11"/>
      <c r="HJT171" s="11"/>
      <c r="HJU171" s="11"/>
      <c r="HJV171" s="11"/>
      <c r="HJW171" s="11"/>
      <c r="HJX171" s="11"/>
      <c r="HJY171" s="11"/>
      <c r="HJZ171" s="11"/>
      <c r="HKA171" s="11"/>
      <c r="HKB171" s="11"/>
      <c r="HKC171" s="11"/>
      <c r="HKD171" s="11"/>
      <c r="HKE171" s="11"/>
      <c r="HKF171" s="11"/>
      <c r="HKG171" s="11"/>
      <c r="HKH171" s="11"/>
      <c r="HKI171" s="11"/>
      <c r="HKJ171" s="11"/>
      <c r="HKK171" s="11"/>
      <c r="HKL171" s="11"/>
      <c r="HKM171" s="11"/>
      <c r="HKN171" s="11"/>
      <c r="HKO171" s="11"/>
      <c r="HKP171" s="11"/>
      <c r="HKQ171" s="11"/>
      <c r="HKR171" s="11"/>
      <c r="HKS171" s="11"/>
      <c r="HKT171" s="11"/>
      <c r="HKU171" s="11"/>
      <c r="HKV171" s="11"/>
      <c r="HKW171" s="11"/>
      <c r="HKX171" s="11"/>
      <c r="HKY171" s="11"/>
      <c r="HKZ171" s="11"/>
      <c r="HLA171" s="11"/>
      <c r="HLB171" s="11"/>
      <c r="HLC171" s="11"/>
      <c r="HLD171" s="11"/>
      <c r="HLE171" s="11"/>
      <c r="HLF171" s="11"/>
      <c r="HLG171" s="11"/>
      <c r="HLH171" s="11"/>
      <c r="HLI171" s="11"/>
      <c r="HLJ171" s="11"/>
      <c r="HLK171" s="11"/>
      <c r="HLL171" s="11"/>
      <c r="HLM171" s="11"/>
      <c r="HLN171" s="11"/>
      <c r="HLO171" s="11"/>
      <c r="HLP171" s="11"/>
      <c r="HLQ171" s="11"/>
      <c r="HLR171" s="11"/>
      <c r="HLS171" s="11"/>
      <c r="HLT171" s="11"/>
      <c r="HLU171" s="11"/>
      <c r="HLV171" s="11"/>
      <c r="HLW171" s="11"/>
      <c r="HLX171" s="11"/>
      <c r="HLY171" s="11"/>
      <c r="HLZ171" s="11"/>
      <c r="HMA171" s="11"/>
      <c r="HMB171" s="11"/>
      <c r="HMC171" s="11"/>
      <c r="HMD171" s="11"/>
      <c r="HME171" s="11"/>
      <c r="HMF171" s="11"/>
      <c r="HMG171" s="11"/>
      <c r="HMH171" s="11"/>
      <c r="HMI171" s="11"/>
      <c r="HMJ171" s="11"/>
      <c r="HMK171" s="11"/>
      <c r="HML171" s="11"/>
      <c r="HMM171" s="11"/>
      <c r="HMN171" s="11"/>
      <c r="HMO171" s="11"/>
      <c r="HMP171" s="11"/>
      <c r="HMQ171" s="11"/>
      <c r="HMR171" s="11"/>
      <c r="HMS171" s="11"/>
      <c r="HMT171" s="11"/>
      <c r="HMU171" s="11"/>
      <c r="HMV171" s="11"/>
      <c r="HMW171" s="11"/>
      <c r="HMX171" s="11"/>
      <c r="HMY171" s="11"/>
      <c r="HMZ171" s="11"/>
      <c r="HNA171" s="11"/>
      <c r="HNB171" s="11"/>
      <c r="HNC171" s="11"/>
      <c r="HND171" s="11"/>
      <c r="HNE171" s="11"/>
      <c r="HNF171" s="11"/>
      <c r="HNG171" s="11"/>
      <c r="HNH171" s="11"/>
      <c r="HNI171" s="11"/>
      <c r="HNJ171" s="11"/>
      <c r="HNK171" s="11"/>
      <c r="HNL171" s="11"/>
      <c r="HNM171" s="11"/>
      <c r="HNN171" s="11"/>
      <c r="HNO171" s="11"/>
      <c r="HNP171" s="11"/>
      <c r="HNQ171" s="11"/>
      <c r="HNR171" s="11"/>
      <c r="HNS171" s="11"/>
      <c r="HNT171" s="11"/>
      <c r="HNU171" s="11"/>
      <c r="HNV171" s="11"/>
      <c r="HNW171" s="11"/>
      <c r="HNX171" s="11"/>
      <c r="HNY171" s="11"/>
      <c r="HNZ171" s="11"/>
      <c r="HOA171" s="11"/>
      <c r="HOB171" s="11"/>
      <c r="HOC171" s="11"/>
      <c r="HOD171" s="11"/>
      <c r="HOE171" s="11"/>
      <c r="HOF171" s="11"/>
      <c r="HOG171" s="11"/>
      <c r="HOH171" s="11"/>
      <c r="HOI171" s="11"/>
      <c r="HOJ171" s="11"/>
      <c r="HOK171" s="11"/>
      <c r="HOL171" s="11"/>
      <c r="HOM171" s="11"/>
      <c r="HON171" s="11"/>
      <c r="HOO171" s="11"/>
      <c r="HOP171" s="11"/>
      <c r="HOQ171" s="11"/>
      <c r="HOR171" s="11"/>
      <c r="HOS171" s="11"/>
      <c r="HOT171" s="11"/>
      <c r="HOU171" s="11"/>
      <c r="HOV171" s="11"/>
      <c r="HOW171" s="11"/>
      <c r="HOX171" s="11"/>
      <c r="HOY171" s="11"/>
      <c r="HOZ171" s="11"/>
      <c r="HPA171" s="11"/>
      <c r="HPB171" s="11"/>
      <c r="HPC171" s="11"/>
      <c r="HPD171" s="11"/>
      <c r="HPE171" s="11"/>
      <c r="HPF171" s="11"/>
      <c r="HPG171" s="11"/>
      <c r="HPH171" s="11"/>
      <c r="HPI171" s="11"/>
      <c r="HPJ171" s="11"/>
      <c r="HPK171" s="11"/>
      <c r="HPL171" s="11"/>
      <c r="HPM171" s="11"/>
      <c r="HPN171" s="11"/>
      <c r="HPO171" s="11"/>
      <c r="HPP171" s="11"/>
      <c r="HPQ171" s="11"/>
      <c r="HPR171" s="11"/>
      <c r="HPS171" s="11"/>
      <c r="HPT171" s="11"/>
      <c r="HPU171" s="11"/>
      <c r="HPV171" s="11"/>
      <c r="HPW171" s="11"/>
      <c r="HPX171" s="11"/>
      <c r="HPY171" s="11"/>
      <c r="HPZ171" s="11"/>
      <c r="HQA171" s="11"/>
      <c r="HQB171" s="11"/>
      <c r="HQC171" s="11"/>
      <c r="HQD171" s="11"/>
      <c r="HQE171" s="11"/>
      <c r="HQF171" s="11"/>
      <c r="HQG171" s="11"/>
      <c r="HQH171" s="11"/>
      <c r="HQI171" s="11"/>
      <c r="HQJ171" s="11"/>
      <c r="HQK171" s="11"/>
      <c r="HQL171" s="11"/>
      <c r="HQM171" s="11"/>
      <c r="HQN171" s="11"/>
      <c r="HQO171" s="11"/>
      <c r="HQP171" s="11"/>
      <c r="HQQ171" s="11"/>
      <c r="HQR171" s="11"/>
      <c r="HQS171" s="11"/>
      <c r="HQT171" s="11"/>
      <c r="HQU171" s="11"/>
      <c r="HQV171" s="11"/>
      <c r="HQW171" s="11"/>
      <c r="HQX171" s="11"/>
      <c r="HQY171" s="11"/>
      <c r="HQZ171" s="11"/>
      <c r="HRA171" s="11"/>
      <c r="HRB171" s="11"/>
      <c r="HRC171" s="11"/>
      <c r="HRD171" s="11"/>
      <c r="HRE171" s="11"/>
      <c r="HRF171" s="11"/>
      <c r="HRG171" s="11"/>
      <c r="HRH171" s="11"/>
      <c r="HRI171" s="11"/>
      <c r="HRJ171" s="11"/>
      <c r="HRK171" s="11"/>
      <c r="HRL171" s="11"/>
      <c r="HRM171" s="11"/>
      <c r="HRN171" s="11"/>
      <c r="HRO171" s="11"/>
      <c r="HRP171" s="11"/>
      <c r="HRQ171" s="11"/>
      <c r="HRR171" s="11"/>
      <c r="HRS171" s="11"/>
      <c r="HRT171" s="11"/>
      <c r="HRU171" s="11"/>
      <c r="HRV171" s="11"/>
      <c r="HRW171" s="11"/>
      <c r="HRX171" s="11"/>
      <c r="HRY171" s="11"/>
      <c r="HRZ171" s="11"/>
      <c r="HSA171" s="11"/>
      <c r="HSB171" s="11"/>
      <c r="HSC171" s="11"/>
      <c r="HSD171" s="11"/>
      <c r="HSE171" s="11"/>
      <c r="HSF171" s="11"/>
      <c r="HSG171" s="11"/>
      <c r="HSH171" s="11"/>
      <c r="HSI171" s="11"/>
      <c r="HSJ171" s="11"/>
      <c r="HSK171" s="11"/>
      <c r="HSL171" s="11"/>
      <c r="HSM171" s="11"/>
      <c r="HSN171" s="11"/>
      <c r="HSO171" s="11"/>
      <c r="HSP171" s="11"/>
      <c r="HSQ171" s="11"/>
      <c r="HSR171" s="11"/>
      <c r="HSS171" s="11"/>
      <c r="HST171" s="11"/>
      <c r="HSU171" s="11"/>
      <c r="HSV171" s="11"/>
      <c r="HSW171" s="11"/>
      <c r="HSX171" s="11"/>
      <c r="HSY171" s="11"/>
      <c r="HSZ171" s="11"/>
      <c r="HTA171" s="11"/>
      <c r="HTB171" s="11"/>
      <c r="HTC171" s="11"/>
      <c r="HTD171" s="11"/>
      <c r="HTE171" s="11"/>
      <c r="HTF171" s="11"/>
      <c r="HTG171" s="11"/>
      <c r="HTH171" s="11"/>
      <c r="HTI171" s="11"/>
      <c r="HTJ171" s="11"/>
      <c r="HTK171" s="11"/>
      <c r="HTL171" s="11"/>
      <c r="HTM171" s="11"/>
      <c r="HTN171" s="11"/>
      <c r="HTO171" s="11"/>
      <c r="HTP171" s="11"/>
      <c r="HTQ171" s="11"/>
      <c r="HTR171" s="11"/>
      <c r="HTS171" s="11"/>
      <c r="HTT171" s="11"/>
      <c r="HTU171" s="11"/>
      <c r="HTV171" s="11"/>
      <c r="HTW171" s="11"/>
      <c r="HTX171" s="11"/>
      <c r="HTY171" s="11"/>
      <c r="HTZ171" s="11"/>
      <c r="HUA171" s="11"/>
      <c r="HUB171" s="11"/>
      <c r="HUC171" s="11"/>
      <c r="HUD171" s="11"/>
      <c r="HUE171" s="11"/>
      <c r="HUF171" s="11"/>
      <c r="HUG171" s="11"/>
      <c r="HUH171" s="11"/>
      <c r="HUI171" s="11"/>
      <c r="HUJ171" s="11"/>
      <c r="HUK171" s="11"/>
      <c r="HUL171" s="11"/>
      <c r="HUM171" s="11"/>
      <c r="HUN171" s="11"/>
      <c r="HUO171" s="11"/>
      <c r="HUP171" s="11"/>
      <c r="HUQ171" s="11"/>
      <c r="HUR171" s="11"/>
      <c r="HUS171" s="11"/>
      <c r="HUT171" s="11"/>
      <c r="HUU171" s="11"/>
      <c r="HUV171" s="11"/>
      <c r="HUW171" s="11"/>
      <c r="HUX171" s="11"/>
      <c r="HUY171" s="11"/>
      <c r="HUZ171" s="11"/>
      <c r="HVA171" s="11"/>
      <c r="HVB171" s="11"/>
      <c r="HVC171" s="11"/>
      <c r="HVD171" s="11"/>
      <c r="HVE171" s="11"/>
      <c r="HVF171" s="11"/>
      <c r="HVG171" s="11"/>
      <c r="HVH171" s="11"/>
      <c r="HVI171" s="11"/>
      <c r="HVJ171" s="11"/>
      <c r="HVK171" s="11"/>
      <c r="HVL171" s="11"/>
      <c r="HVM171" s="11"/>
      <c r="HVN171" s="11"/>
      <c r="HVO171" s="11"/>
      <c r="HVP171" s="11"/>
      <c r="HVQ171" s="11"/>
      <c r="HVR171" s="11"/>
      <c r="HVS171" s="11"/>
      <c r="HVT171" s="11"/>
      <c r="HVU171" s="11"/>
      <c r="HVV171" s="11"/>
      <c r="HVW171" s="11"/>
      <c r="HVX171" s="11"/>
      <c r="HVY171" s="11"/>
      <c r="HVZ171" s="11"/>
      <c r="HWA171" s="11"/>
      <c r="HWB171" s="11"/>
      <c r="HWC171" s="11"/>
      <c r="HWD171" s="11"/>
      <c r="HWE171" s="11"/>
      <c r="HWF171" s="11"/>
      <c r="HWG171" s="11"/>
      <c r="HWH171" s="11"/>
      <c r="HWI171" s="11"/>
      <c r="HWJ171" s="11"/>
      <c r="HWK171" s="11"/>
      <c r="HWL171" s="11"/>
      <c r="HWM171" s="11"/>
      <c r="HWN171" s="11"/>
      <c r="HWO171" s="11"/>
      <c r="HWP171" s="11"/>
      <c r="HWQ171" s="11"/>
      <c r="HWR171" s="11"/>
      <c r="HWS171" s="11"/>
      <c r="HWT171" s="11"/>
      <c r="HWU171" s="11"/>
      <c r="HWV171" s="11"/>
      <c r="HWW171" s="11"/>
      <c r="HWX171" s="11"/>
      <c r="HWY171" s="11"/>
      <c r="HWZ171" s="11"/>
      <c r="HXA171" s="11"/>
      <c r="HXB171" s="11"/>
      <c r="HXC171" s="11"/>
      <c r="HXD171" s="11"/>
      <c r="HXE171" s="11"/>
      <c r="HXF171" s="11"/>
      <c r="HXG171" s="11"/>
      <c r="HXH171" s="11"/>
      <c r="HXI171" s="11"/>
      <c r="HXJ171" s="11"/>
      <c r="HXK171" s="11"/>
      <c r="HXL171" s="11"/>
      <c r="HXM171" s="11"/>
      <c r="HXN171" s="11"/>
      <c r="HXO171" s="11"/>
      <c r="HXP171" s="11"/>
      <c r="HXQ171" s="11"/>
      <c r="HXR171" s="11"/>
      <c r="HXS171" s="11"/>
      <c r="HXT171" s="11"/>
      <c r="HXU171" s="11"/>
      <c r="HXV171" s="11"/>
      <c r="HXW171" s="11"/>
      <c r="HXX171" s="11"/>
      <c r="HXY171" s="11"/>
      <c r="HXZ171" s="11"/>
      <c r="HYA171" s="11"/>
      <c r="HYB171" s="11"/>
      <c r="HYC171" s="11"/>
      <c r="HYD171" s="11"/>
      <c r="HYE171" s="11"/>
      <c r="HYF171" s="11"/>
      <c r="HYG171" s="11"/>
      <c r="HYH171" s="11"/>
      <c r="HYI171" s="11"/>
      <c r="HYJ171" s="11"/>
      <c r="HYK171" s="11"/>
      <c r="HYL171" s="11"/>
      <c r="HYM171" s="11"/>
      <c r="HYN171" s="11"/>
      <c r="HYO171" s="11"/>
      <c r="HYP171" s="11"/>
      <c r="HYQ171" s="11"/>
      <c r="HYR171" s="11"/>
      <c r="HYS171" s="11"/>
      <c r="HYT171" s="11"/>
      <c r="HYU171" s="11"/>
      <c r="HYV171" s="11"/>
      <c r="HYW171" s="11"/>
      <c r="HYX171" s="11"/>
      <c r="HYY171" s="11"/>
      <c r="HYZ171" s="11"/>
      <c r="HZA171" s="11"/>
      <c r="HZB171" s="11"/>
      <c r="HZC171" s="11"/>
      <c r="HZD171" s="11"/>
      <c r="HZE171" s="11"/>
      <c r="HZF171" s="11"/>
      <c r="HZG171" s="11"/>
      <c r="HZH171" s="11"/>
      <c r="HZI171" s="11"/>
      <c r="HZJ171" s="11"/>
      <c r="HZK171" s="11"/>
      <c r="HZL171" s="11"/>
      <c r="HZM171" s="11"/>
      <c r="HZN171" s="11"/>
      <c r="HZO171" s="11"/>
      <c r="HZP171" s="11"/>
      <c r="HZQ171" s="11"/>
      <c r="HZR171" s="11"/>
      <c r="HZS171" s="11"/>
      <c r="HZT171" s="11"/>
      <c r="HZU171" s="11"/>
      <c r="HZV171" s="11"/>
      <c r="HZW171" s="11"/>
      <c r="HZX171" s="11"/>
      <c r="HZY171" s="11"/>
      <c r="HZZ171" s="11"/>
      <c r="IAA171" s="11"/>
      <c r="IAB171" s="11"/>
      <c r="IAC171" s="11"/>
      <c r="IAD171" s="11"/>
      <c r="IAE171" s="11"/>
      <c r="IAF171" s="11"/>
      <c r="IAG171" s="11"/>
      <c r="IAH171" s="11"/>
      <c r="IAI171" s="11"/>
      <c r="IAJ171" s="11"/>
      <c r="IAK171" s="11"/>
      <c r="IAL171" s="11"/>
      <c r="IAM171" s="11"/>
      <c r="IAN171" s="11"/>
      <c r="IAO171" s="11"/>
      <c r="IAP171" s="11"/>
      <c r="IAQ171" s="11"/>
      <c r="IAR171" s="11"/>
      <c r="IAS171" s="11"/>
      <c r="IAT171" s="11"/>
      <c r="IAU171" s="11"/>
      <c r="IAV171" s="11"/>
      <c r="IAW171" s="11"/>
      <c r="IAX171" s="11"/>
      <c r="IAY171" s="11"/>
      <c r="IAZ171" s="11"/>
      <c r="IBA171" s="11"/>
      <c r="IBB171" s="11"/>
      <c r="IBC171" s="11"/>
      <c r="IBD171" s="11"/>
      <c r="IBE171" s="11"/>
      <c r="IBF171" s="11"/>
      <c r="IBG171" s="11"/>
      <c r="IBH171" s="11"/>
      <c r="IBI171" s="11"/>
      <c r="IBJ171" s="11"/>
      <c r="IBK171" s="11"/>
      <c r="IBL171" s="11"/>
      <c r="IBM171" s="11"/>
      <c r="IBN171" s="11"/>
      <c r="IBO171" s="11"/>
      <c r="IBP171" s="11"/>
      <c r="IBQ171" s="11"/>
      <c r="IBR171" s="11"/>
      <c r="IBS171" s="11"/>
      <c r="IBT171" s="11"/>
      <c r="IBU171" s="11"/>
      <c r="IBV171" s="11"/>
      <c r="IBW171" s="11"/>
      <c r="IBX171" s="11"/>
      <c r="IBY171" s="11"/>
      <c r="IBZ171" s="11"/>
      <c r="ICA171" s="11"/>
      <c r="ICB171" s="11"/>
      <c r="ICC171" s="11"/>
      <c r="ICD171" s="11"/>
      <c r="ICE171" s="11"/>
      <c r="ICF171" s="11"/>
      <c r="ICG171" s="11"/>
      <c r="ICH171" s="11"/>
      <c r="ICI171" s="11"/>
      <c r="ICJ171" s="11"/>
      <c r="ICK171" s="11"/>
      <c r="ICL171" s="11"/>
      <c r="ICM171" s="11"/>
      <c r="ICN171" s="11"/>
      <c r="ICO171" s="11"/>
      <c r="ICP171" s="11"/>
      <c r="ICQ171" s="11"/>
      <c r="ICR171" s="11"/>
      <c r="ICS171" s="11"/>
      <c r="ICT171" s="11"/>
      <c r="ICU171" s="11"/>
      <c r="ICV171" s="11"/>
      <c r="ICW171" s="11"/>
      <c r="ICX171" s="11"/>
      <c r="ICY171" s="11"/>
      <c r="ICZ171" s="11"/>
      <c r="IDA171" s="11"/>
      <c r="IDB171" s="11"/>
      <c r="IDC171" s="11"/>
      <c r="IDD171" s="11"/>
      <c r="IDE171" s="11"/>
      <c r="IDF171" s="11"/>
      <c r="IDG171" s="11"/>
      <c r="IDH171" s="11"/>
      <c r="IDI171" s="11"/>
      <c r="IDJ171" s="11"/>
      <c r="IDK171" s="11"/>
      <c r="IDL171" s="11"/>
      <c r="IDM171" s="11"/>
      <c r="IDN171" s="11"/>
      <c r="IDO171" s="11"/>
      <c r="IDP171" s="11"/>
      <c r="IDQ171" s="11"/>
      <c r="IDR171" s="11"/>
      <c r="IDS171" s="11"/>
      <c r="IDT171" s="11"/>
      <c r="IDU171" s="11"/>
      <c r="IDV171" s="11"/>
      <c r="IDW171" s="11"/>
      <c r="IDX171" s="11"/>
      <c r="IDY171" s="11"/>
      <c r="IDZ171" s="11"/>
      <c r="IEA171" s="11"/>
      <c r="IEB171" s="11"/>
      <c r="IEC171" s="11"/>
      <c r="IED171" s="11"/>
      <c r="IEE171" s="11"/>
      <c r="IEF171" s="11"/>
      <c r="IEG171" s="11"/>
      <c r="IEH171" s="11"/>
      <c r="IEI171" s="11"/>
      <c r="IEJ171" s="11"/>
      <c r="IEK171" s="11"/>
      <c r="IEL171" s="11"/>
      <c r="IEM171" s="11"/>
      <c r="IEN171" s="11"/>
      <c r="IEO171" s="11"/>
      <c r="IEP171" s="11"/>
      <c r="IEQ171" s="11"/>
      <c r="IER171" s="11"/>
      <c r="IES171" s="11"/>
      <c r="IET171" s="11"/>
      <c r="IEU171" s="11"/>
      <c r="IEV171" s="11"/>
      <c r="IEW171" s="11"/>
      <c r="IEX171" s="11"/>
      <c r="IEY171" s="11"/>
      <c r="IEZ171" s="11"/>
      <c r="IFA171" s="11"/>
      <c r="IFB171" s="11"/>
      <c r="IFC171" s="11"/>
      <c r="IFD171" s="11"/>
      <c r="IFE171" s="11"/>
      <c r="IFF171" s="11"/>
      <c r="IFG171" s="11"/>
      <c r="IFH171" s="11"/>
      <c r="IFI171" s="11"/>
      <c r="IFJ171" s="11"/>
      <c r="IFK171" s="11"/>
      <c r="IFL171" s="11"/>
      <c r="IFM171" s="11"/>
      <c r="IFN171" s="11"/>
      <c r="IFO171" s="11"/>
      <c r="IFP171" s="11"/>
      <c r="IFQ171" s="11"/>
      <c r="IFR171" s="11"/>
      <c r="IFS171" s="11"/>
      <c r="IFT171" s="11"/>
      <c r="IFU171" s="11"/>
      <c r="IFV171" s="11"/>
      <c r="IFW171" s="11"/>
      <c r="IFX171" s="11"/>
      <c r="IFY171" s="11"/>
      <c r="IFZ171" s="11"/>
      <c r="IGA171" s="11"/>
      <c r="IGB171" s="11"/>
      <c r="IGC171" s="11"/>
      <c r="IGD171" s="11"/>
      <c r="IGE171" s="11"/>
      <c r="IGF171" s="11"/>
      <c r="IGG171" s="11"/>
      <c r="IGH171" s="11"/>
      <c r="IGI171" s="11"/>
      <c r="IGJ171" s="11"/>
      <c r="IGK171" s="11"/>
      <c r="IGL171" s="11"/>
      <c r="IGM171" s="11"/>
      <c r="IGN171" s="11"/>
      <c r="IGO171" s="11"/>
      <c r="IGP171" s="11"/>
      <c r="IGQ171" s="11"/>
      <c r="IGR171" s="11"/>
      <c r="IGS171" s="11"/>
      <c r="IGT171" s="11"/>
      <c r="IGU171" s="11"/>
      <c r="IGV171" s="11"/>
      <c r="IGW171" s="11"/>
      <c r="IGX171" s="11"/>
      <c r="IGY171" s="11"/>
      <c r="IGZ171" s="11"/>
      <c r="IHA171" s="11"/>
      <c r="IHB171" s="11"/>
      <c r="IHC171" s="11"/>
      <c r="IHD171" s="11"/>
      <c r="IHE171" s="11"/>
      <c r="IHF171" s="11"/>
      <c r="IHG171" s="11"/>
      <c r="IHH171" s="11"/>
      <c r="IHI171" s="11"/>
      <c r="IHJ171" s="11"/>
      <c r="IHK171" s="11"/>
      <c r="IHL171" s="11"/>
      <c r="IHM171" s="11"/>
      <c r="IHN171" s="11"/>
      <c r="IHO171" s="11"/>
      <c r="IHP171" s="11"/>
      <c r="IHQ171" s="11"/>
      <c r="IHR171" s="11"/>
      <c r="IHS171" s="11"/>
      <c r="IHT171" s="11"/>
      <c r="IHU171" s="11"/>
      <c r="IHV171" s="11"/>
      <c r="IHW171" s="11"/>
      <c r="IHX171" s="11"/>
      <c r="IHY171" s="11"/>
      <c r="IHZ171" s="11"/>
      <c r="IIA171" s="11"/>
      <c r="IIB171" s="11"/>
      <c r="IIC171" s="11"/>
      <c r="IID171" s="11"/>
      <c r="IIE171" s="11"/>
      <c r="IIF171" s="11"/>
      <c r="IIG171" s="11"/>
      <c r="IIH171" s="11"/>
      <c r="III171" s="11"/>
      <c r="IIJ171" s="11"/>
      <c r="IIK171" s="11"/>
      <c r="IIL171" s="11"/>
      <c r="IIM171" s="11"/>
      <c r="IIN171" s="11"/>
      <c r="IIO171" s="11"/>
      <c r="IIP171" s="11"/>
      <c r="IIQ171" s="11"/>
      <c r="IIR171" s="11"/>
      <c r="IIS171" s="11"/>
      <c r="IIT171" s="11"/>
      <c r="IIU171" s="11"/>
      <c r="IIV171" s="11"/>
      <c r="IIW171" s="11"/>
      <c r="IIX171" s="11"/>
      <c r="IIY171" s="11"/>
      <c r="IIZ171" s="11"/>
      <c r="IJA171" s="11"/>
      <c r="IJB171" s="11"/>
      <c r="IJC171" s="11"/>
      <c r="IJD171" s="11"/>
      <c r="IJE171" s="11"/>
      <c r="IJF171" s="11"/>
      <c r="IJG171" s="11"/>
      <c r="IJH171" s="11"/>
      <c r="IJI171" s="11"/>
      <c r="IJJ171" s="11"/>
      <c r="IJK171" s="11"/>
      <c r="IJL171" s="11"/>
      <c r="IJM171" s="11"/>
      <c r="IJN171" s="11"/>
      <c r="IJO171" s="11"/>
      <c r="IJP171" s="11"/>
      <c r="IJQ171" s="11"/>
      <c r="IJR171" s="11"/>
      <c r="IJS171" s="11"/>
      <c r="IJT171" s="11"/>
      <c r="IJU171" s="11"/>
      <c r="IJV171" s="11"/>
      <c r="IJW171" s="11"/>
      <c r="IJX171" s="11"/>
      <c r="IJY171" s="11"/>
      <c r="IJZ171" s="11"/>
      <c r="IKA171" s="11"/>
      <c r="IKB171" s="11"/>
      <c r="IKC171" s="11"/>
      <c r="IKD171" s="11"/>
      <c r="IKE171" s="11"/>
      <c r="IKF171" s="11"/>
      <c r="IKG171" s="11"/>
      <c r="IKH171" s="11"/>
      <c r="IKI171" s="11"/>
      <c r="IKJ171" s="11"/>
      <c r="IKK171" s="11"/>
      <c r="IKL171" s="11"/>
      <c r="IKM171" s="11"/>
      <c r="IKN171" s="11"/>
      <c r="IKO171" s="11"/>
      <c r="IKP171" s="11"/>
      <c r="IKQ171" s="11"/>
      <c r="IKR171" s="11"/>
      <c r="IKS171" s="11"/>
      <c r="IKT171" s="11"/>
      <c r="IKU171" s="11"/>
      <c r="IKV171" s="11"/>
      <c r="IKW171" s="11"/>
      <c r="IKX171" s="11"/>
      <c r="IKY171" s="11"/>
      <c r="IKZ171" s="11"/>
      <c r="ILA171" s="11"/>
      <c r="ILB171" s="11"/>
      <c r="ILC171" s="11"/>
      <c r="ILD171" s="11"/>
      <c r="ILE171" s="11"/>
      <c r="ILF171" s="11"/>
      <c r="ILG171" s="11"/>
      <c r="ILH171" s="11"/>
      <c r="ILI171" s="11"/>
      <c r="ILJ171" s="11"/>
      <c r="ILK171" s="11"/>
      <c r="ILL171" s="11"/>
      <c r="ILM171" s="11"/>
      <c r="ILN171" s="11"/>
      <c r="ILO171" s="11"/>
      <c r="ILP171" s="11"/>
      <c r="ILQ171" s="11"/>
      <c r="ILR171" s="11"/>
      <c r="ILS171" s="11"/>
      <c r="ILT171" s="11"/>
      <c r="ILU171" s="11"/>
      <c r="ILV171" s="11"/>
      <c r="ILW171" s="11"/>
      <c r="ILX171" s="11"/>
      <c r="ILY171" s="11"/>
      <c r="ILZ171" s="11"/>
      <c r="IMA171" s="11"/>
      <c r="IMB171" s="11"/>
      <c r="IMC171" s="11"/>
      <c r="IMD171" s="11"/>
      <c r="IME171" s="11"/>
      <c r="IMF171" s="11"/>
      <c r="IMG171" s="11"/>
      <c r="IMH171" s="11"/>
      <c r="IMI171" s="11"/>
      <c r="IMJ171" s="11"/>
      <c r="IMK171" s="11"/>
      <c r="IML171" s="11"/>
      <c r="IMM171" s="11"/>
      <c r="IMN171" s="11"/>
      <c r="IMO171" s="11"/>
      <c r="IMP171" s="11"/>
      <c r="IMQ171" s="11"/>
      <c r="IMR171" s="11"/>
      <c r="IMS171" s="11"/>
      <c r="IMT171" s="11"/>
      <c r="IMU171" s="11"/>
      <c r="IMV171" s="11"/>
      <c r="IMW171" s="11"/>
      <c r="IMX171" s="11"/>
      <c r="IMY171" s="11"/>
      <c r="IMZ171" s="11"/>
      <c r="INA171" s="11"/>
      <c r="INB171" s="11"/>
      <c r="INC171" s="11"/>
      <c r="IND171" s="11"/>
      <c r="INE171" s="11"/>
      <c r="INF171" s="11"/>
      <c r="ING171" s="11"/>
      <c r="INH171" s="11"/>
      <c r="INI171" s="11"/>
      <c r="INJ171" s="11"/>
      <c r="INK171" s="11"/>
      <c r="INL171" s="11"/>
      <c r="INM171" s="11"/>
      <c r="INN171" s="11"/>
      <c r="INO171" s="11"/>
      <c r="INP171" s="11"/>
      <c r="INQ171" s="11"/>
      <c r="INR171" s="11"/>
      <c r="INS171" s="11"/>
      <c r="INT171" s="11"/>
      <c r="INU171" s="11"/>
      <c r="INV171" s="11"/>
      <c r="INW171" s="11"/>
      <c r="INX171" s="11"/>
      <c r="INY171" s="11"/>
      <c r="INZ171" s="11"/>
      <c r="IOA171" s="11"/>
      <c r="IOB171" s="11"/>
      <c r="IOC171" s="11"/>
      <c r="IOD171" s="11"/>
      <c r="IOE171" s="11"/>
      <c r="IOF171" s="11"/>
      <c r="IOG171" s="11"/>
      <c r="IOH171" s="11"/>
      <c r="IOI171" s="11"/>
      <c r="IOJ171" s="11"/>
      <c r="IOK171" s="11"/>
      <c r="IOL171" s="11"/>
      <c r="IOM171" s="11"/>
      <c r="ION171" s="11"/>
      <c r="IOO171" s="11"/>
      <c r="IOP171" s="11"/>
      <c r="IOQ171" s="11"/>
      <c r="IOR171" s="11"/>
      <c r="IOS171" s="11"/>
      <c r="IOT171" s="11"/>
      <c r="IOU171" s="11"/>
      <c r="IOV171" s="11"/>
      <c r="IOW171" s="11"/>
      <c r="IOX171" s="11"/>
      <c r="IOY171" s="11"/>
      <c r="IOZ171" s="11"/>
      <c r="IPA171" s="11"/>
      <c r="IPB171" s="11"/>
      <c r="IPC171" s="11"/>
      <c r="IPD171" s="11"/>
      <c r="IPE171" s="11"/>
      <c r="IPF171" s="11"/>
      <c r="IPG171" s="11"/>
      <c r="IPH171" s="11"/>
      <c r="IPI171" s="11"/>
      <c r="IPJ171" s="11"/>
      <c r="IPK171" s="11"/>
      <c r="IPL171" s="11"/>
      <c r="IPM171" s="11"/>
      <c r="IPN171" s="11"/>
      <c r="IPO171" s="11"/>
      <c r="IPP171" s="11"/>
      <c r="IPQ171" s="11"/>
      <c r="IPR171" s="11"/>
      <c r="IPS171" s="11"/>
      <c r="IPT171" s="11"/>
      <c r="IPU171" s="11"/>
      <c r="IPV171" s="11"/>
      <c r="IPW171" s="11"/>
      <c r="IPX171" s="11"/>
      <c r="IPY171" s="11"/>
      <c r="IPZ171" s="11"/>
      <c r="IQA171" s="11"/>
      <c r="IQB171" s="11"/>
      <c r="IQC171" s="11"/>
      <c r="IQD171" s="11"/>
      <c r="IQE171" s="11"/>
      <c r="IQF171" s="11"/>
      <c r="IQG171" s="11"/>
      <c r="IQH171" s="11"/>
      <c r="IQI171" s="11"/>
      <c r="IQJ171" s="11"/>
      <c r="IQK171" s="11"/>
      <c r="IQL171" s="11"/>
      <c r="IQM171" s="11"/>
      <c r="IQN171" s="11"/>
      <c r="IQO171" s="11"/>
      <c r="IQP171" s="11"/>
      <c r="IQQ171" s="11"/>
      <c r="IQR171" s="11"/>
      <c r="IQS171" s="11"/>
      <c r="IQT171" s="11"/>
      <c r="IQU171" s="11"/>
      <c r="IQV171" s="11"/>
      <c r="IQW171" s="11"/>
      <c r="IQX171" s="11"/>
      <c r="IQY171" s="11"/>
      <c r="IQZ171" s="11"/>
      <c r="IRA171" s="11"/>
      <c r="IRB171" s="11"/>
      <c r="IRC171" s="11"/>
      <c r="IRD171" s="11"/>
      <c r="IRE171" s="11"/>
      <c r="IRF171" s="11"/>
      <c r="IRG171" s="11"/>
      <c r="IRH171" s="11"/>
      <c r="IRI171" s="11"/>
      <c r="IRJ171" s="11"/>
      <c r="IRK171" s="11"/>
      <c r="IRL171" s="11"/>
      <c r="IRM171" s="11"/>
      <c r="IRN171" s="11"/>
      <c r="IRO171" s="11"/>
      <c r="IRP171" s="11"/>
      <c r="IRQ171" s="11"/>
      <c r="IRR171" s="11"/>
      <c r="IRS171" s="11"/>
      <c r="IRT171" s="11"/>
      <c r="IRU171" s="11"/>
      <c r="IRV171" s="11"/>
      <c r="IRW171" s="11"/>
      <c r="IRX171" s="11"/>
      <c r="IRY171" s="11"/>
      <c r="IRZ171" s="11"/>
      <c r="ISA171" s="11"/>
      <c r="ISB171" s="11"/>
      <c r="ISC171" s="11"/>
      <c r="ISD171" s="11"/>
      <c r="ISE171" s="11"/>
      <c r="ISF171" s="11"/>
      <c r="ISG171" s="11"/>
      <c r="ISH171" s="11"/>
      <c r="ISI171" s="11"/>
      <c r="ISJ171" s="11"/>
      <c r="ISK171" s="11"/>
      <c r="ISL171" s="11"/>
      <c r="ISM171" s="11"/>
      <c r="ISN171" s="11"/>
      <c r="ISO171" s="11"/>
      <c r="ISP171" s="11"/>
      <c r="ISQ171" s="11"/>
      <c r="ISR171" s="11"/>
      <c r="ISS171" s="11"/>
      <c r="IST171" s="11"/>
      <c r="ISU171" s="11"/>
      <c r="ISV171" s="11"/>
      <c r="ISW171" s="11"/>
      <c r="ISX171" s="11"/>
      <c r="ISY171" s="11"/>
      <c r="ISZ171" s="11"/>
      <c r="ITA171" s="11"/>
      <c r="ITB171" s="11"/>
      <c r="ITC171" s="11"/>
      <c r="ITD171" s="11"/>
      <c r="ITE171" s="11"/>
      <c r="ITF171" s="11"/>
      <c r="ITG171" s="11"/>
      <c r="ITH171" s="11"/>
      <c r="ITI171" s="11"/>
      <c r="ITJ171" s="11"/>
      <c r="ITK171" s="11"/>
      <c r="ITL171" s="11"/>
      <c r="ITM171" s="11"/>
      <c r="ITN171" s="11"/>
      <c r="ITO171" s="11"/>
      <c r="ITP171" s="11"/>
      <c r="ITQ171" s="11"/>
      <c r="ITR171" s="11"/>
      <c r="ITS171" s="11"/>
      <c r="ITT171" s="11"/>
      <c r="ITU171" s="11"/>
      <c r="ITV171" s="11"/>
      <c r="ITW171" s="11"/>
      <c r="ITX171" s="11"/>
      <c r="ITY171" s="11"/>
      <c r="ITZ171" s="11"/>
      <c r="IUA171" s="11"/>
      <c r="IUB171" s="11"/>
      <c r="IUC171" s="11"/>
      <c r="IUD171" s="11"/>
      <c r="IUE171" s="11"/>
      <c r="IUF171" s="11"/>
      <c r="IUG171" s="11"/>
      <c r="IUH171" s="11"/>
      <c r="IUI171" s="11"/>
      <c r="IUJ171" s="11"/>
      <c r="IUK171" s="11"/>
      <c r="IUL171" s="11"/>
      <c r="IUM171" s="11"/>
      <c r="IUN171" s="11"/>
      <c r="IUO171" s="11"/>
      <c r="IUP171" s="11"/>
      <c r="IUQ171" s="11"/>
      <c r="IUR171" s="11"/>
      <c r="IUS171" s="11"/>
      <c r="IUT171" s="11"/>
      <c r="IUU171" s="11"/>
      <c r="IUV171" s="11"/>
      <c r="IUW171" s="11"/>
      <c r="IUX171" s="11"/>
      <c r="IUY171" s="11"/>
      <c r="IUZ171" s="11"/>
      <c r="IVA171" s="11"/>
      <c r="IVB171" s="11"/>
      <c r="IVC171" s="11"/>
      <c r="IVD171" s="11"/>
      <c r="IVE171" s="11"/>
      <c r="IVF171" s="11"/>
      <c r="IVG171" s="11"/>
      <c r="IVH171" s="11"/>
      <c r="IVI171" s="11"/>
      <c r="IVJ171" s="11"/>
      <c r="IVK171" s="11"/>
      <c r="IVL171" s="11"/>
      <c r="IVM171" s="11"/>
      <c r="IVN171" s="11"/>
      <c r="IVO171" s="11"/>
      <c r="IVP171" s="11"/>
      <c r="IVQ171" s="11"/>
      <c r="IVR171" s="11"/>
      <c r="IVS171" s="11"/>
      <c r="IVT171" s="11"/>
      <c r="IVU171" s="11"/>
      <c r="IVV171" s="11"/>
      <c r="IVW171" s="11"/>
      <c r="IVX171" s="11"/>
      <c r="IVY171" s="11"/>
      <c r="IVZ171" s="11"/>
      <c r="IWA171" s="11"/>
      <c r="IWB171" s="11"/>
      <c r="IWC171" s="11"/>
      <c r="IWD171" s="11"/>
      <c r="IWE171" s="11"/>
      <c r="IWF171" s="11"/>
      <c r="IWG171" s="11"/>
      <c r="IWH171" s="11"/>
      <c r="IWI171" s="11"/>
      <c r="IWJ171" s="11"/>
      <c r="IWK171" s="11"/>
      <c r="IWL171" s="11"/>
      <c r="IWM171" s="11"/>
      <c r="IWN171" s="11"/>
      <c r="IWO171" s="11"/>
      <c r="IWP171" s="11"/>
      <c r="IWQ171" s="11"/>
      <c r="IWR171" s="11"/>
      <c r="IWS171" s="11"/>
      <c r="IWT171" s="11"/>
      <c r="IWU171" s="11"/>
      <c r="IWV171" s="11"/>
      <c r="IWW171" s="11"/>
      <c r="IWX171" s="11"/>
      <c r="IWY171" s="11"/>
      <c r="IWZ171" s="11"/>
      <c r="IXA171" s="11"/>
      <c r="IXB171" s="11"/>
      <c r="IXC171" s="11"/>
      <c r="IXD171" s="11"/>
      <c r="IXE171" s="11"/>
      <c r="IXF171" s="11"/>
      <c r="IXG171" s="11"/>
      <c r="IXH171" s="11"/>
      <c r="IXI171" s="11"/>
      <c r="IXJ171" s="11"/>
      <c r="IXK171" s="11"/>
      <c r="IXL171" s="11"/>
      <c r="IXM171" s="11"/>
      <c r="IXN171" s="11"/>
      <c r="IXO171" s="11"/>
      <c r="IXP171" s="11"/>
      <c r="IXQ171" s="11"/>
      <c r="IXR171" s="11"/>
      <c r="IXS171" s="11"/>
      <c r="IXT171" s="11"/>
      <c r="IXU171" s="11"/>
      <c r="IXV171" s="11"/>
      <c r="IXW171" s="11"/>
      <c r="IXX171" s="11"/>
      <c r="IXY171" s="11"/>
      <c r="IXZ171" s="11"/>
      <c r="IYA171" s="11"/>
      <c r="IYB171" s="11"/>
      <c r="IYC171" s="11"/>
      <c r="IYD171" s="11"/>
      <c r="IYE171" s="11"/>
      <c r="IYF171" s="11"/>
      <c r="IYG171" s="11"/>
      <c r="IYH171" s="11"/>
      <c r="IYI171" s="11"/>
      <c r="IYJ171" s="11"/>
      <c r="IYK171" s="11"/>
      <c r="IYL171" s="11"/>
      <c r="IYM171" s="11"/>
      <c r="IYN171" s="11"/>
      <c r="IYO171" s="11"/>
      <c r="IYP171" s="11"/>
      <c r="IYQ171" s="11"/>
      <c r="IYR171" s="11"/>
      <c r="IYS171" s="11"/>
      <c r="IYT171" s="11"/>
      <c r="IYU171" s="11"/>
      <c r="IYV171" s="11"/>
      <c r="IYW171" s="11"/>
      <c r="IYX171" s="11"/>
      <c r="IYY171" s="11"/>
      <c r="IYZ171" s="11"/>
      <c r="IZA171" s="11"/>
      <c r="IZB171" s="11"/>
      <c r="IZC171" s="11"/>
      <c r="IZD171" s="11"/>
      <c r="IZE171" s="11"/>
      <c r="IZF171" s="11"/>
      <c r="IZG171" s="11"/>
      <c r="IZH171" s="11"/>
      <c r="IZI171" s="11"/>
      <c r="IZJ171" s="11"/>
      <c r="IZK171" s="11"/>
      <c r="IZL171" s="11"/>
      <c r="IZM171" s="11"/>
      <c r="IZN171" s="11"/>
      <c r="IZO171" s="11"/>
      <c r="IZP171" s="11"/>
      <c r="IZQ171" s="11"/>
      <c r="IZR171" s="11"/>
      <c r="IZS171" s="11"/>
      <c r="IZT171" s="11"/>
      <c r="IZU171" s="11"/>
      <c r="IZV171" s="11"/>
      <c r="IZW171" s="11"/>
      <c r="IZX171" s="11"/>
      <c r="IZY171" s="11"/>
      <c r="IZZ171" s="11"/>
      <c r="JAA171" s="11"/>
      <c r="JAB171" s="11"/>
      <c r="JAC171" s="11"/>
      <c r="JAD171" s="11"/>
      <c r="JAE171" s="11"/>
      <c r="JAF171" s="11"/>
      <c r="JAG171" s="11"/>
      <c r="JAH171" s="11"/>
      <c r="JAI171" s="11"/>
      <c r="JAJ171" s="11"/>
      <c r="JAK171" s="11"/>
      <c r="JAL171" s="11"/>
      <c r="JAM171" s="11"/>
      <c r="JAN171" s="11"/>
      <c r="JAO171" s="11"/>
      <c r="JAP171" s="11"/>
      <c r="JAQ171" s="11"/>
      <c r="JAR171" s="11"/>
      <c r="JAS171" s="11"/>
      <c r="JAT171" s="11"/>
      <c r="JAU171" s="11"/>
      <c r="JAV171" s="11"/>
      <c r="JAW171" s="11"/>
      <c r="JAX171" s="11"/>
      <c r="JAY171" s="11"/>
      <c r="JAZ171" s="11"/>
      <c r="JBA171" s="11"/>
      <c r="JBB171" s="11"/>
      <c r="JBC171" s="11"/>
      <c r="JBD171" s="11"/>
      <c r="JBE171" s="11"/>
      <c r="JBF171" s="11"/>
      <c r="JBG171" s="11"/>
      <c r="JBH171" s="11"/>
      <c r="JBI171" s="11"/>
      <c r="JBJ171" s="11"/>
      <c r="JBK171" s="11"/>
      <c r="JBL171" s="11"/>
      <c r="JBM171" s="11"/>
      <c r="JBN171" s="11"/>
      <c r="JBO171" s="11"/>
      <c r="JBP171" s="11"/>
      <c r="JBQ171" s="11"/>
      <c r="JBR171" s="11"/>
      <c r="JBS171" s="11"/>
      <c r="JBT171" s="11"/>
      <c r="JBU171" s="11"/>
      <c r="JBV171" s="11"/>
      <c r="JBW171" s="11"/>
      <c r="JBX171" s="11"/>
      <c r="JBY171" s="11"/>
      <c r="JBZ171" s="11"/>
      <c r="JCA171" s="11"/>
      <c r="JCB171" s="11"/>
      <c r="JCC171" s="11"/>
      <c r="JCD171" s="11"/>
      <c r="JCE171" s="11"/>
      <c r="JCF171" s="11"/>
      <c r="JCG171" s="11"/>
      <c r="JCH171" s="11"/>
      <c r="JCI171" s="11"/>
      <c r="JCJ171" s="11"/>
      <c r="JCK171" s="11"/>
      <c r="JCL171" s="11"/>
      <c r="JCM171" s="11"/>
      <c r="JCN171" s="11"/>
      <c r="JCO171" s="11"/>
      <c r="JCP171" s="11"/>
      <c r="JCQ171" s="11"/>
      <c r="JCR171" s="11"/>
      <c r="JCS171" s="11"/>
      <c r="JCT171" s="11"/>
      <c r="JCU171" s="11"/>
      <c r="JCV171" s="11"/>
      <c r="JCW171" s="11"/>
      <c r="JCX171" s="11"/>
      <c r="JCY171" s="11"/>
      <c r="JCZ171" s="11"/>
      <c r="JDA171" s="11"/>
      <c r="JDB171" s="11"/>
      <c r="JDC171" s="11"/>
      <c r="JDD171" s="11"/>
      <c r="JDE171" s="11"/>
      <c r="JDF171" s="11"/>
      <c r="JDG171" s="11"/>
      <c r="JDH171" s="11"/>
      <c r="JDI171" s="11"/>
      <c r="JDJ171" s="11"/>
      <c r="JDK171" s="11"/>
      <c r="JDL171" s="11"/>
      <c r="JDM171" s="11"/>
      <c r="JDN171" s="11"/>
      <c r="JDO171" s="11"/>
      <c r="JDP171" s="11"/>
      <c r="JDQ171" s="11"/>
      <c r="JDR171" s="11"/>
      <c r="JDS171" s="11"/>
      <c r="JDT171" s="11"/>
      <c r="JDU171" s="11"/>
      <c r="JDV171" s="11"/>
      <c r="JDW171" s="11"/>
      <c r="JDX171" s="11"/>
      <c r="JDY171" s="11"/>
      <c r="JDZ171" s="11"/>
      <c r="JEA171" s="11"/>
      <c r="JEB171" s="11"/>
      <c r="JEC171" s="11"/>
      <c r="JED171" s="11"/>
      <c r="JEE171" s="11"/>
      <c r="JEF171" s="11"/>
      <c r="JEG171" s="11"/>
      <c r="JEH171" s="11"/>
      <c r="JEI171" s="11"/>
      <c r="JEJ171" s="11"/>
      <c r="JEK171" s="11"/>
      <c r="JEL171" s="11"/>
      <c r="JEM171" s="11"/>
      <c r="JEN171" s="11"/>
      <c r="JEO171" s="11"/>
      <c r="JEP171" s="11"/>
      <c r="JEQ171" s="11"/>
      <c r="JER171" s="11"/>
      <c r="JES171" s="11"/>
      <c r="JET171" s="11"/>
      <c r="JEU171" s="11"/>
      <c r="JEV171" s="11"/>
      <c r="JEW171" s="11"/>
      <c r="JEX171" s="11"/>
      <c r="JEY171" s="11"/>
      <c r="JEZ171" s="11"/>
      <c r="JFA171" s="11"/>
      <c r="JFB171" s="11"/>
      <c r="JFC171" s="11"/>
      <c r="JFD171" s="11"/>
      <c r="JFE171" s="11"/>
      <c r="JFF171" s="11"/>
      <c r="JFG171" s="11"/>
      <c r="JFH171" s="11"/>
      <c r="JFI171" s="11"/>
      <c r="JFJ171" s="11"/>
      <c r="JFK171" s="11"/>
      <c r="JFL171" s="11"/>
      <c r="JFM171" s="11"/>
      <c r="JFN171" s="11"/>
      <c r="JFO171" s="11"/>
      <c r="JFP171" s="11"/>
      <c r="JFQ171" s="11"/>
      <c r="JFR171" s="11"/>
      <c r="JFS171" s="11"/>
      <c r="JFT171" s="11"/>
      <c r="JFU171" s="11"/>
      <c r="JFV171" s="11"/>
      <c r="JFW171" s="11"/>
      <c r="JFX171" s="11"/>
      <c r="JFY171" s="11"/>
      <c r="JFZ171" s="11"/>
      <c r="JGA171" s="11"/>
      <c r="JGB171" s="11"/>
      <c r="JGC171" s="11"/>
      <c r="JGD171" s="11"/>
      <c r="JGE171" s="11"/>
      <c r="JGF171" s="11"/>
      <c r="JGG171" s="11"/>
      <c r="JGH171" s="11"/>
      <c r="JGI171" s="11"/>
      <c r="JGJ171" s="11"/>
      <c r="JGK171" s="11"/>
      <c r="JGL171" s="11"/>
      <c r="JGM171" s="11"/>
      <c r="JGN171" s="11"/>
      <c r="JGO171" s="11"/>
      <c r="JGP171" s="11"/>
      <c r="JGQ171" s="11"/>
      <c r="JGR171" s="11"/>
      <c r="JGS171" s="11"/>
      <c r="JGT171" s="11"/>
      <c r="JGU171" s="11"/>
      <c r="JGV171" s="11"/>
      <c r="JGW171" s="11"/>
      <c r="JGX171" s="11"/>
      <c r="JGY171" s="11"/>
      <c r="JGZ171" s="11"/>
      <c r="JHA171" s="11"/>
      <c r="JHB171" s="11"/>
      <c r="JHC171" s="11"/>
      <c r="JHD171" s="11"/>
      <c r="JHE171" s="11"/>
      <c r="JHF171" s="11"/>
      <c r="JHG171" s="11"/>
      <c r="JHH171" s="11"/>
      <c r="JHI171" s="11"/>
      <c r="JHJ171" s="11"/>
      <c r="JHK171" s="11"/>
      <c r="JHL171" s="11"/>
      <c r="JHM171" s="11"/>
      <c r="JHN171" s="11"/>
      <c r="JHO171" s="11"/>
      <c r="JHP171" s="11"/>
      <c r="JHQ171" s="11"/>
      <c r="JHR171" s="11"/>
      <c r="JHS171" s="11"/>
      <c r="JHT171" s="11"/>
      <c r="JHU171" s="11"/>
      <c r="JHV171" s="11"/>
      <c r="JHW171" s="11"/>
      <c r="JHX171" s="11"/>
      <c r="JHY171" s="11"/>
      <c r="JHZ171" s="11"/>
      <c r="JIA171" s="11"/>
      <c r="JIB171" s="11"/>
      <c r="JIC171" s="11"/>
      <c r="JID171" s="11"/>
      <c r="JIE171" s="11"/>
      <c r="JIF171" s="11"/>
      <c r="JIG171" s="11"/>
      <c r="JIH171" s="11"/>
      <c r="JII171" s="11"/>
      <c r="JIJ171" s="11"/>
      <c r="JIK171" s="11"/>
      <c r="JIL171" s="11"/>
      <c r="JIM171" s="11"/>
      <c r="JIN171" s="11"/>
      <c r="JIO171" s="11"/>
      <c r="JIP171" s="11"/>
      <c r="JIQ171" s="11"/>
      <c r="JIR171" s="11"/>
      <c r="JIS171" s="11"/>
      <c r="JIT171" s="11"/>
      <c r="JIU171" s="11"/>
      <c r="JIV171" s="11"/>
      <c r="JIW171" s="11"/>
      <c r="JIX171" s="11"/>
      <c r="JIY171" s="11"/>
      <c r="JIZ171" s="11"/>
      <c r="JJA171" s="11"/>
      <c r="JJB171" s="11"/>
      <c r="JJC171" s="11"/>
      <c r="JJD171" s="11"/>
      <c r="JJE171" s="11"/>
      <c r="JJF171" s="11"/>
      <c r="JJG171" s="11"/>
      <c r="JJH171" s="11"/>
      <c r="JJI171" s="11"/>
      <c r="JJJ171" s="11"/>
      <c r="JJK171" s="11"/>
      <c r="JJL171" s="11"/>
      <c r="JJM171" s="11"/>
      <c r="JJN171" s="11"/>
      <c r="JJO171" s="11"/>
      <c r="JJP171" s="11"/>
      <c r="JJQ171" s="11"/>
      <c r="JJR171" s="11"/>
      <c r="JJS171" s="11"/>
      <c r="JJT171" s="11"/>
      <c r="JJU171" s="11"/>
      <c r="JJV171" s="11"/>
      <c r="JJW171" s="11"/>
      <c r="JJX171" s="11"/>
      <c r="JJY171" s="11"/>
      <c r="JJZ171" s="11"/>
      <c r="JKA171" s="11"/>
      <c r="JKB171" s="11"/>
      <c r="JKC171" s="11"/>
      <c r="JKD171" s="11"/>
      <c r="JKE171" s="11"/>
      <c r="JKF171" s="11"/>
      <c r="JKG171" s="11"/>
      <c r="JKH171" s="11"/>
      <c r="JKI171" s="11"/>
      <c r="JKJ171" s="11"/>
      <c r="JKK171" s="11"/>
      <c r="JKL171" s="11"/>
      <c r="JKM171" s="11"/>
      <c r="JKN171" s="11"/>
      <c r="JKO171" s="11"/>
      <c r="JKP171" s="11"/>
      <c r="JKQ171" s="11"/>
      <c r="JKR171" s="11"/>
      <c r="JKS171" s="11"/>
      <c r="JKT171" s="11"/>
      <c r="JKU171" s="11"/>
      <c r="JKV171" s="11"/>
      <c r="JKW171" s="11"/>
      <c r="JKX171" s="11"/>
      <c r="JKY171" s="11"/>
      <c r="JKZ171" s="11"/>
      <c r="JLA171" s="11"/>
      <c r="JLB171" s="11"/>
      <c r="JLC171" s="11"/>
      <c r="JLD171" s="11"/>
      <c r="JLE171" s="11"/>
      <c r="JLF171" s="11"/>
      <c r="JLG171" s="11"/>
      <c r="JLH171" s="11"/>
      <c r="JLI171" s="11"/>
      <c r="JLJ171" s="11"/>
      <c r="JLK171" s="11"/>
      <c r="JLL171" s="11"/>
      <c r="JLM171" s="11"/>
      <c r="JLN171" s="11"/>
      <c r="JLO171" s="11"/>
      <c r="JLP171" s="11"/>
      <c r="JLQ171" s="11"/>
      <c r="JLR171" s="11"/>
      <c r="JLS171" s="11"/>
      <c r="JLT171" s="11"/>
      <c r="JLU171" s="11"/>
      <c r="JLV171" s="11"/>
      <c r="JLW171" s="11"/>
      <c r="JLX171" s="11"/>
      <c r="JLY171" s="11"/>
      <c r="JLZ171" s="11"/>
      <c r="JMA171" s="11"/>
      <c r="JMB171" s="11"/>
      <c r="JMC171" s="11"/>
      <c r="JMD171" s="11"/>
      <c r="JME171" s="11"/>
      <c r="JMF171" s="11"/>
      <c r="JMG171" s="11"/>
      <c r="JMH171" s="11"/>
      <c r="JMI171" s="11"/>
      <c r="JMJ171" s="11"/>
      <c r="JMK171" s="11"/>
      <c r="JML171" s="11"/>
      <c r="JMM171" s="11"/>
      <c r="JMN171" s="11"/>
      <c r="JMO171" s="11"/>
      <c r="JMP171" s="11"/>
      <c r="JMQ171" s="11"/>
      <c r="JMR171" s="11"/>
      <c r="JMS171" s="11"/>
      <c r="JMT171" s="11"/>
      <c r="JMU171" s="11"/>
      <c r="JMV171" s="11"/>
      <c r="JMW171" s="11"/>
      <c r="JMX171" s="11"/>
      <c r="JMY171" s="11"/>
      <c r="JMZ171" s="11"/>
      <c r="JNA171" s="11"/>
      <c r="JNB171" s="11"/>
      <c r="JNC171" s="11"/>
      <c r="JND171" s="11"/>
      <c r="JNE171" s="11"/>
      <c r="JNF171" s="11"/>
      <c r="JNG171" s="11"/>
      <c r="JNH171" s="11"/>
      <c r="JNI171" s="11"/>
      <c r="JNJ171" s="11"/>
      <c r="JNK171" s="11"/>
      <c r="JNL171" s="11"/>
      <c r="JNM171" s="11"/>
      <c r="JNN171" s="11"/>
      <c r="JNO171" s="11"/>
      <c r="JNP171" s="11"/>
      <c r="JNQ171" s="11"/>
      <c r="JNR171" s="11"/>
      <c r="JNS171" s="11"/>
      <c r="JNT171" s="11"/>
      <c r="JNU171" s="11"/>
      <c r="JNV171" s="11"/>
      <c r="JNW171" s="11"/>
      <c r="JNX171" s="11"/>
      <c r="JNY171" s="11"/>
      <c r="JNZ171" s="11"/>
      <c r="JOA171" s="11"/>
      <c r="JOB171" s="11"/>
      <c r="JOC171" s="11"/>
      <c r="JOD171" s="11"/>
      <c r="JOE171" s="11"/>
      <c r="JOF171" s="11"/>
      <c r="JOG171" s="11"/>
      <c r="JOH171" s="11"/>
      <c r="JOI171" s="11"/>
      <c r="JOJ171" s="11"/>
      <c r="JOK171" s="11"/>
      <c r="JOL171" s="11"/>
      <c r="JOM171" s="11"/>
      <c r="JON171" s="11"/>
      <c r="JOO171" s="11"/>
      <c r="JOP171" s="11"/>
      <c r="JOQ171" s="11"/>
      <c r="JOR171" s="11"/>
      <c r="JOS171" s="11"/>
      <c r="JOT171" s="11"/>
      <c r="JOU171" s="11"/>
      <c r="JOV171" s="11"/>
      <c r="JOW171" s="11"/>
      <c r="JOX171" s="11"/>
      <c r="JOY171" s="11"/>
      <c r="JOZ171" s="11"/>
      <c r="JPA171" s="11"/>
      <c r="JPB171" s="11"/>
      <c r="JPC171" s="11"/>
      <c r="JPD171" s="11"/>
      <c r="JPE171" s="11"/>
      <c r="JPF171" s="11"/>
      <c r="JPG171" s="11"/>
      <c r="JPH171" s="11"/>
      <c r="JPI171" s="11"/>
      <c r="JPJ171" s="11"/>
      <c r="JPK171" s="11"/>
      <c r="JPL171" s="11"/>
      <c r="JPM171" s="11"/>
      <c r="JPN171" s="11"/>
      <c r="JPO171" s="11"/>
      <c r="JPP171" s="11"/>
      <c r="JPQ171" s="11"/>
      <c r="JPR171" s="11"/>
      <c r="JPS171" s="11"/>
      <c r="JPT171" s="11"/>
      <c r="JPU171" s="11"/>
      <c r="JPV171" s="11"/>
      <c r="JPW171" s="11"/>
      <c r="JPX171" s="11"/>
      <c r="JPY171" s="11"/>
      <c r="JPZ171" s="11"/>
      <c r="JQA171" s="11"/>
      <c r="JQB171" s="11"/>
      <c r="JQC171" s="11"/>
      <c r="JQD171" s="11"/>
      <c r="JQE171" s="11"/>
      <c r="JQF171" s="11"/>
      <c r="JQG171" s="11"/>
      <c r="JQH171" s="11"/>
      <c r="JQI171" s="11"/>
      <c r="JQJ171" s="11"/>
      <c r="JQK171" s="11"/>
      <c r="JQL171" s="11"/>
      <c r="JQM171" s="11"/>
      <c r="JQN171" s="11"/>
      <c r="JQO171" s="11"/>
      <c r="JQP171" s="11"/>
      <c r="JQQ171" s="11"/>
      <c r="JQR171" s="11"/>
      <c r="JQS171" s="11"/>
      <c r="JQT171" s="11"/>
      <c r="JQU171" s="11"/>
      <c r="JQV171" s="11"/>
      <c r="JQW171" s="11"/>
      <c r="JQX171" s="11"/>
      <c r="JQY171" s="11"/>
      <c r="JQZ171" s="11"/>
      <c r="JRA171" s="11"/>
      <c r="JRB171" s="11"/>
      <c r="JRC171" s="11"/>
      <c r="JRD171" s="11"/>
      <c r="JRE171" s="11"/>
      <c r="JRF171" s="11"/>
      <c r="JRG171" s="11"/>
      <c r="JRH171" s="11"/>
      <c r="JRI171" s="11"/>
      <c r="JRJ171" s="11"/>
      <c r="JRK171" s="11"/>
      <c r="JRL171" s="11"/>
      <c r="JRM171" s="11"/>
      <c r="JRN171" s="11"/>
      <c r="JRO171" s="11"/>
      <c r="JRP171" s="11"/>
      <c r="JRQ171" s="11"/>
      <c r="JRR171" s="11"/>
      <c r="JRS171" s="11"/>
      <c r="JRT171" s="11"/>
      <c r="JRU171" s="11"/>
      <c r="JRV171" s="11"/>
      <c r="JRW171" s="11"/>
      <c r="JRX171" s="11"/>
      <c r="JRY171" s="11"/>
      <c r="JRZ171" s="11"/>
      <c r="JSA171" s="11"/>
      <c r="JSB171" s="11"/>
      <c r="JSC171" s="11"/>
      <c r="JSD171" s="11"/>
      <c r="JSE171" s="11"/>
      <c r="JSF171" s="11"/>
      <c r="JSG171" s="11"/>
      <c r="JSH171" s="11"/>
      <c r="JSI171" s="11"/>
      <c r="JSJ171" s="11"/>
      <c r="JSK171" s="11"/>
      <c r="JSL171" s="11"/>
      <c r="JSM171" s="11"/>
      <c r="JSN171" s="11"/>
      <c r="JSO171" s="11"/>
      <c r="JSP171" s="11"/>
      <c r="JSQ171" s="11"/>
      <c r="JSR171" s="11"/>
      <c r="JSS171" s="11"/>
      <c r="JST171" s="11"/>
      <c r="JSU171" s="11"/>
      <c r="JSV171" s="11"/>
      <c r="JSW171" s="11"/>
      <c r="JSX171" s="11"/>
      <c r="JSY171" s="11"/>
      <c r="JSZ171" s="11"/>
      <c r="JTA171" s="11"/>
      <c r="JTB171" s="11"/>
      <c r="JTC171" s="11"/>
      <c r="JTD171" s="11"/>
      <c r="JTE171" s="11"/>
      <c r="JTF171" s="11"/>
      <c r="JTG171" s="11"/>
      <c r="JTH171" s="11"/>
      <c r="JTI171" s="11"/>
      <c r="JTJ171" s="11"/>
      <c r="JTK171" s="11"/>
      <c r="JTL171" s="11"/>
      <c r="JTM171" s="11"/>
      <c r="JTN171" s="11"/>
      <c r="JTO171" s="11"/>
      <c r="JTP171" s="11"/>
      <c r="JTQ171" s="11"/>
      <c r="JTR171" s="11"/>
      <c r="JTS171" s="11"/>
      <c r="JTT171" s="11"/>
      <c r="JTU171" s="11"/>
      <c r="JTV171" s="11"/>
      <c r="JTW171" s="11"/>
      <c r="JTX171" s="11"/>
      <c r="JTY171" s="11"/>
      <c r="JTZ171" s="11"/>
      <c r="JUA171" s="11"/>
      <c r="JUB171" s="11"/>
      <c r="JUC171" s="11"/>
      <c r="JUD171" s="11"/>
      <c r="JUE171" s="11"/>
      <c r="JUF171" s="11"/>
      <c r="JUG171" s="11"/>
      <c r="JUH171" s="11"/>
      <c r="JUI171" s="11"/>
      <c r="JUJ171" s="11"/>
      <c r="JUK171" s="11"/>
      <c r="JUL171" s="11"/>
      <c r="JUM171" s="11"/>
      <c r="JUN171" s="11"/>
      <c r="JUO171" s="11"/>
      <c r="JUP171" s="11"/>
      <c r="JUQ171" s="11"/>
      <c r="JUR171" s="11"/>
      <c r="JUS171" s="11"/>
      <c r="JUT171" s="11"/>
      <c r="JUU171" s="11"/>
      <c r="JUV171" s="11"/>
      <c r="JUW171" s="11"/>
      <c r="JUX171" s="11"/>
      <c r="JUY171" s="11"/>
      <c r="JUZ171" s="11"/>
      <c r="JVA171" s="11"/>
      <c r="JVB171" s="11"/>
      <c r="JVC171" s="11"/>
      <c r="JVD171" s="11"/>
      <c r="JVE171" s="11"/>
      <c r="JVF171" s="11"/>
      <c r="JVG171" s="11"/>
      <c r="JVH171" s="11"/>
      <c r="JVI171" s="11"/>
      <c r="JVJ171" s="11"/>
      <c r="JVK171" s="11"/>
      <c r="JVL171" s="11"/>
      <c r="JVM171" s="11"/>
      <c r="JVN171" s="11"/>
      <c r="JVO171" s="11"/>
      <c r="JVP171" s="11"/>
      <c r="JVQ171" s="11"/>
      <c r="JVR171" s="11"/>
      <c r="JVS171" s="11"/>
      <c r="JVT171" s="11"/>
      <c r="JVU171" s="11"/>
      <c r="JVV171" s="11"/>
      <c r="JVW171" s="11"/>
      <c r="JVX171" s="11"/>
      <c r="JVY171" s="11"/>
      <c r="JVZ171" s="11"/>
      <c r="JWA171" s="11"/>
      <c r="JWB171" s="11"/>
      <c r="JWC171" s="11"/>
      <c r="JWD171" s="11"/>
      <c r="JWE171" s="11"/>
      <c r="JWF171" s="11"/>
      <c r="JWG171" s="11"/>
      <c r="JWH171" s="11"/>
      <c r="JWI171" s="11"/>
      <c r="JWJ171" s="11"/>
      <c r="JWK171" s="11"/>
      <c r="JWL171" s="11"/>
      <c r="JWM171" s="11"/>
      <c r="JWN171" s="11"/>
      <c r="JWO171" s="11"/>
      <c r="JWP171" s="11"/>
      <c r="JWQ171" s="11"/>
      <c r="JWR171" s="11"/>
      <c r="JWS171" s="11"/>
      <c r="JWT171" s="11"/>
      <c r="JWU171" s="11"/>
      <c r="JWV171" s="11"/>
      <c r="JWW171" s="11"/>
      <c r="JWX171" s="11"/>
      <c r="JWY171" s="11"/>
      <c r="JWZ171" s="11"/>
      <c r="JXA171" s="11"/>
      <c r="JXB171" s="11"/>
      <c r="JXC171" s="11"/>
      <c r="JXD171" s="11"/>
      <c r="JXE171" s="11"/>
      <c r="JXF171" s="11"/>
      <c r="JXG171" s="11"/>
      <c r="JXH171" s="11"/>
      <c r="JXI171" s="11"/>
      <c r="JXJ171" s="11"/>
      <c r="JXK171" s="11"/>
      <c r="JXL171" s="11"/>
      <c r="JXM171" s="11"/>
      <c r="JXN171" s="11"/>
      <c r="JXO171" s="11"/>
      <c r="JXP171" s="11"/>
      <c r="JXQ171" s="11"/>
      <c r="JXR171" s="11"/>
      <c r="JXS171" s="11"/>
      <c r="JXT171" s="11"/>
      <c r="JXU171" s="11"/>
      <c r="JXV171" s="11"/>
      <c r="JXW171" s="11"/>
      <c r="JXX171" s="11"/>
      <c r="JXY171" s="11"/>
      <c r="JXZ171" s="11"/>
      <c r="JYA171" s="11"/>
      <c r="JYB171" s="11"/>
      <c r="JYC171" s="11"/>
      <c r="JYD171" s="11"/>
      <c r="JYE171" s="11"/>
      <c r="JYF171" s="11"/>
      <c r="JYG171" s="11"/>
      <c r="JYH171" s="11"/>
      <c r="JYI171" s="11"/>
      <c r="JYJ171" s="11"/>
      <c r="JYK171" s="11"/>
      <c r="JYL171" s="11"/>
      <c r="JYM171" s="11"/>
      <c r="JYN171" s="11"/>
      <c r="JYO171" s="11"/>
      <c r="JYP171" s="11"/>
      <c r="JYQ171" s="11"/>
      <c r="JYR171" s="11"/>
      <c r="JYS171" s="11"/>
      <c r="JYT171" s="11"/>
      <c r="JYU171" s="11"/>
      <c r="JYV171" s="11"/>
      <c r="JYW171" s="11"/>
      <c r="JYX171" s="11"/>
      <c r="JYY171" s="11"/>
      <c r="JYZ171" s="11"/>
      <c r="JZA171" s="11"/>
      <c r="JZB171" s="11"/>
      <c r="JZC171" s="11"/>
      <c r="JZD171" s="11"/>
      <c r="JZE171" s="11"/>
      <c r="JZF171" s="11"/>
      <c r="JZG171" s="11"/>
      <c r="JZH171" s="11"/>
      <c r="JZI171" s="11"/>
      <c r="JZJ171" s="11"/>
      <c r="JZK171" s="11"/>
      <c r="JZL171" s="11"/>
      <c r="JZM171" s="11"/>
      <c r="JZN171" s="11"/>
      <c r="JZO171" s="11"/>
      <c r="JZP171" s="11"/>
      <c r="JZQ171" s="11"/>
      <c r="JZR171" s="11"/>
      <c r="JZS171" s="11"/>
      <c r="JZT171" s="11"/>
      <c r="JZU171" s="11"/>
      <c r="JZV171" s="11"/>
      <c r="JZW171" s="11"/>
      <c r="JZX171" s="11"/>
      <c r="JZY171" s="11"/>
      <c r="JZZ171" s="11"/>
      <c r="KAA171" s="11"/>
      <c r="KAB171" s="11"/>
      <c r="KAC171" s="11"/>
      <c r="KAD171" s="11"/>
      <c r="KAE171" s="11"/>
      <c r="KAF171" s="11"/>
      <c r="KAG171" s="11"/>
      <c r="KAH171" s="11"/>
      <c r="KAI171" s="11"/>
      <c r="KAJ171" s="11"/>
      <c r="KAK171" s="11"/>
      <c r="KAL171" s="11"/>
      <c r="KAM171" s="11"/>
      <c r="KAN171" s="11"/>
      <c r="KAO171" s="11"/>
      <c r="KAP171" s="11"/>
      <c r="KAQ171" s="11"/>
      <c r="KAR171" s="11"/>
      <c r="KAS171" s="11"/>
      <c r="KAT171" s="11"/>
      <c r="KAU171" s="11"/>
      <c r="KAV171" s="11"/>
      <c r="KAW171" s="11"/>
      <c r="KAX171" s="11"/>
      <c r="KAY171" s="11"/>
      <c r="KAZ171" s="11"/>
      <c r="KBA171" s="11"/>
      <c r="KBB171" s="11"/>
      <c r="KBC171" s="11"/>
      <c r="KBD171" s="11"/>
      <c r="KBE171" s="11"/>
      <c r="KBF171" s="11"/>
      <c r="KBG171" s="11"/>
      <c r="KBH171" s="11"/>
      <c r="KBI171" s="11"/>
      <c r="KBJ171" s="11"/>
      <c r="KBK171" s="11"/>
      <c r="KBL171" s="11"/>
      <c r="KBM171" s="11"/>
      <c r="KBN171" s="11"/>
      <c r="KBO171" s="11"/>
      <c r="KBP171" s="11"/>
      <c r="KBQ171" s="11"/>
      <c r="KBR171" s="11"/>
      <c r="KBS171" s="11"/>
      <c r="KBT171" s="11"/>
      <c r="KBU171" s="11"/>
      <c r="KBV171" s="11"/>
      <c r="KBW171" s="11"/>
      <c r="KBX171" s="11"/>
      <c r="KBY171" s="11"/>
      <c r="KBZ171" s="11"/>
      <c r="KCA171" s="11"/>
      <c r="KCB171" s="11"/>
      <c r="KCC171" s="11"/>
      <c r="KCD171" s="11"/>
      <c r="KCE171" s="11"/>
      <c r="KCF171" s="11"/>
      <c r="KCG171" s="11"/>
      <c r="KCH171" s="11"/>
      <c r="KCI171" s="11"/>
      <c r="KCJ171" s="11"/>
      <c r="KCK171" s="11"/>
      <c r="KCL171" s="11"/>
      <c r="KCM171" s="11"/>
      <c r="KCN171" s="11"/>
      <c r="KCO171" s="11"/>
      <c r="KCP171" s="11"/>
      <c r="KCQ171" s="11"/>
      <c r="KCR171" s="11"/>
      <c r="KCS171" s="11"/>
      <c r="KCT171" s="11"/>
      <c r="KCU171" s="11"/>
      <c r="KCV171" s="11"/>
      <c r="KCW171" s="11"/>
      <c r="KCX171" s="11"/>
      <c r="KCY171" s="11"/>
      <c r="KCZ171" s="11"/>
      <c r="KDA171" s="11"/>
      <c r="KDB171" s="11"/>
      <c r="KDC171" s="11"/>
      <c r="KDD171" s="11"/>
      <c r="KDE171" s="11"/>
      <c r="KDF171" s="11"/>
      <c r="KDG171" s="11"/>
      <c r="KDH171" s="11"/>
      <c r="KDI171" s="11"/>
      <c r="KDJ171" s="11"/>
      <c r="KDK171" s="11"/>
      <c r="KDL171" s="11"/>
      <c r="KDM171" s="11"/>
      <c r="KDN171" s="11"/>
      <c r="KDO171" s="11"/>
      <c r="KDP171" s="11"/>
      <c r="KDQ171" s="11"/>
      <c r="KDR171" s="11"/>
      <c r="KDS171" s="11"/>
      <c r="KDT171" s="11"/>
      <c r="KDU171" s="11"/>
      <c r="KDV171" s="11"/>
      <c r="KDW171" s="11"/>
      <c r="KDX171" s="11"/>
      <c r="KDY171" s="11"/>
      <c r="KDZ171" s="11"/>
      <c r="KEA171" s="11"/>
      <c r="KEB171" s="11"/>
      <c r="KEC171" s="11"/>
      <c r="KED171" s="11"/>
      <c r="KEE171" s="11"/>
      <c r="KEF171" s="11"/>
      <c r="KEG171" s="11"/>
      <c r="KEH171" s="11"/>
      <c r="KEI171" s="11"/>
      <c r="KEJ171" s="11"/>
      <c r="KEK171" s="11"/>
      <c r="KEL171" s="11"/>
      <c r="KEM171" s="11"/>
      <c r="KEN171" s="11"/>
      <c r="KEO171" s="11"/>
      <c r="KEP171" s="11"/>
      <c r="KEQ171" s="11"/>
      <c r="KER171" s="11"/>
      <c r="KES171" s="11"/>
      <c r="KET171" s="11"/>
      <c r="KEU171" s="11"/>
      <c r="KEV171" s="11"/>
      <c r="KEW171" s="11"/>
      <c r="KEX171" s="11"/>
      <c r="KEY171" s="11"/>
      <c r="KEZ171" s="11"/>
      <c r="KFA171" s="11"/>
      <c r="KFB171" s="11"/>
      <c r="KFC171" s="11"/>
      <c r="KFD171" s="11"/>
      <c r="KFE171" s="11"/>
      <c r="KFF171" s="11"/>
      <c r="KFG171" s="11"/>
      <c r="KFH171" s="11"/>
      <c r="KFI171" s="11"/>
      <c r="KFJ171" s="11"/>
      <c r="KFK171" s="11"/>
      <c r="KFL171" s="11"/>
      <c r="KFM171" s="11"/>
      <c r="KFN171" s="11"/>
      <c r="KFO171" s="11"/>
      <c r="KFP171" s="11"/>
      <c r="KFQ171" s="11"/>
      <c r="KFR171" s="11"/>
      <c r="KFS171" s="11"/>
      <c r="KFT171" s="11"/>
      <c r="KFU171" s="11"/>
      <c r="KFV171" s="11"/>
      <c r="KFW171" s="11"/>
      <c r="KFX171" s="11"/>
      <c r="KFY171" s="11"/>
      <c r="KFZ171" s="11"/>
      <c r="KGA171" s="11"/>
      <c r="KGB171" s="11"/>
      <c r="KGC171" s="11"/>
      <c r="KGD171" s="11"/>
      <c r="KGE171" s="11"/>
      <c r="KGF171" s="11"/>
      <c r="KGG171" s="11"/>
      <c r="KGH171" s="11"/>
      <c r="KGI171" s="11"/>
      <c r="KGJ171" s="11"/>
      <c r="KGK171" s="11"/>
      <c r="KGL171" s="11"/>
      <c r="KGM171" s="11"/>
      <c r="KGN171" s="11"/>
      <c r="KGO171" s="11"/>
      <c r="KGP171" s="11"/>
      <c r="KGQ171" s="11"/>
      <c r="KGR171" s="11"/>
      <c r="KGS171" s="11"/>
      <c r="KGT171" s="11"/>
      <c r="KGU171" s="11"/>
      <c r="KGV171" s="11"/>
      <c r="KGW171" s="11"/>
      <c r="KGX171" s="11"/>
      <c r="KGY171" s="11"/>
      <c r="KGZ171" s="11"/>
      <c r="KHA171" s="11"/>
      <c r="KHB171" s="11"/>
      <c r="KHC171" s="11"/>
      <c r="KHD171" s="11"/>
      <c r="KHE171" s="11"/>
      <c r="KHF171" s="11"/>
      <c r="KHG171" s="11"/>
      <c r="KHH171" s="11"/>
      <c r="KHI171" s="11"/>
      <c r="KHJ171" s="11"/>
      <c r="KHK171" s="11"/>
      <c r="KHL171" s="11"/>
      <c r="KHM171" s="11"/>
      <c r="KHN171" s="11"/>
      <c r="KHO171" s="11"/>
      <c r="KHP171" s="11"/>
      <c r="KHQ171" s="11"/>
      <c r="KHR171" s="11"/>
      <c r="KHS171" s="11"/>
      <c r="KHT171" s="11"/>
      <c r="KHU171" s="11"/>
      <c r="KHV171" s="11"/>
      <c r="KHW171" s="11"/>
      <c r="KHX171" s="11"/>
      <c r="KHY171" s="11"/>
      <c r="KHZ171" s="11"/>
      <c r="KIA171" s="11"/>
      <c r="KIB171" s="11"/>
      <c r="KIC171" s="11"/>
      <c r="KID171" s="11"/>
      <c r="KIE171" s="11"/>
      <c r="KIF171" s="11"/>
      <c r="KIG171" s="11"/>
      <c r="KIH171" s="11"/>
      <c r="KII171" s="11"/>
      <c r="KIJ171" s="11"/>
      <c r="KIK171" s="11"/>
      <c r="KIL171" s="11"/>
      <c r="KIM171" s="11"/>
      <c r="KIN171" s="11"/>
      <c r="KIO171" s="11"/>
      <c r="KIP171" s="11"/>
      <c r="KIQ171" s="11"/>
      <c r="KIR171" s="11"/>
      <c r="KIS171" s="11"/>
      <c r="KIT171" s="11"/>
      <c r="KIU171" s="11"/>
      <c r="KIV171" s="11"/>
      <c r="KIW171" s="11"/>
      <c r="KIX171" s="11"/>
      <c r="KIY171" s="11"/>
      <c r="KIZ171" s="11"/>
      <c r="KJA171" s="11"/>
      <c r="KJB171" s="11"/>
      <c r="KJC171" s="11"/>
      <c r="KJD171" s="11"/>
      <c r="KJE171" s="11"/>
      <c r="KJF171" s="11"/>
      <c r="KJG171" s="11"/>
      <c r="KJH171" s="11"/>
      <c r="KJI171" s="11"/>
      <c r="KJJ171" s="11"/>
      <c r="KJK171" s="11"/>
      <c r="KJL171" s="11"/>
      <c r="KJM171" s="11"/>
      <c r="KJN171" s="11"/>
      <c r="KJO171" s="11"/>
      <c r="KJP171" s="11"/>
      <c r="KJQ171" s="11"/>
      <c r="KJR171" s="11"/>
      <c r="KJS171" s="11"/>
      <c r="KJT171" s="11"/>
      <c r="KJU171" s="11"/>
      <c r="KJV171" s="11"/>
      <c r="KJW171" s="11"/>
      <c r="KJX171" s="11"/>
      <c r="KJY171" s="11"/>
      <c r="KJZ171" s="11"/>
      <c r="KKA171" s="11"/>
      <c r="KKB171" s="11"/>
      <c r="KKC171" s="11"/>
      <c r="KKD171" s="11"/>
      <c r="KKE171" s="11"/>
      <c r="KKF171" s="11"/>
      <c r="KKG171" s="11"/>
      <c r="KKH171" s="11"/>
      <c r="KKI171" s="11"/>
      <c r="KKJ171" s="11"/>
      <c r="KKK171" s="11"/>
      <c r="KKL171" s="11"/>
      <c r="KKM171" s="11"/>
      <c r="KKN171" s="11"/>
      <c r="KKO171" s="11"/>
      <c r="KKP171" s="11"/>
      <c r="KKQ171" s="11"/>
      <c r="KKR171" s="11"/>
      <c r="KKS171" s="11"/>
      <c r="KKT171" s="11"/>
      <c r="KKU171" s="11"/>
      <c r="KKV171" s="11"/>
      <c r="KKW171" s="11"/>
      <c r="KKX171" s="11"/>
      <c r="KKY171" s="11"/>
      <c r="KKZ171" s="11"/>
      <c r="KLA171" s="11"/>
      <c r="KLB171" s="11"/>
      <c r="KLC171" s="11"/>
      <c r="KLD171" s="11"/>
      <c r="KLE171" s="11"/>
      <c r="KLF171" s="11"/>
      <c r="KLG171" s="11"/>
      <c r="KLH171" s="11"/>
      <c r="KLI171" s="11"/>
      <c r="KLJ171" s="11"/>
      <c r="KLK171" s="11"/>
      <c r="KLL171" s="11"/>
      <c r="KLM171" s="11"/>
      <c r="KLN171" s="11"/>
      <c r="KLO171" s="11"/>
      <c r="KLP171" s="11"/>
      <c r="KLQ171" s="11"/>
      <c r="KLR171" s="11"/>
      <c r="KLS171" s="11"/>
      <c r="KLT171" s="11"/>
      <c r="KLU171" s="11"/>
      <c r="KLV171" s="11"/>
      <c r="KLW171" s="11"/>
      <c r="KLX171" s="11"/>
      <c r="KLY171" s="11"/>
      <c r="KLZ171" s="11"/>
      <c r="KMA171" s="11"/>
      <c r="KMB171" s="11"/>
      <c r="KMC171" s="11"/>
      <c r="KMD171" s="11"/>
      <c r="KME171" s="11"/>
      <c r="KMF171" s="11"/>
      <c r="KMG171" s="11"/>
      <c r="KMH171" s="11"/>
      <c r="KMI171" s="11"/>
      <c r="KMJ171" s="11"/>
      <c r="KMK171" s="11"/>
      <c r="KML171" s="11"/>
      <c r="KMM171" s="11"/>
      <c r="KMN171" s="11"/>
      <c r="KMO171" s="11"/>
      <c r="KMP171" s="11"/>
      <c r="KMQ171" s="11"/>
      <c r="KMR171" s="11"/>
      <c r="KMS171" s="11"/>
      <c r="KMT171" s="11"/>
      <c r="KMU171" s="11"/>
      <c r="KMV171" s="11"/>
      <c r="KMW171" s="11"/>
      <c r="KMX171" s="11"/>
      <c r="KMY171" s="11"/>
      <c r="KMZ171" s="11"/>
      <c r="KNA171" s="11"/>
      <c r="KNB171" s="11"/>
      <c r="KNC171" s="11"/>
      <c r="KND171" s="11"/>
      <c r="KNE171" s="11"/>
      <c r="KNF171" s="11"/>
      <c r="KNG171" s="11"/>
      <c r="KNH171" s="11"/>
      <c r="KNI171" s="11"/>
      <c r="KNJ171" s="11"/>
      <c r="KNK171" s="11"/>
      <c r="KNL171" s="11"/>
      <c r="KNM171" s="11"/>
      <c r="KNN171" s="11"/>
      <c r="KNO171" s="11"/>
      <c r="KNP171" s="11"/>
      <c r="KNQ171" s="11"/>
      <c r="KNR171" s="11"/>
      <c r="KNS171" s="11"/>
      <c r="KNT171" s="11"/>
      <c r="KNU171" s="11"/>
      <c r="KNV171" s="11"/>
      <c r="KNW171" s="11"/>
      <c r="KNX171" s="11"/>
      <c r="KNY171" s="11"/>
      <c r="KNZ171" s="11"/>
      <c r="KOA171" s="11"/>
      <c r="KOB171" s="11"/>
      <c r="KOC171" s="11"/>
      <c r="KOD171" s="11"/>
      <c r="KOE171" s="11"/>
      <c r="KOF171" s="11"/>
      <c r="KOG171" s="11"/>
      <c r="KOH171" s="11"/>
      <c r="KOI171" s="11"/>
      <c r="KOJ171" s="11"/>
      <c r="KOK171" s="11"/>
      <c r="KOL171" s="11"/>
      <c r="KOM171" s="11"/>
      <c r="KON171" s="11"/>
      <c r="KOO171" s="11"/>
      <c r="KOP171" s="11"/>
      <c r="KOQ171" s="11"/>
      <c r="KOR171" s="11"/>
      <c r="KOS171" s="11"/>
      <c r="KOT171" s="11"/>
      <c r="KOU171" s="11"/>
      <c r="KOV171" s="11"/>
      <c r="KOW171" s="11"/>
      <c r="KOX171" s="11"/>
      <c r="KOY171" s="11"/>
      <c r="KOZ171" s="11"/>
      <c r="KPA171" s="11"/>
      <c r="KPB171" s="11"/>
      <c r="KPC171" s="11"/>
      <c r="KPD171" s="11"/>
      <c r="KPE171" s="11"/>
      <c r="KPF171" s="11"/>
      <c r="KPG171" s="11"/>
      <c r="KPH171" s="11"/>
      <c r="KPI171" s="11"/>
      <c r="KPJ171" s="11"/>
      <c r="KPK171" s="11"/>
      <c r="KPL171" s="11"/>
      <c r="KPM171" s="11"/>
      <c r="KPN171" s="11"/>
      <c r="KPO171" s="11"/>
      <c r="KPP171" s="11"/>
      <c r="KPQ171" s="11"/>
      <c r="KPR171" s="11"/>
      <c r="KPS171" s="11"/>
      <c r="KPT171" s="11"/>
      <c r="KPU171" s="11"/>
      <c r="KPV171" s="11"/>
      <c r="KPW171" s="11"/>
      <c r="KPX171" s="11"/>
      <c r="KPY171" s="11"/>
      <c r="KPZ171" s="11"/>
      <c r="KQA171" s="11"/>
      <c r="KQB171" s="11"/>
      <c r="KQC171" s="11"/>
      <c r="KQD171" s="11"/>
      <c r="KQE171" s="11"/>
      <c r="KQF171" s="11"/>
      <c r="KQG171" s="11"/>
      <c r="KQH171" s="11"/>
      <c r="KQI171" s="11"/>
      <c r="KQJ171" s="11"/>
      <c r="KQK171" s="11"/>
      <c r="KQL171" s="11"/>
      <c r="KQM171" s="11"/>
      <c r="KQN171" s="11"/>
      <c r="KQO171" s="11"/>
      <c r="KQP171" s="11"/>
      <c r="KQQ171" s="11"/>
      <c r="KQR171" s="11"/>
      <c r="KQS171" s="11"/>
      <c r="KQT171" s="11"/>
      <c r="KQU171" s="11"/>
      <c r="KQV171" s="11"/>
      <c r="KQW171" s="11"/>
      <c r="KQX171" s="11"/>
      <c r="KQY171" s="11"/>
      <c r="KQZ171" s="11"/>
      <c r="KRA171" s="11"/>
      <c r="KRB171" s="11"/>
      <c r="KRC171" s="11"/>
      <c r="KRD171" s="11"/>
      <c r="KRE171" s="11"/>
      <c r="KRF171" s="11"/>
      <c r="KRG171" s="11"/>
      <c r="KRH171" s="11"/>
      <c r="KRI171" s="11"/>
      <c r="KRJ171" s="11"/>
      <c r="KRK171" s="11"/>
      <c r="KRL171" s="11"/>
      <c r="KRM171" s="11"/>
      <c r="KRN171" s="11"/>
      <c r="KRO171" s="11"/>
      <c r="KRP171" s="11"/>
      <c r="KRQ171" s="11"/>
      <c r="KRR171" s="11"/>
      <c r="KRS171" s="11"/>
      <c r="KRT171" s="11"/>
      <c r="KRU171" s="11"/>
      <c r="KRV171" s="11"/>
      <c r="KRW171" s="11"/>
      <c r="KRX171" s="11"/>
      <c r="KRY171" s="11"/>
      <c r="KRZ171" s="11"/>
      <c r="KSA171" s="11"/>
      <c r="KSB171" s="11"/>
      <c r="KSC171" s="11"/>
      <c r="KSD171" s="11"/>
      <c r="KSE171" s="11"/>
      <c r="KSF171" s="11"/>
      <c r="KSG171" s="11"/>
      <c r="KSH171" s="11"/>
      <c r="KSI171" s="11"/>
      <c r="KSJ171" s="11"/>
      <c r="KSK171" s="11"/>
      <c r="KSL171" s="11"/>
      <c r="KSM171" s="11"/>
      <c r="KSN171" s="11"/>
      <c r="KSO171" s="11"/>
      <c r="KSP171" s="11"/>
      <c r="KSQ171" s="11"/>
      <c r="KSR171" s="11"/>
      <c r="KSS171" s="11"/>
      <c r="KST171" s="11"/>
      <c r="KSU171" s="11"/>
      <c r="KSV171" s="11"/>
      <c r="KSW171" s="11"/>
      <c r="KSX171" s="11"/>
      <c r="KSY171" s="11"/>
      <c r="KSZ171" s="11"/>
      <c r="KTA171" s="11"/>
      <c r="KTB171" s="11"/>
      <c r="KTC171" s="11"/>
      <c r="KTD171" s="11"/>
      <c r="KTE171" s="11"/>
      <c r="KTF171" s="11"/>
      <c r="KTG171" s="11"/>
      <c r="KTH171" s="11"/>
      <c r="KTI171" s="11"/>
      <c r="KTJ171" s="11"/>
      <c r="KTK171" s="11"/>
      <c r="KTL171" s="11"/>
      <c r="KTM171" s="11"/>
      <c r="KTN171" s="11"/>
      <c r="KTO171" s="11"/>
      <c r="KTP171" s="11"/>
      <c r="KTQ171" s="11"/>
      <c r="KTR171" s="11"/>
      <c r="KTS171" s="11"/>
      <c r="KTT171" s="11"/>
      <c r="KTU171" s="11"/>
      <c r="KTV171" s="11"/>
      <c r="KTW171" s="11"/>
      <c r="KTX171" s="11"/>
      <c r="KTY171" s="11"/>
      <c r="KTZ171" s="11"/>
      <c r="KUA171" s="11"/>
      <c r="KUB171" s="11"/>
      <c r="KUC171" s="11"/>
      <c r="KUD171" s="11"/>
      <c r="KUE171" s="11"/>
      <c r="KUF171" s="11"/>
      <c r="KUG171" s="11"/>
      <c r="KUH171" s="11"/>
      <c r="KUI171" s="11"/>
      <c r="KUJ171" s="11"/>
      <c r="KUK171" s="11"/>
      <c r="KUL171" s="11"/>
      <c r="KUM171" s="11"/>
      <c r="KUN171" s="11"/>
      <c r="KUO171" s="11"/>
      <c r="KUP171" s="11"/>
      <c r="KUQ171" s="11"/>
      <c r="KUR171" s="11"/>
      <c r="KUS171" s="11"/>
      <c r="KUT171" s="11"/>
      <c r="KUU171" s="11"/>
      <c r="KUV171" s="11"/>
      <c r="KUW171" s="11"/>
      <c r="KUX171" s="11"/>
      <c r="KUY171" s="11"/>
      <c r="KUZ171" s="11"/>
      <c r="KVA171" s="11"/>
      <c r="KVB171" s="11"/>
      <c r="KVC171" s="11"/>
      <c r="KVD171" s="11"/>
      <c r="KVE171" s="11"/>
      <c r="KVF171" s="11"/>
      <c r="KVG171" s="11"/>
      <c r="KVH171" s="11"/>
      <c r="KVI171" s="11"/>
      <c r="KVJ171" s="11"/>
      <c r="KVK171" s="11"/>
      <c r="KVL171" s="11"/>
      <c r="KVM171" s="11"/>
      <c r="KVN171" s="11"/>
      <c r="KVO171" s="11"/>
      <c r="KVP171" s="11"/>
      <c r="KVQ171" s="11"/>
      <c r="KVR171" s="11"/>
      <c r="KVS171" s="11"/>
      <c r="KVT171" s="11"/>
      <c r="KVU171" s="11"/>
      <c r="KVV171" s="11"/>
      <c r="KVW171" s="11"/>
      <c r="KVX171" s="11"/>
      <c r="KVY171" s="11"/>
      <c r="KVZ171" s="11"/>
      <c r="KWA171" s="11"/>
      <c r="KWB171" s="11"/>
      <c r="KWC171" s="11"/>
      <c r="KWD171" s="11"/>
      <c r="KWE171" s="11"/>
      <c r="KWF171" s="11"/>
      <c r="KWG171" s="11"/>
      <c r="KWH171" s="11"/>
      <c r="KWI171" s="11"/>
      <c r="KWJ171" s="11"/>
      <c r="KWK171" s="11"/>
      <c r="KWL171" s="11"/>
      <c r="KWM171" s="11"/>
      <c r="KWN171" s="11"/>
      <c r="KWO171" s="11"/>
      <c r="KWP171" s="11"/>
      <c r="KWQ171" s="11"/>
      <c r="KWR171" s="11"/>
      <c r="KWS171" s="11"/>
      <c r="KWT171" s="11"/>
      <c r="KWU171" s="11"/>
      <c r="KWV171" s="11"/>
      <c r="KWW171" s="11"/>
      <c r="KWX171" s="11"/>
      <c r="KWY171" s="11"/>
      <c r="KWZ171" s="11"/>
      <c r="KXA171" s="11"/>
      <c r="KXB171" s="11"/>
      <c r="KXC171" s="11"/>
      <c r="KXD171" s="11"/>
      <c r="KXE171" s="11"/>
      <c r="KXF171" s="11"/>
      <c r="KXG171" s="11"/>
      <c r="KXH171" s="11"/>
      <c r="KXI171" s="11"/>
      <c r="KXJ171" s="11"/>
      <c r="KXK171" s="11"/>
      <c r="KXL171" s="11"/>
      <c r="KXM171" s="11"/>
      <c r="KXN171" s="11"/>
      <c r="KXO171" s="11"/>
      <c r="KXP171" s="11"/>
      <c r="KXQ171" s="11"/>
      <c r="KXR171" s="11"/>
      <c r="KXS171" s="11"/>
      <c r="KXT171" s="11"/>
      <c r="KXU171" s="11"/>
      <c r="KXV171" s="11"/>
      <c r="KXW171" s="11"/>
      <c r="KXX171" s="11"/>
      <c r="KXY171" s="11"/>
      <c r="KXZ171" s="11"/>
      <c r="KYA171" s="11"/>
      <c r="KYB171" s="11"/>
      <c r="KYC171" s="11"/>
      <c r="KYD171" s="11"/>
      <c r="KYE171" s="11"/>
      <c r="KYF171" s="11"/>
      <c r="KYG171" s="11"/>
      <c r="KYH171" s="11"/>
      <c r="KYI171" s="11"/>
      <c r="KYJ171" s="11"/>
      <c r="KYK171" s="11"/>
      <c r="KYL171" s="11"/>
      <c r="KYM171" s="11"/>
      <c r="KYN171" s="11"/>
      <c r="KYO171" s="11"/>
      <c r="KYP171" s="11"/>
      <c r="KYQ171" s="11"/>
      <c r="KYR171" s="11"/>
      <c r="KYS171" s="11"/>
      <c r="KYT171" s="11"/>
      <c r="KYU171" s="11"/>
      <c r="KYV171" s="11"/>
      <c r="KYW171" s="11"/>
      <c r="KYX171" s="11"/>
      <c r="KYY171" s="11"/>
      <c r="KYZ171" s="11"/>
      <c r="KZA171" s="11"/>
      <c r="KZB171" s="11"/>
      <c r="KZC171" s="11"/>
      <c r="KZD171" s="11"/>
      <c r="KZE171" s="11"/>
      <c r="KZF171" s="11"/>
      <c r="KZG171" s="11"/>
      <c r="KZH171" s="11"/>
      <c r="KZI171" s="11"/>
      <c r="KZJ171" s="11"/>
      <c r="KZK171" s="11"/>
      <c r="KZL171" s="11"/>
      <c r="KZM171" s="11"/>
      <c r="KZN171" s="11"/>
      <c r="KZO171" s="11"/>
      <c r="KZP171" s="11"/>
      <c r="KZQ171" s="11"/>
      <c r="KZR171" s="11"/>
      <c r="KZS171" s="11"/>
      <c r="KZT171" s="11"/>
      <c r="KZU171" s="11"/>
      <c r="KZV171" s="11"/>
      <c r="KZW171" s="11"/>
      <c r="KZX171" s="11"/>
      <c r="KZY171" s="11"/>
      <c r="KZZ171" s="11"/>
      <c r="LAA171" s="11"/>
      <c r="LAB171" s="11"/>
      <c r="LAC171" s="11"/>
      <c r="LAD171" s="11"/>
      <c r="LAE171" s="11"/>
      <c r="LAF171" s="11"/>
      <c r="LAG171" s="11"/>
      <c r="LAH171" s="11"/>
      <c r="LAI171" s="11"/>
      <c r="LAJ171" s="11"/>
      <c r="LAK171" s="11"/>
      <c r="LAL171" s="11"/>
      <c r="LAM171" s="11"/>
      <c r="LAN171" s="11"/>
      <c r="LAO171" s="11"/>
      <c r="LAP171" s="11"/>
      <c r="LAQ171" s="11"/>
      <c r="LAR171" s="11"/>
      <c r="LAS171" s="11"/>
      <c r="LAT171" s="11"/>
      <c r="LAU171" s="11"/>
      <c r="LAV171" s="11"/>
      <c r="LAW171" s="11"/>
      <c r="LAX171" s="11"/>
      <c r="LAY171" s="11"/>
      <c r="LAZ171" s="11"/>
      <c r="LBA171" s="11"/>
      <c r="LBB171" s="11"/>
      <c r="LBC171" s="11"/>
      <c r="LBD171" s="11"/>
      <c r="LBE171" s="11"/>
      <c r="LBF171" s="11"/>
      <c r="LBG171" s="11"/>
      <c r="LBH171" s="11"/>
      <c r="LBI171" s="11"/>
      <c r="LBJ171" s="11"/>
      <c r="LBK171" s="11"/>
      <c r="LBL171" s="11"/>
      <c r="LBM171" s="11"/>
      <c r="LBN171" s="11"/>
      <c r="LBO171" s="11"/>
      <c r="LBP171" s="11"/>
      <c r="LBQ171" s="11"/>
      <c r="LBR171" s="11"/>
      <c r="LBS171" s="11"/>
      <c r="LBT171" s="11"/>
      <c r="LBU171" s="11"/>
      <c r="LBV171" s="11"/>
      <c r="LBW171" s="11"/>
      <c r="LBX171" s="11"/>
      <c r="LBY171" s="11"/>
      <c r="LBZ171" s="11"/>
      <c r="LCA171" s="11"/>
      <c r="LCB171" s="11"/>
      <c r="LCC171" s="11"/>
      <c r="LCD171" s="11"/>
      <c r="LCE171" s="11"/>
      <c r="LCF171" s="11"/>
      <c r="LCG171" s="11"/>
      <c r="LCH171" s="11"/>
      <c r="LCI171" s="11"/>
      <c r="LCJ171" s="11"/>
      <c r="LCK171" s="11"/>
      <c r="LCL171" s="11"/>
      <c r="LCM171" s="11"/>
      <c r="LCN171" s="11"/>
      <c r="LCO171" s="11"/>
      <c r="LCP171" s="11"/>
      <c r="LCQ171" s="11"/>
      <c r="LCR171" s="11"/>
      <c r="LCS171" s="11"/>
      <c r="LCT171" s="11"/>
      <c r="LCU171" s="11"/>
      <c r="LCV171" s="11"/>
      <c r="LCW171" s="11"/>
      <c r="LCX171" s="11"/>
      <c r="LCY171" s="11"/>
      <c r="LCZ171" s="11"/>
      <c r="LDA171" s="11"/>
      <c r="LDB171" s="11"/>
      <c r="LDC171" s="11"/>
      <c r="LDD171" s="11"/>
      <c r="LDE171" s="11"/>
      <c r="LDF171" s="11"/>
      <c r="LDG171" s="11"/>
      <c r="LDH171" s="11"/>
      <c r="LDI171" s="11"/>
      <c r="LDJ171" s="11"/>
      <c r="LDK171" s="11"/>
      <c r="LDL171" s="11"/>
      <c r="LDM171" s="11"/>
      <c r="LDN171" s="11"/>
      <c r="LDO171" s="11"/>
      <c r="LDP171" s="11"/>
      <c r="LDQ171" s="11"/>
      <c r="LDR171" s="11"/>
      <c r="LDS171" s="11"/>
      <c r="LDT171" s="11"/>
      <c r="LDU171" s="11"/>
      <c r="LDV171" s="11"/>
      <c r="LDW171" s="11"/>
      <c r="LDX171" s="11"/>
      <c r="LDY171" s="11"/>
      <c r="LDZ171" s="11"/>
      <c r="LEA171" s="11"/>
      <c r="LEB171" s="11"/>
      <c r="LEC171" s="11"/>
      <c r="LED171" s="11"/>
      <c r="LEE171" s="11"/>
      <c r="LEF171" s="11"/>
      <c r="LEG171" s="11"/>
      <c r="LEH171" s="11"/>
      <c r="LEI171" s="11"/>
      <c r="LEJ171" s="11"/>
      <c r="LEK171" s="11"/>
      <c r="LEL171" s="11"/>
      <c r="LEM171" s="11"/>
      <c r="LEN171" s="11"/>
      <c r="LEO171" s="11"/>
      <c r="LEP171" s="11"/>
      <c r="LEQ171" s="11"/>
      <c r="LER171" s="11"/>
      <c r="LES171" s="11"/>
      <c r="LET171" s="11"/>
      <c r="LEU171" s="11"/>
      <c r="LEV171" s="11"/>
      <c r="LEW171" s="11"/>
      <c r="LEX171" s="11"/>
      <c r="LEY171" s="11"/>
      <c r="LEZ171" s="11"/>
      <c r="LFA171" s="11"/>
      <c r="LFB171" s="11"/>
      <c r="LFC171" s="11"/>
      <c r="LFD171" s="11"/>
      <c r="LFE171" s="11"/>
      <c r="LFF171" s="11"/>
      <c r="LFG171" s="11"/>
      <c r="LFH171" s="11"/>
      <c r="LFI171" s="11"/>
      <c r="LFJ171" s="11"/>
      <c r="LFK171" s="11"/>
      <c r="LFL171" s="11"/>
      <c r="LFM171" s="11"/>
      <c r="LFN171" s="11"/>
      <c r="LFO171" s="11"/>
      <c r="LFP171" s="11"/>
      <c r="LFQ171" s="11"/>
      <c r="LFR171" s="11"/>
      <c r="LFS171" s="11"/>
      <c r="LFT171" s="11"/>
      <c r="LFU171" s="11"/>
      <c r="LFV171" s="11"/>
      <c r="LFW171" s="11"/>
      <c r="LFX171" s="11"/>
      <c r="LFY171" s="11"/>
      <c r="LFZ171" s="11"/>
      <c r="LGA171" s="11"/>
      <c r="LGB171" s="11"/>
      <c r="LGC171" s="11"/>
      <c r="LGD171" s="11"/>
      <c r="LGE171" s="11"/>
      <c r="LGF171" s="11"/>
      <c r="LGG171" s="11"/>
      <c r="LGH171" s="11"/>
      <c r="LGI171" s="11"/>
      <c r="LGJ171" s="11"/>
      <c r="LGK171" s="11"/>
      <c r="LGL171" s="11"/>
      <c r="LGM171" s="11"/>
      <c r="LGN171" s="11"/>
      <c r="LGO171" s="11"/>
      <c r="LGP171" s="11"/>
      <c r="LGQ171" s="11"/>
      <c r="LGR171" s="11"/>
      <c r="LGS171" s="11"/>
      <c r="LGT171" s="11"/>
      <c r="LGU171" s="11"/>
      <c r="LGV171" s="11"/>
      <c r="LGW171" s="11"/>
      <c r="LGX171" s="11"/>
      <c r="LGY171" s="11"/>
      <c r="LGZ171" s="11"/>
      <c r="LHA171" s="11"/>
      <c r="LHB171" s="11"/>
      <c r="LHC171" s="11"/>
      <c r="LHD171" s="11"/>
      <c r="LHE171" s="11"/>
      <c r="LHF171" s="11"/>
      <c r="LHG171" s="11"/>
      <c r="LHH171" s="11"/>
      <c r="LHI171" s="11"/>
      <c r="LHJ171" s="11"/>
      <c r="LHK171" s="11"/>
      <c r="LHL171" s="11"/>
      <c r="LHM171" s="11"/>
      <c r="LHN171" s="11"/>
      <c r="LHO171" s="11"/>
      <c r="LHP171" s="11"/>
      <c r="LHQ171" s="11"/>
      <c r="LHR171" s="11"/>
      <c r="LHS171" s="11"/>
      <c r="LHT171" s="11"/>
      <c r="LHU171" s="11"/>
      <c r="LHV171" s="11"/>
      <c r="LHW171" s="11"/>
      <c r="LHX171" s="11"/>
      <c r="LHY171" s="11"/>
      <c r="LHZ171" s="11"/>
      <c r="LIA171" s="11"/>
      <c r="LIB171" s="11"/>
      <c r="LIC171" s="11"/>
      <c r="LID171" s="11"/>
      <c r="LIE171" s="11"/>
      <c r="LIF171" s="11"/>
      <c r="LIG171" s="11"/>
      <c r="LIH171" s="11"/>
      <c r="LII171" s="11"/>
      <c r="LIJ171" s="11"/>
      <c r="LIK171" s="11"/>
      <c r="LIL171" s="11"/>
      <c r="LIM171" s="11"/>
      <c r="LIN171" s="11"/>
      <c r="LIO171" s="11"/>
      <c r="LIP171" s="11"/>
      <c r="LIQ171" s="11"/>
      <c r="LIR171" s="11"/>
      <c r="LIS171" s="11"/>
      <c r="LIT171" s="11"/>
      <c r="LIU171" s="11"/>
      <c r="LIV171" s="11"/>
      <c r="LIW171" s="11"/>
      <c r="LIX171" s="11"/>
      <c r="LIY171" s="11"/>
      <c r="LIZ171" s="11"/>
      <c r="LJA171" s="11"/>
      <c r="LJB171" s="11"/>
      <c r="LJC171" s="11"/>
      <c r="LJD171" s="11"/>
      <c r="LJE171" s="11"/>
      <c r="LJF171" s="11"/>
      <c r="LJG171" s="11"/>
      <c r="LJH171" s="11"/>
      <c r="LJI171" s="11"/>
      <c r="LJJ171" s="11"/>
      <c r="LJK171" s="11"/>
      <c r="LJL171" s="11"/>
      <c r="LJM171" s="11"/>
      <c r="LJN171" s="11"/>
      <c r="LJO171" s="11"/>
      <c r="LJP171" s="11"/>
      <c r="LJQ171" s="11"/>
      <c r="LJR171" s="11"/>
      <c r="LJS171" s="11"/>
      <c r="LJT171" s="11"/>
      <c r="LJU171" s="11"/>
      <c r="LJV171" s="11"/>
      <c r="LJW171" s="11"/>
      <c r="LJX171" s="11"/>
      <c r="LJY171" s="11"/>
      <c r="LJZ171" s="11"/>
      <c r="LKA171" s="11"/>
      <c r="LKB171" s="11"/>
      <c r="LKC171" s="11"/>
      <c r="LKD171" s="11"/>
      <c r="LKE171" s="11"/>
      <c r="LKF171" s="11"/>
      <c r="LKG171" s="11"/>
      <c r="LKH171" s="11"/>
      <c r="LKI171" s="11"/>
      <c r="LKJ171" s="11"/>
      <c r="LKK171" s="11"/>
      <c r="LKL171" s="11"/>
      <c r="LKM171" s="11"/>
      <c r="LKN171" s="11"/>
      <c r="LKO171" s="11"/>
      <c r="LKP171" s="11"/>
      <c r="LKQ171" s="11"/>
      <c r="LKR171" s="11"/>
      <c r="LKS171" s="11"/>
      <c r="LKT171" s="11"/>
      <c r="LKU171" s="11"/>
      <c r="LKV171" s="11"/>
      <c r="LKW171" s="11"/>
      <c r="LKX171" s="11"/>
      <c r="LKY171" s="11"/>
      <c r="LKZ171" s="11"/>
      <c r="LLA171" s="11"/>
      <c r="LLB171" s="11"/>
      <c r="LLC171" s="11"/>
      <c r="LLD171" s="11"/>
      <c r="LLE171" s="11"/>
      <c r="LLF171" s="11"/>
      <c r="LLG171" s="11"/>
      <c r="LLH171" s="11"/>
      <c r="LLI171" s="11"/>
      <c r="LLJ171" s="11"/>
      <c r="LLK171" s="11"/>
      <c r="LLL171" s="11"/>
      <c r="LLM171" s="11"/>
      <c r="LLN171" s="11"/>
      <c r="LLO171" s="11"/>
      <c r="LLP171" s="11"/>
      <c r="LLQ171" s="11"/>
      <c r="LLR171" s="11"/>
      <c r="LLS171" s="11"/>
      <c r="LLT171" s="11"/>
      <c r="LLU171" s="11"/>
      <c r="LLV171" s="11"/>
      <c r="LLW171" s="11"/>
      <c r="LLX171" s="11"/>
      <c r="LLY171" s="11"/>
      <c r="LLZ171" s="11"/>
      <c r="LMA171" s="11"/>
      <c r="LMB171" s="11"/>
      <c r="LMC171" s="11"/>
      <c r="LMD171" s="11"/>
      <c r="LME171" s="11"/>
      <c r="LMF171" s="11"/>
      <c r="LMG171" s="11"/>
      <c r="LMH171" s="11"/>
      <c r="LMI171" s="11"/>
      <c r="LMJ171" s="11"/>
      <c r="LMK171" s="11"/>
      <c r="LML171" s="11"/>
      <c r="LMM171" s="11"/>
      <c r="LMN171" s="11"/>
      <c r="LMO171" s="11"/>
      <c r="LMP171" s="11"/>
      <c r="LMQ171" s="11"/>
      <c r="LMR171" s="11"/>
      <c r="LMS171" s="11"/>
      <c r="LMT171" s="11"/>
      <c r="LMU171" s="11"/>
      <c r="LMV171" s="11"/>
      <c r="LMW171" s="11"/>
      <c r="LMX171" s="11"/>
      <c r="LMY171" s="11"/>
      <c r="LMZ171" s="11"/>
      <c r="LNA171" s="11"/>
      <c r="LNB171" s="11"/>
      <c r="LNC171" s="11"/>
      <c r="LND171" s="11"/>
      <c r="LNE171" s="11"/>
      <c r="LNF171" s="11"/>
      <c r="LNG171" s="11"/>
      <c r="LNH171" s="11"/>
      <c r="LNI171" s="11"/>
      <c r="LNJ171" s="11"/>
      <c r="LNK171" s="11"/>
      <c r="LNL171" s="11"/>
      <c r="LNM171" s="11"/>
      <c r="LNN171" s="11"/>
      <c r="LNO171" s="11"/>
      <c r="LNP171" s="11"/>
      <c r="LNQ171" s="11"/>
      <c r="LNR171" s="11"/>
      <c r="LNS171" s="11"/>
      <c r="LNT171" s="11"/>
      <c r="LNU171" s="11"/>
      <c r="LNV171" s="11"/>
      <c r="LNW171" s="11"/>
      <c r="LNX171" s="11"/>
      <c r="LNY171" s="11"/>
      <c r="LNZ171" s="11"/>
      <c r="LOA171" s="11"/>
      <c r="LOB171" s="11"/>
      <c r="LOC171" s="11"/>
      <c r="LOD171" s="11"/>
      <c r="LOE171" s="11"/>
      <c r="LOF171" s="11"/>
      <c r="LOG171" s="11"/>
      <c r="LOH171" s="11"/>
      <c r="LOI171" s="11"/>
      <c r="LOJ171" s="11"/>
      <c r="LOK171" s="11"/>
      <c r="LOL171" s="11"/>
      <c r="LOM171" s="11"/>
      <c r="LON171" s="11"/>
      <c r="LOO171" s="11"/>
      <c r="LOP171" s="11"/>
      <c r="LOQ171" s="11"/>
      <c r="LOR171" s="11"/>
      <c r="LOS171" s="11"/>
      <c r="LOT171" s="11"/>
      <c r="LOU171" s="11"/>
      <c r="LOV171" s="11"/>
      <c r="LOW171" s="11"/>
      <c r="LOX171" s="11"/>
      <c r="LOY171" s="11"/>
      <c r="LOZ171" s="11"/>
      <c r="LPA171" s="11"/>
      <c r="LPB171" s="11"/>
      <c r="LPC171" s="11"/>
      <c r="LPD171" s="11"/>
      <c r="LPE171" s="11"/>
      <c r="LPF171" s="11"/>
      <c r="LPG171" s="11"/>
      <c r="LPH171" s="11"/>
      <c r="LPI171" s="11"/>
      <c r="LPJ171" s="11"/>
      <c r="LPK171" s="11"/>
      <c r="LPL171" s="11"/>
      <c r="LPM171" s="11"/>
      <c r="LPN171" s="11"/>
      <c r="LPO171" s="11"/>
      <c r="LPP171" s="11"/>
      <c r="LPQ171" s="11"/>
      <c r="LPR171" s="11"/>
      <c r="LPS171" s="11"/>
      <c r="LPT171" s="11"/>
      <c r="LPU171" s="11"/>
      <c r="LPV171" s="11"/>
      <c r="LPW171" s="11"/>
      <c r="LPX171" s="11"/>
      <c r="LPY171" s="11"/>
      <c r="LPZ171" s="11"/>
      <c r="LQA171" s="11"/>
      <c r="LQB171" s="11"/>
      <c r="LQC171" s="11"/>
      <c r="LQD171" s="11"/>
      <c r="LQE171" s="11"/>
      <c r="LQF171" s="11"/>
      <c r="LQG171" s="11"/>
      <c r="LQH171" s="11"/>
      <c r="LQI171" s="11"/>
      <c r="LQJ171" s="11"/>
      <c r="LQK171" s="11"/>
      <c r="LQL171" s="11"/>
      <c r="LQM171" s="11"/>
      <c r="LQN171" s="11"/>
      <c r="LQO171" s="11"/>
      <c r="LQP171" s="11"/>
      <c r="LQQ171" s="11"/>
      <c r="LQR171" s="11"/>
      <c r="LQS171" s="11"/>
      <c r="LQT171" s="11"/>
      <c r="LQU171" s="11"/>
      <c r="LQV171" s="11"/>
      <c r="LQW171" s="11"/>
      <c r="LQX171" s="11"/>
      <c r="LQY171" s="11"/>
      <c r="LQZ171" s="11"/>
      <c r="LRA171" s="11"/>
      <c r="LRB171" s="11"/>
      <c r="LRC171" s="11"/>
      <c r="LRD171" s="11"/>
      <c r="LRE171" s="11"/>
      <c r="LRF171" s="11"/>
      <c r="LRG171" s="11"/>
      <c r="LRH171" s="11"/>
      <c r="LRI171" s="11"/>
      <c r="LRJ171" s="11"/>
      <c r="LRK171" s="11"/>
      <c r="LRL171" s="11"/>
      <c r="LRM171" s="11"/>
      <c r="LRN171" s="11"/>
      <c r="LRO171" s="11"/>
      <c r="LRP171" s="11"/>
      <c r="LRQ171" s="11"/>
      <c r="LRR171" s="11"/>
      <c r="LRS171" s="11"/>
      <c r="LRT171" s="11"/>
      <c r="LRU171" s="11"/>
      <c r="LRV171" s="11"/>
      <c r="LRW171" s="11"/>
      <c r="LRX171" s="11"/>
      <c r="LRY171" s="11"/>
      <c r="LRZ171" s="11"/>
      <c r="LSA171" s="11"/>
      <c r="LSB171" s="11"/>
      <c r="LSC171" s="11"/>
      <c r="LSD171" s="11"/>
      <c r="LSE171" s="11"/>
      <c r="LSF171" s="11"/>
      <c r="LSG171" s="11"/>
      <c r="LSH171" s="11"/>
      <c r="LSI171" s="11"/>
      <c r="LSJ171" s="11"/>
      <c r="LSK171" s="11"/>
      <c r="LSL171" s="11"/>
      <c r="LSM171" s="11"/>
      <c r="LSN171" s="11"/>
      <c r="LSO171" s="11"/>
      <c r="LSP171" s="11"/>
      <c r="LSQ171" s="11"/>
      <c r="LSR171" s="11"/>
      <c r="LSS171" s="11"/>
      <c r="LST171" s="11"/>
      <c r="LSU171" s="11"/>
      <c r="LSV171" s="11"/>
      <c r="LSW171" s="11"/>
      <c r="LSX171" s="11"/>
      <c r="LSY171" s="11"/>
      <c r="LSZ171" s="11"/>
      <c r="LTA171" s="11"/>
      <c r="LTB171" s="11"/>
      <c r="LTC171" s="11"/>
      <c r="LTD171" s="11"/>
      <c r="LTE171" s="11"/>
      <c r="LTF171" s="11"/>
      <c r="LTG171" s="11"/>
      <c r="LTH171" s="11"/>
      <c r="LTI171" s="11"/>
      <c r="LTJ171" s="11"/>
      <c r="LTK171" s="11"/>
      <c r="LTL171" s="11"/>
      <c r="LTM171" s="11"/>
      <c r="LTN171" s="11"/>
      <c r="LTO171" s="11"/>
      <c r="LTP171" s="11"/>
      <c r="LTQ171" s="11"/>
      <c r="LTR171" s="11"/>
      <c r="LTS171" s="11"/>
      <c r="LTT171" s="11"/>
      <c r="LTU171" s="11"/>
      <c r="LTV171" s="11"/>
      <c r="LTW171" s="11"/>
      <c r="LTX171" s="11"/>
      <c r="LTY171" s="11"/>
      <c r="LTZ171" s="11"/>
      <c r="LUA171" s="11"/>
      <c r="LUB171" s="11"/>
      <c r="LUC171" s="11"/>
      <c r="LUD171" s="11"/>
      <c r="LUE171" s="11"/>
      <c r="LUF171" s="11"/>
      <c r="LUG171" s="11"/>
      <c r="LUH171" s="11"/>
      <c r="LUI171" s="11"/>
      <c r="LUJ171" s="11"/>
      <c r="LUK171" s="11"/>
      <c r="LUL171" s="11"/>
      <c r="LUM171" s="11"/>
      <c r="LUN171" s="11"/>
      <c r="LUO171" s="11"/>
      <c r="LUP171" s="11"/>
      <c r="LUQ171" s="11"/>
      <c r="LUR171" s="11"/>
      <c r="LUS171" s="11"/>
      <c r="LUT171" s="11"/>
      <c r="LUU171" s="11"/>
      <c r="LUV171" s="11"/>
      <c r="LUW171" s="11"/>
      <c r="LUX171" s="11"/>
      <c r="LUY171" s="11"/>
      <c r="LUZ171" s="11"/>
      <c r="LVA171" s="11"/>
      <c r="LVB171" s="11"/>
      <c r="LVC171" s="11"/>
      <c r="LVD171" s="11"/>
      <c r="LVE171" s="11"/>
      <c r="LVF171" s="11"/>
      <c r="LVG171" s="11"/>
      <c r="LVH171" s="11"/>
      <c r="LVI171" s="11"/>
      <c r="LVJ171" s="11"/>
      <c r="LVK171" s="11"/>
      <c r="LVL171" s="11"/>
      <c r="LVM171" s="11"/>
      <c r="LVN171" s="11"/>
      <c r="LVO171" s="11"/>
      <c r="LVP171" s="11"/>
      <c r="LVQ171" s="11"/>
      <c r="LVR171" s="11"/>
      <c r="LVS171" s="11"/>
      <c r="LVT171" s="11"/>
      <c r="LVU171" s="11"/>
      <c r="LVV171" s="11"/>
      <c r="LVW171" s="11"/>
      <c r="LVX171" s="11"/>
      <c r="LVY171" s="11"/>
      <c r="LVZ171" s="11"/>
      <c r="LWA171" s="11"/>
      <c r="LWB171" s="11"/>
      <c r="LWC171" s="11"/>
      <c r="LWD171" s="11"/>
      <c r="LWE171" s="11"/>
      <c r="LWF171" s="11"/>
      <c r="LWG171" s="11"/>
      <c r="LWH171" s="11"/>
      <c r="LWI171" s="11"/>
      <c r="LWJ171" s="11"/>
      <c r="LWK171" s="11"/>
      <c r="LWL171" s="11"/>
      <c r="LWM171" s="11"/>
      <c r="LWN171" s="11"/>
      <c r="LWO171" s="11"/>
      <c r="LWP171" s="11"/>
      <c r="LWQ171" s="11"/>
      <c r="LWR171" s="11"/>
      <c r="LWS171" s="11"/>
      <c r="LWT171" s="11"/>
      <c r="LWU171" s="11"/>
      <c r="LWV171" s="11"/>
      <c r="LWW171" s="11"/>
      <c r="LWX171" s="11"/>
      <c r="LWY171" s="11"/>
      <c r="LWZ171" s="11"/>
      <c r="LXA171" s="11"/>
      <c r="LXB171" s="11"/>
      <c r="LXC171" s="11"/>
      <c r="LXD171" s="11"/>
      <c r="LXE171" s="11"/>
      <c r="LXF171" s="11"/>
      <c r="LXG171" s="11"/>
      <c r="LXH171" s="11"/>
      <c r="LXI171" s="11"/>
      <c r="LXJ171" s="11"/>
      <c r="LXK171" s="11"/>
      <c r="LXL171" s="11"/>
      <c r="LXM171" s="11"/>
      <c r="LXN171" s="11"/>
      <c r="LXO171" s="11"/>
      <c r="LXP171" s="11"/>
      <c r="LXQ171" s="11"/>
      <c r="LXR171" s="11"/>
      <c r="LXS171" s="11"/>
      <c r="LXT171" s="11"/>
      <c r="LXU171" s="11"/>
      <c r="LXV171" s="11"/>
      <c r="LXW171" s="11"/>
      <c r="LXX171" s="11"/>
      <c r="LXY171" s="11"/>
      <c r="LXZ171" s="11"/>
      <c r="LYA171" s="11"/>
      <c r="LYB171" s="11"/>
      <c r="LYC171" s="11"/>
      <c r="LYD171" s="11"/>
      <c r="LYE171" s="11"/>
      <c r="LYF171" s="11"/>
      <c r="LYG171" s="11"/>
      <c r="LYH171" s="11"/>
      <c r="LYI171" s="11"/>
      <c r="LYJ171" s="11"/>
      <c r="LYK171" s="11"/>
      <c r="LYL171" s="11"/>
      <c r="LYM171" s="11"/>
      <c r="LYN171" s="11"/>
      <c r="LYO171" s="11"/>
      <c r="LYP171" s="11"/>
      <c r="LYQ171" s="11"/>
      <c r="LYR171" s="11"/>
      <c r="LYS171" s="11"/>
      <c r="LYT171" s="11"/>
      <c r="LYU171" s="11"/>
      <c r="LYV171" s="11"/>
      <c r="LYW171" s="11"/>
      <c r="LYX171" s="11"/>
      <c r="LYY171" s="11"/>
      <c r="LYZ171" s="11"/>
      <c r="LZA171" s="11"/>
      <c r="LZB171" s="11"/>
      <c r="LZC171" s="11"/>
      <c r="LZD171" s="11"/>
      <c r="LZE171" s="11"/>
      <c r="LZF171" s="11"/>
      <c r="LZG171" s="11"/>
      <c r="LZH171" s="11"/>
      <c r="LZI171" s="11"/>
      <c r="LZJ171" s="11"/>
      <c r="LZK171" s="11"/>
      <c r="LZL171" s="11"/>
      <c r="LZM171" s="11"/>
      <c r="LZN171" s="11"/>
      <c r="LZO171" s="11"/>
      <c r="LZP171" s="11"/>
      <c r="LZQ171" s="11"/>
      <c r="LZR171" s="11"/>
      <c r="LZS171" s="11"/>
      <c r="LZT171" s="11"/>
      <c r="LZU171" s="11"/>
      <c r="LZV171" s="11"/>
      <c r="LZW171" s="11"/>
      <c r="LZX171" s="11"/>
      <c r="LZY171" s="11"/>
      <c r="LZZ171" s="11"/>
      <c r="MAA171" s="11"/>
      <c r="MAB171" s="11"/>
      <c r="MAC171" s="11"/>
      <c r="MAD171" s="11"/>
      <c r="MAE171" s="11"/>
      <c r="MAF171" s="11"/>
      <c r="MAG171" s="11"/>
      <c r="MAH171" s="11"/>
      <c r="MAI171" s="11"/>
      <c r="MAJ171" s="11"/>
      <c r="MAK171" s="11"/>
      <c r="MAL171" s="11"/>
      <c r="MAM171" s="11"/>
      <c r="MAN171" s="11"/>
      <c r="MAO171" s="11"/>
      <c r="MAP171" s="11"/>
      <c r="MAQ171" s="11"/>
      <c r="MAR171" s="11"/>
      <c r="MAS171" s="11"/>
      <c r="MAT171" s="11"/>
      <c r="MAU171" s="11"/>
      <c r="MAV171" s="11"/>
      <c r="MAW171" s="11"/>
      <c r="MAX171" s="11"/>
      <c r="MAY171" s="11"/>
      <c r="MAZ171" s="11"/>
      <c r="MBA171" s="11"/>
      <c r="MBB171" s="11"/>
      <c r="MBC171" s="11"/>
      <c r="MBD171" s="11"/>
      <c r="MBE171" s="11"/>
      <c r="MBF171" s="11"/>
      <c r="MBG171" s="11"/>
      <c r="MBH171" s="11"/>
      <c r="MBI171" s="11"/>
      <c r="MBJ171" s="11"/>
      <c r="MBK171" s="11"/>
      <c r="MBL171" s="11"/>
      <c r="MBM171" s="11"/>
      <c r="MBN171" s="11"/>
      <c r="MBO171" s="11"/>
      <c r="MBP171" s="11"/>
      <c r="MBQ171" s="11"/>
      <c r="MBR171" s="11"/>
      <c r="MBS171" s="11"/>
      <c r="MBT171" s="11"/>
      <c r="MBU171" s="11"/>
      <c r="MBV171" s="11"/>
      <c r="MBW171" s="11"/>
      <c r="MBX171" s="11"/>
      <c r="MBY171" s="11"/>
      <c r="MBZ171" s="11"/>
      <c r="MCA171" s="11"/>
      <c r="MCB171" s="11"/>
      <c r="MCC171" s="11"/>
      <c r="MCD171" s="11"/>
      <c r="MCE171" s="11"/>
      <c r="MCF171" s="11"/>
      <c r="MCG171" s="11"/>
      <c r="MCH171" s="11"/>
      <c r="MCI171" s="11"/>
      <c r="MCJ171" s="11"/>
      <c r="MCK171" s="11"/>
      <c r="MCL171" s="11"/>
      <c r="MCM171" s="11"/>
      <c r="MCN171" s="11"/>
      <c r="MCO171" s="11"/>
      <c r="MCP171" s="11"/>
      <c r="MCQ171" s="11"/>
      <c r="MCR171" s="11"/>
      <c r="MCS171" s="11"/>
      <c r="MCT171" s="11"/>
      <c r="MCU171" s="11"/>
      <c r="MCV171" s="11"/>
      <c r="MCW171" s="11"/>
      <c r="MCX171" s="11"/>
      <c r="MCY171" s="11"/>
      <c r="MCZ171" s="11"/>
      <c r="MDA171" s="11"/>
      <c r="MDB171" s="11"/>
      <c r="MDC171" s="11"/>
      <c r="MDD171" s="11"/>
      <c r="MDE171" s="11"/>
      <c r="MDF171" s="11"/>
      <c r="MDG171" s="11"/>
      <c r="MDH171" s="11"/>
      <c r="MDI171" s="11"/>
      <c r="MDJ171" s="11"/>
      <c r="MDK171" s="11"/>
      <c r="MDL171" s="11"/>
      <c r="MDM171" s="11"/>
      <c r="MDN171" s="11"/>
      <c r="MDO171" s="11"/>
      <c r="MDP171" s="11"/>
      <c r="MDQ171" s="11"/>
      <c r="MDR171" s="11"/>
      <c r="MDS171" s="11"/>
      <c r="MDT171" s="11"/>
      <c r="MDU171" s="11"/>
      <c r="MDV171" s="11"/>
      <c r="MDW171" s="11"/>
      <c r="MDX171" s="11"/>
      <c r="MDY171" s="11"/>
      <c r="MDZ171" s="11"/>
      <c r="MEA171" s="11"/>
      <c r="MEB171" s="11"/>
      <c r="MEC171" s="11"/>
      <c r="MED171" s="11"/>
      <c r="MEE171" s="11"/>
      <c r="MEF171" s="11"/>
      <c r="MEG171" s="11"/>
      <c r="MEH171" s="11"/>
      <c r="MEI171" s="11"/>
      <c r="MEJ171" s="11"/>
      <c r="MEK171" s="11"/>
      <c r="MEL171" s="11"/>
      <c r="MEM171" s="11"/>
      <c r="MEN171" s="11"/>
      <c r="MEO171" s="11"/>
      <c r="MEP171" s="11"/>
      <c r="MEQ171" s="11"/>
      <c r="MER171" s="11"/>
      <c r="MES171" s="11"/>
      <c r="MET171" s="11"/>
      <c r="MEU171" s="11"/>
      <c r="MEV171" s="11"/>
      <c r="MEW171" s="11"/>
      <c r="MEX171" s="11"/>
      <c r="MEY171" s="11"/>
      <c r="MEZ171" s="11"/>
      <c r="MFA171" s="11"/>
      <c r="MFB171" s="11"/>
      <c r="MFC171" s="11"/>
      <c r="MFD171" s="11"/>
      <c r="MFE171" s="11"/>
      <c r="MFF171" s="11"/>
      <c r="MFG171" s="11"/>
      <c r="MFH171" s="11"/>
      <c r="MFI171" s="11"/>
      <c r="MFJ171" s="11"/>
      <c r="MFK171" s="11"/>
      <c r="MFL171" s="11"/>
      <c r="MFM171" s="11"/>
      <c r="MFN171" s="11"/>
      <c r="MFO171" s="11"/>
      <c r="MFP171" s="11"/>
      <c r="MFQ171" s="11"/>
      <c r="MFR171" s="11"/>
      <c r="MFS171" s="11"/>
      <c r="MFT171" s="11"/>
      <c r="MFU171" s="11"/>
      <c r="MFV171" s="11"/>
      <c r="MFW171" s="11"/>
      <c r="MFX171" s="11"/>
      <c r="MFY171" s="11"/>
      <c r="MFZ171" s="11"/>
      <c r="MGA171" s="11"/>
      <c r="MGB171" s="11"/>
      <c r="MGC171" s="11"/>
      <c r="MGD171" s="11"/>
      <c r="MGE171" s="11"/>
      <c r="MGF171" s="11"/>
      <c r="MGG171" s="11"/>
      <c r="MGH171" s="11"/>
      <c r="MGI171" s="11"/>
      <c r="MGJ171" s="11"/>
      <c r="MGK171" s="11"/>
      <c r="MGL171" s="11"/>
      <c r="MGM171" s="11"/>
      <c r="MGN171" s="11"/>
      <c r="MGO171" s="11"/>
      <c r="MGP171" s="11"/>
      <c r="MGQ171" s="11"/>
      <c r="MGR171" s="11"/>
      <c r="MGS171" s="11"/>
      <c r="MGT171" s="11"/>
      <c r="MGU171" s="11"/>
      <c r="MGV171" s="11"/>
      <c r="MGW171" s="11"/>
      <c r="MGX171" s="11"/>
      <c r="MGY171" s="11"/>
      <c r="MGZ171" s="11"/>
      <c r="MHA171" s="11"/>
      <c r="MHB171" s="11"/>
      <c r="MHC171" s="11"/>
      <c r="MHD171" s="11"/>
      <c r="MHE171" s="11"/>
      <c r="MHF171" s="11"/>
      <c r="MHG171" s="11"/>
      <c r="MHH171" s="11"/>
      <c r="MHI171" s="11"/>
      <c r="MHJ171" s="11"/>
      <c r="MHK171" s="11"/>
      <c r="MHL171" s="11"/>
      <c r="MHM171" s="11"/>
      <c r="MHN171" s="11"/>
      <c r="MHO171" s="11"/>
      <c r="MHP171" s="11"/>
      <c r="MHQ171" s="11"/>
      <c r="MHR171" s="11"/>
      <c r="MHS171" s="11"/>
      <c r="MHT171" s="11"/>
      <c r="MHU171" s="11"/>
      <c r="MHV171" s="11"/>
      <c r="MHW171" s="11"/>
      <c r="MHX171" s="11"/>
      <c r="MHY171" s="11"/>
      <c r="MHZ171" s="11"/>
      <c r="MIA171" s="11"/>
      <c r="MIB171" s="11"/>
      <c r="MIC171" s="11"/>
      <c r="MID171" s="11"/>
      <c r="MIE171" s="11"/>
      <c r="MIF171" s="11"/>
      <c r="MIG171" s="11"/>
      <c r="MIH171" s="11"/>
      <c r="MII171" s="11"/>
      <c r="MIJ171" s="11"/>
      <c r="MIK171" s="11"/>
      <c r="MIL171" s="11"/>
      <c r="MIM171" s="11"/>
      <c r="MIN171" s="11"/>
      <c r="MIO171" s="11"/>
      <c r="MIP171" s="11"/>
      <c r="MIQ171" s="11"/>
      <c r="MIR171" s="11"/>
      <c r="MIS171" s="11"/>
      <c r="MIT171" s="11"/>
      <c r="MIU171" s="11"/>
      <c r="MIV171" s="11"/>
      <c r="MIW171" s="11"/>
      <c r="MIX171" s="11"/>
      <c r="MIY171" s="11"/>
      <c r="MIZ171" s="11"/>
      <c r="MJA171" s="11"/>
      <c r="MJB171" s="11"/>
      <c r="MJC171" s="11"/>
      <c r="MJD171" s="11"/>
      <c r="MJE171" s="11"/>
      <c r="MJF171" s="11"/>
      <c r="MJG171" s="11"/>
      <c r="MJH171" s="11"/>
      <c r="MJI171" s="11"/>
      <c r="MJJ171" s="11"/>
      <c r="MJK171" s="11"/>
      <c r="MJL171" s="11"/>
      <c r="MJM171" s="11"/>
      <c r="MJN171" s="11"/>
      <c r="MJO171" s="11"/>
      <c r="MJP171" s="11"/>
      <c r="MJQ171" s="11"/>
      <c r="MJR171" s="11"/>
      <c r="MJS171" s="11"/>
      <c r="MJT171" s="11"/>
      <c r="MJU171" s="11"/>
      <c r="MJV171" s="11"/>
      <c r="MJW171" s="11"/>
      <c r="MJX171" s="11"/>
      <c r="MJY171" s="11"/>
      <c r="MJZ171" s="11"/>
      <c r="MKA171" s="11"/>
      <c r="MKB171" s="11"/>
      <c r="MKC171" s="11"/>
      <c r="MKD171" s="11"/>
      <c r="MKE171" s="11"/>
      <c r="MKF171" s="11"/>
      <c r="MKG171" s="11"/>
      <c r="MKH171" s="11"/>
      <c r="MKI171" s="11"/>
      <c r="MKJ171" s="11"/>
      <c r="MKK171" s="11"/>
      <c r="MKL171" s="11"/>
      <c r="MKM171" s="11"/>
      <c r="MKN171" s="11"/>
      <c r="MKO171" s="11"/>
      <c r="MKP171" s="11"/>
      <c r="MKQ171" s="11"/>
      <c r="MKR171" s="11"/>
      <c r="MKS171" s="11"/>
      <c r="MKT171" s="11"/>
      <c r="MKU171" s="11"/>
      <c r="MKV171" s="11"/>
      <c r="MKW171" s="11"/>
      <c r="MKX171" s="11"/>
      <c r="MKY171" s="11"/>
      <c r="MKZ171" s="11"/>
      <c r="MLA171" s="11"/>
      <c r="MLB171" s="11"/>
      <c r="MLC171" s="11"/>
      <c r="MLD171" s="11"/>
      <c r="MLE171" s="11"/>
      <c r="MLF171" s="11"/>
      <c r="MLG171" s="11"/>
      <c r="MLH171" s="11"/>
      <c r="MLI171" s="11"/>
      <c r="MLJ171" s="11"/>
      <c r="MLK171" s="11"/>
      <c r="MLL171" s="11"/>
      <c r="MLM171" s="11"/>
      <c r="MLN171" s="11"/>
      <c r="MLO171" s="11"/>
      <c r="MLP171" s="11"/>
      <c r="MLQ171" s="11"/>
      <c r="MLR171" s="11"/>
      <c r="MLS171" s="11"/>
      <c r="MLT171" s="11"/>
      <c r="MLU171" s="11"/>
      <c r="MLV171" s="11"/>
      <c r="MLW171" s="11"/>
      <c r="MLX171" s="11"/>
      <c r="MLY171" s="11"/>
      <c r="MLZ171" s="11"/>
      <c r="MMA171" s="11"/>
      <c r="MMB171" s="11"/>
      <c r="MMC171" s="11"/>
      <c r="MMD171" s="11"/>
      <c r="MME171" s="11"/>
      <c r="MMF171" s="11"/>
      <c r="MMG171" s="11"/>
      <c r="MMH171" s="11"/>
      <c r="MMI171" s="11"/>
      <c r="MMJ171" s="11"/>
      <c r="MMK171" s="11"/>
      <c r="MML171" s="11"/>
      <c r="MMM171" s="11"/>
      <c r="MMN171" s="11"/>
      <c r="MMO171" s="11"/>
      <c r="MMP171" s="11"/>
      <c r="MMQ171" s="11"/>
      <c r="MMR171" s="11"/>
      <c r="MMS171" s="11"/>
      <c r="MMT171" s="11"/>
      <c r="MMU171" s="11"/>
      <c r="MMV171" s="11"/>
      <c r="MMW171" s="11"/>
      <c r="MMX171" s="11"/>
      <c r="MMY171" s="11"/>
      <c r="MMZ171" s="11"/>
      <c r="MNA171" s="11"/>
      <c r="MNB171" s="11"/>
      <c r="MNC171" s="11"/>
      <c r="MND171" s="11"/>
      <c r="MNE171" s="11"/>
      <c r="MNF171" s="11"/>
      <c r="MNG171" s="11"/>
      <c r="MNH171" s="11"/>
      <c r="MNI171" s="11"/>
      <c r="MNJ171" s="11"/>
      <c r="MNK171" s="11"/>
      <c r="MNL171" s="11"/>
      <c r="MNM171" s="11"/>
      <c r="MNN171" s="11"/>
      <c r="MNO171" s="11"/>
      <c r="MNP171" s="11"/>
      <c r="MNQ171" s="11"/>
      <c r="MNR171" s="11"/>
      <c r="MNS171" s="11"/>
      <c r="MNT171" s="11"/>
      <c r="MNU171" s="11"/>
      <c r="MNV171" s="11"/>
      <c r="MNW171" s="11"/>
      <c r="MNX171" s="11"/>
      <c r="MNY171" s="11"/>
      <c r="MNZ171" s="11"/>
      <c r="MOA171" s="11"/>
      <c r="MOB171" s="11"/>
      <c r="MOC171" s="11"/>
      <c r="MOD171" s="11"/>
      <c r="MOE171" s="11"/>
      <c r="MOF171" s="11"/>
      <c r="MOG171" s="11"/>
      <c r="MOH171" s="11"/>
      <c r="MOI171" s="11"/>
      <c r="MOJ171" s="11"/>
      <c r="MOK171" s="11"/>
      <c r="MOL171" s="11"/>
      <c r="MOM171" s="11"/>
      <c r="MON171" s="11"/>
      <c r="MOO171" s="11"/>
      <c r="MOP171" s="11"/>
      <c r="MOQ171" s="11"/>
      <c r="MOR171" s="11"/>
      <c r="MOS171" s="11"/>
      <c r="MOT171" s="11"/>
      <c r="MOU171" s="11"/>
      <c r="MOV171" s="11"/>
      <c r="MOW171" s="11"/>
      <c r="MOX171" s="11"/>
      <c r="MOY171" s="11"/>
      <c r="MOZ171" s="11"/>
      <c r="MPA171" s="11"/>
      <c r="MPB171" s="11"/>
      <c r="MPC171" s="11"/>
      <c r="MPD171" s="11"/>
      <c r="MPE171" s="11"/>
      <c r="MPF171" s="11"/>
      <c r="MPG171" s="11"/>
      <c r="MPH171" s="11"/>
      <c r="MPI171" s="11"/>
      <c r="MPJ171" s="11"/>
      <c r="MPK171" s="11"/>
      <c r="MPL171" s="11"/>
      <c r="MPM171" s="11"/>
      <c r="MPN171" s="11"/>
      <c r="MPO171" s="11"/>
      <c r="MPP171" s="11"/>
      <c r="MPQ171" s="11"/>
      <c r="MPR171" s="11"/>
      <c r="MPS171" s="11"/>
      <c r="MPT171" s="11"/>
      <c r="MPU171" s="11"/>
      <c r="MPV171" s="11"/>
      <c r="MPW171" s="11"/>
      <c r="MPX171" s="11"/>
      <c r="MPY171" s="11"/>
      <c r="MPZ171" s="11"/>
      <c r="MQA171" s="11"/>
      <c r="MQB171" s="11"/>
      <c r="MQC171" s="11"/>
      <c r="MQD171" s="11"/>
      <c r="MQE171" s="11"/>
      <c r="MQF171" s="11"/>
      <c r="MQG171" s="11"/>
      <c r="MQH171" s="11"/>
      <c r="MQI171" s="11"/>
      <c r="MQJ171" s="11"/>
      <c r="MQK171" s="11"/>
      <c r="MQL171" s="11"/>
      <c r="MQM171" s="11"/>
      <c r="MQN171" s="11"/>
      <c r="MQO171" s="11"/>
      <c r="MQP171" s="11"/>
      <c r="MQQ171" s="11"/>
      <c r="MQR171" s="11"/>
      <c r="MQS171" s="11"/>
      <c r="MQT171" s="11"/>
      <c r="MQU171" s="11"/>
      <c r="MQV171" s="11"/>
      <c r="MQW171" s="11"/>
      <c r="MQX171" s="11"/>
      <c r="MQY171" s="11"/>
      <c r="MQZ171" s="11"/>
      <c r="MRA171" s="11"/>
      <c r="MRB171" s="11"/>
      <c r="MRC171" s="11"/>
      <c r="MRD171" s="11"/>
      <c r="MRE171" s="11"/>
      <c r="MRF171" s="11"/>
      <c r="MRG171" s="11"/>
      <c r="MRH171" s="11"/>
      <c r="MRI171" s="11"/>
      <c r="MRJ171" s="11"/>
      <c r="MRK171" s="11"/>
      <c r="MRL171" s="11"/>
      <c r="MRM171" s="11"/>
      <c r="MRN171" s="11"/>
      <c r="MRO171" s="11"/>
      <c r="MRP171" s="11"/>
      <c r="MRQ171" s="11"/>
      <c r="MRR171" s="11"/>
      <c r="MRS171" s="11"/>
      <c r="MRT171" s="11"/>
      <c r="MRU171" s="11"/>
      <c r="MRV171" s="11"/>
      <c r="MRW171" s="11"/>
      <c r="MRX171" s="11"/>
      <c r="MRY171" s="11"/>
      <c r="MRZ171" s="11"/>
      <c r="MSA171" s="11"/>
      <c r="MSB171" s="11"/>
      <c r="MSC171" s="11"/>
      <c r="MSD171" s="11"/>
      <c r="MSE171" s="11"/>
      <c r="MSF171" s="11"/>
      <c r="MSG171" s="11"/>
      <c r="MSH171" s="11"/>
      <c r="MSI171" s="11"/>
      <c r="MSJ171" s="11"/>
      <c r="MSK171" s="11"/>
      <c r="MSL171" s="11"/>
      <c r="MSM171" s="11"/>
      <c r="MSN171" s="11"/>
      <c r="MSO171" s="11"/>
      <c r="MSP171" s="11"/>
      <c r="MSQ171" s="11"/>
      <c r="MSR171" s="11"/>
      <c r="MSS171" s="11"/>
      <c r="MST171" s="11"/>
      <c r="MSU171" s="11"/>
      <c r="MSV171" s="11"/>
      <c r="MSW171" s="11"/>
      <c r="MSX171" s="11"/>
      <c r="MSY171" s="11"/>
      <c r="MSZ171" s="11"/>
      <c r="MTA171" s="11"/>
      <c r="MTB171" s="11"/>
      <c r="MTC171" s="11"/>
      <c r="MTD171" s="11"/>
      <c r="MTE171" s="11"/>
      <c r="MTF171" s="11"/>
      <c r="MTG171" s="11"/>
      <c r="MTH171" s="11"/>
      <c r="MTI171" s="11"/>
      <c r="MTJ171" s="11"/>
      <c r="MTK171" s="11"/>
      <c r="MTL171" s="11"/>
      <c r="MTM171" s="11"/>
      <c r="MTN171" s="11"/>
      <c r="MTO171" s="11"/>
      <c r="MTP171" s="11"/>
      <c r="MTQ171" s="11"/>
      <c r="MTR171" s="11"/>
      <c r="MTS171" s="11"/>
      <c r="MTT171" s="11"/>
      <c r="MTU171" s="11"/>
      <c r="MTV171" s="11"/>
      <c r="MTW171" s="11"/>
      <c r="MTX171" s="11"/>
      <c r="MTY171" s="11"/>
      <c r="MTZ171" s="11"/>
      <c r="MUA171" s="11"/>
      <c r="MUB171" s="11"/>
      <c r="MUC171" s="11"/>
      <c r="MUD171" s="11"/>
      <c r="MUE171" s="11"/>
      <c r="MUF171" s="11"/>
      <c r="MUG171" s="11"/>
      <c r="MUH171" s="11"/>
      <c r="MUI171" s="11"/>
      <c r="MUJ171" s="11"/>
      <c r="MUK171" s="11"/>
      <c r="MUL171" s="11"/>
      <c r="MUM171" s="11"/>
      <c r="MUN171" s="11"/>
      <c r="MUO171" s="11"/>
      <c r="MUP171" s="11"/>
      <c r="MUQ171" s="11"/>
      <c r="MUR171" s="11"/>
      <c r="MUS171" s="11"/>
      <c r="MUT171" s="11"/>
      <c r="MUU171" s="11"/>
      <c r="MUV171" s="11"/>
      <c r="MUW171" s="11"/>
      <c r="MUX171" s="11"/>
      <c r="MUY171" s="11"/>
      <c r="MUZ171" s="11"/>
      <c r="MVA171" s="11"/>
      <c r="MVB171" s="11"/>
      <c r="MVC171" s="11"/>
      <c r="MVD171" s="11"/>
      <c r="MVE171" s="11"/>
      <c r="MVF171" s="11"/>
      <c r="MVG171" s="11"/>
      <c r="MVH171" s="11"/>
      <c r="MVI171" s="11"/>
      <c r="MVJ171" s="11"/>
      <c r="MVK171" s="11"/>
      <c r="MVL171" s="11"/>
      <c r="MVM171" s="11"/>
      <c r="MVN171" s="11"/>
      <c r="MVO171" s="11"/>
      <c r="MVP171" s="11"/>
      <c r="MVQ171" s="11"/>
      <c r="MVR171" s="11"/>
      <c r="MVS171" s="11"/>
      <c r="MVT171" s="11"/>
      <c r="MVU171" s="11"/>
      <c r="MVV171" s="11"/>
      <c r="MVW171" s="11"/>
      <c r="MVX171" s="11"/>
      <c r="MVY171" s="11"/>
      <c r="MVZ171" s="11"/>
      <c r="MWA171" s="11"/>
      <c r="MWB171" s="11"/>
      <c r="MWC171" s="11"/>
      <c r="MWD171" s="11"/>
      <c r="MWE171" s="11"/>
      <c r="MWF171" s="11"/>
      <c r="MWG171" s="11"/>
      <c r="MWH171" s="11"/>
      <c r="MWI171" s="11"/>
      <c r="MWJ171" s="11"/>
      <c r="MWK171" s="11"/>
      <c r="MWL171" s="11"/>
      <c r="MWM171" s="11"/>
      <c r="MWN171" s="11"/>
      <c r="MWO171" s="11"/>
      <c r="MWP171" s="11"/>
      <c r="MWQ171" s="11"/>
      <c r="MWR171" s="11"/>
      <c r="MWS171" s="11"/>
      <c r="MWT171" s="11"/>
      <c r="MWU171" s="11"/>
      <c r="MWV171" s="11"/>
      <c r="MWW171" s="11"/>
      <c r="MWX171" s="11"/>
      <c r="MWY171" s="11"/>
      <c r="MWZ171" s="11"/>
      <c r="MXA171" s="11"/>
      <c r="MXB171" s="11"/>
      <c r="MXC171" s="11"/>
      <c r="MXD171" s="11"/>
      <c r="MXE171" s="11"/>
      <c r="MXF171" s="11"/>
      <c r="MXG171" s="11"/>
      <c r="MXH171" s="11"/>
      <c r="MXI171" s="11"/>
      <c r="MXJ171" s="11"/>
      <c r="MXK171" s="11"/>
      <c r="MXL171" s="11"/>
      <c r="MXM171" s="11"/>
      <c r="MXN171" s="11"/>
      <c r="MXO171" s="11"/>
      <c r="MXP171" s="11"/>
      <c r="MXQ171" s="11"/>
      <c r="MXR171" s="11"/>
      <c r="MXS171" s="11"/>
      <c r="MXT171" s="11"/>
      <c r="MXU171" s="11"/>
      <c r="MXV171" s="11"/>
      <c r="MXW171" s="11"/>
      <c r="MXX171" s="11"/>
      <c r="MXY171" s="11"/>
      <c r="MXZ171" s="11"/>
      <c r="MYA171" s="11"/>
      <c r="MYB171" s="11"/>
      <c r="MYC171" s="11"/>
      <c r="MYD171" s="11"/>
      <c r="MYE171" s="11"/>
      <c r="MYF171" s="11"/>
      <c r="MYG171" s="11"/>
      <c r="MYH171" s="11"/>
      <c r="MYI171" s="11"/>
      <c r="MYJ171" s="11"/>
      <c r="MYK171" s="11"/>
      <c r="MYL171" s="11"/>
      <c r="MYM171" s="11"/>
      <c r="MYN171" s="11"/>
      <c r="MYO171" s="11"/>
      <c r="MYP171" s="11"/>
      <c r="MYQ171" s="11"/>
      <c r="MYR171" s="11"/>
      <c r="MYS171" s="11"/>
      <c r="MYT171" s="11"/>
      <c r="MYU171" s="11"/>
      <c r="MYV171" s="11"/>
      <c r="MYW171" s="11"/>
      <c r="MYX171" s="11"/>
      <c r="MYY171" s="11"/>
      <c r="MYZ171" s="11"/>
      <c r="MZA171" s="11"/>
      <c r="MZB171" s="11"/>
      <c r="MZC171" s="11"/>
      <c r="MZD171" s="11"/>
      <c r="MZE171" s="11"/>
      <c r="MZF171" s="11"/>
      <c r="MZG171" s="11"/>
      <c r="MZH171" s="11"/>
      <c r="MZI171" s="11"/>
      <c r="MZJ171" s="11"/>
      <c r="MZK171" s="11"/>
      <c r="MZL171" s="11"/>
      <c r="MZM171" s="11"/>
      <c r="MZN171" s="11"/>
      <c r="MZO171" s="11"/>
      <c r="MZP171" s="11"/>
      <c r="MZQ171" s="11"/>
      <c r="MZR171" s="11"/>
      <c r="MZS171" s="11"/>
      <c r="MZT171" s="11"/>
      <c r="MZU171" s="11"/>
      <c r="MZV171" s="11"/>
      <c r="MZW171" s="11"/>
      <c r="MZX171" s="11"/>
      <c r="MZY171" s="11"/>
      <c r="MZZ171" s="11"/>
      <c r="NAA171" s="11"/>
      <c r="NAB171" s="11"/>
      <c r="NAC171" s="11"/>
      <c r="NAD171" s="11"/>
      <c r="NAE171" s="11"/>
      <c r="NAF171" s="11"/>
      <c r="NAG171" s="11"/>
      <c r="NAH171" s="11"/>
      <c r="NAI171" s="11"/>
      <c r="NAJ171" s="11"/>
      <c r="NAK171" s="11"/>
      <c r="NAL171" s="11"/>
      <c r="NAM171" s="11"/>
      <c r="NAN171" s="11"/>
      <c r="NAO171" s="11"/>
      <c r="NAP171" s="11"/>
      <c r="NAQ171" s="11"/>
      <c r="NAR171" s="11"/>
      <c r="NAS171" s="11"/>
      <c r="NAT171" s="11"/>
      <c r="NAU171" s="11"/>
      <c r="NAV171" s="11"/>
      <c r="NAW171" s="11"/>
      <c r="NAX171" s="11"/>
      <c r="NAY171" s="11"/>
      <c r="NAZ171" s="11"/>
      <c r="NBA171" s="11"/>
      <c r="NBB171" s="11"/>
      <c r="NBC171" s="11"/>
      <c r="NBD171" s="11"/>
      <c r="NBE171" s="11"/>
      <c r="NBF171" s="11"/>
      <c r="NBG171" s="11"/>
      <c r="NBH171" s="11"/>
      <c r="NBI171" s="11"/>
      <c r="NBJ171" s="11"/>
      <c r="NBK171" s="11"/>
      <c r="NBL171" s="11"/>
      <c r="NBM171" s="11"/>
      <c r="NBN171" s="11"/>
      <c r="NBO171" s="11"/>
      <c r="NBP171" s="11"/>
      <c r="NBQ171" s="11"/>
      <c r="NBR171" s="11"/>
      <c r="NBS171" s="11"/>
      <c r="NBT171" s="11"/>
      <c r="NBU171" s="11"/>
      <c r="NBV171" s="11"/>
      <c r="NBW171" s="11"/>
      <c r="NBX171" s="11"/>
      <c r="NBY171" s="11"/>
      <c r="NBZ171" s="11"/>
      <c r="NCA171" s="11"/>
      <c r="NCB171" s="11"/>
      <c r="NCC171" s="11"/>
      <c r="NCD171" s="11"/>
      <c r="NCE171" s="11"/>
      <c r="NCF171" s="11"/>
      <c r="NCG171" s="11"/>
      <c r="NCH171" s="11"/>
      <c r="NCI171" s="11"/>
      <c r="NCJ171" s="11"/>
      <c r="NCK171" s="11"/>
      <c r="NCL171" s="11"/>
      <c r="NCM171" s="11"/>
      <c r="NCN171" s="11"/>
      <c r="NCO171" s="11"/>
      <c r="NCP171" s="11"/>
      <c r="NCQ171" s="11"/>
      <c r="NCR171" s="11"/>
      <c r="NCS171" s="11"/>
      <c r="NCT171" s="11"/>
      <c r="NCU171" s="11"/>
      <c r="NCV171" s="11"/>
      <c r="NCW171" s="11"/>
      <c r="NCX171" s="11"/>
      <c r="NCY171" s="11"/>
      <c r="NCZ171" s="11"/>
      <c r="NDA171" s="11"/>
      <c r="NDB171" s="11"/>
      <c r="NDC171" s="11"/>
      <c r="NDD171" s="11"/>
      <c r="NDE171" s="11"/>
      <c r="NDF171" s="11"/>
      <c r="NDG171" s="11"/>
      <c r="NDH171" s="11"/>
      <c r="NDI171" s="11"/>
      <c r="NDJ171" s="11"/>
      <c r="NDK171" s="11"/>
      <c r="NDL171" s="11"/>
      <c r="NDM171" s="11"/>
      <c r="NDN171" s="11"/>
      <c r="NDO171" s="11"/>
      <c r="NDP171" s="11"/>
      <c r="NDQ171" s="11"/>
      <c r="NDR171" s="11"/>
      <c r="NDS171" s="11"/>
      <c r="NDT171" s="11"/>
      <c r="NDU171" s="11"/>
      <c r="NDV171" s="11"/>
      <c r="NDW171" s="11"/>
      <c r="NDX171" s="11"/>
      <c r="NDY171" s="11"/>
      <c r="NDZ171" s="11"/>
      <c r="NEA171" s="11"/>
      <c r="NEB171" s="11"/>
      <c r="NEC171" s="11"/>
      <c r="NED171" s="11"/>
      <c r="NEE171" s="11"/>
      <c r="NEF171" s="11"/>
      <c r="NEG171" s="11"/>
      <c r="NEH171" s="11"/>
      <c r="NEI171" s="11"/>
      <c r="NEJ171" s="11"/>
      <c r="NEK171" s="11"/>
      <c r="NEL171" s="11"/>
      <c r="NEM171" s="11"/>
      <c r="NEN171" s="11"/>
      <c r="NEO171" s="11"/>
      <c r="NEP171" s="11"/>
      <c r="NEQ171" s="11"/>
      <c r="NER171" s="11"/>
      <c r="NES171" s="11"/>
      <c r="NET171" s="11"/>
      <c r="NEU171" s="11"/>
      <c r="NEV171" s="11"/>
      <c r="NEW171" s="11"/>
      <c r="NEX171" s="11"/>
      <c r="NEY171" s="11"/>
      <c r="NEZ171" s="11"/>
      <c r="NFA171" s="11"/>
      <c r="NFB171" s="11"/>
      <c r="NFC171" s="11"/>
      <c r="NFD171" s="11"/>
      <c r="NFE171" s="11"/>
      <c r="NFF171" s="11"/>
      <c r="NFG171" s="11"/>
      <c r="NFH171" s="11"/>
      <c r="NFI171" s="11"/>
      <c r="NFJ171" s="11"/>
      <c r="NFK171" s="11"/>
      <c r="NFL171" s="11"/>
      <c r="NFM171" s="11"/>
      <c r="NFN171" s="11"/>
      <c r="NFO171" s="11"/>
      <c r="NFP171" s="11"/>
      <c r="NFQ171" s="11"/>
      <c r="NFR171" s="11"/>
      <c r="NFS171" s="11"/>
      <c r="NFT171" s="11"/>
      <c r="NFU171" s="11"/>
      <c r="NFV171" s="11"/>
      <c r="NFW171" s="11"/>
      <c r="NFX171" s="11"/>
      <c r="NFY171" s="11"/>
      <c r="NFZ171" s="11"/>
      <c r="NGA171" s="11"/>
      <c r="NGB171" s="11"/>
      <c r="NGC171" s="11"/>
      <c r="NGD171" s="11"/>
      <c r="NGE171" s="11"/>
      <c r="NGF171" s="11"/>
      <c r="NGG171" s="11"/>
      <c r="NGH171" s="11"/>
      <c r="NGI171" s="11"/>
      <c r="NGJ171" s="11"/>
      <c r="NGK171" s="11"/>
      <c r="NGL171" s="11"/>
      <c r="NGM171" s="11"/>
      <c r="NGN171" s="11"/>
      <c r="NGO171" s="11"/>
      <c r="NGP171" s="11"/>
      <c r="NGQ171" s="11"/>
      <c r="NGR171" s="11"/>
      <c r="NGS171" s="11"/>
      <c r="NGT171" s="11"/>
      <c r="NGU171" s="11"/>
      <c r="NGV171" s="11"/>
      <c r="NGW171" s="11"/>
      <c r="NGX171" s="11"/>
      <c r="NGY171" s="11"/>
      <c r="NGZ171" s="11"/>
      <c r="NHA171" s="11"/>
      <c r="NHB171" s="11"/>
      <c r="NHC171" s="11"/>
      <c r="NHD171" s="11"/>
      <c r="NHE171" s="11"/>
      <c r="NHF171" s="11"/>
      <c r="NHG171" s="11"/>
      <c r="NHH171" s="11"/>
      <c r="NHI171" s="11"/>
      <c r="NHJ171" s="11"/>
      <c r="NHK171" s="11"/>
      <c r="NHL171" s="11"/>
      <c r="NHM171" s="11"/>
      <c r="NHN171" s="11"/>
      <c r="NHO171" s="11"/>
      <c r="NHP171" s="11"/>
      <c r="NHQ171" s="11"/>
      <c r="NHR171" s="11"/>
      <c r="NHS171" s="11"/>
      <c r="NHT171" s="11"/>
      <c r="NHU171" s="11"/>
      <c r="NHV171" s="11"/>
      <c r="NHW171" s="11"/>
      <c r="NHX171" s="11"/>
      <c r="NHY171" s="11"/>
      <c r="NHZ171" s="11"/>
      <c r="NIA171" s="11"/>
      <c r="NIB171" s="11"/>
      <c r="NIC171" s="11"/>
      <c r="NID171" s="11"/>
      <c r="NIE171" s="11"/>
      <c r="NIF171" s="11"/>
      <c r="NIG171" s="11"/>
      <c r="NIH171" s="11"/>
      <c r="NII171" s="11"/>
      <c r="NIJ171" s="11"/>
      <c r="NIK171" s="11"/>
      <c r="NIL171" s="11"/>
      <c r="NIM171" s="11"/>
      <c r="NIN171" s="11"/>
      <c r="NIO171" s="11"/>
      <c r="NIP171" s="11"/>
      <c r="NIQ171" s="11"/>
      <c r="NIR171" s="11"/>
      <c r="NIS171" s="11"/>
      <c r="NIT171" s="11"/>
      <c r="NIU171" s="11"/>
      <c r="NIV171" s="11"/>
      <c r="NIW171" s="11"/>
      <c r="NIX171" s="11"/>
      <c r="NIY171" s="11"/>
      <c r="NIZ171" s="11"/>
      <c r="NJA171" s="11"/>
      <c r="NJB171" s="11"/>
      <c r="NJC171" s="11"/>
      <c r="NJD171" s="11"/>
      <c r="NJE171" s="11"/>
      <c r="NJF171" s="11"/>
      <c r="NJG171" s="11"/>
      <c r="NJH171" s="11"/>
      <c r="NJI171" s="11"/>
      <c r="NJJ171" s="11"/>
      <c r="NJK171" s="11"/>
      <c r="NJL171" s="11"/>
      <c r="NJM171" s="11"/>
      <c r="NJN171" s="11"/>
      <c r="NJO171" s="11"/>
      <c r="NJP171" s="11"/>
      <c r="NJQ171" s="11"/>
      <c r="NJR171" s="11"/>
      <c r="NJS171" s="11"/>
      <c r="NJT171" s="11"/>
      <c r="NJU171" s="11"/>
      <c r="NJV171" s="11"/>
      <c r="NJW171" s="11"/>
      <c r="NJX171" s="11"/>
      <c r="NJY171" s="11"/>
      <c r="NJZ171" s="11"/>
      <c r="NKA171" s="11"/>
      <c r="NKB171" s="11"/>
      <c r="NKC171" s="11"/>
      <c r="NKD171" s="11"/>
      <c r="NKE171" s="11"/>
      <c r="NKF171" s="11"/>
      <c r="NKG171" s="11"/>
      <c r="NKH171" s="11"/>
      <c r="NKI171" s="11"/>
      <c r="NKJ171" s="11"/>
      <c r="NKK171" s="11"/>
      <c r="NKL171" s="11"/>
      <c r="NKM171" s="11"/>
      <c r="NKN171" s="11"/>
      <c r="NKO171" s="11"/>
      <c r="NKP171" s="11"/>
      <c r="NKQ171" s="11"/>
      <c r="NKR171" s="11"/>
      <c r="NKS171" s="11"/>
      <c r="NKT171" s="11"/>
      <c r="NKU171" s="11"/>
      <c r="NKV171" s="11"/>
      <c r="NKW171" s="11"/>
      <c r="NKX171" s="11"/>
      <c r="NKY171" s="11"/>
      <c r="NKZ171" s="11"/>
      <c r="NLA171" s="11"/>
      <c r="NLB171" s="11"/>
      <c r="NLC171" s="11"/>
      <c r="NLD171" s="11"/>
      <c r="NLE171" s="11"/>
      <c r="NLF171" s="11"/>
      <c r="NLG171" s="11"/>
      <c r="NLH171" s="11"/>
      <c r="NLI171" s="11"/>
      <c r="NLJ171" s="11"/>
      <c r="NLK171" s="11"/>
      <c r="NLL171" s="11"/>
      <c r="NLM171" s="11"/>
      <c r="NLN171" s="11"/>
      <c r="NLO171" s="11"/>
      <c r="NLP171" s="11"/>
      <c r="NLQ171" s="11"/>
      <c r="NLR171" s="11"/>
      <c r="NLS171" s="11"/>
      <c r="NLT171" s="11"/>
      <c r="NLU171" s="11"/>
      <c r="NLV171" s="11"/>
      <c r="NLW171" s="11"/>
      <c r="NLX171" s="11"/>
      <c r="NLY171" s="11"/>
      <c r="NLZ171" s="11"/>
      <c r="NMA171" s="11"/>
      <c r="NMB171" s="11"/>
      <c r="NMC171" s="11"/>
      <c r="NMD171" s="11"/>
      <c r="NME171" s="11"/>
      <c r="NMF171" s="11"/>
      <c r="NMG171" s="11"/>
      <c r="NMH171" s="11"/>
      <c r="NMI171" s="11"/>
      <c r="NMJ171" s="11"/>
      <c r="NMK171" s="11"/>
      <c r="NML171" s="11"/>
      <c r="NMM171" s="11"/>
      <c r="NMN171" s="11"/>
      <c r="NMO171" s="11"/>
      <c r="NMP171" s="11"/>
      <c r="NMQ171" s="11"/>
      <c r="NMR171" s="11"/>
      <c r="NMS171" s="11"/>
      <c r="NMT171" s="11"/>
      <c r="NMU171" s="11"/>
      <c r="NMV171" s="11"/>
      <c r="NMW171" s="11"/>
      <c r="NMX171" s="11"/>
      <c r="NMY171" s="11"/>
      <c r="NMZ171" s="11"/>
      <c r="NNA171" s="11"/>
      <c r="NNB171" s="11"/>
      <c r="NNC171" s="11"/>
      <c r="NND171" s="11"/>
      <c r="NNE171" s="11"/>
      <c r="NNF171" s="11"/>
      <c r="NNG171" s="11"/>
      <c r="NNH171" s="11"/>
      <c r="NNI171" s="11"/>
      <c r="NNJ171" s="11"/>
      <c r="NNK171" s="11"/>
      <c r="NNL171" s="11"/>
      <c r="NNM171" s="11"/>
      <c r="NNN171" s="11"/>
      <c r="NNO171" s="11"/>
      <c r="NNP171" s="11"/>
      <c r="NNQ171" s="11"/>
      <c r="NNR171" s="11"/>
      <c r="NNS171" s="11"/>
      <c r="NNT171" s="11"/>
      <c r="NNU171" s="11"/>
      <c r="NNV171" s="11"/>
      <c r="NNW171" s="11"/>
      <c r="NNX171" s="11"/>
      <c r="NNY171" s="11"/>
      <c r="NNZ171" s="11"/>
      <c r="NOA171" s="11"/>
      <c r="NOB171" s="11"/>
      <c r="NOC171" s="11"/>
      <c r="NOD171" s="11"/>
      <c r="NOE171" s="11"/>
      <c r="NOF171" s="11"/>
      <c r="NOG171" s="11"/>
      <c r="NOH171" s="11"/>
      <c r="NOI171" s="11"/>
      <c r="NOJ171" s="11"/>
      <c r="NOK171" s="11"/>
      <c r="NOL171" s="11"/>
      <c r="NOM171" s="11"/>
      <c r="NON171" s="11"/>
      <c r="NOO171" s="11"/>
      <c r="NOP171" s="11"/>
      <c r="NOQ171" s="11"/>
      <c r="NOR171" s="11"/>
      <c r="NOS171" s="11"/>
      <c r="NOT171" s="11"/>
      <c r="NOU171" s="11"/>
      <c r="NOV171" s="11"/>
      <c r="NOW171" s="11"/>
      <c r="NOX171" s="11"/>
      <c r="NOY171" s="11"/>
      <c r="NOZ171" s="11"/>
      <c r="NPA171" s="11"/>
      <c r="NPB171" s="11"/>
      <c r="NPC171" s="11"/>
      <c r="NPD171" s="11"/>
      <c r="NPE171" s="11"/>
      <c r="NPF171" s="11"/>
      <c r="NPG171" s="11"/>
      <c r="NPH171" s="11"/>
      <c r="NPI171" s="11"/>
      <c r="NPJ171" s="11"/>
      <c r="NPK171" s="11"/>
      <c r="NPL171" s="11"/>
      <c r="NPM171" s="11"/>
      <c r="NPN171" s="11"/>
      <c r="NPO171" s="11"/>
      <c r="NPP171" s="11"/>
      <c r="NPQ171" s="11"/>
      <c r="NPR171" s="11"/>
      <c r="NPS171" s="11"/>
      <c r="NPT171" s="11"/>
      <c r="NPU171" s="11"/>
      <c r="NPV171" s="11"/>
      <c r="NPW171" s="11"/>
      <c r="NPX171" s="11"/>
      <c r="NPY171" s="11"/>
      <c r="NPZ171" s="11"/>
      <c r="NQA171" s="11"/>
      <c r="NQB171" s="11"/>
      <c r="NQC171" s="11"/>
      <c r="NQD171" s="11"/>
      <c r="NQE171" s="11"/>
      <c r="NQF171" s="11"/>
      <c r="NQG171" s="11"/>
      <c r="NQH171" s="11"/>
      <c r="NQI171" s="11"/>
      <c r="NQJ171" s="11"/>
      <c r="NQK171" s="11"/>
      <c r="NQL171" s="11"/>
      <c r="NQM171" s="11"/>
      <c r="NQN171" s="11"/>
      <c r="NQO171" s="11"/>
      <c r="NQP171" s="11"/>
      <c r="NQQ171" s="11"/>
      <c r="NQR171" s="11"/>
      <c r="NQS171" s="11"/>
      <c r="NQT171" s="11"/>
      <c r="NQU171" s="11"/>
      <c r="NQV171" s="11"/>
      <c r="NQW171" s="11"/>
      <c r="NQX171" s="11"/>
      <c r="NQY171" s="11"/>
      <c r="NQZ171" s="11"/>
      <c r="NRA171" s="11"/>
      <c r="NRB171" s="11"/>
      <c r="NRC171" s="11"/>
      <c r="NRD171" s="11"/>
      <c r="NRE171" s="11"/>
      <c r="NRF171" s="11"/>
      <c r="NRG171" s="11"/>
      <c r="NRH171" s="11"/>
      <c r="NRI171" s="11"/>
      <c r="NRJ171" s="11"/>
      <c r="NRK171" s="11"/>
      <c r="NRL171" s="11"/>
      <c r="NRM171" s="11"/>
      <c r="NRN171" s="11"/>
      <c r="NRO171" s="11"/>
      <c r="NRP171" s="11"/>
      <c r="NRQ171" s="11"/>
      <c r="NRR171" s="11"/>
      <c r="NRS171" s="11"/>
      <c r="NRT171" s="11"/>
      <c r="NRU171" s="11"/>
      <c r="NRV171" s="11"/>
      <c r="NRW171" s="11"/>
      <c r="NRX171" s="11"/>
      <c r="NRY171" s="11"/>
      <c r="NRZ171" s="11"/>
      <c r="NSA171" s="11"/>
      <c r="NSB171" s="11"/>
      <c r="NSC171" s="11"/>
      <c r="NSD171" s="11"/>
      <c r="NSE171" s="11"/>
      <c r="NSF171" s="11"/>
      <c r="NSG171" s="11"/>
      <c r="NSH171" s="11"/>
      <c r="NSI171" s="11"/>
      <c r="NSJ171" s="11"/>
      <c r="NSK171" s="11"/>
      <c r="NSL171" s="11"/>
      <c r="NSM171" s="11"/>
      <c r="NSN171" s="11"/>
      <c r="NSO171" s="11"/>
      <c r="NSP171" s="11"/>
      <c r="NSQ171" s="11"/>
      <c r="NSR171" s="11"/>
      <c r="NSS171" s="11"/>
      <c r="NST171" s="11"/>
      <c r="NSU171" s="11"/>
      <c r="NSV171" s="11"/>
      <c r="NSW171" s="11"/>
      <c r="NSX171" s="11"/>
      <c r="NSY171" s="11"/>
      <c r="NSZ171" s="11"/>
      <c r="NTA171" s="11"/>
      <c r="NTB171" s="11"/>
      <c r="NTC171" s="11"/>
      <c r="NTD171" s="11"/>
      <c r="NTE171" s="11"/>
      <c r="NTF171" s="11"/>
      <c r="NTG171" s="11"/>
      <c r="NTH171" s="11"/>
      <c r="NTI171" s="11"/>
      <c r="NTJ171" s="11"/>
      <c r="NTK171" s="11"/>
      <c r="NTL171" s="11"/>
      <c r="NTM171" s="11"/>
      <c r="NTN171" s="11"/>
      <c r="NTO171" s="11"/>
      <c r="NTP171" s="11"/>
      <c r="NTQ171" s="11"/>
      <c r="NTR171" s="11"/>
      <c r="NTS171" s="11"/>
      <c r="NTT171" s="11"/>
      <c r="NTU171" s="11"/>
      <c r="NTV171" s="11"/>
      <c r="NTW171" s="11"/>
      <c r="NTX171" s="11"/>
      <c r="NTY171" s="11"/>
      <c r="NTZ171" s="11"/>
      <c r="NUA171" s="11"/>
      <c r="NUB171" s="11"/>
      <c r="NUC171" s="11"/>
      <c r="NUD171" s="11"/>
      <c r="NUE171" s="11"/>
      <c r="NUF171" s="11"/>
      <c r="NUG171" s="11"/>
      <c r="NUH171" s="11"/>
      <c r="NUI171" s="11"/>
      <c r="NUJ171" s="11"/>
      <c r="NUK171" s="11"/>
      <c r="NUL171" s="11"/>
      <c r="NUM171" s="11"/>
      <c r="NUN171" s="11"/>
      <c r="NUO171" s="11"/>
      <c r="NUP171" s="11"/>
      <c r="NUQ171" s="11"/>
      <c r="NUR171" s="11"/>
      <c r="NUS171" s="11"/>
      <c r="NUT171" s="11"/>
      <c r="NUU171" s="11"/>
      <c r="NUV171" s="11"/>
      <c r="NUW171" s="11"/>
      <c r="NUX171" s="11"/>
      <c r="NUY171" s="11"/>
      <c r="NUZ171" s="11"/>
      <c r="NVA171" s="11"/>
      <c r="NVB171" s="11"/>
      <c r="NVC171" s="11"/>
      <c r="NVD171" s="11"/>
      <c r="NVE171" s="11"/>
      <c r="NVF171" s="11"/>
      <c r="NVG171" s="11"/>
      <c r="NVH171" s="11"/>
      <c r="NVI171" s="11"/>
      <c r="NVJ171" s="11"/>
      <c r="NVK171" s="11"/>
      <c r="NVL171" s="11"/>
      <c r="NVM171" s="11"/>
      <c r="NVN171" s="11"/>
      <c r="NVO171" s="11"/>
      <c r="NVP171" s="11"/>
      <c r="NVQ171" s="11"/>
      <c r="NVR171" s="11"/>
      <c r="NVS171" s="11"/>
      <c r="NVT171" s="11"/>
      <c r="NVU171" s="11"/>
      <c r="NVV171" s="11"/>
      <c r="NVW171" s="11"/>
      <c r="NVX171" s="11"/>
      <c r="NVY171" s="11"/>
      <c r="NVZ171" s="11"/>
      <c r="NWA171" s="11"/>
      <c r="NWB171" s="11"/>
      <c r="NWC171" s="11"/>
      <c r="NWD171" s="11"/>
      <c r="NWE171" s="11"/>
      <c r="NWF171" s="11"/>
      <c r="NWG171" s="11"/>
      <c r="NWH171" s="11"/>
      <c r="NWI171" s="11"/>
      <c r="NWJ171" s="11"/>
      <c r="NWK171" s="11"/>
      <c r="NWL171" s="11"/>
      <c r="NWM171" s="11"/>
      <c r="NWN171" s="11"/>
      <c r="NWO171" s="11"/>
      <c r="NWP171" s="11"/>
      <c r="NWQ171" s="11"/>
      <c r="NWR171" s="11"/>
      <c r="NWS171" s="11"/>
      <c r="NWT171" s="11"/>
      <c r="NWU171" s="11"/>
      <c r="NWV171" s="11"/>
      <c r="NWW171" s="11"/>
      <c r="NWX171" s="11"/>
      <c r="NWY171" s="11"/>
      <c r="NWZ171" s="11"/>
      <c r="NXA171" s="11"/>
      <c r="NXB171" s="11"/>
      <c r="NXC171" s="11"/>
      <c r="NXD171" s="11"/>
      <c r="NXE171" s="11"/>
      <c r="NXF171" s="11"/>
      <c r="NXG171" s="11"/>
      <c r="NXH171" s="11"/>
      <c r="NXI171" s="11"/>
      <c r="NXJ171" s="11"/>
      <c r="NXK171" s="11"/>
      <c r="NXL171" s="11"/>
      <c r="NXM171" s="11"/>
      <c r="NXN171" s="11"/>
      <c r="NXO171" s="11"/>
      <c r="NXP171" s="11"/>
      <c r="NXQ171" s="11"/>
      <c r="NXR171" s="11"/>
      <c r="NXS171" s="11"/>
      <c r="NXT171" s="11"/>
      <c r="NXU171" s="11"/>
      <c r="NXV171" s="11"/>
      <c r="NXW171" s="11"/>
      <c r="NXX171" s="11"/>
      <c r="NXY171" s="11"/>
      <c r="NXZ171" s="11"/>
      <c r="NYA171" s="11"/>
      <c r="NYB171" s="11"/>
      <c r="NYC171" s="11"/>
      <c r="NYD171" s="11"/>
      <c r="NYE171" s="11"/>
      <c r="NYF171" s="11"/>
      <c r="NYG171" s="11"/>
      <c r="NYH171" s="11"/>
      <c r="NYI171" s="11"/>
      <c r="NYJ171" s="11"/>
      <c r="NYK171" s="11"/>
      <c r="NYL171" s="11"/>
      <c r="NYM171" s="11"/>
      <c r="NYN171" s="11"/>
      <c r="NYO171" s="11"/>
      <c r="NYP171" s="11"/>
      <c r="NYQ171" s="11"/>
      <c r="NYR171" s="11"/>
      <c r="NYS171" s="11"/>
      <c r="NYT171" s="11"/>
      <c r="NYU171" s="11"/>
      <c r="NYV171" s="11"/>
      <c r="NYW171" s="11"/>
      <c r="NYX171" s="11"/>
      <c r="NYY171" s="11"/>
      <c r="NYZ171" s="11"/>
      <c r="NZA171" s="11"/>
      <c r="NZB171" s="11"/>
      <c r="NZC171" s="11"/>
      <c r="NZD171" s="11"/>
      <c r="NZE171" s="11"/>
      <c r="NZF171" s="11"/>
      <c r="NZG171" s="11"/>
      <c r="NZH171" s="11"/>
      <c r="NZI171" s="11"/>
      <c r="NZJ171" s="11"/>
      <c r="NZK171" s="11"/>
      <c r="NZL171" s="11"/>
      <c r="NZM171" s="11"/>
      <c r="NZN171" s="11"/>
      <c r="NZO171" s="11"/>
      <c r="NZP171" s="11"/>
      <c r="NZQ171" s="11"/>
      <c r="NZR171" s="11"/>
      <c r="NZS171" s="11"/>
      <c r="NZT171" s="11"/>
      <c r="NZU171" s="11"/>
      <c r="NZV171" s="11"/>
      <c r="NZW171" s="11"/>
      <c r="NZX171" s="11"/>
      <c r="NZY171" s="11"/>
      <c r="NZZ171" s="11"/>
      <c r="OAA171" s="11"/>
      <c r="OAB171" s="11"/>
      <c r="OAC171" s="11"/>
      <c r="OAD171" s="11"/>
      <c r="OAE171" s="11"/>
      <c r="OAF171" s="11"/>
      <c r="OAG171" s="11"/>
      <c r="OAH171" s="11"/>
      <c r="OAI171" s="11"/>
      <c r="OAJ171" s="11"/>
      <c r="OAK171" s="11"/>
      <c r="OAL171" s="11"/>
      <c r="OAM171" s="11"/>
      <c r="OAN171" s="11"/>
      <c r="OAO171" s="11"/>
      <c r="OAP171" s="11"/>
      <c r="OAQ171" s="11"/>
      <c r="OAR171" s="11"/>
      <c r="OAS171" s="11"/>
      <c r="OAT171" s="11"/>
      <c r="OAU171" s="11"/>
      <c r="OAV171" s="11"/>
      <c r="OAW171" s="11"/>
      <c r="OAX171" s="11"/>
      <c r="OAY171" s="11"/>
      <c r="OAZ171" s="11"/>
      <c r="OBA171" s="11"/>
      <c r="OBB171" s="11"/>
      <c r="OBC171" s="11"/>
      <c r="OBD171" s="11"/>
      <c r="OBE171" s="11"/>
      <c r="OBF171" s="11"/>
      <c r="OBG171" s="11"/>
      <c r="OBH171" s="11"/>
      <c r="OBI171" s="11"/>
      <c r="OBJ171" s="11"/>
      <c r="OBK171" s="11"/>
      <c r="OBL171" s="11"/>
      <c r="OBM171" s="11"/>
      <c r="OBN171" s="11"/>
      <c r="OBO171" s="11"/>
      <c r="OBP171" s="11"/>
      <c r="OBQ171" s="11"/>
      <c r="OBR171" s="11"/>
      <c r="OBS171" s="11"/>
      <c r="OBT171" s="11"/>
      <c r="OBU171" s="11"/>
      <c r="OBV171" s="11"/>
      <c r="OBW171" s="11"/>
      <c r="OBX171" s="11"/>
      <c r="OBY171" s="11"/>
      <c r="OBZ171" s="11"/>
      <c r="OCA171" s="11"/>
      <c r="OCB171" s="11"/>
      <c r="OCC171" s="11"/>
      <c r="OCD171" s="11"/>
      <c r="OCE171" s="11"/>
      <c r="OCF171" s="11"/>
      <c r="OCG171" s="11"/>
      <c r="OCH171" s="11"/>
      <c r="OCI171" s="11"/>
      <c r="OCJ171" s="11"/>
      <c r="OCK171" s="11"/>
      <c r="OCL171" s="11"/>
      <c r="OCM171" s="11"/>
      <c r="OCN171" s="11"/>
      <c r="OCO171" s="11"/>
      <c r="OCP171" s="11"/>
      <c r="OCQ171" s="11"/>
      <c r="OCR171" s="11"/>
      <c r="OCS171" s="11"/>
      <c r="OCT171" s="11"/>
      <c r="OCU171" s="11"/>
      <c r="OCV171" s="11"/>
      <c r="OCW171" s="11"/>
      <c r="OCX171" s="11"/>
      <c r="OCY171" s="11"/>
      <c r="OCZ171" s="11"/>
      <c r="ODA171" s="11"/>
      <c r="ODB171" s="11"/>
      <c r="ODC171" s="11"/>
      <c r="ODD171" s="11"/>
      <c r="ODE171" s="11"/>
      <c r="ODF171" s="11"/>
      <c r="ODG171" s="11"/>
      <c r="ODH171" s="11"/>
      <c r="ODI171" s="11"/>
      <c r="ODJ171" s="11"/>
      <c r="ODK171" s="11"/>
      <c r="ODL171" s="11"/>
      <c r="ODM171" s="11"/>
      <c r="ODN171" s="11"/>
      <c r="ODO171" s="11"/>
      <c r="ODP171" s="11"/>
      <c r="ODQ171" s="11"/>
      <c r="ODR171" s="11"/>
      <c r="ODS171" s="11"/>
      <c r="ODT171" s="11"/>
      <c r="ODU171" s="11"/>
      <c r="ODV171" s="11"/>
      <c r="ODW171" s="11"/>
      <c r="ODX171" s="11"/>
      <c r="ODY171" s="11"/>
      <c r="ODZ171" s="11"/>
      <c r="OEA171" s="11"/>
      <c r="OEB171" s="11"/>
      <c r="OEC171" s="11"/>
      <c r="OED171" s="11"/>
      <c r="OEE171" s="11"/>
      <c r="OEF171" s="11"/>
      <c r="OEG171" s="11"/>
      <c r="OEH171" s="11"/>
      <c r="OEI171" s="11"/>
      <c r="OEJ171" s="11"/>
      <c r="OEK171" s="11"/>
      <c r="OEL171" s="11"/>
      <c r="OEM171" s="11"/>
      <c r="OEN171" s="11"/>
      <c r="OEO171" s="11"/>
      <c r="OEP171" s="11"/>
      <c r="OEQ171" s="11"/>
      <c r="OER171" s="11"/>
      <c r="OES171" s="11"/>
      <c r="OET171" s="11"/>
      <c r="OEU171" s="11"/>
      <c r="OEV171" s="11"/>
      <c r="OEW171" s="11"/>
      <c r="OEX171" s="11"/>
      <c r="OEY171" s="11"/>
      <c r="OEZ171" s="11"/>
      <c r="OFA171" s="11"/>
      <c r="OFB171" s="11"/>
      <c r="OFC171" s="11"/>
      <c r="OFD171" s="11"/>
      <c r="OFE171" s="11"/>
      <c r="OFF171" s="11"/>
      <c r="OFG171" s="11"/>
      <c r="OFH171" s="11"/>
      <c r="OFI171" s="11"/>
      <c r="OFJ171" s="11"/>
      <c r="OFK171" s="11"/>
      <c r="OFL171" s="11"/>
      <c r="OFM171" s="11"/>
      <c r="OFN171" s="11"/>
      <c r="OFO171" s="11"/>
      <c r="OFP171" s="11"/>
      <c r="OFQ171" s="11"/>
      <c r="OFR171" s="11"/>
      <c r="OFS171" s="11"/>
      <c r="OFT171" s="11"/>
      <c r="OFU171" s="11"/>
      <c r="OFV171" s="11"/>
      <c r="OFW171" s="11"/>
      <c r="OFX171" s="11"/>
      <c r="OFY171" s="11"/>
      <c r="OFZ171" s="11"/>
      <c r="OGA171" s="11"/>
      <c r="OGB171" s="11"/>
      <c r="OGC171" s="11"/>
      <c r="OGD171" s="11"/>
      <c r="OGE171" s="11"/>
      <c r="OGF171" s="11"/>
      <c r="OGG171" s="11"/>
      <c r="OGH171" s="11"/>
      <c r="OGI171" s="11"/>
      <c r="OGJ171" s="11"/>
      <c r="OGK171" s="11"/>
      <c r="OGL171" s="11"/>
      <c r="OGM171" s="11"/>
      <c r="OGN171" s="11"/>
      <c r="OGO171" s="11"/>
      <c r="OGP171" s="11"/>
      <c r="OGQ171" s="11"/>
      <c r="OGR171" s="11"/>
      <c r="OGS171" s="11"/>
      <c r="OGT171" s="11"/>
      <c r="OGU171" s="11"/>
      <c r="OGV171" s="11"/>
      <c r="OGW171" s="11"/>
      <c r="OGX171" s="11"/>
      <c r="OGY171" s="11"/>
      <c r="OGZ171" s="11"/>
      <c r="OHA171" s="11"/>
      <c r="OHB171" s="11"/>
      <c r="OHC171" s="11"/>
      <c r="OHD171" s="11"/>
      <c r="OHE171" s="11"/>
      <c r="OHF171" s="11"/>
      <c r="OHG171" s="11"/>
      <c r="OHH171" s="11"/>
      <c r="OHI171" s="11"/>
      <c r="OHJ171" s="11"/>
      <c r="OHK171" s="11"/>
      <c r="OHL171" s="11"/>
      <c r="OHM171" s="11"/>
      <c r="OHN171" s="11"/>
      <c r="OHO171" s="11"/>
      <c r="OHP171" s="11"/>
      <c r="OHQ171" s="11"/>
      <c r="OHR171" s="11"/>
      <c r="OHS171" s="11"/>
      <c r="OHT171" s="11"/>
      <c r="OHU171" s="11"/>
      <c r="OHV171" s="11"/>
      <c r="OHW171" s="11"/>
      <c r="OHX171" s="11"/>
      <c r="OHY171" s="11"/>
      <c r="OHZ171" s="11"/>
      <c r="OIA171" s="11"/>
      <c r="OIB171" s="11"/>
      <c r="OIC171" s="11"/>
      <c r="OID171" s="11"/>
      <c r="OIE171" s="11"/>
      <c r="OIF171" s="11"/>
      <c r="OIG171" s="11"/>
      <c r="OIH171" s="11"/>
      <c r="OII171" s="11"/>
      <c r="OIJ171" s="11"/>
      <c r="OIK171" s="11"/>
      <c r="OIL171" s="11"/>
      <c r="OIM171" s="11"/>
      <c r="OIN171" s="11"/>
      <c r="OIO171" s="11"/>
      <c r="OIP171" s="11"/>
      <c r="OIQ171" s="11"/>
      <c r="OIR171" s="11"/>
      <c r="OIS171" s="11"/>
      <c r="OIT171" s="11"/>
      <c r="OIU171" s="11"/>
      <c r="OIV171" s="11"/>
      <c r="OIW171" s="11"/>
      <c r="OIX171" s="11"/>
      <c r="OIY171" s="11"/>
      <c r="OIZ171" s="11"/>
      <c r="OJA171" s="11"/>
      <c r="OJB171" s="11"/>
      <c r="OJC171" s="11"/>
      <c r="OJD171" s="11"/>
      <c r="OJE171" s="11"/>
      <c r="OJF171" s="11"/>
      <c r="OJG171" s="11"/>
      <c r="OJH171" s="11"/>
      <c r="OJI171" s="11"/>
      <c r="OJJ171" s="11"/>
      <c r="OJK171" s="11"/>
      <c r="OJL171" s="11"/>
      <c r="OJM171" s="11"/>
      <c r="OJN171" s="11"/>
      <c r="OJO171" s="11"/>
      <c r="OJP171" s="11"/>
      <c r="OJQ171" s="11"/>
      <c r="OJR171" s="11"/>
      <c r="OJS171" s="11"/>
      <c r="OJT171" s="11"/>
      <c r="OJU171" s="11"/>
      <c r="OJV171" s="11"/>
      <c r="OJW171" s="11"/>
      <c r="OJX171" s="11"/>
      <c r="OJY171" s="11"/>
      <c r="OJZ171" s="11"/>
      <c r="OKA171" s="11"/>
      <c r="OKB171" s="11"/>
      <c r="OKC171" s="11"/>
      <c r="OKD171" s="11"/>
      <c r="OKE171" s="11"/>
      <c r="OKF171" s="11"/>
      <c r="OKG171" s="11"/>
      <c r="OKH171" s="11"/>
      <c r="OKI171" s="11"/>
      <c r="OKJ171" s="11"/>
      <c r="OKK171" s="11"/>
      <c r="OKL171" s="11"/>
      <c r="OKM171" s="11"/>
      <c r="OKN171" s="11"/>
      <c r="OKO171" s="11"/>
      <c r="OKP171" s="11"/>
      <c r="OKQ171" s="11"/>
      <c r="OKR171" s="11"/>
      <c r="OKS171" s="11"/>
      <c r="OKT171" s="11"/>
      <c r="OKU171" s="11"/>
      <c r="OKV171" s="11"/>
      <c r="OKW171" s="11"/>
      <c r="OKX171" s="11"/>
      <c r="OKY171" s="11"/>
      <c r="OKZ171" s="11"/>
      <c r="OLA171" s="11"/>
      <c r="OLB171" s="11"/>
      <c r="OLC171" s="11"/>
      <c r="OLD171" s="11"/>
      <c r="OLE171" s="11"/>
      <c r="OLF171" s="11"/>
      <c r="OLG171" s="11"/>
      <c r="OLH171" s="11"/>
      <c r="OLI171" s="11"/>
      <c r="OLJ171" s="11"/>
      <c r="OLK171" s="11"/>
      <c r="OLL171" s="11"/>
      <c r="OLM171" s="11"/>
      <c r="OLN171" s="11"/>
      <c r="OLO171" s="11"/>
      <c r="OLP171" s="11"/>
      <c r="OLQ171" s="11"/>
      <c r="OLR171" s="11"/>
      <c r="OLS171" s="11"/>
      <c r="OLT171" s="11"/>
      <c r="OLU171" s="11"/>
      <c r="OLV171" s="11"/>
      <c r="OLW171" s="11"/>
      <c r="OLX171" s="11"/>
      <c r="OLY171" s="11"/>
      <c r="OLZ171" s="11"/>
      <c r="OMA171" s="11"/>
      <c r="OMB171" s="11"/>
      <c r="OMC171" s="11"/>
      <c r="OMD171" s="11"/>
      <c r="OME171" s="11"/>
      <c r="OMF171" s="11"/>
      <c r="OMG171" s="11"/>
      <c r="OMH171" s="11"/>
      <c r="OMI171" s="11"/>
      <c r="OMJ171" s="11"/>
      <c r="OMK171" s="11"/>
      <c r="OML171" s="11"/>
      <c r="OMM171" s="11"/>
      <c r="OMN171" s="11"/>
      <c r="OMO171" s="11"/>
      <c r="OMP171" s="11"/>
      <c r="OMQ171" s="11"/>
      <c r="OMR171" s="11"/>
      <c r="OMS171" s="11"/>
      <c r="OMT171" s="11"/>
      <c r="OMU171" s="11"/>
      <c r="OMV171" s="11"/>
      <c r="OMW171" s="11"/>
      <c r="OMX171" s="11"/>
      <c r="OMY171" s="11"/>
      <c r="OMZ171" s="11"/>
      <c r="ONA171" s="11"/>
      <c r="ONB171" s="11"/>
      <c r="ONC171" s="11"/>
      <c r="OND171" s="11"/>
      <c r="ONE171" s="11"/>
      <c r="ONF171" s="11"/>
      <c r="ONG171" s="11"/>
      <c r="ONH171" s="11"/>
      <c r="ONI171" s="11"/>
      <c r="ONJ171" s="11"/>
      <c r="ONK171" s="11"/>
      <c r="ONL171" s="11"/>
      <c r="ONM171" s="11"/>
      <c r="ONN171" s="11"/>
      <c r="ONO171" s="11"/>
      <c r="ONP171" s="11"/>
      <c r="ONQ171" s="11"/>
      <c r="ONR171" s="11"/>
      <c r="ONS171" s="11"/>
      <c r="ONT171" s="11"/>
      <c r="ONU171" s="11"/>
      <c r="ONV171" s="11"/>
      <c r="ONW171" s="11"/>
      <c r="ONX171" s="11"/>
      <c r="ONY171" s="11"/>
      <c r="ONZ171" s="11"/>
      <c r="OOA171" s="11"/>
      <c r="OOB171" s="11"/>
      <c r="OOC171" s="11"/>
      <c r="OOD171" s="11"/>
      <c r="OOE171" s="11"/>
      <c r="OOF171" s="11"/>
      <c r="OOG171" s="11"/>
      <c r="OOH171" s="11"/>
      <c r="OOI171" s="11"/>
      <c r="OOJ171" s="11"/>
      <c r="OOK171" s="11"/>
      <c r="OOL171" s="11"/>
      <c r="OOM171" s="11"/>
      <c r="OON171" s="11"/>
      <c r="OOO171" s="11"/>
      <c r="OOP171" s="11"/>
      <c r="OOQ171" s="11"/>
      <c r="OOR171" s="11"/>
      <c r="OOS171" s="11"/>
      <c r="OOT171" s="11"/>
      <c r="OOU171" s="11"/>
      <c r="OOV171" s="11"/>
      <c r="OOW171" s="11"/>
      <c r="OOX171" s="11"/>
      <c r="OOY171" s="11"/>
      <c r="OOZ171" s="11"/>
      <c r="OPA171" s="11"/>
      <c r="OPB171" s="11"/>
      <c r="OPC171" s="11"/>
      <c r="OPD171" s="11"/>
      <c r="OPE171" s="11"/>
      <c r="OPF171" s="11"/>
      <c r="OPG171" s="11"/>
      <c r="OPH171" s="11"/>
      <c r="OPI171" s="11"/>
      <c r="OPJ171" s="11"/>
      <c r="OPK171" s="11"/>
      <c r="OPL171" s="11"/>
      <c r="OPM171" s="11"/>
      <c r="OPN171" s="11"/>
      <c r="OPO171" s="11"/>
      <c r="OPP171" s="11"/>
      <c r="OPQ171" s="11"/>
      <c r="OPR171" s="11"/>
      <c r="OPS171" s="11"/>
      <c r="OPT171" s="11"/>
      <c r="OPU171" s="11"/>
      <c r="OPV171" s="11"/>
      <c r="OPW171" s="11"/>
      <c r="OPX171" s="11"/>
      <c r="OPY171" s="11"/>
      <c r="OPZ171" s="11"/>
      <c r="OQA171" s="11"/>
      <c r="OQB171" s="11"/>
      <c r="OQC171" s="11"/>
      <c r="OQD171" s="11"/>
      <c r="OQE171" s="11"/>
      <c r="OQF171" s="11"/>
      <c r="OQG171" s="11"/>
      <c r="OQH171" s="11"/>
      <c r="OQI171" s="11"/>
      <c r="OQJ171" s="11"/>
      <c r="OQK171" s="11"/>
      <c r="OQL171" s="11"/>
      <c r="OQM171" s="11"/>
      <c r="OQN171" s="11"/>
      <c r="OQO171" s="11"/>
      <c r="OQP171" s="11"/>
      <c r="OQQ171" s="11"/>
      <c r="OQR171" s="11"/>
      <c r="OQS171" s="11"/>
      <c r="OQT171" s="11"/>
      <c r="OQU171" s="11"/>
      <c r="OQV171" s="11"/>
      <c r="OQW171" s="11"/>
      <c r="OQX171" s="11"/>
      <c r="OQY171" s="11"/>
      <c r="OQZ171" s="11"/>
      <c r="ORA171" s="11"/>
      <c r="ORB171" s="11"/>
      <c r="ORC171" s="11"/>
      <c r="ORD171" s="11"/>
      <c r="ORE171" s="11"/>
      <c r="ORF171" s="11"/>
      <c r="ORG171" s="11"/>
      <c r="ORH171" s="11"/>
      <c r="ORI171" s="11"/>
      <c r="ORJ171" s="11"/>
      <c r="ORK171" s="11"/>
      <c r="ORL171" s="11"/>
      <c r="ORM171" s="11"/>
      <c r="ORN171" s="11"/>
      <c r="ORO171" s="11"/>
      <c r="ORP171" s="11"/>
      <c r="ORQ171" s="11"/>
      <c r="ORR171" s="11"/>
      <c r="ORS171" s="11"/>
      <c r="ORT171" s="11"/>
      <c r="ORU171" s="11"/>
      <c r="ORV171" s="11"/>
      <c r="ORW171" s="11"/>
      <c r="ORX171" s="11"/>
      <c r="ORY171" s="11"/>
      <c r="ORZ171" s="11"/>
      <c r="OSA171" s="11"/>
      <c r="OSB171" s="11"/>
      <c r="OSC171" s="11"/>
      <c r="OSD171" s="11"/>
      <c r="OSE171" s="11"/>
      <c r="OSF171" s="11"/>
      <c r="OSG171" s="11"/>
      <c r="OSH171" s="11"/>
      <c r="OSI171" s="11"/>
      <c r="OSJ171" s="11"/>
      <c r="OSK171" s="11"/>
      <c r="OSL171" s="11"/>
      <c r="OSM171" s="11"/>
      <c r="OSN171" s="11"/>
      <c r="OSO171" s="11"/>
      <c r="OSP171" s="11"/>
      <c r="OSQ171" s="11"/>
      <c r="OSR171" s="11"/>
      <c r="OSS171" s="11"/>
      <c r="OST171" s="11"/>
      <c r="OSU171" s="11"/>
      <c r="OSV171" s="11"/>
      <c r="OSW171" s="11"/>
      <c r="OSX171" s="11"/>
      <c r="OSY171" s="11"/>
      <c r="OSZ171" s="11"/>
      <c r="OTA171" s="11"/>
      <c r="OTB171" s="11"/>
      <c r="OTC171" s="11"/>
      <c r="OTD171" s="11"/>
      <c r="OTE171" s="11"/>
      <c r="OTF171" s="11"/>
      <c r="OTG171" s="11"/>
      <c r="OTH171" s="11"/>
      <c r="OTI171" s="11"/>
      <c r="OTJ171" s="11"/>
      <c r="OTK171" s="11"/>
      <c r="OTL171" s="11"/>
      <c r="OTM171" s="11"/>
      <c r="OTN171" s="11"/>
      <c r="OTO171" s="11"/>
      <c r="OTP171" s="11"/>
      <c r="OTQ171" s="11"/>
      <c r="OTR171" s="11"/>
      <c r="OTS171" s="11"/>
      <c r="OTT171" s="11"/>
      <c r="OTU171" s="11"/>
      <c r="OTV171" s="11"/>
      <c r="OTW171" s="11"/>
      <c r="OTX171" s="11"/>
      <c r="OTY171" s="11"/>
      <c r="OTZ171" s="11"/>
      <c r="OUA171" s="11"/>
      <c r="OUB171" s="11"/>
      <c r="OUC171" s="11"/>
      <c r="OUD171" s="11"/>
      <c r="OUE171" s="11"/>
      <c r="OUF171" s="11"/>
      <c r="OUG171" s="11"/>
      <c r="OUH171" s="11"/>
      <c r="OUI171" s="11"/>
      <c r="OUJ171" s="11"/>
      <c r="OUK171" s="11"/>
      <c r="OUL171" s="11"/>
      <c r="OUM171" s="11"/>
      <c r="OUN171" s="11"/>
      <c r="OUO171" s="11"/>
      <c r="OUP171" s="11"/>
      <c r="OUQ171" s="11"/>
      <c r="OUR171" s="11"/>
      <c r="OUS171" s="11"/>
      <c r="OUT171" s="11"/>
      <c r="OUU171" s="11"/>
      <c r="OUV171" s="11"/>
      <c r="OUW171" s="11"/>
      <c r="OUX171" s="11"/>
      <c r="OUY171" s="11"/>
      <c r="OUZ171" s="11"/>
      <c r="OVA171" s="11"/>
      <c r="OVB171" s="11"/>
      <c r="OVC171" s="11"/>
      <c r="OVD171" s="11"/>
      <c r="OVE171" s="11"/>
      <c r="OVF171" s="11"/>
      <c r="OVG171" s="11"/>
      <c r="OVH171" s="11"/>
      <c r="OVI171" s="11"/>
      <c r="OVJ171" s="11"/>
      <c r="OVK171" s="11"/>
      <c r="OVL171" s="11"/>
      <c r="OVM171" s="11"/>
      <c r="OVN171" s="11"/>
      <c r="OVO171" s="11"/>
      <c r="OVP171" s="11"/>
      <c r="OVQ171" s="11"/>
      <c r="OVR171" s="11"/>
      <c r="OVS171" s="11"/>
      <c r="OVT171" s="11"/>
      <c r="OVU171" s="11"/>
      <c r="OVV171" s="11"/>
      <c r="OVW171" s="11"/>
      <c r="OVX171" s="11"/>
      <c r="OVY171" s="11"/>
      <c r="OVZ171" s="11"/>
      <c r="OWA171" s="11"/>
      <c r="OWB171" s="11"/>
      <c r="OWC171" s="11"/>
      <c r="OWD171" s="11"/>
      <c r="OWE171" s="11"/>
      <c r="OWF171" s="11"/>
      <c r="OWG171" s="11"/>
      <c r="OWH171" s="11"/>
      <c r="OWI171" s="11"/>
      <c r="OWJ171" s="11"/>
      <c r="OWK171" s="11"/>
      <c r="OWL171" s="11"/>
      <c r="OWM171" s="11"/>
      <c r="OWN171" s="11"/>
      <c r="OWO171" s="11"/>
      <c r="OWP171" s="11"/>
      <c r="OWQ171" s="11"/>
      <c r="OWR171" s="11"/>
      <c r="OWS171" s="11"/>
      <c r="OWT171" s="11"/>
      <c r="OWU171" s="11"/>
      <c r="OWV171" s="11"/>
      <c r="OWW171" s="11"/>
      <c r="OWX171" s="11"/>
      <c r="OWY171" s="11"/>
      <c r="OWZ171" s="11"/>
      <c r="OXA171" s="11"/>
      <c r="OXB171" s="11"/>
      <c r="OXC171" s="11"/>
      <c r="OXD171" s="11"/>
      <c r="OXE171" s="11"/>
      <c r="OXF171" s="11"/>
      <c r="OXG171" s="11"/>
      <c r="OXH171" s="11"/>
      <c r="OXI171" s="11"/>
      <c r="OXJ171" s="11"/>
      <c r="OXK171" s="11"/>
      <c r="OXL171" s="11"/>
      <c r="OXM171" s="11"/>
      <c r="OXN171" s="11"/>
      <c r="OXO171" s="11"/>
      <c r="OXP171" s="11"/>
      <c r="OXQ171" s="11"/>
      <c r="OXR171" s="11"/>
      <c r="OXS171" s="11"/>
      <c r="OXT171" s="11"/>
      <c r="OXU171" s="11"/>
      <c r="OXV171" s="11"/>
      <c r="OXW171" s="11"/>
      <c r="OXX171" s="11"/>
      <c r="OXY171" s="11"/>
      <c r="OXZ171" s="11"/>
      <c r="OYA171" s="11"/>
      <c r="OYB171" s="11"/>
      <c r="OYC171" s="11"/>
      <c r="OYD171" s="11"/>
      <c r="OYE171" s="11"/>
      <c r="OYF171" s="11"/>
      <c r="OYG171" s="11"/>
      <c r="OYH171" s="11"/>
      <c r="OYI171" s="11"/>
      <c r="OYJ171" s="11"/>
      <c r="OYK171" s="11"/>
      <c r="OYL171" s="11"/>
      <c r="OYM171" s="11"/>
      <c r="OYN171" s="11"/>
      <c r="OYO171" s="11"/>
      <c r="OYP171" s="11"/>
      <c r="OYQ171" s="11"/>
      <c r="OYR171" s="11"/>
      <c r="OYS171" s="11"/>
      <c r="OYT171" s="11"/>
      <c r="OYU171" s="11"/>
      <c r="OYV171" s="11"/>
      <c r="OYW171" s="11"/>
      <c r="OYX171" s="11"/>
      <c r="OYY171" s="11"/>
      <c r="OYZ171" s="11"/>
      <c r="OZA171" s="11"/>
      <c r="OZB171" s="11"/>
      <c r="OZC171" s="11"/>
      <c r="OZD171" s="11"/>
      <c r="OZE171" s="11"/>
      <c r="OZF171" s="11"/>
      <c r="OZG171" s="11"/>
      <c r="OZH171" s="11"/>
      <c r="OZI171" s="11"/>
      <c r="OZJ171" s="11"/>
      <c r="OZK171" s="11"/>
      <c r="OZL171" s="11"/>
      <c r="OZM171" s="11"/>
      <c r="OZN171" s="11"/>
      <c r="OZO171" s="11"/>
      <c r="OZP171" s="11"/>
      <c r="OZQ171" s="11"/>
      <c r="OZR171" s="11"/>
      <c r="OZS171" s="11"/>
      <c r="OZT171" s="11"/>
      <c r="OZU171" s="11"/>
      <c r="OZV171" s="11"/>
      <c r="OZW171" s="11"/>
      <c r="OZX171" s="11"/>
      <c r="OZY171" s="11"/>
      <c r="OZZ171" s="11"/>
      <c r="PAA171" s="11"/>
      <c r="PAB171" s="11"/>
      <c r="PAC171" s="11"/>
      <c r="PAD171" s="11"/>
      <c r="PAE171" s="11"/>
      <c r="PAF171" s="11"/>
      <c r="PAG171" s="11"/>
      <c r="PAH171" s="11"/>
      <c r="PAI171" s="11"/>
      <c r="PAJ171" s="11"/>
      <c r="PAK171" s="11"/>
      <c r="PAL171" s="11"/>
      <c r="PAM171" s="11"/>
      <c r="PAN171" s="11"/>
      <c r="PAO171" s="11"/>
      <c r="PAP171" s="11"/>
      <c r="PAQ171" s="11"/>
      <c r="PAR171" s="11"/>
      <c r="PAS171" s="11"/>
      <c r="PAT171" s="11"/>
      <c r="PAU171" s="11"/>
      <c r="PAV171" s="11"/>
      <c r="PAW171" s="11"/>
      <c r="PAX171" s="11"/>
      <c r="PAY171" s="11"/>
      <c r="PAZ171" s="11"/>
      <c r="PBA171" s="11"/>
      <c r="PBB171" s="11"/>
      <c r="PBC171" s="11"/>
      <c r="PBD171" s="11"/>
      <c r="PBE171" s="11"/>
      <c r="PBF171" s="11"/>
      <c r="PBG171" s="11"/>
      <c r="PBH171" s="11"/>
      <c r="PBI171" s="11"/>
      <c r="PBJ171" s="11"/>
      <c r="PBK171" s="11"/>
      <c r="PBL171" s="11"/>
      <c r="PBM171" s="11"/>
      <c r="PBN171" s="11"/>
      <c r="PBO171" s="11"/>
      <c r="PBP171" s="11"/>
      <c r="PBQ171" s="11"/>
      <c r="PBR171" s="11"/>
      <c r="PBS171" s="11"/>
      <c r="PBT171" s="11"/>
      <c r="PBU171" s="11"/>
      <c r="PBV171" s="11"/>
      <c r="PBW171" s="11"/>
      <c r="PBX171" s="11"/>
      <c r="PBY171" s="11"/>
      <c r="PBZ171" s="11"/>
      <c r="PCA171" s="11"/>
      <c r="PCB171" s="11"/>
      <c r="PCC171" s="11"/>
      <c r="PCD171" s="11"/>
      <c r="PCE171" s="11"/>
      <c r="PCF171" s="11"/>
      <c r="PCG171" s="11"/>
      <c r="PCH171" s="11"/>
      <c r="PCI171" s="11"/>
      <c r="PCJ171" s="11"/>
      <c r="PCK171" s="11"/>
      <c r="PCL171" s="11"/>
      <c r="PCM171" s="11"/>
      <c r="PCN171" s="11"/>
      <c r="PCO171" s="11"/>
      <c r="PCP171" s="11"/>
      <c r="PCQ171" s="11"/>
      <c r="PCR171" s="11"/>
      <c r="PCS171" s="11"/>
      <c r="PCT171" s="11"/>
      <c r="PCU171" s="11"/>
      <c r="PCV171" s="11"/>
      <c r="PCW171" s="11"/>
      <c r="PCX171" s="11"/>
      <c r="PCY171" s="11"/>
      <c r="PCZ171" s="11"/>
      <c r="PDA171" s="11"/>
      <c r="PDB171" s="11"/>
      <c r="PDC171" s="11"/>
      <c r="PDD171" s="11"/>
      <c r="PDE171" s="11"/>
      <c r="PDF171" s="11"/>
      <c r="PDG171" s="11"/>
      <c r="PDH171" s="11"/>
      <c r="PDI171" s="11"/>
      <c r="PDJ171" s="11"/>
      <c r="PDK171" s="11"/>
      <c r="PDL171" s="11"/>
      <c r="PDM171" s="11"/>
      <c r="PDN171" s="11"/>
      <c r="PDO171" s="11"/>
      <c r="PDP171" s="11"/>
      <c r="PDQ171" s="11"/>
      <c r="PDR171" s="11"/>
      <c r="PDS171" s="11"/>
      <c r="PDT171" s="11"/>
      <c r="PDU171" s="11"/>
      <c r="PDV171" s="11"/>
      <c r="PDW171" s="11"/>
      <c r="PDX171" s="11"/>
      <c r="PDY171" s="11"/>
      <c r="PDZ171" s="11"/>
      <c r="PEA171" s="11"/>
      <c r="PEB171" s="11"/>
      <c r="PEC171" s="11"/>
      <c r="PED171" s="11"/>
      <c r="PEE171" s="11"/>
      <c r="PEF171" s="11"/>
      <c r="PEG171" s="11"/>
      <c r="PEH171" s="11"/>
      <c r="PEI171" s="11"/>
      <c r="PEJ171" s="11"/>
      <c r="PEK171" s="11"/>
      <c r="PEL171" s="11"/>
      <c r="PEM171" s="11"/>
      <c r="PEN171" s="11"/>
      <c r="PEO171" s="11"/>
      <c r="PEP171" s="11"/>
      <c r="PEQ171" s="11"/>
      <c r="PER171" s="11"/>
      <c r="PES171" s="11"/>
      <c r="PET171" s="11"/>
      <c r="PEU171" s="11"/>
      <c r="PEV171" s="11"/>
      <c r="PEW171" s="11"/>
      <c r="PEX171" s="11"/>
      <c r="PEY171" s="11"/>
      <c r="PEZ171" s="11"/>
      <c r="PFA171" s="11"/>
      <c r="PFB171" s="11"/>
      <c r="PFC171" s="11"/>
      <c r="PFD171" s="11"/>
      <c r="PFE171" s="11"/>
      <c r="PFF171" s="11"/>
      <c r="PFG171" s="11"/>
      <c r="PFH171" s="11"/>
      <c r="PFI171" s="11"/>
      <c r="PFJ171" s="11"/>
      <c r="PFK171" s="11"/>
      <c r="PFL171" s="11"/>
      <c r="PFM171" s="11"/>
      <c r="PFN171" s="11"/>
      <c r="PFO171" s="11"/>
      <c r="PFP171" s="11"/>
      <c r="PFQ171" s="11"/>
      <c r="PFR171" s="11"/>
      <c r="PFS171" s="11"/>
      <c r="PFT171" s="11"/>
      <c r="PFU171" s="11"/>
      <c r="PFV171" s="11"/>
      <c r="PFW171" s="11"/>
      <c r="PFX171" s="11"/>
      <c r="PFY171" s="11"/>
      <c r="PFZ171" s="11"/>
      <c r="PGA171" s="11"/>
      <c r="PGB171" s="11"/>
      <c r="PGC171" s="11"/>
      <c r="PGD171" s="11"/>
      <c r="PGE171" s="11"/>
      <c r="PGF171" s="11"/>
      <c r="PGG171" s="11"/>
      <c r="PGH171" s="11"/>
      <c r="PGI171" s="11"/>
      <c r="PGJ171" s="11"/>
      <c r="PGK171" s="11"/>
      <c r="PGL171" s="11"/>
      <c r="PGM171" s="11"/>
      <c r="PGN171" s="11"/>
      <c r="PGO171" s="11"/>
      <c r="PGP171" s="11"/>
      <c r="PGQ171" s="11"/>
      <c r="PGR171" s="11"/>
      <c r="PGS171" s="11"/>
      <c r="PGT171" s="11"/>
      <c r="PGU171" s="11"/>
      <c r="PGV171" s="11"/>
      <c r="PGW171" s="11"/>
      <c r="PGX171" s="11"/>
      <c r="PGY171" s="11"/>
      <c r="PGZ171" s="11"/>
      <c r="PHA171" s="11"/>
      <c r="PHB171" s="11"/>
      <c r="PHC171" s="11"/>
      <c r="PHD171" s="11"/>
      <c r="PHE171" s="11"/>
      <c r="PHF171" s="11"/>
      <c r="PHG171" s="11"/>
      <c r="PHH171" s="11"/>
      <c r="PHI171" s="11"/>
      <c r="PHJ171" s="11"/>
      <c r="PHK171" s="11"/>
      <c r="PHL171" s="11"/>
      <c r="PHM171" s="11"/>
      <c r="PHN171" s="11"/>
      <c r="PHO171" s="11"/>
      <c r="PHP171" s="11"/>
      <c r="PHQ171" s="11"/>
      <c r="PHR171" s="11"/>
      <c r="PHS171" s="11"/>
      <c r="PHT171" s="11"/>
      <c r="PHU171" s="11"/>
      <c r="PHV171" s="11"/>
      <c r="PHW171" s="11"/>
      <c r="PHX171" s="11"/>
      <c r="PHY171" s="11"/>
      <c r="PHZ171" s="11"/>
      <c r="PIA171" s="11"/>
      <c r="PIB171" s="11"/>
      <c r="PIC171" s="11"/>
      <c r="PID171" s="11"/>
      <c r="PIE171" s="11"/>
      <c r="PIF171" s="11"/>
      <c r="PIG171" s="11"/>
      <c r="PIH171" s="11"/>
      <c r="PII171" s="11"/>
      <c r="PIJ171" s="11"/>
      <c r="PIK171" s="11"/>
      <c r="PIL171" s="11"/>
      <c r="PIM171" s="11"/>
      <c r="PIN171" s="11"/>
      <c r="PIO171" s="11"/>
      <c r="PIP171" s="11"/>
      <c r="PIQ171" s="11"/>
      <c r="PIR171" s="11"/>
      <c r="PIS171" s="11"/>
      <c r="PIT171" s="11"/>
      <c r="PIU171" s="11"/>
      <c r="PIV171" s="11"/>
      <c r="PIW171" s="11"/>
      <c r="PIX171" s="11"/>
      <c r="PIY171" s="11"/>
      <c r="PIZ171" s="11"/>
      <c r="PJA171" s="11"/>
      <c r="PJB171" s="11"/>
      <c r="PJC171" s="11"/>
      <c r="PJD171" s="11"/>
      <c r="PJE171" s="11"/>
      <c r="PJF171" s="11"/>
      <c r="PJG171" s="11"/>
      <c r="PJH171" s="11"/>
      <c r="PJI171" s="11"/>
      <c r="PJJ171" s="11"/>
      <c r="PJK171" s="11"/>
      <c r="PJL171" s="11"/>
      <c r="PJM171" s="11"/>
      <c r="PJN171" s="11"/>
      <c r="PJO171" s="11"/>
      <c r="PJP171" s="11"/>
      <c r="PJQ171" s="11"/>
      <c r="PJR171" s="11"/>
      <c r="PJS171" s="11"/>
      <c r="PJT171" s="11"/>
      <c r="PJU171" s="11"/>
      <c r="PJV171" s="11"/>
      <c r="PJW171" s="11"/>
      <c r="PJX171" s="11"/>
      <c r="PJY171" s="11"/>
      <c r="PJZ171" s="11"/>
      <c r="PKA171" s="11"/>
      <c r="PKB171" s="11"/>
      <c r="PKC171" s="11"/>
      <c r="PKD171" s="11"/>
      <c r="PKE171" s="11"/>
      <c r="PKF171" s="11"/>
      <c r="PKG171" s="11"/>
      <c r="PKH171" s="11"/>
      <c r="PKI171" s="11"/>
      <c r="PKJ171" s="11"/>
      <c r="PKK171" s="11"/>
      <c r="PKL171" s="11"/>
      <c r="PKM171" s="11"/>
      <c r="PKN171" s="11"/>
      <c r="PKO171" s="11"/>
      <c r="PKP171" s="11"/>
      <c r="PKQ171" s="11"/>
      <c r="PKR171" s="11"/>
      <c r="PKS171" s="11"/>
      <c r="PKT171" s="11"/>
      <c r="PKU171" s="11"/>
      <c r="PKV171" s="11"/>
      <c r="PKW171" s="11"/>
      <c r="PKX171" s="11"/>
      <c r="PKY171" s="11"/>
      <c r="PKZ171" s="11"/>
      <c r="PLA171" s="11"/>
      <c r="PLB171" s="11"/>
      <c r="PLC171" s="11"/>
      <c r="PLD171" s="11"/>
      <c r="PLE171" s="11"/>
      <c r="PLF171" s="11"/>
      <c r="PLG171" s="11"/>
      <c r="PLH171" s="11"/>
      <c r="PLI171" s="11"/>
      <c r="PLJ171" s="11"/>
      <c r="PLK171" s="11"/>
      <c r="PLL171" s="11"/>
      <c r="PLM171" s="11"/>
      <c r="PLN171" s="11"/>
      <c r="PLO171" s="11"/>
      <c r="PLP171" s="11"/>
      <c r="PLQ171" s="11"/>
      <c r="PLR171" s="11"/>
      <c r="PLS171" s="11"/>
      <c r="PLT171" s="11"/>
      <c r="PLU171" s="11"/>
      <c r="PLV171" s="11"/>
      <c r="PLW171" s="11"/>
      <c r="PLX171" s="11"/>
      <c r="PLY171" s="11"/>
      <c r="PLZ171" s="11"/>
      <c r="PMA171" s="11"/>
      <c r="PMB171" s="11"/>
      <c r="PMC171" s="11"/>
      <c r="PMD171" s="11"/>
      <c r="PME171" s="11"/>
      <c r="PMF171" s="11"/>
      <c r="PMG171" s="11"/>
      <c r="PMH171" s="11"/>
      <c r="PMI171" s="11"/>
      <c r="PMJ171" s="11"/>
      <c r="PMK171" s="11"/>
      <c r="PML171" s="11"/>
      <c r="PMM171" s="11"/>
      <c r="PMN171" s="11"/>
      <c r="PMO171" s="11"/>
      <c r="PMP171" s="11"/>
      <c r="PMQ171" s="11"/>
      <c r="PMR171" s="11"/>
      <c r="PMS171" s="11"/>
      <c r="PMT171" s="11"/>
      <c r="PMU171" s="11"/>
      <c r="PMV171" s="11"/>
      <c r="PMW171" s="11"/>
      <c r="PMX171" s="11"/>
      <c r="PMY171" s="11"/>
      <c r="PMZ171" s="11"/>
      <c r="PNA171" s="11"/>
      <c r="PNB171" s="11"/>
      <c r="PNC171" s="11"/>
      <c r="PND171" s="11"/>
      <c r="PNE171" s="11"/>
      <c r="PNF171" s="11"/>
      <c r="PNG171" s="11"/>
      <c r="PNH171" s="11"/>
      <c r="PNI171" s="11"/>
      <c r="PNJ171" s="11"/>
      <c r="PNK171" s="11"/>
      <c r="PNL171" s="11"/>
      <c r="PNM171" s="11"/>
      <c r="PNN171" s="11"/>
      <c r="PNO171" s="11"/>
      <c r="PNP171" s="11"/>
      <c r="PNQ171" s="11"/>
      <c r="PNR171" s="11"/>
      <c r="PNS171" s="11"/>
      <c r="PNT171" s="11"/>
      <c r="PNU171" s="11"/>
      <c r="PNV171" s="11"/>
      <c r="PNW171" s="11"/>
      <c r="PNX171" s="11"/>
      <c r="PNY171" s="11"/>
      <c r="PNZ171" s="11"/>
      <c r="POA171" s="11"/>
      <c r="POB171" s="11"/>
      <c r="POC171" s="11"/>
      <c r="POD171" s="11"/>
      <c r="POE171" s="11"/>
      <c r="POF171" s="11"/>
      <c r="POG171" s="11"/>
      <c r="POH171" s="11"/>
      <c r="POI171" s="11"/>
      <c r="POJ171" s="11"/>
      <c r="POK171" s="11"/>
      <c r="POL171" s="11"/>
      <c r="POM171" s="11"/>
      <c r="PON171" s="11"/>
      <c r="POO171" s="11"/>
      <c r="POP171" s="11"/>
      <c r="POQ171" s="11"/>
      <c r="POR171" s="11"/>
      <c r="POS171" s="11"/>
      <c r="POT171" s="11"/>
      <c r="POU171" s="11"/>
      <c r="POV171" s="11"/>
      <c r="POW171" s="11"/>
      <c r="POX171" s="11"/>
      <c r="POY171" s="11"/>
      <c r="POZ171" s="11"/>
      <c r="PPA171" s="11"/>
      <c r="PPB171" s="11"/>
      <c r="PPC171" s="11"/>
      <c r="PPD171" s="11"/>
      <c r="PPE171" s="11"/>
      <c r="PPF171" s="11"/>
      <c r="PPG171" s="11"/>
      <c r="PPH171" s="11"/>
      <c r="PPI171" s="11"/>
      <c r="PPJ171" s="11"/>
      <c r="PPK171" s="11"/>
      <c r="PPL171" s="11"/>
      <c r="PPM171" s="11"/>
      <c r="PPN171" s="11"/>
      <c r="PPO171" s="11"/>
      <c r="PPP171" s="11"/>
      <c r="PPQ171" s="11"/>
      <c r="PPR171" s="11"/>
      <c r="PPS171" s="11"/>
      <c r="PPT171" s="11"/>
      <c r="PPU171" s="11"/>
      <c r="PPV171" s="11"/>
      <c r="PPW171" s="11"/>
      <c r="PPX171" s="11"/>
      <c r="PPY171" s="11"/>
      <c r="PPZ171" s="11"/>
      <c r="PQA171" s="11"/>
      <c r="PQB171" s="11"/>
      <c r="PQC171" s="11"/>
      <c r="PQD171" s="11"/>
      <c r="PQE171" s="11"/>
      <c r="PQF171" s="11"/>
      <c r="PQG171" s="11"/>
      <c r="PQH171" s="11"/>
      <c r="PQI171" s="11"/>
      <c r="PQJ171" s="11"/>
      <c r="PQK171" s="11"/>
      <c r="PQL171" s="11"/>
      <c r="PQM171" s="11"/>
      <c r="PQN171" s="11"/>
      <c r="PQO171" s="11"/>
      <c r="PQP171" s="11"/>
      <c r="PQQ171" s="11"/>
      <c r="PQR171" s="11"/>
      <c r="PQS171" s="11"/>
      <c r="PQT171" s="11"/>
      <c r="PQU171" s="11"/>
      <c r="PQV171" s="11"/>
      <c r="PQW171" s="11"/>
      <c r="PQX171" s="11"/>
      <c r="PQY171" s="11"/>
      <c r="PQZ171" s="11"/>
      <c r="PRA171" s="11"/>
      <c r="PRB171" s="11"/>
      <c r="PRC171" s="11"/>
      <c r="PRD171" s="11"/>
      <c r="PRE171" s="11"/>
      <c r="PRF171" s="11"/>
      <c r="PRG171" s="11"/>
      <c r="PRH171" s="11"/>
      <c r="PRI171" s="11"/>
      <c r="PRJ171" s="11"/>
      <c r="PRK171" s="11"/>
      <c r="PRL171" s="11"/>
      <c r="PRM171" s="11"/>
      <c r="PRN171" s="11"/>
      <c r="PRO171" s="11"/>
      <c r="PRP171" s="11"/>
      <c r="PRQ171" s="11"/>
      <c r="PRR171" s="11"/>
      <c r="PRS171" s="11"/>
      <c r="PRT171" s="11"/>
      <c r="PRU171" s="11"/>
      <c r="PRV171" s="11"/>
      <c r="PRW171" s="11"/>
      <c r="PRX171" s="11"/>
      <c r="PRY171" s="11"/>
      <c r="PRZ171" s="11"/>
      <c r="PSA171" s="11"/>
      <c r="PSB171" s="11"/>
      <c r="PSC171" s="11"/>
      <c r="PSD171" s="11"/>
      <c r="PSE171" s="11"/>
      <c r="PSF171" s="11"/>
      <c r="PSG171" s="11"/>
      <c r="PSH171" s="11"/>
      <c r="PSI171" s="11"/>
      <c r="PSJ171" s="11"/>
      <c r="PSK171" s="11"/>
      <c r="PSL171" s="11"/>
      <c r="PSM171" s="11"/>
      <c r="PSN171" s="11"/>
      <c r="PSO171" s="11"/>
      <c r="PSP171" s="11"/>
      <c r="PSQ171" s="11"/>
      <c r="PSR171" s="11"/>
      <c r="PSS171" s="11"/>
      <c r="PST171" s="11"/>
      <c r="PSU171" s="11"/>
      <c r="PSV171" s="11"/>
      <c r="PSW171" s="11"/>
      <c r="PSX171" s="11"/>
      <c r="PSY171" s="11"/>
      <c r="PSZ171" s="11"/>
      <c r="PTA171" s="11"/>
      <c r="PTB171" s="11"/>
      <c r="PTC171" s="11"/>
      <c r="PTD171" s="11"/>
      <c r="PTE171" s="11"/>
      <c r="PTF171" s="11"/>
      <c r="PTG171" s="11"/>
      <c r="PTH171" s="11"/>
      <c r="PTI171" s="11"/>
      <c r="PTJ171" s="11"/>
      <c r="PTK171" s="11"/>
      <c r="PTL171" s="11"/>
      <c r="PTM171" s="11"/>
      <c r="PTN171" s="11"/>
      <c r="PTO171" s="11"/>
      <c r="PTP171" s="11"/>
      <c r="PTQ171" s="11"/>
      <c r="PTR171" s="11"/>
      <c r="PTS171" s="11"/>
      <c r="PTT171" s="11"/>
      <c r="PTU171" s="11"/>
      <c r="PTV171" s="11"/>
      <c r="PTW171" s="11"/>
      <c r="PTX171" s="11"/>
      <c r="PTY171" s="11"/>
      <c r="PTZ171" s="11"/>
      <c r="PUA171" s="11"/>
      <c r="PUB171" s="11"/>
      <c r="PUC171" s="11"/>
      <c r="PUD171" s="11"/>
      <c r="PUE171" s="11"/>
      <c r="PUF171" s="11"/>
      <c r="PUG171" s="11"/>
      <c r="PUH171" s="11"/>
      <c r="PUI171" s="11"/>
      <c r="PUJ171" s="11"/>
      <c r="PUK171" s="11"/>
      <c r="PUL171" s="11"/>
      <c r="PUM171" s="11"/>
      <c r="PUN171" s="11"/>
      <c r="PUO171" s="11"/>
      <c r="PUP171" s="11"/>
      <c r="PUQ171" s="11"/>
      <c r="PUR171" s="11"/>
      <c r="PUS171" s="11"/>
      <c r="PUT171" s="11"/>
      <c r="PUU171" s="11"/>
      <c r="PUV171" s="11"/>
      <c r="PUW171" s="11"/>
      <c r="PUX171" s="11"/>
      <c r="PUY171" s="11"/>
      <c r="PUZ171" s="11"/>
      <c r="PVA171" s="11"/>
      <c r="PVB171" s="11"/>
      <c r="PVC171" s="11"/>
      <c r="PVD171" s="11"/>
      <c r="PVE171" s="11"/>
      <c r="PVF171" s="11"/>
      <c r="PVG171" s="11"/>
      <c r="PVH171" s="11"/>
      <c r="PVI171" s="11"/>
      <c r="PVJ171" s="11"/>
      <c r="PVK171" s="11"/>
      <c r="PVL171" s="11"/>
      <c r="PVM171" s="11"/>
      <c r="PVN171" s="11"/>
      <c r="PVO171" s="11"/>
      <c r="PVP171" s="11"/>
      <c r="PVQ171" s="11"/>
      <c r="PVR171" s="11"/>
      <c r="PVS171" s="11"/>
      <c r="PVT171" s="11"/>
      <c r="PVU171" s="11"/>
      <c r="PVV171" s="11"/>
      <c r="PVW171" s="11"/>
      <c r="PVX171" s="11"/>
      <c r="PVY171" s="11"/>
      <c r="PVZ171" s="11"/>
      <c r="PWA171" s="11"/>
      <c r="PWB171" s="11"/>
      <c r="PWC171" s="11"/>
      <c r="PWD171" s="11"/>
      <c r="PWE171" s="11"/>
      <c r="PWF171" s="11"/>
      <c r="PWG171" s="11"/>
      <c r="PWH171" s="11"/>
      <c r="PWI171" s="11"/>
      <c r="PWJ171" s="11"/>
      <c r="PWK171" s="11"/>
      <c r="PWL171" s="11"/>
      <c r="PWM171" s="11"/>
      <c r="PWN171" s="11"/>
      <c r="PWO171" s="11"/>
      <c r="PWP171" s="11"/>
      <c r="PWQ171" s="11"/>
      <c r="PWR171" s="11"/>
      <c r="PWS171" s="11"/>
      <c r="PWT171" s="11"/>
      <c r="PWU171" s="11"/>
      <c r="PWV171" s="11"/>
      <c r="PWW171" s="11"/>
      <c r="PWX171" s="11"/>
      <c r="PWY171" s="11"/>
      <c r="PWZ171" s="11"/>
      <c r="PXA171" s="11"/>
      <c r="PXB171" s="11"/>
      <c r="PXC171" s="11"/>
      <c r="PXD171" s="11"/>
      <c r="PXE171" s="11"/>
      <c r="PXF171" s="11"/>
      <c r="PXG171" s="11"/>
      <c r="PXH171" s="11"/>
      <c r="PXI171" s="11"/>
      <c r="PXJ171" s="11"/>
      <c r="PXK171" s="11"/>
      <c r="PXL171" s="11"/>
      <c r="PXM171" s="11"/>
      <c r="PXN171" s="11"/>
      <c r="PXO171" s="11"/>
      <c r="PXP171" s="11"/>
      <c r="PXQ171" s="11"/>
      <c r="PXR171" s="11"/>
      <c r="PXS171" s="11"/>
      <c r="PXT171" s="11"/>
      <c r="PXU171" s="11"/>
      <c r="PXV171" s="11"/>
      <c r="PXW171" s="11"/>
      <c r="PXX171" s="11"/>
      <c r="PXY171" s="11"/>
      <c r="PXZ171" s="11"/>
      <c r="PYA171" s="11"/>
      <c r="PYB171" s="11"/>
      <c r="PYC171" s="11"/>
      <c r="PYD171" s="11"/>
      <c r="PYE171" s="11"/>
      <c r="PYF171" s="11"/>
      <c r="PYG171" s="11"/>
      <c r="PYH171" s="11"/>
      <c r="PYI171" s="11"/>
      <c r="PYJ171" s="11"/>
      <c r="PYK171" s="11"/>
      <c r="PYL171" s="11"/>
      <c r="PYM171" s="11"/>
      <c r="PYN171" s="11"/>
      <c r="PYO171" s="11"/>
      <c r="PYP171" s="11"/>
      <c r="PYQ171" s="11"/>
      <c r="PYR171" s="11"/>
      <c r="PYS171" s="11"/>
      <c r="PYT171" s="11"/>
      <c r="PYU171" s="11"/>
      <c r="PYV171" s="11"/>
      <c r="PYW171" s="11"/>
      <c r="PYX171" s="11"/>
      <c r="PYY171" s="11"/>
      <c r="PYZ171" s="11"/>
      <c r="PZA171" s="11"/>
      <c r="PZB171" s="11"/>
      <c r="PZC171" s="11"/>
      <c r="PZD171" s="11"/>
      <c r="PZE171" s="11"/>
      <c r="PZF171" s="11"/>
      <c r="PZG171" s="11"/>
      <c r="PZH171" s="11"/>
      <c r="PZI171" s="11"/>
      <c r="PZJ171" s="11"/>
      <c r="PZK171" s="11"/>
      <c r="PZL171" s="11"/>
      <c r="PZM171" s="11"/>
      <c r="PZN171" s="11"/>
      <c r="PZO171" s="11"/>
      <c r="PZP171" s="11"/>
      <c r="PZQ171" s="11"/>
      <c r="PZR171" s="11"/>
      <c r="PZS171" s="11"/>
      <c r="PZT171" s="11"/>
      <c r="PZU171" s="11"/>
      <c r="PZV171" s="11"/>
      <c r="PZW171" s="11"/>
      <c r="PZX171" s="11"/>
      <c r="PZY171" s="11"/>
      <c r="PZZ171" s="11"/>
      <c r="QAA171" s="11"/>
      <c r="QAB171" s="11"/>
      <c r="QAC171" s="11"/>
      <c r="QAD171" s="11"/>
      <c r="QAE171" s="11"/>
      <c r="QAF171" s="11"/>
      <c r="QAG171" s="11"/>
      <c r="QAH171" s="11"/>
      <c r="QAI171" s="11"/>
      <c r="QAJ171" s="11"/>
      <c r="QAK171" s="11"/>
      <c r="QAL171" s="11"/>
      <c r="QAM171" s="11"/>
      <c r="QAN171" s="11"/>
      <c r="QAO171" s="11"/>
      <c r="QAP171" s="11"/>
      <c r="QAQ171" s="11"/>
      <c r="QAR171" s="11"/>
      <c r="QAS171" s="11"/>
      <c r="QAT171" s="11"/>
      <c r="QAU171" s="11"/>
      <c r="QAV171" s="11"/>
      <c r="QAW171" s="11"/>
      <c r="QAX171" s="11"/>
      <c r="QAY171" s="11"/>
      <c r="QAZ171" s="11"/>
      <c r="QBA171" s="11"/>
      <c r="QBB171" s="11"/>
      <c r="QBC171" s="11"/>
      <c r="QBD171" s="11"/>
      <c r="QBE171" s="11"/>
      <c r="QBF171" s="11"/>
      <c r="QBG171" s="11"/>
      <c r="QBH171" s="11"/>
      <c r="QBI171" s="11"/>
      <c r="QBJ171" s="11"/>
      <c r="QBK171" s="11"/>
      <c r="QBL171" s="11"/>
      <c r="QBM171" s="11"/>
      <c r="QBN171" s="11"/>
      <c r="QBO171" s="11"/>
      <c r="QBP171" s="11"/>
      <c r="QBQ171" s="11"/>
      <c r="QBR171" s="11"/>
      <c r="QBS171" s="11"/>
      <c r="QBT171" s="11"/>
      <c r="QBU171" s="11"/>
      <c r="QBV171" s="11"/>
      <c r="QBW171" s="11"/>
      <c r="QBX171" s="11"/>
      <c r="QBY171" s="11"/>
      <c r="QBZ171" s="11"/>
      <c r="QCA171" s="11"/>
      <c r="QCB171" s="11"/>
      <c r="QCC171" s="11"/>
      <c r="QCD171" s="11"/>
      <c r="QCE171" s="11"/>
      <c r="QCF171" s="11"/>
      <c r="QCG171" s="11"/>
      <c r="QCH171" s="11"/>
      <c r="QCI171" s="11"/>
      <c r="QCJ171" s="11"/>
      <c r="QCK171" s="11"/>
      <c r="QCL171" s="11"/>
      <c r="QCM171" s="11"/>
      <c r="QCN171" s="11"/>
      <c r="QCO171" s="11"/>
      <c r="QCP171" s="11"/>
      <c r="QCQ171" s="11"/>
      <c r="QCR171" s="11"/>
      <c r="QCS171" s="11"/>
      <c r="QCT171" s="11"/>
      <c r="QCU171" s="11"/>
      <c r="QCV171" s="11"/>
      <c r="QCW171" s="11"/>
      <c r="QCX171" s="11"/>
      <c r="QCY171" s="11"/>
      <c r="QCZ171" s="11"/>
      <c r="QDA171" s="11"/>
      <c r="QDB171" s="11"/>
      <c r="QDC171" s="11"/>
      <c r="QDD171" s="11"/>
      <c r="QDE171" s="11"/>
      <c r="QDF171" s="11"/>
      <c r="QDG171" s="11"/>
      <c r="QDH171" s="11"/>
      <c r="QDI171" s="11"/>
      <c r="QDJ171" s="11"/>
      <c r="QDK171" s="11"/>
      <c r="QDL171" s="11"/>
      <c r="QDM171" s="11"/>
      <c r="QDN171" s="11"/>
      <c r="QDO171" s="11"/>
      <c r="QDP171" s="11"/>
      <c r="QDQ171" s="11"/>
      <c r="QDR171" s="11"/>
      <c r="QDS171" s="11"/>
      <c r="QDT171" s="11"/>
      <c r="QDU171" s="11"/>
      <c r="QDV171" s="11"/>
      <c r="QDW171" s="11"/>
      <c r="QDX171" s="11"/>
      <c r="QDY171" s="11"/>
      <c r="QDZ171" s="11"/>
      <c r="QEA171" s="11"/>
      <c r="QEB171" s="11"/>
      <c r="QEC171" s="11"/>
      <c r="QED171" s="11"/>
      <c r="QEE171" s="11"/>
      <c r="QEF171" s="11"/>
      <c r="QEG171" s="11"/>
      <c r="QEH171" s="11"/>
      <c r="QEI171" s="11"/>
      <c r="QEJ171" s="11"/>
      <c r="QEK171" s="11"/>
      <c r="QEL171" s="11"/>
      <c r="QEM171" s="11"/>
      <c r="QEN171" s="11"/>
      <c r="QEO171" s="11"/>
      <c r="QEP171" s="11"/>
      <c r="QEQ171" s="11"/>
      <c r="QER171" s="11"/>
      <c r="QES171" s="11"/>
      <c r="QET171" s="11"/>
      <c r="QEU171" s="11"/>
      <c r="QEV171" s="11"/>
      <c r="QEW171" s="11"/>
      <c r="QEX171" s="11"/>
      <c r="QEY171" s="11"/>
      <c r="QEZ171" s="11"/>
      <c r="QFA171" s="11"/>
      <c r="QFB171" s="11"/>
      <c r="QFC171" s="11"/>
      <c r="QFD171" s="11"/>
      <c r="QFE171" s="11"/>
      <c r="QFF171" s="11"/>
      <c r="QFG171" s="11"/>
      <c r="QFH171" s="11"/>
      <c r="QFI171" s="11"/>
      <c r="QFJ171" s="11"/>
      <c r="QFK171" s="11"/>
      <c r="QFL171" s="11"/>
      <c r="QFM171" s="11"/>
      <c r="QFN171" s="11"/>
      <c r="QFO171" s="11"/>
      <c r="QFP171" s="11"/>
      <c r="QFQ171" s="11"/>
      <c r="QFR171" s="11"/>
      <c r="QFS171" s="11"/>
      <c r="QFT171" s="11"/>
      <c r="QFU171" s="11"/>
      <c r="QFV171" s="11"/>
      <c r="QFW171" s="11"/>
      <c r="QFX171" s="11"/>
      <c r="QFY171" s="11"/>
      <c r="QFZ171" s="11"/>
      <c r="QGA171" s="11"/>
      <c r="QGB171" s="11"/>
      <c r="QGC171" s="11"/>
      <c r="QGD171" s="11"/>
      <c r="QGE171" s="11"/>
      <c r="QGF171" s="11"/>
      <c r="QGG171" s="11"/>
      <c r="QGH171" s="11"/>
      <c r="QGI171" s="11"/>
      <c r="QGJ171" s="11"/>
      <c r="QGK171" s="11"/>
      <c r="QGL171" s="11"/>
      <c r="QGM171" s="11"/>
      <c r="QGN171" s="11"/>
      <c r="QGO171" s="11"/>
      <c r="QGP171" s="11"/>
      <c r="QGQ171" s="11"/>
      <c r="QGR171" s="11"/>
      <c r="QGS171" s="11"/>
      <c r="QGT171" s="11"/>
      <c r="QGU171" s="11"/>
      <c r="QGV171" s="11"/>
      <c r="QGW171" s="11"/>
      <c r="QGX171" s="11"/>
      <c r="QGY171" s="11"/>
      <c r="QGZ171" s="11"/>
      <c r="QHA171" s="11"/>
      <c r="QHB171" s="11"/>
      <c r="QHC171" s="11"/>
      <c r="QHD171" s="11"/>
      <c r="QHE171" s="11"/>
      <c r="QHF171" s="11"/>
      <c r="QHG171" s="11"/>
      <c r="QHH171" s="11"/>
      <c r="QHI171" s="11"/>
      <c r="QHJ171" s="11"/>
      <c r="QHK171" s="11"/>
      <c r="QHL171" s="11"/>
      <c r="QHM171" s="11"/>
      <c r="QHN171" s="11"/>
      <c r="QHO171" s="11"/>
      <c r="QHP171" s="11"/>
      <c r="QHQ171" s="11"/>
      <c r="QHR171" s="11"/>
      <c r="QHS171" s="11"/>
      <c r="QHT171" s="11"/>
      <c r="QHU171" s="11"/>
      <c r="QHV171" s="11"/>
      <c r="QHW171" s="11"/>
      <c r="QHX171" s="11"/>
      <c r="QHY171" s="11"/>
      <c r="QHZ171" s="11"/>
      <c r="QIA171" s="11"/>
      <c r="QIB171" s="11"/>
      <c r="QIC171" s="11"/>
      <c r="QID171" s="11"/>
      <c r="QIE171" s="11"/>
      <c r="QIF171" s="11"/>
      <c r="QIG171" s="11"/>
      <c r="QIH171" s="11"/>
      <c r="QII171" s="11"/>
      <c r="QIJ171" s="11"/>
      <c r="QIK171" s="11"/>
      <c r="QIL171" s="11"/>
      <c r="QIM171" s="11"/>
      <c r="QIN171" s="11"/>
      <c r="QIO171" s="11"/>
      <c r="QIP171" s="11"/>
      <c r="QIQ171" s="11"/>
      <c r="QIR171" s="11"/>
      <c r="QIS171" s="11"/>
      <c r="QIT171" s="11"/>
      <c r="QIU171" s="11"/>
      <c r="QIV171" s="11"/>
      <c r="QIW171" s="11"/>
      <c r="QIX171" s="11"/>
      <c r="QIY171" s="11"/>
      <c r="QIZ171" s="11"/>
      <c r="QJA171" s="11"/>
      <c r="QJB171" s="11"/>
      <c r="QJC171" s="11"/>
      <c r="QJD171" s="11"/>
      <c r="QJE171" s="11"/>
      <c r="QJF171" s="11"/>
      <c r="QJG171" s="11"/>
      <c r="QJH171" s="11"/>
      <c r="QJI171" s="11"/>
      <c r="QJJ171" s="11"/>
      <c r="QJK171" s="11"/>
      <c r="QJL171" s="11"/>
      <c r="QJM171" s="11"/>
      <c r="QJN171" s="11"/>
      <c r="QJO171" s="11"/>
      <c r="QJP171" s="11"/>
      <c r="QJQ171" s="11"/>
      <c r="QJR171" s="11"/>
      <c r="QJS171" s="11"/>
      <c r="QJT171" s="11"/>
      <c r="QJU171" s="11"/>
      <c r="QJV171" s="11"/>
      <c r="QJW171" s="11"/>
      <c r="QJX171" s="11"/>
      <c r="QJY171" s="11"/>
      <c r="QJZ171" s="11"/>
      <c r="QKA171" s="11"/>
      <c r="QKB171" s="11"/>
      <c r="QKC171" s="11"/>
      <c r="QKD171" s="11"/>
      <c r="QKE171" s="11"/>
      <c r="QKF171" s="11"/>
      <c r="QKG171" s="11"/>
      <c r="QKH171" s="11"/>
      <c r="QKI171" s="11"/>
      <c r="QKJ171" s="11"/>
      <c r="QKK171" s="11"/>
      <c r="QKL171" s="11"/>
      <c r="QKM171" s="11"/>
      <c r="QKN171" s="11"/>
      <c r="QKO171" s="11"/>
      <c r="QKP171" s="11"/>
      <c r="QKQ171" s="11"/>
      <c r="QKR171" s="11"/>
      <c r="QKS171" s="11"/>
      <c r="QKT171" s="11"/>
      <c r="QKU171" s="11"/>
      <c r="QKV171" s="11"/>
      <c r="QKW171" s="11"/>
      <c r="QKX171" s="11"/>
      <c r="QKY171" s="11"/>
      <c r="QKZ171" s="11"/>
      <c r="QLA171" s="11"/>
      <c r="QLB171" s="11"/>
      <c r="QLC171" s="11"/>
      <c r="QLD171" s="11"/>
      <c r="QLE171" s="11"/>
      <c r="QLF171" s="11"/>
      <c r="QLG171" s="11"/>
      <c r="QLH171" s="11"/>
      <c r="QLI171" s="11"/>
      <c r="QLJ171" s="11"/>
      <c r="QLK171" s="11"/>
      <c r="QLL171" s="11"/>
      <c r="QLM171" s="11"/>
      <c r="QLN171" s="11"/>
      <c r="QLO171" s="11"/>
      <c r="QLP171" s="11"/>
      <c r="QLQ171" s="11"/>
      <c r="QLR171" s="11"/>
      <c r="QLS171" s="11"/>
      <c r="QLT171" s="11"/>
      <c r="QLU171" s="11"/>
      <c r="QLV171" s="11"/>
      <c r="QLW171" s="11"/>
      <c r="QLX171" s="11"/>
      <c r="QLY171" s="11"/>
      <c r="QLZ171" s="11"/>
      <c r="QMA171" s="11"/>
      <c r="QMB171" s="11"/>
      <c r="QMC171" s="11"/>
      <c r="QMD171" s="11"/>
      <c r="QME171" s="11"/>
      <c r="QMF171" s="11"/>
      <c r="QMG171" s="11"/>
      <c r="QMH171" s="11"/>
      <c r="QMI171" s="11"/>
      <c r="QMJ171" s="11"/>
      <c r="QMK171" s="11"/>
      <c r="QML171" s="11"/>
      <c r="QMM171" s="11"/>
      <c r="QMN171" s="11"/>
      <c r="QMO171" s="11"/>
      <c r="QMP171" s="11"/>
      <c r="QMQ171" s="11"/>
      <c r="QMR171" s="11"/>
      <c r="QMS171" s="11"/>
      <c r="QMT171" s="11"/>
      <c r="QMU171" s="11"/>
      <c r="QMV171" s="11"/>
      <c r="QMW171" s="11"/>
      <c r="QMX171" s="11"/>
      <c r="QMY171" s="11"/>
      <c r="QMZ171" s="11"/>
      <c r="QNA171" s="11"/>
      <c r="QNB171" s="11"/>
      <c r="QNC171" s="11"/>
      <c r="QND171" s="11"/>
      <c r="QNE171" s="11"/>
      <c r="QNF171" s="11"/>
      <c r="QNG171" s="11"/>
      <c r="QNH171" s="11"/>
      <c r="QNI171" s="11"/>
      <c r="QNJ171" s="11"/>
      <c r="QNK171" s="11"/>
      <c r="QNL171" s="11"/>
      <c r="QNM171" s="11"/>
      <c r="QNN171" s="11"/>
      <c r="QNO171" s="11"/>
      <c r="QNP171" s="11"/>
      <c r="QNQ171" s="11"/>
      <c r="QNR171" s="11"/>
      <c r="QNS171" s="11"/>
      <c r="QNT171" s="11"/>
      <c r="QNU171" s="11"/>
      <c r="QNV171" s="11"/>
      <c r="QNW171" s="11"/>
      <c r="QNX171" s="11"/>
      <c r="QNY171" s="11"/>
      <c r="QNZ171" s="11"/>
      <c r="QOA171" s="11"/>
      <c r="QOB171" s="11"/>
      <c r="QOC171" s="11"/>
      <c r="QOD171" s="11"/>
      <c r="QOE171" s="11"/>
      <c r="QOF171" s="11"/>
      <c r="QOG171" s="11"/>
      <c r="QOH171" s="11"/>
      <c r="QOI171" s="11"/>
      <c r="QOJ171" s="11"/>
      <c r="QOK171" s="11"/>
      <c r="QOL171" s="11"/>
      <c r="QOM171" s="11"/>
      <c r="QON171" s="11"/>
      <c r="QOO171" s="11"/>
      <c r="QOP171" s="11"/>
      <c r="QOQ171" s="11"/>
      <c r="QOR171" s="11"/>
      <c r="QOS171" s="11"/>
      <c r="QOT171" s="11"/>
      <c r="QOU171" s="11"/>
      <c r="QOV171" s="11"/>
      <c r="QOW171" s="11"/>
      <c r="QOX171" s="11"/>
      <c r="QOY171" s="11"/>
      <c r="QOZ171" s="11"/>
      <c r="QPA171" s="11"/>
      <c r="QPB171" s="11"/>
      <c r="QPC171" s="11"/>
      <c r="QPD171" s="11"/>
      <c r="QPE171" s="11"/>
      <c r="QPF171" s="11"/>
      <c r="QPG171" s="11"/>
      <c r="QPH171" s="11"/>
      <c r="QPI171" s="11"/>
      <c r="QPJ171" s="11"/>
      <c r="QPK171" s="11"/>
      <c r="QPL171" s="11"/>
      <c r="QPM171" s="11"/>
      <c r="QPN171" s="11"/>
      <c r="QPO171" s="11"/>
      <c r="QPP171" s="11"/>
      <c r="QPQ171" s="11"/>
      <c r="QPR171" s="11"/>
      <c r="QPS171" s="11"/>
      <c r="QPT171" s="11"/>
      <c r="QPU171" s="11"/>
      <c r="QPV171" s="11"/>
      <c r="QPW171" s="11"/>
      <c r="QPX171" s="11"/>
      <c r="QPY171" s="11"/>
      <c r="QPZ171" s="11"/>
      <c r="QQA171" s="11"/>
      <c r="QQB171" s="11"/>
      <c r="QQC171" s="11"/>
      <c r="QQD171" s="11"/>
      <c r="QQE171" s="11"/>
      <c r="QQF171" s="11"/>
      <c r="QQG171" s="11"/>
      <c r="QQH171" s="11"/>
      <c r="QQI171" s="11"/>
      <c r="QQJ171" s="11"/>
      <c r="QQK171" s="11"/>
      <c r="QQL171" s="11"/>
      <c r="QQM171" s="11"/>
      <c r="QQN171" s="11"/>
      <c r="QQO171" s="11"/>
      <c r="QQP171" s="11"/>
      <c r="QQQ171" s="11"/>
      <c r="QQR171" s="11"/>
      <c r="QQS171" s="11"/>
      <c r="QQT171" s="11"/>
      <c r="QQU171" s="11"/>
      <c r="QQV171" s="11"/>
      <c r="QQW171" s="11"/>
      <c r="QQX171" s="11"/>
      <c r="QQY171" s="11"/>
      <c r="QQZ171" s="11"/>
      <c r="QRA171" s="11"/>
      <c r="QRB171" s="11"/>
      <c r="QRC171" s="11"/>
      <c r="QRD171" s="11"/>
      <c r="QRE171" s="11"/>
      <c r="QRF171" s="11"/>
      <c r="QRG171" s="11"/>
      <c r="QRH171" s="11"/>
      <c r="QRI171" s="11"/>
      <c r="QRJ171" s="11"/>
      <c r="QRK171" s="11"/>
      <c r="QRL171" s="11"/>
      <c r="QRM171" s="11"/>
      <c r="QRN171" s="11"/>
      <c r="QRO171" s="11"/>
      <c r="QRP171" s="11"/>
      <c r="QRQ171" s="11"/>
      <c r="QRR171" s="11"/>
      <c r="QRS171" s="11"/>
      <c r="QRT171" s="11"/>
      <c r="QRU171" s="11"/>
      <c r="QRV171" s="11"/>
      <c r="QRW171" s="11"/>
      <c r="QRX171" s="11"/>
      <c r="QRY171" s="11"/>
      <c r="QRZ171" s="11"/>
      <c r="QSA171" s="11"/>
      <c r="QSB171" s="11"/>
      <c r="QSC171" s="11"/>
      <c r="QSD171" s="11"/>
      <c r="QSE171" s="11"/>
      <c r="QSF171" s="11"/>
      <c r="QSG171" s="11"/>
      <c r="QSH171" s="11"/>
      <c r="QSI171" s="11"/>
      <c r="QSJ171" s="11"/>
      <c r="QSK171" s="11"/>
      <c r="QSL171" s="11"/>
      <c r="QSM171" s="11"/>
      <c r="QSN171" s="11"/>
      <c r="QSO171" s="11"/>
      <c r="QSP171" s="11"/>
      <c r="QSQ171" s="11"/>
      <c r="QSR171" s="11"/>
      <c r="QSS171" s="11"/>
      <c r="QST171" s="11"/>
      <c r="QSU171" s="11"/>
      <c r="QSV171" s="11"/>
      <c r="QSW171" s="11"/>
      <c r="QSX171" s="11"/>
      <c r="QSY171" s="11"/>
      <c r="QSZ171" s="11"/>
      <c r="QTA171" s="11"/>
      <c r="QTB171" s="11"/>
      <c r="QTC171" s="11"/>
      <c r="QTD171" s="11"/>
      <c r="QTE171" s="11"/>
      <c r="QTF171" s="11"/>
      <c r="QTG171" s="11"/>
      <c r="QTH171" s="11"/>
      <c r="QTI171" s="11"/>
      <c r="QTJ171" s="11"/>
      <c r="QTK171" s="11"/>
      <c r="QTL171" s="11"/>
      <c r="QTM171" s="11"/>
      <c r="QTN171" s="11"/>
      <c r="QTO171" s="11"/>
      <c r="QTP171" s="11"/>
      <c r="QTQ171" s="11"/>
      <c r="QTR171" s="11"/>
      <c r="QTS171" s="11"/>
      <c r="QTT171" s="11"/>
      <c r="QTU171" s="11"/>
      <c r="QTV171" s="11"/>
      <c r="QTW171" s="11"/>
      <c r="QTX171" s="11"/>
      <c r="QTY171" s="11"/>
      <c r="QTZ171" s="11"/>
      <c r="QUA171" s="11"/>
      <c r="QUB171" s="11"/>
      <c r="QUC171" s="11"/>
      <c r="QUD171" s="11"/>
      <c r="QUE171" s="11"/>
      <c r="QUF171" s="11"/>
      <c r="QUG171" s="11"/>
      <c r="QUH171" s="11"/>
      <c r="QUI171" s="11"/>
      <c r="QUJ171" s="11"/>
      <c r="QUK171" s="11"/>
      <c r="QUL171" s="11"/>
      <c r="QUM171" s="11"/>
      <c r="QUN171" s="11"/>
      <c r="QUO171" s="11"/>
      <c r="QUP171" s="11"/>
      <c r="QUQ171" s="11"/>
      <c r="QUR171" s="11"/>
      <c r="QUS171" s="11"/>
      <c r="QUT171" s="11"/>
      <c r="QUU171" s="11"/>
      <c r="QUV171" s="11"/>
      <c r="QUW171" s="11"/>
      <c r="QUX171" s="11"/>
      <c r="QUY171" s="11"/>
      <c r="QUZ171" s="11"/>
      <c r="QVA171" s="11"/>
      <c r="QVB171" s="11"/>
      <c r="QVC171" s="11"/>
      <c r="QVD171" s="11"/>
      <c r="QVE171" s="11"/>
      <c r="QVF171" s="11"/>
      <c r="QVG171" s="11"/>
      <c r="QVH171" s="11"/>
      <c r="QVI171" s="11"/>
      <c r="QVJ171" s="11"/>
      <c r="QVK171" s="11"/>
      <c r="QVL171" s="11"/>
      <c r="QVM171" s="11"/>
      <c r="QVN171" s="11"/>
      <c r="QVO171" s="11"/>
      <c r="QVP171" s="11"/>
      <c r="QVQ171" s="11"/>
      <c r="QVR171" s="11"/>
      <c r="QVS171" s="11"/>
      <c r="QVT171" s="11"/>
      <c r="QVU171" s="11"/>
      <c r="QVV171" s="11"/>
      <c r="QVW171" s="11"/>
      <c r="QVX171" s="11"/>
      <c r="QVY171" s="11"/>
      <c r="QVZ171" s="11"/>
      <c r="QWA171" s="11"/>
      <c r="QWB171" s="11"/>
      <c r="QWC171" s="11"/>
      <c r="QWD171" s="11"/>
      <c r="QWE171" s="11"/>
      <c r="QWF171" s="11"/>
      <c r="QWG171" s="11"/>
      <c r="QWH171" s="11"/>
      <c r="QWI171" s="11"/>
      <c r="QWJ171" s="11"/>
      <c r="QWK171" s="11"/>
      <c r="QWL171" s="11"/>
      <c r="QWM171" s="11"/>
      <c r="QWN171" s="11"/>
      <c r="QWO171" s="11"/>
      <c r="QWP171" s="11"/>
      <c r="QWQ171" s="11"/>
      <c r="QWR171" s="11"/>
      <c r="QWS171" s="11"/>
      <c r="QWT171" s="11"/>
      <c r="QWU171" s="11"/>
      <c r="QWV171" s="11"/>
      <c r="QWW171" s="11"/>
      <c r="QWX171" s="11"/>
      <c r="QWY171" s="11"/>
      <c r="QWZ171" s="11"/>
      <c r="QXA171" s="11"/>
      <c r="QXB171" s="11"/>
      <c r="QXC171" s="11"/>
      <c r="QXD171" s="11"/>
      <c r="QXE171" s="11"/>
      <c r="QXF171" s="11"/>
      <c r="QXG171" s="11"/>
      <c r="QXH171" s="11"/>
      <c r="QXI171" s="11"/>
      <c r="QXJ171" s="11"/>
      <c r="QXK171" s="11"/>
      <c r="QXL171" s="11"/>
      <c r="QXM171" s="11"/>
      <c r="QXN171" s="11"/>
      <c r="QXO171" s="11"/>
      <c r="QXP171" s="11"/>
      <c r="QXQ171" s="11"/>
      <c r="QXR171" s="11"/>
      <c r="QXS171" s="11"/>
      <c r="QXT171" s="11"/>
      <c r="QXU171" s="11"/>
      <c r="QXV171" s="11"/>
      <c r="QXW171" s="11"/>
      <c r="QXX171" s="11"/>
      <c r="QXY171" s="11"/>
      <c r="QXZ171" s="11"/>
      <c r="QYA171" s="11"/>
      <c r="QYB171" s="11"/>
      <c r="QYC171" s="11"/>
      <c r="QYD171" s="11"/>
      <c r="QYE171" s="11"/>
      <c r="QYF171" s="11"/>
      <c r="QYG171" s="11"/>
      <c r="QYH171" s="11"/>
      <c r="QYI171" s="11"/>
      <c r="QYJ171" s="11"/>
      <c r="QYK171" s="11"/>
      <c r="QYL171" s="11"/>
      <c r="QYM171" s="11"/>
      <c r="QYN171" s="11"/>
      <c r="QYO171" s="11"/>
      <c r="QYP171" s="11"/>
      <c r="QYQ171" s="11"/>
      <c r="QYR171" s="11"/>
      <c r="QYS171" s="11"/>
      <c r="QYT171" s="11"/>
      <c r="QYU171" s="11"/>
      <c r="QYV171" s="11"/>
      <c r="QYW171" s="11"/>
      <c r="QYX171" s="11"/>
      <c r="QYY171" s="11"/>
      <c r="QYZ171" s="11"/>
      <c r="QZA171" s="11"/>
      <c r="QZB171" s="11"/>
      <c r="QZC171" s="11"/>
      <c r="QZD171" s="11"/>
      <c r="QZE171" s="11"/>
      <c r="QZF171" s="11"/>
      <c r="QZG171" s="11"/>
      <c r="QZH171" s="11"/>
      <c r="QZI171" s="11"/>
      <c r="QZJ171" s="11"/>
      <c r="QZK171" s="11"/>
      <c r="QZL171" s="11"/>
      <c r="QZM171" s="11"/>
      <c r="QZN171" s="11"/>
      <c r="QZO171" s="11"/>
      <c r="QZP171" s="11"/>
      <c r="QZQ171" s="11"/>
      <c r="QZR171" s="11"/>
      <c r="QZS171" s="11"/>
      <c r="QZT171" s="11"/>
      <c r="QZU171" s="11"/>
      <c r="QZV171" s="11"/>
      <c r="QZW171" s="11"/>
      <c r="QZX171" s="11"/>
      <c r="QZY171" s="11"/>
      <c r="QZZ171" s="11"/>
      <c r="RAA171" s="11"/>
      <c r="RAB171" s="11"/>
      <c r="RAC171" s="11"/>
      <c r="RAD171" s="11"/>
      <c r="RAE171" s="11"/>
      <c r="RAF171" s="11"/>
      <c r="RAG171" s="11"/>
      <c r="RAH171" s="11"/>
      <c r="RAI171" s="11"/>
      <c r="RAJ171" s="11"/>
      <c r="RAK171" s="11"/>
      <c r="RAL171" s="11"/>
      <c r="RAM171" s="11"/>
      <c r="RAN171" s="11"/>
      <c r="RAO171" s="11"/>
      <c r="RAP171" s="11"/>
      <c r="RAQ171" s="11"/>
      <c r="RAR171" s="11"/>
      <c r="RAS171" s="11"/>
      <c r="RAT171" s="11"/>
      <c r="RAU171" s="11"/>
      <c r="RAV171" s="11"/>
      <c r="RAW171" s="11"/>
      <c r="RAX171" s="11"/>
      <c r="RAY171" s="11"/>
      <c r="RAZ171" s="11"/>
      <c r="RBA171" s="11"/>
      <c r="RBB171" s="11"/>
      <c r="RBC171" s="11"/>
      <c r="RBD171" s="11"/>
      <c r="RBE171" s="11"/>
      <c r="RBF171" s="11"/>
      <c r="RBG171" s="11"/>
      <c r="RBH171" s="11"/>
      <c r="RBI171" s="11"/>
      <c r="RBJ171" s="11"/>
      <c r="RBK171" s="11"/>
      <c r="RBL171" s="11"/>
      <c r="RBM171" s="11"/>
      <c r="RBN171" s="11"/>
      <c r="RBO171" s="11"/>
      <c r="RBP171" s="11"/>
      <c r="RBQ171" s="11"/>
      <c r="RBR171" s="11"/>
      <c r="RBS171" s="11"/>
      <c r="RBT171" s="11"/>
      <c r="RBU171" s="11"/>
      <c r="RBV171" s="11"/>
      <c r="RBW171" s="11"/>
      <c r="RBX171" s="11"/>
      <c r="RBY171" s="11"/>
      <c r="RBZ171" s="11"/>
      <c r="RCA171" s="11"/>
      <c r="RCB171" s="11"/>
      <c r="RCC171" s="11"/>
      <c r="RCD171" s="11"/>
      <c r="RCE171" s="11"/>
      <c r="RCF171" s="11"/>
      <c r="RCG171" s="11"/>
      <c r="RCH171" s="11"/>
      <c r="RCI171" s="11"/>
      <c r="RCJ171" s="11"/>
      <c r="RCK171" s="11"/>
      <c r="RCL171" s="11"/>
      <c r="RCM171" s="11"/>
      <c r="RCN171" s="11"/>
      <c r="RCO171" s="11"/>
      <c r="RCP171" s="11"/>
      <c r="RCQ171" s="11"/>
      <c r="RCR171" s="11"/>
      <c r="RCS171" s="11"/>
      <c r="RCT171" s="11"/>
      <c r="RCU171" s="11"/>
      <c r="RCV171" s="11"/>
      <c r="RCW171" s="11"/>
      <c r="RCX171" s="11"/>
      <c r="RCY171" s="11"/>
      <c r="RCZ171" s="11"/>
      <c r="RDA171" s="11"/>
      <c r="RDB171" s="11"/>
      <c r="RDC171" s="11"/>
      <c r="RDD171" s="11"/>
      <c r="RDE171" s="11"/>
      <c r="RDF171" s="11"/>
      <c r="RDG171" s="11"/>
      <c r="RDH171" s="11"/>
      <c r="RDI171" s="11"/>
      <c r="RDJ171" s="11"/>
      <c r="RDK171" s="11"/>
      <c r="RDL171" s="11"/>
      <c r="RDM171" s="11"/>
      <c r="RDN171" s="11"/>
      <c r="RDO171" s="11"/>
      <c r="RDP171" s="11"/>
      <c r="RDQ171" s="11"/>
      <c r="RDR171" s="11"/>
      <c r="RDS171" s="11"/>
      <c r="RDT171" s="11"/>
      <c r="RDU171" s="11"/>
      <c r="RDV171" s="11"/>
      <c r="RDW171" s="11"/>
      <c r="RDX171" s="11"/>
      <c r="RDY171" s="11"/>
      <c r="RDZ171" s="11"/>
      <c r="REA171" s="11"/>
      <c r="REB171" s="11"/>
      <c r="REC171" s="11"/>
      <c r="RED171" s="11"/>
      <c r="REE171" s="11"/>
      <c r="REF171" s="11"/>
      <c r="REG171" s="11"/>
      <c r="REH171" s="11"/>
      <c r="REI171" s="11"/>
      <c r="REJ171" s="11"/>
      <c r="REK171" s="11"/>
      <c r="REL171" s="11"/>
      <c r="REM171" s="11"/>
      <c r="REN171" s="11"/>
      <c r="REO171" s="11"/>
      <c r="REP171" s="11"/>
      <c r="REQ171" s="11"/>
      <c r="RER171" s="11"/>
      <c r="RES171" s="11"/>
      <c r="RET171" s="11"/>
      <c r="REU171" s="11"/>
      <c r="REV171" s="11"/>
      <c r="REW171" s="11"/>
      <c r="REX171" s="11"/>
      <c r="REY171" s="11"/>
      <c r="REZ171" s="11"/>
      <c r="RFA171" s="11"/>
      <c r="RFB171" s="11"/>
      <c r="RFC171" s="11"/>
      <c r="RFD171" s="11"/>
      <c r="RFE171" s="11"/>
      <c r="RFF171" s="11"/>
      <c r="RFG171" s="11"/>
      <c r="RFH171" s="11"/>
      <c r="RFI171" s="11"/>
      <c r="RFJ171" s="11"/>
      <c r="RFK171" s="11"/>
      <c r="RFL171" s="11"/>
      <c r="RFM171" s="11"/>
      <c r="RFN171" s="11"/>
      <c r="RFO171" s="11"/>
      <c r="RFP171" s="11"/>
      <c r="RFQ171" s="11"/>
      <c r="RFR171" s="11"/>
      <c r="RFS171" s="11"/>
      <c r="RFT171" s="11"/>
      <c r="RFU171" s="11"/>
      <c r="RFV171" s="11"/>
      <c r="RFW171" s="11"/>
      <c r="RFX171" s="11"/>
      <c r="RFY171" s="11"/>
      <c r="RFZ171" s="11"/>
      <c r="RGA171" s="11"/>
      <c r="RGB171" s="11"/>
      <c r="RGC171" s="11"/>
      <c r="RGD171" s="11"/>
      <c r="RGE171" s="11"/>
      <c r="RGF171" s="11"/>
      <c r="RGG171" s="11"/>
      <c r="RGH171" s="11"/>
      <c r="RGI171" s="11"/>
      <c r="RGJ171" s="11"/>
      <c r="RGK171" s="11"/>
      <c r="RGL171" s="11"/>
      <c r="RGM171" s="11"/>
      <c r="RGN171" s="11"/>
      <c r="RGO171" s="11"/>
      <c r="RGP171" s="11"/>
      <c r="RGQ171" s="11"/>
      <c r="RGR171" s="11"/>
      <c r="RGS171" s="11"/>
      <c r="RGT171" s="11"/>
      <c r="RGU171" s="11"/>
      <c r="RGV171" s="11"/>
      <c r="RGW171" s="11"/>
      <c r="RGX171" s="11"/>
      <c r="RGY171" s="11"/>
      <c r="RGZ171" s="11"/>
      <c r="RHA171" s="11"/>
      <c r="RHB171" s="11"/>
      <c r="RHC171" s="11"/>
      <c r="RHD171" s="11"/>
      <c r="RHE171" s="11"/>
      <c r="RHF171" s="11"/>
      <c r="RHG171" s="11"/>
      <c r="RHH171" s="11"/>
      <c r="RHI171" s="11"/>
      <c r="RHJ171" s="11"/>
      <c r="RHK171" s="11"/>
      <c r="RHL171" s="11"/>
      <c r="RHM171" s="11"/>
      <c r="RHN171" s="11"/>
      <c r="RHO171" s="11"/>
      <c r="RHP171" s="11"/>
      <c r="RHQ171" s="11"/>
      <c r="RHR171" s="11"/>
      <c r="RHS171" s="11"/>
      <c r="RHT171" s="11"/>
      <c r="RHU171" s="11"/>
      <c r="RHV171" s="11"/>
      <c r="RHW171" s="11"/>
      <c r="RHX171" s="11"/>
      <c r="RHY171" s="11"/>
      <c r="RHZ171" s="11"/>
      <c r="RIA171" s="11"/>
      <c r="RIB171" s="11"/>
      <c r="RIC171" s="11"/>
      <c r="RID171" s="11"/>
      <c r="RIE171" s="11"/>
      <c r="RIF171" s="11"/>
      <c r="RIG171" s="11"/>
      <c r="RIH171" s="11"/>
      <c r="RII171" s="11"/>
      <c r="RIJ171" s="11"/>
      <c r="RIK171" s="11"/>
      <c r="RIL171" s="11"/>
      <c r="RIM171" s="11"/>
      <c r="RIN171" s="11"/>
      <c r="RIO171" s="11"/>
      <c r="RIP171" s="11"/>
      <c r="RIQ171" s="11"/>
      <c r="RIR171" s="11"/>
      <c r="RIS171" s="11"/>
      <c r="RIT171" s="11"/>
      <c r="RIU171" s="11"/>
      <c r="RIV171" s="11"/>
      <c r="RIW171" s="11"/>
      <c r="RIX171" s="11"/>
      <c r="RIY171" s="11"/>
      <c r="RIZ171" s="11"/>
      <c r="RJA171" s="11"/>
      <c r="RJB171" s="11"/>
      <c r="RJC171" s="11"/>
      <c r="RJD171" s="11"/>
      <c r="RJE171" s="11"/>
      <c r="RJF171" s="11"/>
      <c r="RJG171" s="11"/>
      <c r="RJH171" s="11"/>
      <c r="RJI171" s="11"/>
      <c r="RJJ171" s="11"/>
      <c r="RJK171" s="11"/>
      <c r="RJL171" s="11"/>
      <c r="RJM171" s="11"/>
      <c r="RJN171" s="11"/>
      <c r="RJO171" s="11"/>
      <c r="RJP171" s="11"/>
      <c r="RJQ171" s="11"/>
      <c r="RJR171" s="11"/>
      <c r="RJS171" s="11"/>
      <c r="RJT171" s="11"/>
      <c r="RJU171" s="11"/>
      <c r="RJV171" s="11"/>
      <c r="RJW171" s="11"/>
      <c r="RJX171" s="11"/>
      <c r="RJY171" s="11"/>
      <c r="RJZ171" s="11"/>
      <c r="RKA171" s="11"/>
      <c r="RKB171" s="11"/>
      <c r="RKC171" s="11"/>
      <c r="RKD171" s="11"/>
      <c r="RKE171" s="11"/>
      <c r="RKF171" s="11"/>
      <c r="RKG171" s="11"/>
      <c r="RKH171" s="11"/>
      <c r="RKI171" s="11"/>
      <c r="RKJ171" s="11"/>
      <c r="RKK171" s="11"/>
      <c r="RKL171" s="11"/>
      <c r="RKM171" s="11"/>
      <c r="RKN171" s="11"/>
      <c r="RKO171" s="11"/>
      <c r="RKP171" s="11"/>
      <c r="RKQ171" s="11"/>
      <c r="RKR171" s="11"/>
      <c r="RKS171" s="11"/>
      <c r="RKT171" s="11"/>
      <c r="RKU171" s="11"/>
      <c r="RKV171" s="11"/>
      <c r="RKW171" s="11"/>
      <c r="RKX171" s="11"/>
      <c r="RKY171" s="11"/>
      <c r="RKZ171" s="11"/>
      <c r="RLA171" s="11"/>
      <c r="RLB171" s="11"/>
      <c r="RLC171" s="11"/>
      <c r="RLD171" s="11"/>
      <c r="RLE171" s="11"/>
      <c r="RLF171" s="11"/>
      <c r="RLG171" s="11"/>
      <c r="RLH171" s="11"/>
      <c r="RLI171" s="11"/>
      <c r="RLJ171" s="11"/>
      <c r="RLK171" s="11"/>
      <c r="RLL171" s="11"/>
      <c r="RLM171" s="11"/>
      <c r="RLN171" s="11"/>
      <c r="RLO171" s="11"/>
      <c r="RLP171" s="11"/>
      <c r="RLQ171" s="11"/>
      <c r="RLR171" s="11"/>
      <c r="RLS171" s="11"/>
      <c r="RLT171" s="11"/>
      <c r="RLU171" s="11"/>
      <c r="RLV171" s="11"/>
      <c r="RLW171" s="11"/>
      <c r="RLX171" s="11"/>
      <c r="RLY171" s="11"/>
      <c r="RLZ171" s="11"/>
      <c r="RMA171" s="11"/>
      <c r="RMB171" s="11"/>
      <c r="RMC171" s="11"/>
      <c r="RMD171" s="11"/>
      <c r="RME171" s="11"/>
      <c r="RMF171" s="11"/>
      <c r="RMG171" s="11"/>
      <c r="RMH171" s="11"/>
      <c r="RMI171" s="11"/>
      <c r="RMJ171" s="11"/>
      <c r="RMK171" s="11"/>
      <c r="RML171" s="11"/>
      <c r="RMM171" s="11"/>
      <c r="RMN171" s="11"/>
      <c r="RMO171" s="11"/>
      <c r="RMP171" s="11"/>
      <c r="RMQ171" s="11"/>
      <c r="RMR171" s="11"/>
      <c r="RMS171" s="11"/>
      <c r="RMT171" s="11"/>
      <c r="RMU171" s="11"/>
      <c r="RMV171" s="11"/>
      <c r="RMW171" s="11"/>
      <c r="RMX171" s="11"/>
      <c r="RMY171" s="11"/>
      <c r="RMZ171" s="11"/>
      <c r="RNA171" s="11"/>
      <c r="RNB171" s="11"/>
      <c r="RNC171" s="11"/>
      <c r="RND171" s="11"/>
      <c r="RNE171" s="11"/>
      <c r="RNF171" s="11"/>
      <c r="RNG171" s="11"/>
      <c r="RNH171" s="11"/>
      <c r="RNI171" s="11"/>
      <c r="RNJ171" s="11"/>
      <c r="RNK171" s="11"/>
      <c r="RNL171" s="11"/>
      <c r="RNM171" s="11"/>
      <c r="RNN171" s="11"/>
      <c r="RNO171" s="11"/>
      <c r="RNP171" s="11"/>
      <c r="RNQ171" s="11"/>
      <c r="RNR171" s="11"/>
      <c r="RNS171" s="11"/>
      <c r="RNT171" s="11"/>
      <c r="RNU171" s="11"/>
      <c r="RNV171" s="11"/>
      <c r="RNW171" s="11"/>
      <c r="RNX171" s="11"/>
      <c r="RNY171" s="11"/>
      <c r="RNZ171" s="11"/>
      <c r="ROA171" s="11"/>
      <c r="ROB171" s="11"/>
      <c r="ROC171" s="11"/>
      <c r="ROD171" s="11"/>
      <c r="ROE171" s="11"/>
      <c r="ROF171" s="11"/>
      <c r="ROG171" s="11"/>
      <c r="ROH171" s="11"/>
      <c r="ROI171" s="11"/>
      <c r="ROJ171" s="11"/>
      <c r="ROK171" s="11"/>
      <c r="ROL171" s="11"/>
      <c r="ROM171" s="11"/>
      <c r="RON171" s="11"/>
      <c r="ROO171" s="11"/>
      <c r="ROP171" s="11"/>
      <c r="ROQ171" s="11"/>
      <c r="ROR171" s="11"/>
      <c r="ROS171" s="11"/>
      <c r="ROT171" s="11"/>
      <c r="ROU171" s="11"/>
      <c r="ROV171" s="11"/>
      <c r="ROW171" s="11"/>
      <c r="ROX171" s="11"/>
      <c r="ROY171" s="11"/>
      <c r="ROZ171" s="11"/>
      <c r="RPA171" s="11"/>
      <c r="RPB171" s="11"/>
      <c r="RPC171" s="11"/>
      <c r="RPD171" s="11"/>
      <c r="RPE171" s="11"/>
      <c r="RPF171" s="11"/>
      <c r="RPG171" s="11"/>
      <c r="RPH171" s="11"/>
      <c r="RPI171" s="11"/>
      <c r="RPJ171" s="11"/>
      <c r="RPK171" s="11"/>
      <c r="RPL171" s="11"/>
      <c r="RPM171" s="11"/>
      <c r="RPN171" s="11"/>
      <c r="RPO171" s="11"/>
      <c r="RPP171" s="11"/>
      <c r="RPQ171" s="11"/>
      <c r="RPR171" s="11"/>
      <c r="RPS171" s="11"/>
      <c r="RPT171" s="11"/>
      <c r="RPU171" s="11"/>
      <c r="RPV171" s="11"/>
      <c r="RPW171" s="11"/>
      <c r="RPX171" s="11"/>
      <c r="RPY171" s="11"/>
      <c r="RPZ171" s="11"/>
      <c r="RQA171" s="11"/>
      <c r="RQB171" s="11"/>
      <c r="RQC171" s="11"/>
      <c r="RQD171" s="11"/>
      <c r="RQE171" s="11"/>
      <c r="RQF171" s="11"/>
      <c r="RQG171" s="11"/>
      <c r="RQH171" s="11"/>
      <c r="RQI171" s="11"/>
      <c r="RQJ171" s="11"/>
      <c r="RQK171" s="11"/>
      <c r="RQL171" s="11"/>
      <c r="RQM171" s="11"/>
      <c r="RQN171" s="11"/>
      <c r="RQO171" s="11"/>
      <c r="RQP171" s="11"/>
      <c r="RQQ171" s="11"/>
      <c r="RQR171" s="11"/>
      <c r="RQS171" s="11"/>
      <c r="RQT171" s="11"/>
      <c r="RQU171" s="11"/>
      <c r="RQV171" s="11"/>
      <c r="RQW171" s="11"/>
      <c r="RQX171" s="11"/>
      <c r="RQY171" s="11"/>
      <c r="RQZ171" s="11"/>
      <c r="RRA171" s="11"/>
      <c r="RRB171" s="11"/>
      <c r="RRC171" s="11"/>
      <c r="RRD171" s="11"/>
      <c r="RRE171" s="11"/>
      <c r="RRF171" s="11"/>
      <c r="RRG171" s="11"/>
      <c r="RRH171" s="11"/>
      <c r="RRI171" s="11"/>
      <c r="RRJ171" s="11"/>
      <c r="RRK171" s="11"/>
      <c r="RRL171" s="11"/>
      <c r="RRM171" s="11"/>
      <c r="RRN171" s="11"/>
      <c r="RRO171" s="11"/>
      <c r="RRP171" s="11"/>
      <c r="RRQ171" s="11"/>
      <c r="RRR171" s="11"/>
      <c r="RRS171" s="11"/>
      <c r="RRT171" s="11"/>
      <c r="RRU171" s="11"/>
      <c r="RRV171" s="11"/>
      <c r="RRW171" s="11"/>
      <c r="RRX171" s="11"/>
      <c r="RRY171" s="11"/>
      <c r="RRZ171" s="11"/>
      <c r="RSA171" s="11"/>
      <c r="RSB171" s="11"/>
      <c r="RSC171" s="11"/>
      <c r="RSD171" s="11"/>
      <c r="RSE171" s="11"/>
      <c r="RSF171" s="11"/>
      <c r="RSG171" s="11"/>
      <c r="RSH171" s="11"/>
      <c r="RSI171" s="11"/>
      <c r="RSJ171" s="11"/>
      <c r="RSK171" s="11"/>
      <c r="RSL171" s="11"/>
      <c r="RSM171" s="11"/>
      <c r="RSN171" s="11"/>
      <c r="RSO171" s="11"/>
      <c r="RSP171" s="11"/>
      <c r="RSQ171" s="11"/>
      <c r="RSR171" s="11"/>
      <c r="RSS171" s="11"/>
      <c r="RST171" s="11"/>
      <c r="RSU171" s="11"/>
      <c r="RSV171" s="11"/>
      <c r="RSW171" s="11"/>
      <c r="RSX171" s="11"/>
      <c r="RSY171" s="11"/>
      <c r="RSZ171" s="11"/>
      <c r="RTA171" s="11"/>
      <c r="RTB171" s="11"/>
      <c r="RTC171" s="11"/>
      <c r="RTD171" s="11"/>
      <c r="RTE171" s="11"/>
      <c r="RTF171" s="11"/>
      <c r="RTG171" s="11"/>
      <c r="RTH171" s="11"/>
      <c r="RTI171" s="11"/>
      <c r="RTJ171" s="11"/>
      <c r="RTK171" s="11"/>
      <c r="RTL171" s="11"/>
      <c r="RTM171" s="11"/>
      <c r="RTN171" s="11"/>
      <c r="RTO171" s="11"/>
      <c r="RTP171" s="11"/>
      <c r="RTQ171" s="11"/>
      <c r="RTR171" s="11"/>
      <c r="RTS171" s="11"/>
      <c r="RTT171" s="11"/>
      <c r="RTU171" s="11"/>
      <c r="RTV171" s="11"/>
      <c r="RTW171" s="11"/>
      <c r="RTX171" s="11"/>
      <c r="RTY171" s="11"/>
      <c r="RTZ171" s="11"/>
      <c r="RUA171" s="11"/>
      <c r="RUB171" s="11"/>
      <c r="RUC171" s="11"/>
      <c r="RUD171" s="11"/>
      <c r="RUE171" s="11"/>
      <c r="RUF171" s="11"/>
      <c r="RUG171" s="11"/>
      <c r="RUH171" s="11"/>
      <c r="RUI171" s="11"/>
      <c r="RUJ171" s="11"/>
      <c r="RUK171" s="11"/>
      <c r="RUL171" s="11"/>
      <c r="RUM171" s="11"/>
      <c r="RUN171" s="11"/>
      <c r="RUO171" s="11"/>
      <c r="RUP171" s="11"/>
      <c r="RUQ171" s="11"/>
      <c r="RUR171" s="11"/>
      <c r="RUS171" s="11"/>
      <c r="RUT171" s="11"/>
      <c r="RUU171" s="11"/>
      <c r="RUV171" s="11"/>
      <c r="RUW171" s="11"/>
      <c r="RUX171" s="11"/>
      <c r="RUY171" s="11"/>
      <c r="RUZ171" s="11"/>
      <c r="RVA171" s="11"/>
      <c r="RVB171" s="11"/>
      <c r="RVC171" s="11"/>
      <c r="RVD171" s="11"/>
      <c r="RVE171" s="11"/>
      <c r="RVF171" s="11"/>
      <c r="RVG171" s="11"/>
      <c r="RVH171" s="11"/>
      <c r="RVI171" s="11"/>
      <c r="RVJ171" s="11"/>
      <c r="RVK171" s="11"/>
      <c r="RVL171" s="11"/>
      <c r="RVM171" s="11"/>
      <c r="RVN171" s="11"/>
      <c r="RVO171" s="11"/>
      <c r="RVP171" s="11"/>
      <c r="RVQ171" s="11"/>
      <c r="RVR171" s="11"/>
      <c r="RVS171" s="11"/>
      <c r="RVT171" s="11"/>
      <c r="RVU171" s="11"/>
      <c r="RVV171" s="11"/>
      <c r="RVW171" s="11"/>
      <c r="RVX171" s="11"/>
      <c r="RVY171" s="11"/>
      <c r="RVZ171" s="11"/>
      <c r="RWA171" s="11"/>
      <c r="RWB171" s="11"/>
      <c r="RWC171" s="11"/>
      <c r="RWD171" s="11"/>
      <c r="RWE171" s="11"/>
      <c r="RWF171" s="11"/>
      <c r="RWG171" s="11"/>
      <c r="RWH171" s="11"/>
      <c r="RWI171" s="11"/>
      <c r="RWJ171" s="11"/>
      <c r="RWK171" s="11"/>
      <c r="RWL171" s="11"/>
      <c r="RWM171" s="11"/>
      <c r="RWN171" s="11"/>
      <c r="RWO171" s="11"/>
      <c r="RWP171" s="11"/>
      <c r="RWQ171" s="11"/>
      <c r="RWR171" s="11"/>
      <c r="RWS171" s="11"/>
      <c r="RWT171" s="11"/>
      <c r="RWU171" s="11"/>
      <c r="RWV171" s="11"/>
      <c r="RWW171" s="11"/>
      <c r="RWX171" s="11"/>
      <c r="RWY171" s="11"/>
      <c r="RWZ171" s="11"/>
      <c r="RXA171" s="11"/>
      <c r="RXB171" s="11"/>
      <c r="RXC171" s="11"/>
      <c r="RXD171" s="11"/>
      <c r="RXE171" s="11"/>
      <c r="RXF171" s="11"/>
      <c r="RXG171" s="11"/>
      <c r="RXH171" s="11"/>
      <c r="RXI171" s="11"/>
      <c r="RXJ171" s="11"/>
      <c r="RXK171" s="11"/>
      <c r="RXL171" s="11"/>
      <c r="RXM171" s="11"/>
      <c r="RXN171" s="11"/>
      <c r="RXO171" s="11"/>
      <c r="RXP171" s="11"/>
      <c r="RXQ171" s="11"/>
      <c r="RXR171" s="11"/>
      <c r="RXS171" s="11"/>
      <c r="RXT171" s="11"/>
      <c r="RXU171" s="11"/>
      <c r="RXV171" s="11"/>
      <c r="RXW171" s="11"/>
      <c r="RXX171" s="11"/>
      <c r="RXY171" s="11"/>
      <c r="RXZ171" s="11"/>
      <c r="RYA171" s="11"/>
      <c r="RYB171" s="11"/>
      <c r="RYC171" s="11"/>
      <c r="RYD171" s="11"/>
      <c r="RYE171" s="11"/>
      <c r="RYF171" s="11"/>
      <c r="RYG171" s="11"/>
      <c r="RYH171" s="11"/>
      <c r="RYI171" s="11"/>
      <c r="RYJ171" s="11"/>
      <c r="RYK171" s="11"/>
      <c r="RYL171" s="11"/>
      <c r="RYM171" s="11"/>
      <c r="RYN171" s="11"/>
      <c r="RYO171" s="11"/>
      <c r="RYP171" s="11"/>
      <c r="RYQ171" s="11"/>
      <c r="RYR171" s="11"/>
      <c r="RYS171" s="11"/>
      <c r="RYT171" s="11"/>
      <c r="RYU171" s="11"/>
      <c r="RYV171" s="11"/>
      <c r="RYW171" s="11"/>
      <c r="RYX171" s="11"/>
      <c r="RYY171" s="11"/>
      <c r="RYZ171" s="11"/>
      <c r="RZA171" s="11"/>
      <c r="RZB171" s="11"/>
      <c r="RZC171" s="11"/>
      <c r="RZD171" s="11"/>
      <c r="RZE171" s="11"/>
      <c r="RZF171" s="11"/>
      <c r="RZG171" s="11"/>
      <c r="RZH171" s="11"/>
      <c r="RZI171" s="11"/>
      <c r="RZJ171" s="11"/>
      <c r="RZK171" s="11"/>
      <c r="RZL171" s="11"/>
      <c r="RZM171" s="11"/>
      <c r="RZN171" s="11"/>
      <c r="RZO171" s="11"/>
      <c r="RZP171" s="11"/>
      <c r="RZQ171" s="11"/>
      <c r="RZR171" s="11"/>
      <c r="RZS171" s="11"/>
      <c r="RZT171" s="11"/>
      <c r="RZU171" s="11"/>
      <c r="RZV171" s="11"/>
      <c r="RZW171" s="11"/>
      <c r="RZX171" s="11"/>
      <c r="RZY171" s="11"/>
      <c r="RZZ171" s="11"/>
      <c r="SAA171" s="11"/>
      <c r="SAB171" s="11"/>
      <c r="SAC171" s="11"/>
      <c r="SAD171" s="11"/>
      <c r="SAE171" s="11"/>
      <c r="SAF171" s="11"/>
      <c r="SAG171" s="11"/>
      <c r="SAH171" s="11"/>
      <c r="SAI171" s="11"/>
      <c r="SAJ171" s="11"/>
      <c r="SAK171" s="11"/>
      <c r="SAL171" s="11"/>
      <c r="SAM171" s="11"/>
      <c r="SAN171" s="11"/>
      <c r="SAO171" s="11"/>
      <c r="SAP171" s="11"/>
      <c r="SAQ171" s="11"/>
      <c r="SAR171" s="11"/>
      <c r="SAS171" s="11"/>
      <c r="SAT171" s="11"/>
      <c r="SAU171" s="11"/>
      <c r="SAV171" s="11"/>
      <c r="SAW171" s="11"/>
      <c r="SAX171" s="11"/>
      <c r="SAY171" s="11"/>
      <c r="SAZ171" s="11"/>
      <c r="SBA171" s="11"/>
      <c r="SBB171" s="11"/>
      <c r="SBC171" s="11"/>
      <c r="SBD171" s="11"/>
      <c r="SBE171" s="11"/>
      <c r="SBF171" s="11"/>
      <c r="SBG171" s="11"/>
      <c r="SBH171" s="11"/>
      <c r="SBI171" s="11"/>
      <c r="SBJ171" s="11"/>
      <c r="SBK171" s="11"/>
      <c r="SBL171" s="11"/>
      <c r="SBM171" s="11"/>
      <c r="SBN171" s="11"/>
      <c r="SBO171" s="11"/>
      <c r="SBP171" s="11"/>
      <c r="SBQ171" s="11"/>
      <c r="SBR171" s="11"/>
      <c r="SBS171" s="11"/>
      <c r="SBT171" s="11"/>
      <c r="SBU171" s="11"/>
      <c r="SBV171" s="11"/>
      <c r="SBW171" s="11"/>
      <c r="SBX171" s="11"/>
      <c r="SBY171" s="11"/>
      <c r="SBZ171" s="11"/>
      <c r="SCA171" s="11"/>
      <c r="SCB171" s="11"/>
      <c r="SCC171" s="11"/>
      <c r="SCD171" s="11"/>
      <c r="SCE171" s="11"/>
      <c r="SCF171" s="11"/>
      <c r="SCG171" s="11"/>
      <c r="SCH171" s="11"/>
      <c r="SCI171" s="11"/>
      <c r="SCJ171" s="11"/>
      <c r="SCK171" s="11"/>
      <c r="SCL171" s="11"/>
      <c r="SCM171" s="11"/>
      <c r="SCN171" s="11"/>
      <c r="SCO171" s="11"/>
      <c r="SCP171" s="11"/>
      <c r="SCQ171" s="11"/>
      <c r="SCR171" s="11"/>
      <c r="SCS171" s="11"/>
      <c r="SCT171" s="11"/>
      <c r="SCU171" s="11"/>
      <c r="SCV171" s="11"/>
      <c r="SCW171" s="11"/>
      <c r="SCX171" s="11"/>
      <c r="SCY171" s="11"/>
      <c r="SCZ171" s="11"/>
      <c r="SDA171" s="11"/>
      <c r="SDB171" s="11"/>
      <c r="SDC171" s="11"/>
      <c r="SDD171" s="11"/>
      <c r="SDE171" s="11"/>
      <c r="SDF171" s="11"/>
      <c r="SDG171" s="11"/>
      <c r="SDH171" s="11"/>
      <c r="SDI171" s="11"/>
      <c r="SDJ171" s="11"/>
      <c r="SDK171" s="11"/>
      <c r="SDL171" s="11"/>
      <c r="SDM171" s="11"/>
      <c r="SDN171" s="11"/>
      <c r="SDO171" s="11"/>
      <c r="SDP171" s="11"/>
      <c r="SDQ171" s="11"/>
      <c r="SDR171" s="11"/>
      <c r="SDS171" s="11"/>
      <c r="SDT171" s="11"/>
      <c r="SDU171" s="11"/>
      <c r="SDV171" s="11"/>
      <c r="SDW171" s="11"/>
      <c r="SDX171" s="11"/>
      <c r="SDY171" s="11"/>
      <c r="SDZ171" s="11"/>
      <c r="SEA171" s="11"/>
      <c r="SEB171" s="11"/>
      <c r="SEC171" s="11"/>
      <c r="SED171" s="11"/>
      <c r="SEE171" s="11"/>
      <c r="SEF171" s="11"/>
      <c r="SEG171" s="11"/>
      <c r="SEH171" s="11"/>
      <c r="SEI171" s="11"/>
      <c r="SEJ171" s="11"/>
      <c r="SEK171" s="11"/>
      <c r="SEL171" s="11"/>
      <c r="SEM171" s="11"/>
      <c r="SEN171" s="11"/>
      <c r="SEO171" s="11"/>
      <c r="SEP171" s="11"/>
      <c r="SEQ171" s="11"/>
      <c r="SER171" s="11"/>
      <c r="SES171" s="11"/>
      <c r="SET171" s="11"/>
      <c r="SEU171" s="11"/>
      <c r="SEV171" s="11"/>
      <c r="SEW171" s="11"/>
      <c r="SEX171" s="11"/>
      <c r="SEY171" s="11"/>
      <c r="SEZ171" s="11"/>
      <c r="SFA171" s="11"/>
      <c r="SFB171" s="11"/>
      <c r="SFC171" s="11"/>
      <c r="SFD171" s="11"/>
      <c r="SFE171" s="11"/>
      <c r="SFF171" s="11"/>
      <c r="SFG171" s="11"/>
      <c r="SFH171" s="11"/>
      <c r="SFI171" s="11"/>
      <c r="SFJ171" s="11"/>
      <c r="SFK171" s="11"/>
      <c r="SFL171" s="11"/>
      <c r="SFM171" s="11"/>
      <c r="SFN171" s="11"/>
      <c r="SFO171" s="11"/>
      <c r="SFP171" s="11"/>
      <c r="SFQ171" s="11"/>
      <c r="SFR171" s="11"/>
      <c r="SFS171" s="11"/>
      <c r="SFT171" s="11"/>
      <c r="SFU171" s="11"/>
      <c r="SFV171" s="11"/>
      <c r="SFW171" s="11"/>
      <c r="SFX171" s="11"/>
      <c r="SFY171" s="11"/>
      <c r="SFZ171" s="11"/>
      <c r="SGA171" s="11"/>
      <c r="SGB171" s="11"/>
      <c r="SGC171" s="11"/>
      <c r="SGD171" s="11"/>
      <c r="SGE171" s="11"/>
      <c r="SGF171" s="11"/>
      <c r="SGG171" s="11"/>
      <c r="SGH171" s="11"/>
      <c r="SGI171" s="11"/>
      <c r="SGJ171" s="11"/>
      <c r="SGK171" s="11"/>
      <c r="SGL171" s="11"/>
      <c r="SGM171" s="11"/>
      <c r="SGN171" s="11"/>
      <c r="SGO171" s="11"/>
      <c r="SGP171" s="11"/>
      <c r="SGQ171" s="11"/>
      <c r="SGR171" s="11"/>
      <c r="SGS171" s="11"/>
      <c r="SGT171" s="11"/>
      <c r="SGU171" s="11"/>
      <c r="SGV171" s="11"/>
      <c r="SGW171" s="11"/>
      <c r="SGX171" s="11"/>
      <c r="SGY171" s="11"/>
      <c r="SGZ171" s="11"/>
      <c r="SHA171" s="11"/>
      <c r="SHB171" s="11"/>
      <c r="SHC171" s="11"/>
      <c r="SHD171" s="11"/>
      <c r="SHE171" s="11"/>
      <c r="SHF171" s="11"/>
      <c r="SHG171" s="11"/>
      <c r="SHH171" s="11"/>
      <c r="SHI171" s="11"/>
      <c r="SHJ171" s="11"/>
      <c r="SHK171" s="11"/>
      <c r="SHL171" s="11"/>
      <c r="SHM171" s="11"/>
      <c r="SHN171" s="11"/>
      <c r="SHO171" s="11"/>
      <c r="SHP171" s="11"/>
      <c r="SHQ171" s="11"/>
      <c r="SHR171" s="11"/>
      <c r="SHS171" s="11"/>
      <c r="SHT171" s="11"/>
      <c r="SHU171" s="11"/>
      <c r="SHV171" s="11"/>
      <c r="SHW171" s="11"/>
      <c r="SHX171" s="11"/>
      <c r="SHY171" s="11"/>
      <c r="SHZ171" s="11"/>
      <c r="SIA171" s="11"/>
      <c r="SIB171" s="11"/>
      <c r="SIC171" s="11"/>
      <c r="SID171" s="11"/>
      <c r="SIE171" s="11"/>
      <c r="SIF171" s="11"/>
      <c r="SIG171" s="11"/>
      <c r="SIH171" s="11"/>
      <c r="SII171" s="11"/>
      <c r="SIJ171" s="11"/>
      <c r="SIK171" s="11"/>
      <c r="SIL171" s="11"/>
      <c r="SIM171" s="11"/>
      <c r="SIN171" s="11"/>
      <c r="SIO171" s="11"/>
      <c r="SIP171" s="11"/>
      <c r="SIQ171" s="11"/>
      <c r="SIR171" s="11"/>
      <c r="SIS171" s="11"/>
      <c r="SIT171" s="11"/>
      <c r="SIU171" s="11"/>
      <c r="SIV171" s="11"/>
      <c r="SIW171" s="11"/>
      <c r="SIX171" s="11"/>
      <c r="SIY171" s="11"/>
      <c r="SIZ171" s="11"/>
      <c r="SJA171" s="11"/>
      <c r="SJB171" s="11"/>
      <c r="SJC171" s="11"/>
      <c r="SJD171" s="11"/>
      <c r="SJE171" s="11"/>
      <c r="SJF171" s="11"/>
      <c r="SJG171" s="11"/>
      <c r="SJH171" s="11"/>
      <c r="SJI171" s="11"/>
      <c r="SJJ171" s="11"/>
      <c r="SJK171" s="11"/>
      <c r="SJL171" s="11"/>
      <c r="SJM171" s="11"/>
      <c r="SJN171" s="11"/>
      <c r="SJO171" s="11"/>
      <c r="SJP171" s="11"/>
      <c r="SJQ171" s="11"/>
      <c r="SJR171" s="11"/>
      <c r="SJS171" s="11"/>
      <c r="SJT171" s="11"/>
      <c r="SJU171" s="11"/>
      <c r="SJV171" s="11"/>
      <c r="SJW171" s="11"/>
      <c r="SJX171" s="11"/>
      <c r="SJY171" s="11"/>
      <c r="SJZ171" s="11"/>
      <c r="SKA171" s="11"/>
      <c r="SKB171" s="11"/>
      <c r="SKC171" s="11"/>
      <c r="SKD171" s="11"/>
      <c r="SKE171" s="11"/>
      <c r="SKF171" s="11"/>
      <c r="SKG171" s="11"/>
      <c r="SKH171" s="11"/>
      <c r="SKI171" s="11"/>
      <c r="SKJ171" s="11"/>
      <c r="SKK171" s="11"/>
      <c r="SKL171" s="11"/>
      <c r="SKM171" s="11"/>
      <c r="SKN171" s="11"/>
      <c r="SKO171" s="11"/>
      <c r="SKP171" s="11"/>
      <c r="SKQ171" s="11"/>
      <c r="SKR171" s="11"/>
      <c r="SKS171" s="11"/>
      <c r="SKT171" s="11"/>
      <c r="SKU171" s="11"/>
      <c r="SKV171" s="11"/>
      <c r="SKW171" s="11"/>
      <c r="SKX171" s="11"/>
      <c r="SKY171" s="11"/>
      <c r="SKZ171" s="11"/>
      <c r="SLA171" s="11"/>
      <c r="SLB171" s="11"/>
      <c r="SLC171" s="11"/>
      <c r="SLD171" s="11"/>
      <c r="SLE171" s="11"/>
      <c r="SLF171" s="11"/>
      <c r="SLG171" s="11"/>
      <c r="SLH171" s="11"/>
      <c r="SLI171" s="11"/>
      <c r="SLJ171" s="11"/>
      <c r="SLK171" s="11"/>
      <c r="SLL171" s="11"/>
      <c r="SLM171" s="11"/>
      <c r="SLN171" s="11"/>
      <c r="SLO171" s="11"/>
      <c r="SLP171" s="11"/>
      <c r="SLQ171" s="11"/>
      <c r="SLR171" s="11"/>
      <c r="SLS171" s="11"/>
      <c r="SLT171" s="11"/>
      <c r="SLU171" s="11"/>
      <c r="SLV171" s="11"/>
      <c r="SLW171" s="11"/>
      <c r="SLX171" s="11"/>
      <c r="SLY171" s="11"/>
      <c r="SLZ171" s="11"/>
      <c r="SMA171" s="11"/>
      <c r="SMB171" s="11"/>
      <c r="SMC171" s="11"/>
      <c r="SMD171" s="11"/>
      <c r="SME171" s="11"/>
      <c r="SMF171" s="11"/>
      <c r="SMG171" s="11"/>
      <c r="SMH171" s="11"/>
      <c r="SMI171" s="11"/>
      <c r="SMJ171" s="11"/>
      <c r="SMK171" s="11"/>
      <c r="SML171" s="11"/>
      <c r="SMM171" s="11"/>
      <c r="SMN171" s="11"/>
      <c r="SMO171" s="11"/>
      <c r="SMP171" s="11"/>
      <c r="SMQ171" s="11"/>
      <c r="SMR171" s="11"/>
      <c r="SMS171" s="11"/>
      <c r="SMT171" s="11"/>
      <c r="SMU171" s="11"/>
      <c r="SMV171" s="11"/>
      <c r="SMW171" s="11"/>
      <c r="SMX171" s="11"/>
      <c r="SMY171" s="11"/>
      <c r="SMZ171" s="11"/>
      <c r="SNA171" s="11"/>
      <c r="SNB171" s="11"/>
      <c r="SNC171" s="11"/>
      <c r="SND171" s="11"/>
      <c r="SNE171" s="11"/>
      <c r="SNF171" s="11"/>
      <c r="SNG171" s="11"/>
      <c r="SNH171" s="11"/>
      <c r="SNI171" s="11"/>
      <c r="SNJ171" s="11"/>
      <c r="SNK171" s="11"/>
      <c r="SNL171" s="11"/>
      <c r="SNM171" s="11"/>
      <c r="SNN171" s="11"/>
      <c r="SNO171" s="11"/>
      <c r="SNP171" s="11"/>
      <c r="SNQ171" s="11"/>
      <c r="SNR171" s="11"/>
      <c r="SNS171" s="11"/>
      <c r="SNT171" s="11"/>
      <c r="SNU171" s="11"/>
      <c r="SNV171" s="11"/>
      <c r="SNW171" s="11"/>
      <c r="SNX171" s="11"/>
      <c r="SNY171" s="11"/>
      <c r="SNZ171" s="11"/>
      <c r="SOA171" s="11"/>
      <c r="SOB171" s="11"/>
      <c r="SOC171" s="11"/>
      <c r="SOD171" s="11"/>
      <c r="SOE171" s="11"/>
      <c r="SOF171" s="11"/>
      <c r="SOG171" s="11"/>
      <c r="SOH171" s="11"/>
      <c r="SOI171" s="11"/>
      <c r="SOJ171" s="11"/>
      <c r="SOK171" s="11"/>
      <c r="SOL171" s="11"/>
      <c r="SOM171" s="11"/>
      <c r="SON171" s="11"/>
      <c r="SOO171" s="11"/>
      <c r="SOP171" s="11"/>
      <c r="SOQ171" s="11"/>
      <c r="SOR171" s="11"/>
      <c r="SOS171" s="11"/>
      <c r="SOT171" s="11"/>
      <c r="SOU171" s="11"/>
      <c r="SOV171" s="11"/>
      <c r="SOW171" s="11"/>
      <c r="SOX171" s="11"/>
      <c r="SOY171" s="11"/>
      <c r="SOZ171" s="11"/>
      <c r="SPA171" s="11"/>
      <c r="SPB171" s="11"/>
      <c r="SPC171" s="11"/>
      <c r="SPD171" s="11"/>
      <c r="SPE171" s="11"/>
      <c r="SPF171" s="11"/>
      <c r="SPG171" s="11"/>
      <c r="SPH171" s="11"/>
      <c r="SPI171" s="11"/>
      <c r="SPJ171" s="11"/>
      <c r="SPK171" s="11"/>
      <c r="SPL171" s="11"/>
      <c r="SPM171" s="11"/>
      <c r="SPN171" s="11"/>
      <c r="SPO171" s="11"/>
      <c r="SPP171" s="11"/>
      <c r="SPQ171" s="11"/>
      <c r="SPR171" s="11"/>
      <c r="SPS171" s="11"/>
      <c r="SPT171" s="11"/>
      <c r="SPU171" s="11"/>
      <c r="SPV171" s="11"/>
      <c r="SPW171" s="11"/>
      <c r="SPX171" s="11"/>
      <c r="SPY171" s="11"/>
      <c r="SPZ171" s="11"/>
      <c r="SQA171" s="11"/>
      <c r="SQB171" s="11"/>
      <c r="SQC171" s="11"/>
      <c r="SQD171" s="11"/>
      <c r="SQE171" s="11"/>
      <c r="SQF171" s="11"/>
      <c r="SQG171" s="11"/>
      <c r="SQH171" s="11"/>
      <c r="SQI171" s="11"/>
      <c r="SQJ171" s="11"/>
      <c r="SQK171" s="11"/>
      <c r="SQL171" s="11"/>
      <c r="SQM171" s="11"/>
      <c r="SQN171" s="11"/>
      <c r="SQO171" s="11"/>
      <c r="SQP171" s="11"/>
      <c r="SQQ171" s="11"/>
      <c r="SQR171" s="11"/>
      <c r="SQS171" s="11"/>
      <c r="SQT171" s="11"/>
      <c r="SQU171" s="11"/>
      <c r="SQV171" s="11"/>
      <c r="SQW171" s="11"/>
      <c r="SQX171" s="11"/>
      <c r="SQY171" s="11"/>
      <c r="SQZ171" s="11"/>
      <c r="SRA171" s="11"/>
      <c r="SRB171" s="11"/>
      <c r="SRC171" s="11"/>
      <c r="SRD171" s="11"/>
      <c r="SRE171" s="11"/>
      <c r="SRF171" s="11"/>
      <c r="SRG171" s="11"/>
      <c r="SRH171" s="11"/>
      <c r="SRI171" s="11"/>
      <c r="SRJ171" s="11"/>
      <c r="SRK171" s="11"/>
      <c r="SRL171" s="11"/>
      <c r="SRM171" s="11"/>
      <c r="SRN171" s="11"/>
      <c r="SRO171" s="11"/>
      <c r="SRP171" s="11"/>
      <c r="SRQ171" s="11"/>
      <c r="SRR171" s="11"/>
      <c r="SRS171" s="11"/>
      <c r="SRT171" s="11"/>
      <c r="SRU171" s="11"/>
      <c r="SRV171" s="11"/>
      <c r="SRW171" s="11"/>
      <c r="SRX171" s="11"/>
      <c r="SRY171" s="11"/>
      <c r="SRZ171" s="11"/>
      <c r="SSA171" s="11"/>
      <c r="SSB171" s="11"/>
      <c r="SSC171" s="11"/>
      <c r="SSD171" s="11"/>
      <c r="SSE171" s="11"/>
      <c r="SSF171" s="11"/>
      <c r="SSG171" s="11"/>
      <c r="SSH171" s="11"/>
      <c r="SSI171" s="11"/>
      <c r="SSJ171" s="11"/>
      <c r="SSK171" s="11"/>
      <c r="SSL171" s="11"/>
      <c r="SSM171" s="11"/>
      <c r="SSN171" s="11"/>
      <c r="SSO171" s="11"/>
      <c r="SSP171" s="11"/>
      <c r="SSQ171" s="11"/>
      <c r="SSR171" s="11"/>
      <c r="SSS171" s="11"/>
      <c r="SST171" s="11"/>
      <c r="SSU171" s="11"/>
      <c r="SSV171" s="11"/>
      <c r="SSW171" s="11"/>
      <c r="SSX171" s="11"/>
      <c r="SSY171" s="11"/>
      <c r="SSZ171" s="11"/>
      <c r="STA171" s="11"/>
      <c r="STB171" s="11"/>
      <c r="STC171" s="11"/>
      <c r="STD171" s="11"/>
      <c r="STE171" s="11"/>
      <c r="STF171" s="11"/>
      <c r="STG171" s="11"/>
      <c r="STH171" s="11"/>
      <c r="STI171" s="11"/>
      <c r="STJ171" s="11"/>
      <c r="STK171" s="11"/>
      <c r="STL171" s="11"/>
      <c r="STM171" s="11"/>
      <c r="STN171" s="11"/>
      <c r="STO171" s="11"/>
      <c r="STP171" s="11"/>
      <c r="STQ171" s="11"/>
      <c r="STR171" s="11"/>
      <c r="STS171" s="11"/>
      <c r="STT171" s="11"/>
      <c r="STU171" s="11"/>
      <c r="STV171" s="11"/>
      <c r="STW171" s="11"/>
      <c r="STX171" s="11"/>
      <c r="STY171" s="11"/>
      <c r="STZ171" s="11"/>
      <c r="SUA171" s="11"/>
      <c r="SUB171" s="11"/>
      <c r="SUC171" s="11"/>
      <c r="SUD171" s="11"/>
      <c r="SUE171" s="11"/>
      <c r="SUF171" s="11"/>
      <c r="SUG171" s="11"/>
      <c r="SUH171" s="11"/>
      <c r="SUI171" s="11"/>
      <c r="SUJ171" s="11"/>
      <c r="SUK171" s="11"/>
      <c r="SUL171" s="11"/>
      <c r="SUM171" s="11"/>
      <c r="SUN171" s="11"/>
      <c r="SUO171" s="11"/>
      <c r="SUP171" s="11"/>
      <c r="SUQ171" s="11"/>
      <c r="SUR171" s="11"/>
      <c r="SUS171" s="11"/>
      <c r="SUT171" s="11"/>
      <c r="SUU171" s="11"/>
      <c r="SUV171" s="11"/>
      <c r="SUW171" s="11"/>
      <c r="SUX171" s="11"/>
      <c r="SUY171" s="11"/>
      <c r="SUZ171" s="11"/>
      <c r="SVA171" s="11"/>
      <c r="SVB171" s="11"/>
      <c r="SVC171" s="11"/>
      <c r="SVD171" s="11"/>
      <c r="SVE171" s="11"/>
      <c r="SVF171" s="11"/>
      <c r="SVG171" s="11"/>
      <c r="SVH171" s="11"/>
      <c r="SVI171" s="11"/>
      <c r="SVJ171" s="11"/>
      <c r="SVK171" s="11"/>
      <c r="SVL171" s="11"/>
      <c r="SVM171" s="11"/>
      <c r="SVN171" s="11"/>
      <c r="SVO171" s="11"/>
      <c r="SVP171" s="11"/>
      <c r="SVQ171" s="11"/>
      <c r="SVR171" s="11"/>
      <c r="SVS171" s="11"/>
      <c r="SVT171" s="11"/>
      <c r="SVU171" s="11"/>
      <c r="SVV171" s="11"/>
      <c r="SVW171" s="11"/>
      <c r="SVX171" s="11"/>
      <c r="SVY171" s="11"/>
      <c r="SVZ171" s="11"/>
      <c r="SWA171" s="11"/>
      <c r="SWB171" s="11"/>
      <c r="SWC171" s="11"/>
      <c r="SWD171" s="11"/>
      <c r="SWE171" s="11"/>
      <c r="SWF171" s="11"/>
      <c r="SWG171" s="11"/>
      <c r="SWH171" s="11"/>
      <c r="SWI171" s="11"/>
      <c r="SWJ171" s="11"/>
      <c r="SWK171" s="11"/>
      <c r="SWL171" s="11"/>
      <c r="SWM171" s="11"/>
      <c r="SWN171" s="11"/>
      <c r="SWO171" s="11"/>
      <c r="SWP171" s="11"/>
      <c r="SWQ171" s="11"/>
      <c r="SWR171" s="11"/>
      <c r="SWS171" s="11"/>
      <c r="SWT171" s="11"/>
      <c r="SWU171" s="11"/>
      <c r="SWV171" s="11"/>
      <c r="SWW171" s="11"/>
      <c r="SWX171" s="11"/>
      <c r="SWY171" s="11"/>
      <c r="SWZ171" s="11"/>
      <c r="SXA171" s="11"/>
      <c r="SXB171" s="11"/>
      <c r="SXC171" s="11"/>
      <c r="SXD171" s="11"/>
      <c r="SXE171" s="11"/>
      <c r="SXF171" s="11"/>
      <c r="SXG171" s="11"/>
      <c r="SXH171" s="11"/>
      <c r="SXI171" s="11"/>
      <c r="SXJ171" s="11"/>
      <c r="SXK171" s="11"/>
      <c r="SXL171" s="11"/>
      <c r="SXM171" s="11"/>
      <c r="SXN171" s="11"/>
      <c r="SXO171" s="11"/>
      <c r="SXP171" s="11"/>
      <c r="SXQ171" s="11"/>
      <c r="SXR171" s="11"/>
      <c r="SXS171" s="11"/>
      <c r="SXT171" s="11"/>
      <c r="SXU171" s="11"/>
      <c r="SXV171" s="11"/>
      <c r="SXW171" s="11"/>
      <c r="SXX171" s="11"/>
      <c r="SXY171" s="11"/>
      <c r="SXZ171" s="11"/>
      <c r="SYA171" s="11"/>
      <c r="SYB171" s="11"/>
      <c r="SYC171" s="11"/>
      <c r="SYD171" s="11"/>
      <c r="SYE171" s="11"/>
      <c r="SYF171" s="11"/>
      <c r="SYG171" s="11"/>
      <c r="SYH171" s="11"/>
      <c r="SYI171" s="11"/>
      <c r="SYJ171" s="11"/>
      <c r="SYK171" s="11"/>
      <c r="SYL171" s="11"/>
      <c r="SYM171" s="11"/>
      <c r="SYN171" s="11"/>
      <c r="SYO171" s="11"/>
      <c r="SYP171" s="11"/>
      <c r="SYQ171" s="11"/>
      <c r="SYR171" s="11"/>
      <c r="SYS171" s="11"/>
      <c r="SYT171" s="11"/>
      <c r="SYU171" s="11"/>
      <c r="SYV171" s="11"/>
      <c r="SYW171" s="11"/>
      <c r="SYX171" s="11"/>
      <c r="SYY171" s="11"/>
      <c r="SYZ171" s="11"/>
      <c r="SZA171" s="11"/>
      <c r="SZB171" s="11"/>
      <c r="SZC171" s="11"/>
      <c r="SZD171" s="11"/>
      <c r="SZE171" s="11"/>
      <c r="SZF171" s="11"/>
      <c r="SZG171" s="11"/>
      <c r="SZH171" s="11"/>
      <c r="SZI171" s="11"/>
      <c r="SZJ171" s="11"/>
      <c r="SZK171" s="11"/>
      <c r="SZL171" s="11"/>
      <c r="SZM171" s="11"/>
      <c r="SZN171" s="11"/>
      <c r="SZO171" s="11"/>
      <c r="SZP171" s="11"/>
      <c r="SZQ171" s="11"/>
      <c r="SZR171" s="11"/>
      <c r="SZS171" s="11"/>
      <c r="SZT171" s="11"/>
      <c r="SZU171" s="11"/>
      <c r="SZV171" s="11"/>
      <c r="SZW171" s="11"/>
      <c r="SZX171" s="11"/>
      <c r="SZY171" s="11"/>
      <c r="SZZ171" s="11"/>
      <c r="TAA171" s="11"/>
      <c r="TAB171" s="11"/>
      <c r="TAC171" s="11"/>
      <c r="TAD171" s="11"/>
      <c r="TAE171" s="11"/>
      <c r="TAF171" s="11"/>
      <c r="TAG171" s="11"/>
      <c r="TAH171" s="11"/>
      <c r="TAI171" s="11"/>
      <c r="TAJ171" s="11"/>
      <c r="TAK171" s="11"/>
      <c r="TAL171" s="11"/>
      <c r="TAM171" s="11"/>
      <c r="TAN171" s="11"/>
      <c r="TAO171" s="11"/>
      <c r="TAP171" s="11"/>
      <c r="TAQ171" s="11"/>
      <c r="TAR171" s="11"/>
      <c r="TAS171" s="11"/>
      <c r="TAT171" s="11"/>
      <c r="TAU171" s="11"/>
      <c r="TAV171" s="11"/>
      <c r="TAW171" s="11"/>
      <c r="TAX171" s="11"/>
      <c r="TAY171" s="11"/>
      <c r="TAZ171" s="11"/>
      <c r="TBA171" s="11"/>
      <c r="TBB171" s="11"/>
      <c r="TBC171" s="11"/>
      <c r="TBD171" s="11"/>
      <c r="TBE171" s="11"/>
      <c r="TBF171" s="11"/>
      <c r="TBG171" s="11"/>
      <c r="TBH171" s="11"/>
      <c r="TBI171" s="11"/>
      <c r="TBJ171" s="11"/>
      <c r="TBK171" s="11"/>
      <c r="TBL171" s="11"/>
      <c r="TBM171" s="11"/>
      <c r="TBN171" s="11"/>
      <c r="TBO171" s="11"/>
      <c r="TBP171" s="11"/>
      <c r="TBQ171" s="11"/>
      <c r="TBR171" s="11"/>
      <c r="TBS171" s="11"/>
      <c r="TBT171" s="11"/>
      <c r="TBU171" s="11"/>
      <c r="TBV171" s="11"/>
      <c r="TBW171" s="11"/>
      <c r="TBX171" s="11"/>
      <c r="TBY171" s="11"/>
      <c r="TBZ171" s="11"/>
      <c r="TCA171" s="11"/>
      <c r="TCB171" s="11"/>
      <c r="TCC171" s="11"/>
      <c r="TCD171" s="11"/>
      <c r="TCE171" s="11"/>
      <c r="TCF171" s="11"/>
      <c r="TCG171" s="11"/>
      <c r="TCH171" s="11"/>
      <c r="TCI171" s="11"/>
      <c r="TCJ171" s="11"/>
      <c r="TCK171" s="11"/>
      <c r="TCL171" s="11"/>
      <c r="TCM171" s="11"/>
      <c r="TCN171" s="11"/>
      <c r="TCO171" s="11"/>
      <c r="TCP171" s="11"/>
      <c r="TCQ171" s="11"/>
      <c r="TCR171" s="11"/>
      <c r="TCS171" s="11"/>
      <c r="TCT171" s="11"/>
      <c r="TCU171" s="11"/>
      <c r="TCV171" s="11"/>
      <c r="TCW171" s="11"/>
      <c r="TCX171" s="11"/>
      <c r="TCY171" s="11"/>
      <c r="TCZ171" s="11"/>
      <c r="TDA171" s="11"/>
      <c r="TDB171" s="11"/>
      <c r="TDC171" s="11"/>
      <c r="TDD171" s="11"/>
      <c r="TDE171" s="11"/>
      <c r="TDF171" s="11"/>
      <c r="TDG171" s="11"/>
      <c r="TDH171" s="11"/>
      <c r="TDI171" s="11"/>
      <c r="TDJ171" s="11"/>
      <c r="TDK171" s="11"/>
      <c r="TDL171" s="11"/>
      <c r="TDM171" s="11"/>
      <c r="TDN171" s="11"/>
      <c r="TDO171" s="11"/>
      <c r="TDP171" s="11"/>
      <c r="TDQ171" s="11"/>
      <c r="TDR171" s="11"/>
      <c r="TDS171" s="11"/>
      <c r="TDT171" s="11"/>
      <c r="TDU171" s="11"/>
      <c r="TDV171" s="11"/>
      <c r="TDW171" s="11"/>
      <c r="TDX171" s="11"/>
      <c r="TDY171" s="11"/>
      <c r="TDZ171" s="11"/>
      <c r="TEA171" s="11"/>
      <c r="TEB171" s="11"/>
      <c r="TEC171" s="11"/>
      <c r="TED171" s="11"/>
      <c r="TEE171" s="11"/>
      <c r="TEF171" s="11"/>
      <c r="TEG171" s="11"/>
      <c r="TEH171" s="11"/>
      <c r="TEI171" s="11"/>
      <c r="TEJ171" s="11"/>
      <c r="TEK171" s="11"/>
      <c r="TEL171" s="11"/>
      <c r="TEM171" s="11"/>
      <c r="TEN171" s="11"/>
      <c r="TEO171" s="11"/>
      <c r="TEP171" s="11"/>
      <c r="TEQ171" s="11"/>
      <c r="TER171" s="11"/>
      <c r="TES171" s="11"/>
      <c r="TET171" s="11"/>
      <c r="TEU171" s="11"/>
      <c r="TEV171" s="11"/>
      <c r="TEW171" s="11"/>
      <c r="TEX171" s="11"/>
      <c r="TEY171" s="11"/>
      <c r="TEZ171" s="11"/>
      <c r="TFA171" s="11"/>
      <c r="TFB171" s="11"/>
      <c r="TFC171" s="11"/>
      <c r="TFD171" s="11"/>
      <c r="TFE171" s="11"/>
      <c r="TFF171" s="11"/>
      <c r="TFG171" s="11"/>
      <c r="TFH171" s="11"/>
      <c r="TFI171" s="11"/>
      <c r="TFJ171" s="11"/>
      <c r="TFK171" s="11"/>
      <c r="TFL171" s="11"/>
      <c r="TFM171" s="11"/>
      <c r="TFN171" s="11"/>
      <c r="TFO171" s="11"/>
      <c r="TFP171" s="11"/>
      <c r="TFQ171" s="11"/>
      <c r="TFR171" s="11"/>
      <c r="TFS171" s="11"/>
      <c r="TFT171" s="11"/>
      <c r="TFU171" s="11"/>
      <c r="TFV171" s="11"/>
      <c r="TFW171" s="11"/>
      <c r="TFX171" s="11"/>
      <c r="TFY171" s="11"/>
      <c r="TFZ171" s="11"/>
      <c r="TGA171" s="11"/>
      <c r="TGB171" s="11"/>
      <c r="TGC171" s="11"/>
      <c r="TGD171" s="11"/>
      <c r="TGE171" s="11"/>
      <c r="TGF171" s="11"/>
      <c r="TGG171" s="11"/>
      <c r="TGH171" s="11"/>
      <c r="TGI171" s="11"/>
      <c r="TGJ171" s="11"/>
      <c r="TGK171" s="11"/>
      <c r="TGL171" s="11"/>
      <c r="TGM171" s="11"/>
      <c r="TGN171" s="11"/>
      <c r="TGO171" s="11"/>
      <c r="TGP171" s="11"/>
      <c r="TGQ171" s="11"/>
      <c r="TGR171" s="11"/>
      <c r="TGS171" s="11"/>
      <c r="TGT171" s="11"/>
      <c r="TGU171" s="11"/>
      <c r="TGV171" s="11"/>
      <c r="TGW171" s="11"/>
      <c r="TGX171" s="11"/>
      <c r="TGY171" s="11"/>
      <c r="TGZ171" s="11"/>
      <c r="THA171" s="11"/>
      <c r="THB171" s="11"/>
      <c r="THC171" s="11"/>
      <c r="THD171" s="11"/>
      <c r="THE171" s="11"/>
      <c r="THF171" s="11"/>
      <c r="THG171" s="11"/>
      <c r="THH171" s="11"/>
      <c r="THI171" s="11"/>
      <c r="THJ171" s="11"/>
      <c r="THK171" s="11"/>
      <c r="THL171" s="11"/>
      <c r="THM171" s="11"/>
      <c r="THN171" s="11"/>
      <c r="THO171" s="11"/>
      <c r="THP171" s="11"/>
      <c r="THQ171" s="11"/>
      <c r="THR171" s="11"/>
      <c r="THS171" s="11"/>
      <c r="THT171" s="11"/>
      <c r="THU171" s="11"/>
      <c r="THV171" s="11"/>
      <c r="THW171" s="11"/>
      <c r="THX171" s="11"/>
      <c r="THY171" s="11"/>
      <c r="THZ171" s="11"/>
      <c r="TIA171" s="11"/>
      <c r="TIB171" s="11"/>
      <c r="TIC171" s="11"/>
      <c r="TID171" s="11"/>
      <c r="TIE171" s="11"/>
      <c r="TIF171" s="11"/>
      <c r="TIG171" s="11"/>
      <c r="TIH171" s="11"/>
      <c r="TII171" s="11"/>
      <c r="TIJ171" s="11"/>
      <c r="TIK171" s="11"/>
      <c r="TIL171" s="11"/>
      <c r="TIM171" s="11"/>
      <c r="TIN171" s="11"/>
      <c r="TIO171" s="11"/>
      <c r="TIP171" s="11"/>
      <c r="TIQ171" s="11"/>
      <c r="TIR171" s="11"/>
      <c r="TIS171" s="11"/>
      <c r="TIT171" s="11"/>
      <c r="TIU171" s="11"/>
      <c r="TIV171" s="11"/>
      <c r="TIW171" s="11"/>
      <c r="TIX171" s="11"/>
      <c r="TIY171" s="11"/>
      <c r="TIZ171" s="11"/>
      <c r="TJA171" s="11"/>
      <c r="TJB171" s="11"/>
      <c r="TJC171" s="11"/>
      <c r="TJD171" s="11"/>
      <c r="TJE171" s="11"/>
      <c r="TJF171" s="11"/>
      <c r="TJG171" s="11"/>
      <c r="TJH171" s="11"/>
      <c r="TJI171" s="11"/>
      <c r="TJJ171" s="11"/>
      <c r="TJK171" s="11"/>
      <c r="TJL171" s="11"/>
      <c r="TJM171" s="11"/>
      <c r="TJN171" s="11"/>
      <c r="TJO171" s="11"/>
      <c r="TJP171" s="11"/>
      <c r="TJQ171" s="11"/>
      <c r="TJR171" s="11"/>
      <c r="TJS171" s="11"/>
      <c r="TJT171" s="11"/>
      <c r="TJU171" s="11"/>
      <c r="TJV171" s="11"/>
      <c r="TJW171" s="11"/>
      <c r="TJX171" s="11"/>
      <c r="TJY171" s="11"/>
      <c r="TJZ171" s="11"/>
      <c r="TKA171" s="11"/>
      <c r="TKB171" s="11"/>
      <c r="TKC171" s="11"/>
      <c r="TKD171" s="11"/>
      <c r="TKE171" s="11"/>
      <c r="TKF171" s="11"/>
      <c r="TKG171" s="11"/>
      <c r="TKH171" s="11"/>
      <c r="TKI171" s="11"/>
      <c r="TKJ171" s="11"/>
      <c r="TKK171" s="11"/>
      <c r="TKL171" s="11"/>
      <c r="TKM171" s="11"/>
      <c r="TKN171" s="11"/>
      <c r="TKO171" s="11"/>
      <c r="TKP171" s="11"/>
      <c r="TKQ171" s="11"/>
      <c r="TKR171" s="11"/>
      <c r="TKS171" s="11"/>
      <c r="TKT171" s="11"/>
      <c r="TKU171" s="11"/>
      <c r="TKV171" s="11"/>
      <c r="TKW171" s="11"/>
      <c r="TKX171" s="11"/>
      <c r="TKY171" s="11"/>
      <c r="TKZ171" s="11"/>
      <c r="TLA171" s="11"/>
      <c r="TLB171" s="11"/>
      <c r="TLC171" s="11"/>
      <c r="TLD171" s="11"/>
      <c r="TLE171" s="11"/>
      <c r="TLF171" s="11"/>
      <c r="TLG171" s="11"/>
      <c r="TLH171" s="11"/>
      <c r="TLI171" s="11"/>
      <c r="TLJ171" s="11"/>
      <c r="TLK171" s="11"/>
      <c r="TLL171" s="11"/>
      <c r="TLM171" s="11"/>
      <c r="TLN171" s="11"/>
      <c r="TLO171" s="11"/>
      <c r="TLP171" s="11"/>
      <c r="TLQ171" s="11"/>
      <c r="TLR171" s="11"/>
      <c r="TLS171" s="11"/>
      <c r="TLT171" s="11"/>
      <c r="TLU171" s="11"/>
      <c r="TLV171" s="11"/>
      <c r="TLW171" s="11"/>
      <c r="TLX171" s="11"/>
      <c r="TLY171" s="11"/>
      <c r="TLZ171" s="11"/>
      <c r="TMA171" s="11"/>
      <c r="TMB171" s="11"/>
      <c r="TMC171" s="11"/>
      <c r="TMD171" s="11"/>
      <c r="TME171" s="11"/>
      <c r="TMF171" s="11"/>
      <c r="TMG171" s="11"/>
      <c r="TMH171" s="11"/>
      <c r="TMI171" s="11"/>
      <c r="TMJ171" s="11"/>
      <c r="TMK171" s="11"/>
      <c r="TML171" s="11"/>
      <c r="TMM171" s="11"/>
      <c r="TMN171" s="11"/>
      <c r="TMO171" s="11"/>
      <c r="TMP171" s="11"/>
      <c r="TMQ171" s="11"/>
      <c r="TMR171" s="11"/>
      <c r="TMS171" s="11"/>
      <c r="TMT171" s="11"/>
      <c r="TMU171" s="11"/>
      <c r="TMV171" s="11"/>
      <c r="TMW171" s="11"/>
      <c r="TMX171" s="11"/>
      <c r="TMY171" s="11"/>
      <c r="TMZ171" s="11"/>
      <c r="TNA171" s="11"/>
      <c r="TNB171" s="11"/>
      <c r="TNC171" s="11"/>
      <c r="TND171" s="11"/>
      <c r="TNE171" s="11"/>
      <c r="TNF171" s="11"/>
      <c r="TNG171" s="11"/>
      <c r="TNH171" s="11"/>
      <c r="TNI171" s="11"/>
      <c r="TNJ171" s="11"/>
      <c r="TNK171" s="11"/>
      <c r="TNL171" s="11"/>
      <c r="TNM171" s="11"/>
      <c r="TNN171" s="11"/>
      <c r="TNO171" s="11"/>
      <c r="TNP171" s="11"/>
      <c r="TNQ171" s="11"/>
      <c r="TNR171" s="11"/>
      <c r="TNS171" s="11"/>
      <c r="TNT171" s="11"/>
      <c r="TNU171" s="11"/>
      <c r="TNV171" s="11"/>
      <c r="TNW171" s="11"/>
      <c r="TNX171" s="11"/>
      <c r="TNY171" s="11"/>
      <c r="TNZ171" s="11"/>
      <c r="TOA171" s="11"/>
      <c r="TOB171" s="11"/>
      <c r="TOC171" s="11"/>
      <c r="TOD171" s="11"/>
      <c r="TOE171" s="11"/>
      <c r="TOF171" s="11"/>
      <c r="TOG171" s="11"/>
      <c r="TOH171" s="11"/>
      <c r="TOI171" s="11"/>
      <c r="TOJ171" s="11"/>
      <c r="TOK171" s="11"/>
      <c r="TOL171" s="11"/>
      <c r="TOM171" s="11"/>
      <c r="TON171" s="11"/>
      <c r="TOO171" s="11"/>
      <c r="TOP171" s="11"/>
      <c r="TOQ171" s="11"/>
      <c r="TOR171" s="11"/>
      <c r="TOS171" s="11"/>
      <c r="TOT171" s="11"/>
      <c r="TOU171" s="11"/>
      <c r="TOV171" s="11"/>
      <c r="TOW171" s="11"/>
      <c r="TOX171" s="11"/>
      <c r="TOY171" s="11"/>
      <c r="TOZ171" s="11"/>
      <c r="TPA171" s="11"/>
      <c r="TPB171" s="11"/>
      <c r="TPC171" s="11"/>
      <c r="TPD171" s="11"/>
      <c r="TPE171" s="11"/>
      <c r="TPF171" s="11"/>
      <c r="TPG171" s="11"/>
      <c r="TPH171" s="11"/>
      <c r="TPI171" s="11"/>
      <c r="TPJ171" s="11"/>
      <c r="TPK171" s="11"/>
      <c r="TPL171" s="11"/>
      <c r="TPM171" s="11"/>
      <c r="TPN171" s="11"/>
      <c r="TPO171" s="11"/>
      <c r="TPP171" s="11"/>
      <c r="TPQ171" s="11"/>
      <c r="TPR171" s="11"/>
      <c r="TPS171" s="11"/>
      <c r="TPT171" s="11"/>
      <c r="TPU171" s="11"/>
      <c r="TPV171" s="11"/>
      <c r="TPW171" s="11"/>
      <c r="TPX171" s="11"/>
      <c r="TPY171" s="11"/>
      <c r="TPZ171" s="11"/>
      <c r="TQA171" s="11"/>
      <c r="TQB171" s="11"/>
      <c r="TQC171" s="11"/>
      <c r="TQD171" s="11"/>
      <c r="TQE171" s="11"/>
      <c r="TQF171" s="11"/>
      <c r="TQG171" s="11"/>
      <c r="TQH171" s="11"/>
      <c r="TQI171" s="11"/>
      <c r="TQJ171" s="11"/>
      <c r="TQK171" s="11"/>
      <c r="TQL171" s="11"/>
      <c r="TQM171" s="11"/>
      <c r="TQN171" s="11"/>
      <c r="TQO171" s="11"/>
      <c r="TQP171" s="11"/>
      <c r="TQQ171" s="11"/>
      <c r="TQR171" s="11"/>
      <c r="TQS171" s="11"/>
      <c r="TQT171" s="11"/>
      <c r="TQU171" s="11"/>
      <c r="TQV171" s="11"/>
      <c r="TQW171" s="11"/>
      <c r="TQX171" s="11"/>
      <c r="TQY171" s="11"/>
      <c r="TQZ171" s="11"/>
      <c r="TRA171" s="11"/>
      <c r="TRB171" s="11"/>
      <c r="TRC171" s="11"/>
      <c r="TRD171" s="11"/>
      <c r="TRE171" s="11"/>
      <c r="TRF171" s="11"/>
      <c r="TRG171" s="11"/>
      <c r="TRH171" s="11"/>
      <c r="TRI171" s="11"/>
      <c r="TRJ171" s="11"/>
      <c r="TRK171" s="11"/>
      <c r="TRL171" s="11"/>
      <c r="TRM171" s="11"/>
      <c r="TRN171" s="11"/>
      <c r="TRO171" s="11"/>
      <c r="TRP171" s="11"/>
      <c r="TRQ171" s="11"/>
      <c r="TRR171" s="11"/>
      <c r="TRS171" s="11"/>
      <c r="TRT171" s="11"/>
      <c r="TRU171" s="11"/>
      <c r="TRV171" s="11"/>
      <c r="TRW171" s="11"/>
      <c r="TRX171" s="11"/>
      <c r="TRY171" s="11"/>
      <c r="TRZ171" s="11"/>
      <c r="TSA171" s="11"/>
      <c r="TSB171" s="11"/>
      <c r="TSC171" s="11"/>
      <c r="TSD171" s="11"/>
      <c r="TSE171" s="11"/>
      <c r="TSF171" s="11"/>
      <c r="TSG171" s="11"/>
      <c r="TSH171" s="11"/>
      <c r="TSI171" s="11"/>
      <c r="TSJ171" s="11"/>
      <c r="TSK171" s="11"/>
      <c r="TSL171" s="11"/>
      <c r="TSM171" s="11"/>
      <c r="TSN171" s="11"/>
      <c r="TSO171" s="11"/>
      <c r="TSP171" s="11"/>
      <c r="TSQ171" s="11"/>
      <c r="TSR171" s="11"/>
      <c r="TSS171" s="11"/>
      <c r="TST171" s="11"/>
      <c r="TSU171" s="11"/>
      <c r="TSV171" s="11"/>
      <c r="TSW171" s="11"/>
      <c r="TSX171" s="11"/>
      <c r="TSY171" s="11"/>
      <c r="TSZ171" s="11"/>
      <c r="TTA171" s="11"/>
      <c r="TTB171" s="11"/>
      <c r="TTC171" s="11"/>
      <c r="TTD171" s="11"/>
      <c r="TTE171" s="11"/>
      <c r="TTF171" s="11"/>
      <c r="TTG171" s="11"/>
      <c r="TTH171" s="11"/>
      <c r="TTI171" s="11"/>
      <c r="TTJ171" s="11"/>
      <c r="TTK171" s="11"/>
      <c r="TTL171" s="11"/>
      <c r="TTM171" s="11"/>
      <c r="TTN171" s="11"/>
      <c r="TTO171" s="11"/>
      <c r="TTP171" s="11"/>
      <c r="TTQ171" s="11"/>
      <c r="TTR171" s="11"/>
      <c r="TTS171" s="11"/>
      <c r="TTT171" s="11"/>
      <c r="TTU171" s="11"/>
      <c r="TTV171" s="11"/>
      <c r="TTW171" s="11"/>
      <c r="TTX171" s="11"/>
      <c r="TTY171" s="11"/>
      <c r="TTZ171" s="11"/>
      <c r="TUA171" s="11"/>
      <c r="TUB171" s="11"/>
      <c r="TUC171" s="11"/>
      <c r="TUD171" s="11"/>
      <c r="TUE171" s="11"/>
      <c r="TUF171" s="11"/>
      <c r="TUG171" s="11"/>
      <c r="TUH171" s="11"/>
      <c r="TUI171" s="11"/>
      <c r="TUJ171" s="11"/>
      <c r="TUK171" s="11"/>
      <c r="TUL171" s="11"/>
      <c r="TUM171" s="11"/>
      <c r="TUN171" s="11"/>
      <c r="TUO171" s="11"/>
      <c r="TUP171" s="11"/>
      <c r="TUQ171" s="11"/>
      <c r="TUR171" s="11"/>
      <c r="TUS171" s="11"/>
      <c r="TUT171" s="11"/>
      <c r="TUU171" s="11"/>
      <c r="TUV171" s="11"/>
      <c r="TUW171" s="11"/>
      <c r="TUX171" s="11"/>
      <c r="TUY171" s="11"/>
      <c r="TUZ171" s="11"/>
      <c r="TVA171" s="11"/>
      <c r="TVB171" s="11"/>
      <c r="TVC171" s="11"/>
      <c r="TVD171" s="11"/>
      <c r="TVE171" s="11"/>
      <c r="TVF171" s="11"/>
      <c r="TVG171" s="11"/>
      <c r="TVH171" s="11"/>
      <c r="TVI171" s="11"/>
      <c r="TVJ171" s="11"/>
      <c r="TVK171" s="11"/>
      <c r="TVL171" s="11"/>
      <c r="TVM171" s="11"/>
      <c r="TVN171" s="11"/>
      <c r="TVO171" s="11"/>
      <c r="TVP171" s="11"/>
      <c r="TVQ171" s="11"/>
      <c r="TVR171" s="11"/>
      <c r="TVS171" s="11"/>
      <c r="TVT171" s="11"/>
      <c r="TVU171" s="11"/>
      <c r="TVV171" s="11"/>
      <c r="TVW171" s="11"/>
      <c r="TVX171" s="11"/>
      <c r="TVY171" s="11"/>
      <c r="TVZ171" s="11"/>
      <c r="TWA171" s="11"/>
      <c r="TWB171" s="11"/>
      <c r="TWC171" s="11"/>
      <c r="TWD171" s="11"/>
      <c r="TWE171" s="11"/>
      <c r="TWF171" s="11"/>
      <c r="TWG171" s="11"/>
      <c r="TWH171" s="11"/>
      <c r="TWI171" s="11"/>
      <c r="TWJ171" s="11"/>
      <c r="TWK171" s="11"/>
      <c r="TWL171" s="11"/>
      <c r="TWM171" s="11"/>
      <c r="TWN171" s="11"/>
      <c r="TWO171" s="11"/>
      <c r="TWP171" s="11"/>
      <c r="TWQ171" s="11"/>
      <c r="TWR171" s="11"/>
      <c r="TWS171" s="11"/>
      <c r="TWT171" s="11"/>
      <c r="TWU171" s="11"/>
      <c r="TWV171" s="11"/>
      <c r="TWW171" s="11"/>
      <c r="TWX171" s="11"/>
      <c r="TWY171" s="11"/>
      <c r="TWZ171" s="11"/>
      <c r="TXA171" s="11"/>
      <c r="TXB171" s="11"/>
      <c r="TXC171" s="11"/>
      <c r="TXD171" s="11"/>
      <c r="TXE171" s="11"/>
      <c r="TXF171" s="11"/>
      <c r="TXG171" s="11"/>
      <c r="TXH171" s="11"/>
      <c r="TXI171" s="11"/>
      <c r="TXJ171" s="11"/>
      <c r="TXK171" s="11"/>
      <c r="TXL171" s="11"/>
      <c r="TXM171" s="11"/>
      <c r="TXN171" s="11"/>
      <c r="TXO171" s="11"/>
      <c r="TXP171" s="11"/>
      <c r="TXQ171" s="11"/>
      <c r="TXR171" s="11"/>
      <c r="TXS171" s="11"/>
      <c r="TXT171" s="11"/>
      <c r="TXU171" s="11"/>
      <c r="TXV171" s="11"/>
      <c r="TXW171" s="11"/>
      <c r="TXX171" s="11"/>
      <c r="TXY171" s="11"/>
      <c r="TXZ171" s="11"/>
      <c r="TYA171" s="11"/>
      <c r="TYB171" s="11"/>
      <c r="TYC171" s="11"/>
      <c r="TYD171" s="11"/>
      <c r="TYE171" s="11"/>
      <c r="TYF171" s="11"/>
      <c r="TYG171" s="11"/>
      <c r="TYH171" s="11"/>
      <c r="TYI171" s="11"/>
      <c r="TYJ171" s="11"/>
      <c r="TYK171" s="11"/>
      <c r="TYL171" s="11"/>
      <c r="TYM171" s="11"/>
      <c r="TYN171" s="11"/>
      <c r="TYO171" s="11"/>
      <c r="TYP171" s="11"/>
      <c r="TYQ171" s="11"/>
      <c r="TYR171" s="11"/>
      <c r="TYS171" s="11"/>
      <c r="TYT171" s="11"/>
      <c r="TYU171" s="11"/>
      <c r="TYV171" s="11"/>
      <c r="TYW171" s="11"/>
      <c r="TYX171" s="11"/>
      <c r="TYY171" s="11"/>
      <c r="TYZ171" s="11"/>
      <c r="TZA171" s="11"/>
      <c r="TZB171" s="11"/>
      <c r="TZC171" s="11"/>
      <c r="TZD171" s="11"/>
      <c r="TZE171" s="11"/>
      <c r="TZF171" s="11"/>
      <c r="TZG171" s="11"/>
      <c r="TZH171" s="11"/>
      <c r="TZI171" s="11"/>
      <c r="TZJ171" s="11"/>
      <c r="TZK171" s="11"/>
      <c r="TZL171" s="11"/>
      <c r="TZM171" s="11"/>
      <c r="TZN171" s="11"/>
      <c r="TZO171" s="11"/>
      <c r="TZP171" s="11"/>
      <c r="TZQ171" s="11"/>
      <c r="TZR171" s="11"/>
      <c r="TZS171" s="11"/>
      <c r="TZT171" s="11"/>
      <c r="TZU171" s="11"/>
      <c r="TZV171" s="11"/>
      <c r="TZW171" s="11"/>
      <c r="TZX171" s="11"/>
      <c r="TZY171" s="11"/>
      <c r="TZZ171" s="11"/>
      <c r="UAA171" s="11"/>
      <c r="UAB171" s="11"/>
      <c r="UAC171" s="11"/>
      <c r="UAD171" s="11"/>
      <c r="UAE171" s="11"/>
      <c r="UAF171" s="11"/>
      <c r="UAG171" s="11"/>
      <c r="UAH171" s="11"/>
      <c r="UAI171" s="11"/>
      <c r="UAJ171" s="11"/>
      <c r="UAK171" s="11"/>
      <c r="UAL171" s="11"/>
      <c r="UAM171" s="11"/>
      <c r="UAN171" s="11"/>
      <c r="UAO171" s="11"/>
      <c r="UAP171" s="11"/>
      <c r="UAQ171" s="11"/>
      <c r="UAR171" s="11"/>
      <c r="UAS171" s="11"/>
      <c r="UAT171" s="11"/>
      <c r="UAU171" s="11"/>
      <c r="UAV171" s="11"/>
      <c r="UAW171" s="11"/>
      <c r="UAX171" s="11"/>
      <c r="UAY171" s="11"/>
      <c r="UAZ171" s="11"/>
      <c r="UBA171" s="11"/>
      <c r="UBB171" s="11"/>
      <c r="UBC171" s="11"/>
      <c r="UBD171" s="11"/>
      <c r="UBE171" s="11"/>
      <c r="UBF171" s="11"/>
      <c r="UBG171" s="11"/>
      <c r="UBH171" s="11"/>
      <c r="UBI171" s="11"/>
      <c r="UBJ171" s="11"/>
      <c r="UBK171" s="11"/>
      <c r="UBL171" s="11"/>
      <c r="UBM171" s="11"/>
      <c r="UBN171" s="11"/>
      <c r="UBO171" s="11"/>
      <c r="UBP171" s="11"/>
      <c r="UBQ171" s="11"/>
      <c r="UBR171" s="11"/>
      <c r="UBS171" s="11"/>
      <c r="UBT171" s="11"/>
      <c r="UBU171" s="11"/>
      <c r="UBV171" s="11"/>
      <c r="UBW171" s="11"/>
      <c r="UBX171" s="11"/>
      <c r="UBY171" s="11"/>
      <c r="UBZ171" s="11"/>
      <c r="UCA171" s="11"/>
      <c r="UCB171" s="11"/>
      <c r="UCC171" s="11"/>
      <c r="UCD171" s="11"/>
      <c r="UCE171" s="11"/>
      <c r="UCF171" s="11"/>
      <c r="UCG171" s="11"/>
      <c r="UCH171" s="11"/>
      <c r="UCI171" s="11"/>
      <c r="UCJ171" s="11"/>
      <c r="UCK171" s="11"/>
      <c r="UCL171" s="11"/>
      <c r="UCM171" s="11"/>
      <c r="UCN171" s="11"/>
      <c r="UCO171" s="11"/>
      <c r="UCP171" s="11"/>
      <c r="UCQ171" s="11"/>
      <c r="UCR171" s="11"/>
      <c r="UCS171" s="11"/>
      <c r="UCT171" s="11"/>
      <c r="UCU171" s="11"/>
      <c r="UCV171" s="11"/>
      <c r="UCW171" s="11"/>
      <c r="UCX171" s="11"/>
      <c r="UCY171" s="11"/>
      <c r="UCZ171" s="11"/>
      <c r="UDA171" s="11"/>
      <c r="UDB171" s="11"/>
      <c r="UDC171" s="11"/>
      <c r="UDD171" s="11"/>
      <c r="UDE171" s="11"/>
      <c r="UDF171" s="11"/>
      <c r="UDG171" s="11"/>
      <c r="UDH171" s="11"/>
      <c r="UDI171" s="11"/>
      <c r="UDJ171" s="11"/>
      <c r="UDK171" s="11"/>
      <c r="UDL171" s="11"/>
      <c r="UDM171" s="11"/>
      <c r="UDN171" s="11"/>
      <c r="UDO171" s="11"/>
      <c r="UDP171" s="11"/>
      <c r="UDQ171" s="11"/>
      <c r="UDR171" s="11"/>
      <c r="UDS171" s="11"/>
      <c r="UDT171" s="11"/>
      <c r="UDU171" s="11"/>
      <c r="UDV171" s="11"/>
      <c r="UDW171" s="11"/>
      <c r="UDX171" s="11"/>
      <c r="UDY171" s="11"/>
      <c r="UDZ171" s="11"/>
      <c r="UEA171" s="11"/>
      <c r="UEB171" s="11"/>
      <c r="UEC171" s="11"/>
      <c r="UED171" s="11"/>
      <c r="UEE171" s="11"/>
      <c r="UEF171" s="11"/>
      <c r="UEG171" s="11"/>
      <c r="UEH171" s="11"/>
      <c r="UEI171" s="11"/>
      <c r="UEJ171" s="11"/>
      <c r="UEK171" s="11"/>
      <c r="UEL171" s="11"/>
      <c r="UEM171" s="11"/>
      <c r="UEN171" s="11"/>
      <c r="UEO171" s="11"/>
      <c r="UEP171" s="11"/>
      <c r="UEQ171" s="11"/>
      <c r="UER171" s="11"/>
      <c r="UES171" s="11"/>
      <c r="UET171" s="11"/>
      <c r="UEU171" s="11"/>
      <c r="UEV171" s="11"/>
      <c r="UEW171" s="11"/>
      <c r="UEX171" s="11"/>
      <c r="UEY171" s="11"/>
      <c r="UEZ171" s="11"/>
      <c r="UFA171" s="11"/>
      <c r="UFB171" s="11"/>
      <c r="UFC171" s="11"/>
      <c r="UFD171" s="11"/>
      <c r="UFE171" s="11"/>
      <c r="UFF171" s="11"/>
      <c r="UFG171" s="11"/>
      <c r="UFH171" s="11"/>
      <c r="UFI171" s="11"/>
      <c r="UFJ171" s="11"/>
      <c r="UFK171" s="11"/>
      <c r="UFL171" s="11"/>
      <c r="UFM171" s="11"/>
      <c r="UFN171" s="11"/>
      <c r="UFO171" s="11"/>
      <c r="UFP171" s="11"/>
      <c r="UFQ171" s="11"/>
      <c r="UFR171" s="11"/>
      <c r="UFS171" s="11"/>
      <c r="UFT171" s="11"/>
      <c r="UFU171" s="11"/>
      <c r="UFV171" s="11"/>
      <c r="UFW171" s="11"/>
      <c r="UFX171" s="11"/>
      <c r="UFY171" s="11"/>
      <c r="UFZ171" s="11"/>
      <c r="UGA171" s="11"/>
      <c r="UGB171" s="11"/>
      <c r="UGC171" s="11"/>
      <c r="UGD171" s="11"/>
      <c r="UGE171" s="11"/>
      <c r="UGF171" s="11"/>
      <c r="UGG171" s="11"/>
      <c r="UGH171" s="11"/>
      <c r="UGI171" s="11"/>
      <c r="UGJ171" s="11"/>
      <c r="UGK171" s="11"/>
      <c r="UGL171" s="11"/>
      <c r="UGM171" s="11"/>
      <c r="UGN171" s="11"/>
      <c r="UGO171" s="11"/>
      <c r="UGP171" s="11"/>
      <c r="UGQ171" s="11"/>
      <c r="UGR171" s="11"/>
      <c r="UGS171" s="11"/>
      <c r="UGT171" s="11"/>
      <c r="UGU171" s="11"/>
      <c r="UGV171" s="11"/>
      <c r="UGW171" s="11"/>
      <c r="UGX171" s="11"/>
      <c r="UGY171" s="11"/>
      <c r="UGZ171" s="11"/>
      <c r="UHA171" s="11"/>
      <c r="UHB171" s="11"/>
      <c r="UHC171" s="11"/>
      <c r="UHD171" s="11"/>
      <c r="UHE171" s="11"/>
      <c r="UHF171" s="11"/>
      <c r="UHG171" s="11"/>
      <c r="UHH171" s="11"/>
      <c r="UHI171" s="11"/>
      <c r="UHJ171" s="11"/>
      <c r="UHK171" s="11"/>
      <c r="UHL171" s="11"/>
      <c r="UHM171" s="11"/>
      <c r="UHN171" s="11"/>
      <c r="UHO171" s="11"/>
      <c r="UHP171" s="11"/>
      <c r="UHQ171" s="11"/>
      <c r="UHR171" s="11"/>
      <c r="UHS171" s="11"/>
      <c r="UHT171" s="11"/>
      <c r="UHU171" s="11"/>
      <c r="UHV171" s="11"/>
      <c r="UHW171" s="11"/>
      <c r="UHX171" s="11"/>
      <c r="UHY171" s="11"/>
      <c r="UHZ171" s="11"/>
      <c r="UIA171" s="11"/>
      <c r="UIB171" s="11"/>
      <c r="UIC171" s="11"/>
      <c r="UID171" s="11"/>
      <c r="UIE171" s="11"/>
      <c r="UIF171" s="11"/>
      <c r="UIG171" s="11"/>
      <c r="UIH171" s="11"/>
      <c r="UII171" s="11"/>
      <c r="UIJ171" s="11"/>
      <c r="UIK171" s="11"/>
      <c r="UIL171" s="11"/>
      <c r="UIM171" s="11"/>
      <c r="UIN171" s="11"/>
      <c r="UIO171" s="11"/>
      <c r="UIP171" s="11"/>
      <c r="UIQ171" s="11"/>
      <c r="UIR171" s="11"/>
      <c r="UIS171" s="11"/>
      <c r="UIT171" s="11"/>
      <c r="UIU171" s="11"/>
      <c r="UIV171" s="11"/>
      <c r="UIW171" s="11"/>
      <c r="UIX171" s="11"/>
      <c r="UIY171" s="11"/>
      <c r="UIZ171" s="11"/>
      <c r="UJA171" s="11"/>
      <c r="UJB171" s="11"/>
      <c r="UJC171" s="11"/>
      <c r="UJD171" s="11"/>
      <c r="UJE171" s="11"/>
      <c r="UJF171" s="11"/>
      <c r="UJG171" s="11"/>
      <c r="UJH171" s="11"/>
      <c r="UJI171" s="11"/>
      <c r="UJJ171" s="11"/>
      <c r="UJK171" s="11"/>
      <c r="UJL171" s="11"/>
      <c r="UJM171" s="11"/>
      <c r="UJN171" s="11"/>
      <c r="UJO171" s="11"/>
      <c r="UJP171" s="11"/>
      <c r="UJQ171" s="11"/>
      <c r="UJR171" s="11"/>
      <c r="UJS171" s="11"/>
      <c r="UJT171" s="11"/>
      <c r="UJU171" s="11"/>
      <c r="UJV171" s="11"/>
      <c r="UJW171" s="11"/>
      <c r="UJX171" s="11"/>
      <c r="UJY171" s="11"/>
      <c r="UJZ171" s="11"/>
      <c r="UKA171" s="11"/>
      <c r="UKB171" s="11"/>
      <c r="UKC171" s="11"/>
      <c r="UKD171" s="11"/>
      <c r="UKE171" s="11"/>
      <c r="UKF171" s="11"/>
      <c r="UKG171" s="11"/>
      <c r="UKH171" s="11"/>
      <c r="UKI171" s="11"/>
      <c r="UKJ171" s="11"/>
      <c r="UKK171" s="11"/>
      <c r="UKL171" s="11"/>
      <c r="UKM171" s="11"/>
      <c r="UKN171" s="11"/>
      <c r="UKO171" s="11"/>
      <c r="UKP171" s="11"/>
      <c r="UKQ171" s="11"/>
      <c r="UKR171" s="11"/>
      <c r="UKS171" s="11"/>
      <c r="UKT171" s="11"/>
      <c r="UKU171" s="11"/>
      <c r="UKV171" s="11"/>
      <c r="UKW171" s="11"/>
      <c r="UKX171" s="11"/>
      <c r="UKY171" s="11"/>
      <c r="UKZ171" s="11"/>
      <c r="ULA171" s="11"/>
      <c r="ULB171" s="11"/>
      <c r="ULC171" s="11"/>
      <c r="ULD171" s="11"/>
      <c r="ULE171" s="11"/>
      <c r="ULF171" s="11"/>
      <c r="ULG171" s="11"/>
      <c r="ULH171" s="11"/>
      <c r="ULI171" s="11"/>
      <c r="ULJ171" s="11"/>
      <c r="ULK171" s="11"/>
      <c r="ULL171" s="11"/>
      <c r="ULM171" s="11"/>
      <c r="ULN171" s="11"/>
      <c r="ULO171" s="11"/>
      <c r="ULP171" s="11"/>
      <c r="ULQ171" s="11"/>
      <c r="ULR171" s="11"/>
      <c r="ULS171" s="11"/>
      <c r="ULT171" s="11"/>
      <c r="ULU171" s="11"/>
      <c r="ULV171" s="11"/>
      <c r="ULW171" s="11"/>
      <c r="ULX171" s="11"/>
      <c r="ULY171" s="11"/>
      <c r="ULZ171" s="11"/>
      <c r="UMA171" s="11"/>
      <c r="UMB171" s="11"/>
      <c r="UMC171" s="11"/>
      <c r="UMD171" s="11"/>
      <c r="UME171" s="11"/>
      <c r="UMF171" s="11"/>
      <c r="UMG171" s="11"/>
      <c r="UMH171" s="11"/>
      <c r="UMI171" s="11"/>
      <c r="UMJ171" s="11"/>
      <c r="UMK171" s="11"/>
      <c r="UML171" s="11"/>
      <c r="UMM171" s="11"/>
      <c r="UMN171" s="11"/>
      <c r="UMO171" s="11"/>
      <c r="UMP171" s="11"/>
      <c r="UMQ171" s="11"/>
      <c r="UMR171" s="11"/>
      <c r="UMS171" s="11"/>
      <c r="UMT171" s="11"/>
      <c r="UMU171" s="11"/>
      <c r="UMV171" s="11"/>
      <c r="UMW171" s="11"/>
      <c r="UMX171" s="11"/>
      <c r="UMY171" s="11"/>
      <c r="UMZ171" s="11"/>
      <c r="UNA171" s="11"/>
      <c r="UNB171" s="11"/>
      <c r="UNC171" s="11"/>
      <c r="UND171" s="11"/>
      <c r="UNE171" s="11"/>
      <c r="UNF171" s="11"/>
      <c r="UNG171" s="11"/>
      <c r="UNH171" s="11"/>
      <c r="UNI171" s="11"/>
      <c r="UNJ171" s="11"/>
      <c r="UNK171" s="11"/>
      <c r="UNL171" s="11"/>
      <c r="UNM171" s="11"/>
      <c r="UNN171" s="11"/>
      <c r="UNO171" s="11"/>
      <c r="UNP171" s="11"/>
      <c r="UNQ171" s="11"/>
      <c r="UNR171" s="11"/>
      <c r="UNS171" s="11"/>
      <c r="UNT171" s="11"/>
      <c r="UNU171" s="11"/>
      <c r="UNV171" s="11"/>
      <c r="UNW171" s="11"/>
      <c r="UNX171" s="11"/>
      <c r="UNY171" s="11"/>
      <c r="UNZ171" s="11"/>
      <c r="UOA171" s="11"/>
      <c r="UOB171" s="11"/>
      <c r="UOC171" s="11"/>
      <c r="UOD171" s="11"/>
      <c r="UOE171" s="11"/>
      <c r="UOF171" s="11"/>
      <c r="UOG171" s="11"/>
      <c r="UOH171" s="11"/>
      <c r="UOI171" s="11"/>
      <c r="UOJ171" s="11"/>
      <c r="UOK171" s="11"/>
      <c r="UOL171" s="11"/>
      <c r="UOM171" s="11"/>
      <c r="UON171" s="11"/>
      <c r="UOO171" s="11"/>
      <c r="UOP171" s="11"/>
      <c r="UOQ171" s="11"/>
      <c r="UOR171" s="11"/>
      <c r="UOS171" s="11"/>
      <c r="UOT171" s="11"/>
      <c r="UOU171" s="11"/>
      <c r="UOV171" s="11"/>
      <c r="UOW171" s="11"/>
      <c r="UOX171" s="11"/>
      <c r="UOY171" s="11"/>
      <c r="UOZ171" s="11"/>
      <c r="UPA171" s="11"/>
      <c r="UPB171" s="11"/>
      <c r="UPC171" s="11"/>
      <c r="UPD171" s="11"/>
      <c r="UPE171" s="11"/>
      <c r="UPF171" s="11"/>
      <c r="UPG171" s="11"/>
      <c r="UPH171" s="11"/>
      <c r="UPI171" s="11"/>
      <c r="UPJ171" s="11"/>
      <c r="UPK171" s="11"/>
      <c r="UPL171" s="11"/>
      <c r="UPM171" s="11"/>
      <c r="UPN171" s="11"/>
      <c r="UPO171" s="11"/>
      <c r="UPP171" s="11"/>
      <c r="UPQ171" s="11"/>
      <c r="UPR171" s="11"/>
      <c r="UPS171" s="11"/>
      <c r="UPT171" s="11"/>
      <c r="UPU171" s="11"/>
      <c r="UPV171" s="11"/>
      <c r="UPW171" s="11"/>
      <c r="UPX171" s="11"/>
      <c r="UPY171" s="11"/>
      <c r="UPZ171" s="11"/>
      <c r="UQA171" s="11"/>
      <c r="UQB171" s="11"/>
      <c r="UQC171" s="11"/>
      <c r="UQD171" s="11"/>
      <c r="UQE171" s="11"/>
      <c r="UQF171" s="11"/>
      <c r="UQG171" s="11"/>
      <c r="UQH171" s="11"/>
      <c r="UQI171" s="11"/>
      <c r="UQJ171" s="11"/>
      <c r="UQK171" s="11"/>
      <c r="UQL171" s="11"/>
      <c r="UQM171" s="11"/>
      <c r="UQN171" s="11"/>
      <c r="UQO171" s="11"/>
      <c r="UQP171" s="11"/>
      <c r="UQQ171" s="11"/>
      <c r="UQR171" s="11"/>
      <c r="UQS171" s="11"/>
      <c r="UQT171" s="11"/>
      <c r="UQU171" s="11"/>
      <c r="UQV171" s="11"/>
      <c r="UQW171" s="11"/>
      <c r="UQX171" s="11"/>
      <c r="UQY171" s="11"/>
      <c r="UQZ171" s="11"/>
      <c r="URA171" s="11"/>
      <c r="URB171" s="11"/>
      <c r="URC171" s="11"/>
      <c r="URD171" s="11"/>
      <c r="URE171" s="11"/>
      <c r="URF171" s="11"/>
      <c r="URG171" s="11"/>
      <c r="URH171" s="11"/>
      <c r="URI171" s="11"/>
      <c r="URJ171" s="11"/>
      <c r="URK171" s="11"/>
      <c r="URL171" s="11"/>
      <c r="URM171" s="11"/>
      <c r="URN171" s="11"/>
      <c r="URO171" s="11"/>
      <c r="URP171" s="11"/>
      <c r="URQ171" s="11"/>
      <c r="URR171" s="11"/>
      <c r="URS171" s="11"/>
      <c r="URT171" s="11"/>
      <c r="URU171" s="11"/>
      <c r="URV171" s="11"/>
      <c r="URW171" s="11"/>
      <c r="URX171" s="11"/>
      <c r="URY171" s="11"/>
      <c r="URZ171" s="11"/>
      <c r="USA171" s="11"/>
      <c r="USB171" s="11"/>
      <c r="USC171" s="11"/>
      <c r="USD171" s="11"/>
      <c r="USE171" s="11"/>
      <c r="USF171" s="11"/>
      <c r="USG171" s="11"/>
      <c r="USH171" s="11"/>
      <c r="USI171" s="11"/>
      <c r="USJ171" s="11"/>
      <c r="USK171" s="11"/>
      <c r="USL171" s="11"/>
      <c r="USM171" s="11"/>
      <c r="USN171" s="11"/>
      <c r="USO171" s="11"/>
      <c r="USP171" s="11"/>
      <c r="USQ171" s="11"/>
      <c r="USR171" s="11"/>
      <c r="USS171" s="11"/>
      <c r="UST171" s="11"/>
      <c r="USU171" s="11"/>
      <c r="USV171" s="11"/>
      <c r="USW171" s="11"/>
      <c r="USX171" s="11"/>
      <c r="USY171" s="11"/>
      <c r="USZ171" s="11"/>
      <c r="UTA171" s="11"/>
      <c r="UTB171" s="11"/>
      <c r="UTC171" s="11"/>
      <c r="UTD171" s="11"/>
      <c r="UTE171" s="11"/>
      <c r="UTF171" s="11"/>
      <c r="UTG171" s="11"/>
      <c r="UTH171" s="11"/>
      <c r="UTI171" s="11"/>
      <c r="UTJ171" s="11"/>
      <c r="UTK171" s="11"/>
      <c r="UTL171" s="11"/>
      <c r="UTM171" s="11"/>
      <c r="UTN171" s="11"/>
      <c r="UTO171" s="11"/>
      <c r="UTP171" s="11"/>
      <c r="UTQ171" s="11"/>
      <c r="UTR171" s="11"/>
      <c r="UTS171" s="11"/>
      <c r="UTT171" s="11"/>
      <c r="UTU171" s="11"/>
      <c r="UTV171" s="11"/>
      <c r="UTW171" s="11"/>
      <c r="UTX171" s="11"/>
      <c r="UTY171" s="11"/>
      <c r="UTZ171" s="11"/>
      <c r="UUA171" s="11"/>
      <c r="UUB171" s="11"/>
      <c r="UUC171" s="11"/>
      <c r="UUD171" s="11"/>
      <c r="UUE171" s="11"/>
      <c r="UUF171" s="11"/>
      <c r="UUG171" s="11"/>
      <c r="UUH171" s="11"/>
      <c r="UUI171" s="11"/>
      <c r="UUJ171" s="11"/>
      <c r="UUK171" s="11"/>
      <c r="UUL171" s="11"/>
      <c r="UUM171" s="11"/>
      <c r="UUN171" s="11"/>
      <c r="UUO171" s="11"/>
      <c r="UUP171" s="11"/>
      <c r="UUQ171" s="11"/>
      <c r="UUR171" s="11"/>
      <c r="UUS171" s="11"/>
      <c r="UUT171" s="11"/>
      <c r="UUU171" s="11"/>
      <c r="UUV171" s="11"/>
      <c r="UUW171" s="11"/>
      <c r="UUX171" s="11"/>
      <c r="UUY171" s="11"/>
      <c r="UUZ171" s="11"/>
      <c r="UVA171" s="11"/>
      <c r="UVB171" s="11"/>
      <c r="UVC171" s="11"/>
      <c r="UVD171" s="11"/>
      <c r="UVE171" s="11"/>
      <c r="UVF171" s="11"/>
      <c r="UVG171" s="11"/>
      <c r="UVH171" s="11"/>
      <c r="UVI171" s="11"/>
      <c r="UVJ171" s="11"/>
      <c r="UVK171" s="11"/>
      <c r="UVL171" s="11"/>
      <c r="UVM171" s="11"/>
      <c r="UVN171" s="11"/>
      <c r="UVO171" s="11"/>
      <c r="UVP171" s="11"/>
      <c r="UVQ171" s="11"/>
      <c r="UVR171" s="11"/>
      <c r="UVS171" s="11"/>
      <c r="UVT171" s="11"/>
      <c r="UVU171" s="11"/>
      <c r="UVV171" s="11"/>
      <c r="UVW171" s="11"/>
      <c r="UVX171" s="11"/>
      <c r="UVY171" s="11"/>
      <c r="UVZ171" s="11"/>
      <c r="UWA171" s="11"/>
      <c r="UWB171" s="11"/>
      <c r="UWC171" s="11"/>
      <c r="UWD171" s="11"/>
      <c r="UWE171" s="11"/>
      <c r="UWF171" s="11"/>
      <c r="UWG171" s="11"/>
      <c r="UWH171" s="11"/>
      <c r="UWI171" s="11"/>
      <c r="UWJ171" s="11"/>
      <c r="UWK171" s="11"/>
      <c r="UWL171" s="11"/>
      <c r="UWM171" s="11"/>
      <c r="UWN171" s="11"/>
      <c r="UWO171" s="11"/>
      <c r="UWP171" s="11"/>
      <c r="UWQ171" s="11"/>
      <c r="UWR171" s="11"/>
      <c r="UWS171" s="11"/>
      <c r="UWT171" s="11"/>
      <c r="UWU171" s="11"/>
      <c r="UWV171" s="11"/>
      <c r="UWW171" s="11"/>
      <c r="UWX171" s="11"/>
      <c r="UWY171" s="11"/>
      <c r="UWZ171" s="11"/>
      <c r="UXA171" s="11"/>
      <c r="UXB171" s="11"/>
      <c r="UXC171" s="11"/>
      <c r="UXD171" s="11"/>
      <c r="UXE171" s="11"/>
      <c r="UXF171" s="11"/>
      <c r="UXG171" s="11"/>
      <c r="UXH171" s="11"/>
      <c r="UXI171" s="11"/>
      <c r="UXJ171" s="11"/>
      <c r="UXK171" s="11"/>
      <c r="UXL171" s="11"/>
      <c r="UXM171" s="11"/>
      <c r="UXN171" s="11"/>
      <c r="UXO171" s="11"/>
      <c r="UXP171" s="11"/>
      <c r="UXQ171" s="11"/>
      <c r="UXR171" s="11"/>
      <c r="UXS171" s="11"/>
      <c r="UXT171" s="11"/>
      <c r="UXU171" s="11"/>
      <c r="UXV171" s="11"/>
      <c r="UXW171" s="11"/>
      <c r="UXX171" s="11"/>
      <c r="UXY171" s="11"/>
      <c r="UXZ171" s="11"/>
      <c r="UYA171" s="11"/>
      <c r="UYB171" s="11"/>
      <c r="UYC171" s="11"/>
      <c r="UYD171" s="11"/>
      <c r="UYE171" s="11"/>
      <c r="UYF171" s="11"/>
      <c r="UYG171" s="11"/>
      <c r="UYH171" s="11"/>
      <c r="UYI171" s="11"/>
      <c r="UYJ171" s="11"/>
      <c r="UYK171" s="11"/>
      <c r="UYL171" s="11"/>
      <c r="UYM171" s="11"/>
      <c r="UYN171" s="11"/>
      <c r="UYO171" s="11"/>
      <c r="UYP171" s="11"/>
      <c r="UYQ171" s="11"/>
      <c r="UYR171" s="11"/>
      <c r="UYS171" s="11"/>
      <c r="UYT171" s="11"/>
      <c r="UYU171" s="11"/>
      <c r="UYV171" s="11"/>
      <c r="UYW171" s="11"/>
      <c r="UYX171" s="11"/>
      <c r="UYY171" s="11"/>
      <c r="UYZ171" s="11"/>
      <c r="UZA171" s="11"/>
      <c r="UZB171" s="11"/>
      <c r="UZC171" s="11"/>
      <c r="UZD171" s="11"/>
      <c r="UZE171" s="11"/>
      <c r="UZF171" s="11"/>
      <c r="UZG171" s="11"/>
      <c r="UZH171" s="11"/>
      <c r="UZI171" s="11"/>
      <c r="UZJ171" s="11"/>
      <c r="UZK171" s="11"/>
      <c r="UZL171" s="11"/>
      <c r="UZM171" s="11"/>
      <c r="UZN171" s="11"/>
      <c r="UZO171" s="11"/>
      <c r="UZP171" s="11"/>
      <c r="UZQ171" s="11"/>
      <c r="UZR171" s="11"/>
      <c r="UZS171" s="11"/>
      <c r="UZT171" s="11"/>
      <c r="UZU171" s="11"/>
      <c r="UZV171" s="11"/>
      <c r="UZW171" s="11"/>
      <c r="UZX171" s="11"/>
      <c r="UZY171" s="11"/>
      <c r="UZZ171" s="11"/>
      <c r="VAA171" s="11"/>
      <c r="VAB171" s="11"/>
      <c r="VAC171" s="11"/>
      <c r="VAD171" s="11"/>
      <c r="VAE171" s="11"/>
      <c r="VAF171" s="11"/>
      <c r="VAG171" s="11"/>
      <c r="VAH171" s="11"/>
      <c r="VAI171" s="11"/>
      <c r="VAJ171" s="11"/>
      <c r="VAK171" s="11"/>
      <c r="VAL171" s="11"/>
      <c r="VAM171" s="11"/>
      <c r="VAN171" s="11"/>
      <c r="VAO171" s="11"/>
      <c r="VAP171" s="11"/>
      <c r="VAQ171" s="11"/>
      <c r="VAR171" s="11"/>
      <c r="VAS171" s="11"/>
      <c r="VAT171" s="11"/>
      <c r="VAU171" s="11"/>
      <c r="VAV171" s="11"/>
      <c r="VAW171" s="11"/>
      <c r="VAX171" s="11"/>
      <c r="VAY171" s="11"/>
      <c r="VAZ171" s="11"/>
      <c r="VBA171" s="11"/>
      <c r="VBB171" s="11"/>
      <c r="VBC171" s="11"/>
      <c r="VBD171" s="11"/>
      <c r="VBE171" s="11"/>
      <c r="VBF171" s="11"/>
      <c r="VBG171" s="11"/>
      <c r="VBH171" s="11"/>
      <c r="VBI171" s="11"/>
      <c r="VBJ171" s="11"/>
      <c r="VBK171" s="11"/>
      <c r="VBL171" s="11"/>
      <c r="VBM171" s="11"/>
      <c r="VBN171" s="11"/>
      <c r="VBO171" s="11"/>
      <c r="VBP171" s="11"/>
      <c r="VBQ171" s="11"/>
      <c r="VBR171" s="11"/>
      <c r="VBS171" s="11"/>
      <c r="VBT171" s="11"/>
      <c r="VBU171" s="11"/>
      <c r="VBV171" s="11"/>
      <c r="VBW171" s="11"/>
      <c r="VBX171" s="11"/>
      <c r="VBY171" s="11"/>
      <c r="VBZ171" s="11"/>
      <c r="VCA171" s="11"/>
      <c r="VCB171" s="11"/>
      <c r="VCC171" s="11"/>
      <c r="VCD171" s="11"/>
      <c r="VCE171" s="11"/>
      <c r="VCF171" s="11"/>
      <c r="VCG171" s="11"/>
      <c r="VCH171" s="11"/>
      <c r="VCI171" s="11"/>
      <c r="VCJ171" s="11"/>
      <c r="VCK171" s="11"/>
      <c r="VCL171" s="11"/>
      <c r="VCM171" s="11"/>
      <c r="VCN171" s="11"/>
      <c r="VCO171" s="11"/>
      <c r="VCP171" s="11"/>
      <c r="VCQ171" s="11"/>
      <c r="VCR171" s="11"/>
      <c r="VCS171" s="11"/>
      <c r="VCT171" s="11"/>
      <c r="VCU171" s="11"/>
      <c r="VCV171" s="11"/>
      <c r="VCW171" s="11"/>
      <c r="VCX171" s="11"/>
      <c r="VCY171" s="11"/>
      <c r="VCZ171" s="11"/>
      <c r="VDA171" s="11"/>
      <c r="VDB171" s="11"/>
      <c r="VDC171" s="11"/>
      <c r="VDD171" s="11"/>
      <c r="VDE171" s="11"/>
      <c r="VDF171" s="11"/>
      <c r="VDG171" s="11"/>
      <c r="VDH171" s="11"/>
      <c r="VDI171" s="11"/>
      <c r="VDJ171" s="11"/>
      <c r="VDK171" s="11"/>
      <c r="VDL171" s="11"/>
      <c r="VDM171" s="11"/>
      <c r="VDN171" s="11"/>
      <c r="VDO171" s="11"/>
      <c r="VDP171" s="11"/>
      <c r="VDQ171" s="11"/>
      <c r="VDR171" s="11"/>
      <c r="VDS171" s="11"/>
      <c r="VDT171" s="11"/>
      <c r="VDU171" s="11"/>
      <c r="VDV171" s="11"/>
      <c r="VDW171" s="11"/>
      <c r="VDX171" s="11"/>
      <c r="VDY171" s="11"/>
      <c r="VDZ171" s="11"/>
      <c r="VEA171" s="11"/>
      <c r="VEB171" s="11"/>
      <c r="VEC171" s="11"/>
      <c r="VED171" s="11"/>
      <c r="VEE171" s="11"/>
      <c r="VEF171" s="11"/>
      <c r="VEG171" s="11"/>
      <c r="VEH171" s="11"/>
      <c r="VEI171" s="11"/>
      <c r="VEJ171" s="11"/>
      <c r="VEK171" s="11"/>
      <c r="VEL171" s="11"/>
      <c r="VEM171" s="11"/>
      <c r="VEN171" s="11"/>
      <c r="VEO171" s="11"/>
      <c r="VEP171" s="11"/>
      <c r="VEQ171" s="11"/>
      <c r="VER171" s="11"/>
      <c r="VES171" s="11"/>
      <c r="VET171" s="11"/>
      <c r="VEU171" s="11"/>
      <c r="VEV171" s="11"/>
      <c r="VEW171" s="11"/>
      <c r="VEX171" s="11"/>
      <c r="VEY171" s="11"/>
      <c r="VEZ171" s="11"/>
      <c r="VFA171" s="11"/>
      <c r="VFB171" s="11"/>
      <c r="VFC171" s="11"/>
      <c r="VFD171" s="11"/>
      <c r="VFE171" s="11"/>
      <c r="VFF171" s="11"/>
      <c r="VFG171" s="11"/>
      <c r="VFH171" s="11"/>
      <c r="VFI171" s="11"/>
      <c r="VFJ171" s="11"/>
      <c r="VFK171" s="11"/>
      <c r="VFL171" s="11"/>
      <c r="VFM171" s="11"/>
      <c r="VFN171" s="11"/>
      <c r="VFO171" s="11"/>
      <c r="VFP171" s="11"/>
      <c r="VFQ171" s="11"/>
      <c r="VFR171" s="11"/>
      <c r="VFS171" s="11"/>
      <c r="VFT171" s="11"/>
      <c r="VFU171" s="11"/>
      <c r="VFV171" s="11"/>
      <c r="VFW171" s="11"/>
      <c r="VFX171" s="11"/>
      <c r="VFY171" s="11"/>
      <c r="VFZ171" s="11"/>
      <c r="VGA171" s="11"/>
      <c r="VGB171" s="11"/>
      <c r="VGC171" s="11"/>
      <c r="VGD171" s="11"/>
      <c r="VGE171" s="11"/>
      <c r="VGF171" s="11"/>
      <c r="VGG171" s="11"/>
      <c r="VGH171" s="11"/>
      <c r="VGI171" s="11"/>
      <c r="VGJ171" s="11"/>
      <c r="VGK171" s="11"/>
      <c r="VGL171" s="11"/>
      <c r="VGM171" s="11"/>
      <c r="VGN171" s="11"/>
      <c r="VGO171" s="11"/>
      <c r="VGP171" s="11"/>
      <c r="VGQ171" s="11"/>
      <c r="VGR171" s="11"/>
      <c r="VGS171" s="11"/>
      <c r="VGT171" s="11"/>
      <c r="VGU171" s="11"/>
      <c r="VGV171" s="11"/>
      <c r="VGW171" s="11"/>
      <c r="VGX171" s="11"/>
      <c r="VGY171" s="11"/>
      <c r="VGZ171" s="11"/>
      <c r="VHA171" s="11"/>
      <c r="VHB171" s="11"/>
      <c r="VHC171" s="11"/>
      <c r="VHD171" s="11"/>
      <c r="VHE171" s="11"/>
      <c r="VHF171" s="11"/>
      <c r="VHG171" s="11"/>
      <c r="VHH171" s="11"/>
      <c r="VHI171" s="11"/>
      <c r="VHJ171" s="11"/>
      <c r="VHK171" s="11"/>
      <c r="VHL171" s="11"/>
      <c r="VHM171" s="11"/>
      <c r="VHN171" s="11"/>
      <c r="VHO171" s="11"/>
      <c r="VHP171" s="11"/>
      <c r="VHQ171" s="11"/>
      <c r="VHR171" s="11"/>
      <c r="VHS171" s="11"/>
      <c r="VHT171" s="11"/>
      <c r="VHU171" s="11"/>
      <c r="VHV171" s="11"/>
      <c r="VHW171" s="11"/>
      <c r="VHX171" s="11"/>
      <c r="VHY171" s="11"/>
      <c r="VHZ171" s="11"/>
      <c r="VIA171" s="11"/>
      <c r="VIB171" s="11"/>
      <c r="VIC171" s="11"/>
      <c r="VID171" s="11"/>
      <c r="VIE171" s="11"/>
      <c r="VIF171" s="11"/>
      <c r="VIG171" s="11"/>
      <c r="VIH171" s="11"/>
      <c r="VII171" s="11"/>
      <c r="VIJ171" s="11"/>
      <c r="VIK171" s="11"/>
      <c r="VIL171" s="11"/>
      <c r="VIM171" s="11"/>
      <c r="VIN171" s="11"/>
      <c r="VIO171" s="11"/>
      <c r="VIP171" s="11"/>
      <c r="VIQ171" s="11"/>
      <c r="VIR171" s="11"/>
      <c r="VIS171" s="11"/>
      <c r="VIT171" s="11"/>
      <c r="VIU171" s="11"/>
      <c r="VIV171" s="11"/>
      <c r="VIW171" s="11"/>
      <c r="VIX171" s="11"/>
      <c r="VIY171" s="11"/>
      <c r="VIZ171" s="11"/>
      <c r="VJA171" s="11"/>
      <c r="VJB171" s="11"/>
      <c r="VJC171" s="11"/>
      <c r="VJD171" s="11"/>
      <c r="VJE171" s="11"/>
      <c r="VJF171" s="11"/>
      <c r="VJG171" s="11"/>
      <c r="VJH171" s="11"/>
      <c r="VJI171" s="11"/>
      <c r="VJJ171" s="11"/>
      <c r="VJK171" s="11"/>
      <c r="VJL171" s="11"/>
      <c r="VJM171" s="11"/>
      <c r="VJN171" s="11"/>
      <c r="VJO171" s="11"/>
      <c r="VJP171" s="11"/>
      <c r="VJQ171" s="11"/>
      <c r="VJR171" s="11"/>
      <c r="VJS171" s="11"/>
      <c r="VJT171" s="11"/>
      <c r="VJU171" s="11"/>
      <c r="VJV171" s="11"/>
      <c r="VJW171" s="11"/>
      <c r="VJX171" s="11"/>
      <c r="VJY171" s="11"/>
      <c r="VJZ171" s="11"/>
      <c r="VKA171" s="11"/>
      <c r="VKB171" s="11"/>
      <c r="VKC171" s="11"/>
      <c r="VKD171" s="11"/>
      <c r="VKE171" s="11"/>
      <c r="VKF171" s="11"/>
      <c r="VKG171" s="11"/>
      <c r="VKH171" s="11"/>
      <c r="VKI171" s="11"/>
      <c r="VKJ171" s="11"/>
      <c r="VKK171" s="11"/>
      <c r="VKL171" s="11"/>
      <c r="VKM171" s="11"/>
      <c r="VKN171" s="11"/>
      <c r="VKO171" s="11"/>
      <c r="VKP171" s="11"/>
      <c r="VKQ171" s="11"/>
      <c r="VKR171" s="11"/>
      <c r="VKS171" s="11"/>
      <c r="VKT171" s="11"/>
      <c r="VKU171" s="11"/>
      <c r="VKV171" s="11"/>
      <c r="VKW171" s="11"/>
      <c r="VKX171" s="11"/>
      <c r="VKY171" s="11"/>
      <c r="VKZ171" s="11"/>
      <c r="VLA171" s="11"/>
      <c r="VLB171" s="11"/>
      <c r="VLC171" s="11"/>
      <c r="VLD171" s="11"/>
      <c r="VLE171" s="11"/>
      <c r="VLF171" s="11"/>
      <c r="VLG171" s="11"/>
      <c r="VLH171" s="11"/>
      <c r="VLI171" s="11"/>
      <c r="VLJ171" s="11"/>
      <c r="VLK171" s="11"/>
      <c r="VLL171" s="11"/>
      <c r="VLM171" s="11"/>
      <c r="VLN171" s="11"/>
      <c r="VLO171" s="11"/>
      <c r="VLP171" s="11"/>
      <c r="VLQ171" s="11"/>
      <c r="VLR171" s="11"/>
      <c r="VLS171" s="11"/>
      <c r="VLT171" s="11"/>
      <c r="VLU171" s="11"/>
      <c r="VLV171" s="11"/>
      <c r="VLW171" s="11"/>
      <c r="VLX171" s="11"/>
      <c r="VLY171" s="11"/>
      <c r="VLZ171" s="11"/>
      <c r="VMA171" s="11"/>
      <c r="VMB171" s="11"/>
      <c r="VMC171" s="11"/>
      <c r="VMD171" s="11"/>
      <c r="VME171" s="11"/>
      <c r="VMF171" s="11"/>
      <c r="VMG171" s="11"/>
      <c r="VMH171" s="11"/>
      <c r="VMI171" s="11"/>
      <c r="VMJ171" s="11"/>
      <c r="VMK171" s="11"/>
      <c r="VML171" s="11"/>
      <c r="VMM171" s="11"/>
      <c r="VMN171" s="11"/>
      <c r="VMO171" s="11"/>
      <c r="VMP171" s="11"/>
      <c r="VMQ171" s="11"/>
      <c r="VMR171" s="11"/>
      <c r="VMS171" s="11"/>
      <c r="VMT171" s="11"/>
      <c r="VMU171" s="11"/>
      <c r="VMV171" s="11"/>
      <c r="VMW171" s="11"/>
      <c r="VMX171" s="11"/>
      <c r="VMY171" s="11"/>
      <c r="VMZ171" s="11"/>
      <c r="VNA171" s="11"/>
      <c r="VNB171" s="11"/>
      <c r="VNC171" s="11"/>
      <c r="VND171" s="11"/>
      <c r="VNE171" s="11"/>
      <c r="VNF171" s="11"/>
      <c r="VNG171" s="11"/>
      <c r="VNH171" s="11"/>
      <c r="VNI171" s="11"/>
      <c r="VNJ171" s="11"/>
      <c r="VNK171" s="11"/>
      <c r="VNL171" s="11"/>
      <c r="VNM171" s="11"/>
      <c r="VNN171" s="11"/>
      <c r="VNO171" s="11"/>
      <c r="VNP171" s="11"/>
      <c r="VNQ171" s="11"/>
      <c r="VNR171" s="11"/>
      <c r="VNS171" s="11"/>
      <c r="VNT171" s="11"/>
      <c r="VNU171" s="11"/>
      <c r="VNV171" s="11"/>
      <c r="VNW171" s="11"/>
      <c r="VNX171" s="11"/>
      <c r="VNY171" s="11"/>
      <c r="VNZ171" s="11"/>
      <c r="VOA171" s="11"/>
      <c r="VOB171" s="11"/>
      <c r="VOC171" s="11"/>
      <c r="VOD171" s="11"/>
      <c r="VOE171" s="11"/>
      <c r="VOF171" s="11"/>
      <c r="VOG171" s="11"/>
      <c r="VOH171" s="11"/>
      <c r="VOI171" s="11"/>
      <c r="VOJ171" s="11"/>
      <c r="VOK171" s="11"/>
      <c r="VOL171" s="11"/>
      <c r="VOM171" s="11"/>
      <c r="VON171" s="11"/>
      <c r="VOO171" s="11"/>
      <c r="VOP171" s="11"/>
      <c r="VOQ171" s="11"/>
      <c r="VOR171" s="11"/>
      <c r="VOS171" s="11"/>
      <c r="VOT171" s="11"/>
      <c r="VOU171" s="11"/>
      <c r="VOV171" s="11"/>
      <c r="VOW171" s="11"/>
      <c r="VOX171" s="11"/>
      <c r="VOY171" s="11"/>
      <c r="VOZ171" s="11"/>
      <c r="VPA171" s="11"/>
      <c r="VPB171" s="11"/>
      <c r="VPC171" s="11"/>
      <c r="VPD171" s="11"/>
      <c r="VPE171" s="11"/>
      <c r="VPF171" s="11"/>
      <c r="VPG171" s="11"/>
      <c r="VPH171" s="11"/>
      <c r="VPI171" s="11"/>
      <c r="VPJ171" s="11"/>
      <c r="VPK171" s="11"/>
      <c r="VPL171" s="11"/>
      <c r="VPM171" s="11"/>
      <c r="VPN171" s="11"/>
      <c r="VPO171" s="11"/>
      <c r="VPP171" s="11"/>
      <c r="VPQ171" s="11"/>
      <c r="VPR171" s="11"/>
      <c r="VPS171" s="11"/>
      <c r="VPT171" s="11"/>
      <c r="VPU171" s="11"/>
      <c r="VPV171" s="11"/>
      <c r="VPW171" s="11"/>
      <c r="VPX171" s="11"/>
      <c r="VPY171" s="11"/>
      <c r="VPZ171" s="11"/>
      <c r="VQA171" s="11"/>
      <c r="VQB171" s="11"/>
      <c r="VQC171" s="11"/>
      <c r="VQD171" s="11"/>
      <c r="VQE171" s="11"/>
      <c r="VQF171" s="11"/>
      <c r="VQG171" s="11"/>
      <c r="VQH171" s="11"/>
      <c r="VQI171" s="11"/>
      <c r="VQJ171" s="11"/>
      <c r="VQK171" s="11"/>
      <c r="VQL171" s="11"/>
      <c r="VQM171" s="11"/>
      <c r="VQN171" s="11"/>
      <c r="VQO171" s="11"/>
      <c r="VQP171" s="11"/>
      <c r="VQQ171" s="11"/>
      <c r="VQR171" s="11"/>
      <c r="VQS171" s="11"/>
      <c r="VQT171" s="11"/>
      <c r="VQU171" s="11"/>
      <c r="VQV171" s="11"/>
      <c r="VQW171" s="11"/>
      <c r="VQX171" s="11"/>
      <c r="VQY171" s="11"/>
      <c r="VQZ171" s="11"/>
      <c r="VRA171" s="11"/>
      <c r="VRB171" s="11"/>
      <c r="VRC171" s="11"/>
      <c r="VRD171" s="11"/>
      <c r="VRE171" s="11"/>
      <c r="VRF171" s="11"/>
      <c r="VRG171" s="11"/>
      <c r="VRH171" s="11"/>
      <c r="VRI171" s="11"/>
      <c r="VRJ171" s="11"/>
      <c r="VRK171" s="11"/>
      <c r="VRL171" s="11"/>
      <c r="VRM171" s="11"/>
      <c r="VRN171" s="11"/>
      <c r="VRO171" s="11"/>
      <c r="VRP171" s="11"/>
      <c r="VRQ171" s="11"/>
      <c r="VRR171" s="11"/>
      <c r="VRS171" s="11"/>
      <c r="VRT171" s="11"/>
      <c r="VRU171" s="11"/>
      <c r="VRV171" s="11"/>
      <c r="VRW171" s="11"/>
      <c r="VRX171" s="11"/>
      <c r="VRY171" s="11"/>
      <c r="VRZ171" s="11"/>
      <c r="VSA171" s="11"/>
      <c r="VSB171" s="11"/>
      <c r="VSC171" s="11"/>
      <c r="VSD171" s="11"/>
      <c r="VSE171" s="11"/>
      <c r="VSF171" s="11"/>
      <c r="VSG171" s="11"/>
      <c r="VSH171" s="11"/>
      <c r="VSI171" s="11"/>
      <c r="VSJ171" s="11"/>
      <c r="VSK171" s="11"/>
      <c r="VSL171" s="11"/>
      <c r="VSM171" s="11"/>
      <c r="VSN171" s="11"/>
      <c r="VSO171" s="11"/>
      <c r="VSP171" s="11"/>
      <c r="VSQ171" s="11"/>
      <c r="VSR171" s="11"/>
      <c r="VSS171" s="11"/>
      <c r="VST171" s="11"/>
      <c r="VSU171" s="11"/>
      <c r="VSV171" s="11"/>
      <c r="VSW171" s="11"/>
      <c r="VSX171" s="11"/>
      <c r="VSY171" s="11"/>
      <c r="VSZ171" s="11"/>
      <c r="VTA171" s="11"/>
      <c r="VTB171" s="11"/>
      <c r="VTC171" s="11"/>
      <c r="VTD171" s="11"/>
      <c r="VTE171" s="11"/>
      <c r="VTF171" s="11"/>
      <c r="VTG171" s="11"/>
      <c r="VTH171" s="11"/>
      <c r="VTI171" s="11"/>
      <c r="VTJ171" s="11"/>
      <c r="VTK171" s="11"/>
      <c r="VTL171" s="11"/>
      <c r="VTM171" s="11"/>
      <c r="VTN171" s="11"/>
      <c r="VTO171" s="11"/>
      <c r="VTP171" s="11"/>
      <c r="VTQ171" s="11"/>
      <c r="VTR171" s="11"/>
      <c r="VTS171" s="11"/>
      <c r="VTT171" s="11"/>
      <c r="VTU171" s="11"/>
      <c r="VTV171" s="11"/>
      <c r="VTW171" s="11"/>
      <c r="VTX171" s="11"/>
      <c r="VTY171" s="11"/>
      <c r="VTZ171" s="11"/>
      <c r="VUA171" s="11"/>
      <c r="VUB171" s="11"/>
      <c r="VUC171" s="11"/>
      <c r="VUD171" s="11"/>
      <c r="VUE171" s="11"/>
      <c r="VUF171" s="11"/>
      <c r="VUG171" s="11"/>
      <c r="VUH171" s="11"/>
      <c r="VUI171" s="11"/>
      <c r="VUJ171" s="11"/>
      <c r="VUK171" s="11"/>
      <c r="VUL171" s="11"/>
      <c r="VUM171" s="11"/>
      <c r="VUN171" s="11"/>
      <c r="VUO171" s="11"/>
      <c r="VUP171" s="11"/>
      <c r="VUQ171" s="11"/>
      <c r="VUR171" s="11"/>
      <c r="VUS171" s="11"/>
      <c r="VUT171" s="11"/>
      <c r="VUU171" s="11"/>
      <c r="VUV171" s="11"/>
      <c r="VUW171" s="11"/>
      <c r="VUX171" s="11"/>
      <c r="VUY171" s="11"/>
      <c r="VUZ171" s="11"/>
      <c r="VVA171" s="11"/>
      <c r="VVB171" s="11"/>
      <c r="VVC171" s="11"/>
      <c r="VVD171" s="11"/>
      <c r="VVE171" s="11"/>
      <c r="VVF171" s="11"/>
      <c r="VVG171" s="11"/>
      <c r="VVH171" s="11"/>
      <c r="VVI171" s="11"/>
      <c r="VVJ171" s="11"/>
      <c r="VVK171" s="11"/>
      <c r="VVL171" s="11"/>
      <c r="VVM171" s="11"/>
      <c r="VVN171" s="11"/>
      <c r="VVO171" s="11"/>
      <c r="VVP171" s="11"/>
      <c r="VVQ171" s="11"/>
      <c r="VVR171" s="11"/>
      <c r="VVS171" s="11"/>
      <c r="VVT171" s="11"/>
      <c r="VVU171" s="11"/>
      <c r="VVV171" s="11"/>
      <c r="VVW171" s="11"/>
      <c r="VVX171" s="11"/>
      <c r="VVY171" s="11"/>
      <c r="VVZ171" s="11"/>
      <c r="VWA171" s="11"/>
      <c r="VWB171" s="11"/>
      <c r="VWC171" s="11"/>
      <c r="VWD171" s="11"/>
      <c r="VWE171" s="11"/>
      <c r="VWF171" s="11"/>
      <c r="VWG171" s="11"/>
      <c r="VWH171" s="11"/>
      <c r="VWI171" s="11"/>
      <c r="VWJ171" s="11"/>
      <c r="VWK171" s="11"/>
      <c r="VWL171" s="11"/>
      <c r="VWM171" s="11"/>
      <c r="VWN171" s="11"/>
      <c r="VWO171" s="11"/>
      <c r="VWP171" s="11"/>
      <c r="VWQ171" s="11"/>
      <c r="VWR171" s="11"/>
      <c r="VWS171" s="11"/>
      <c r="VWT171" s="11"/>
      <c r="VWU171" s="11"/>
      <c r="VWV171" s="11"/>
      <c r="VWW171" s="11"/>
      <c r="VWX171" s="11"/>
      <c r="VWY171" s="11"/>
      <c r="VWZ171" s="11"/>
      <c r="VXA171" s="11"/>
      <c r="VXB171" s="11"/>
      <c r="VXC171" s="11"/>
      <c r="VXD171" s="11"/>
      <c r="VXE171" s="11"/>
      <c r="VXF171" s="11"/>
      <c r="VXG171" s="11"/>
      <c r="VXH171" s="11"/>
      <c r="VXI171" s="11"/>
      <c r="VXJ171" s="11"/>
      <c r="VXK171" s="11"/>
      <c r="VXL171" s="11"/>
      <c r="VXM171" s="11"/>
      <c r="VXN171" s="11"/>
      <c r="VXO171" s="11"/>
      <c r="VXP171" s="11"/>
      <c r="VXQ171" s="11"/>
      <c r="VXR171" s="11"/>
      <c r="VXS171" s="11"/>
      <c r="VXT171" s="11"/>
      <c r="VXU171" s="11"/>
      <c r="VXV171" s="11"/>
      <c r="VXW171" s="11"/>
      <c r="VXX171" s="11"/>
      <c r="VXY171" s="11"/>
      <c r="VXZ171" s="11"/>
      <c r="VYA171" s="11"/>
      <c r="VYB171" s="11"/>
      <c r="VYC171" s="11"/>
      <c r="VYD171" s="11"/>
      <c r="VYE171" s="11"/>
      <c r="VYF171" s="11"/>
      <c r="VYG171" s="11"/>
      <c r="VYH171" s="11"/>
      <c r="VYI171" s="11"/>
      <c r="VYJ171" s="11"/>
      <c r="VYK171" s="11"/>
      <c r="VYL171" s="11"/>
      <c r="VYM171" s="11"/>
      <c r="VYN171" s="11"/>
      <c r="VYO171" s="11"/>
      <c r="VYP171" s="11"/>
      <c r="VYQ171" s="11"/>
      <c r="VYR171" s="11"/>
      <c r="VYS171" s="11"/>
      <c r="VYT171" s="11"/>
      <c r="VYU171" s="11"/>
      <c r="VYV171" s="11"/>
      <c r="VYW171" s="11"/>
      <c r="VYX171" s="11"/>
      <c r="VYY171" s="11"/>
      <c r="VYZ171" s="11"/>
      <c r="VZA171" s="11"/>
      <c r="VZB171" s="11"/>
      <c r="VZC171" s="11"/>
      <c r="VZD171" s="11"/>
      <c r="VZE171" s="11"/>
      <c r="VZF171" s="11"/>
      <c r="VZG171" s="11"/>
      <c r="VZH171" s="11"/>
      <c r="VZI171" s="11"/>
      <c r="VZJ171" s="11"/>
      <c r="VZK171" s="11"/>
      <c r="VZL171" s="11"/>
      <c r="VZM171" s="11"/>
      <c r="VZN171" s="11"/>
      <c r="VZO171" s="11"/>
      <c r="VZP171" s="11"/>
      <c r="VZQ171" s="11"/>
      <c r="VZR171" s="11"/>
      <c r="VZS171" s="11"/>
      <c r="VZT171" s="11"/>
      <c r="VZU171" s="11"/>
      <c r="VZV171" s="11"/>
      <c r="VZW171" s="11"/>
      <c r="VZX171" s="11"/>
      <c r="VZY171" s="11"/>
      <c r="VZZ171" s="11"/>
      <c r="WAA171" s="11"/>
      <c r="WAB171" s="11"/>
      <c r="WAC171" s="11"/>
      <c r="WAD171" s="11"/>
      <c r="WAE171" s="11"/>
      <c r="WAF171" s="11"/>
      <c r="WAG171" s="11"/>
      <c r="WAH171" s="11"/>
      <c r="WAI171" s="11"/>
      <c r="WAJ171" s="11"/>
      <c r="WAK171" s="11"/>
      <c r="WAL171" s="11"/>
      <c r="WAM171" s="11"/>
      <c r="WAN171" s="11"/>
      <c r="WAO171" s="11"/>
      <c r="WAP171" s="11"/>
      <c r="WAQ171" s="11"/>
      <c r="WAR171" s="11"/>
      <c r="WAS171" s="11"/>
      <c r="WAT171" s="11"/>
      <c r="WAU171" s="11"/>
      <c r="WAV171" s="11"/>
      <c r="WAW171" s="11"/>
      <c r="WAX171" s="11"/>
      <c r="WAY171" s="11"/>
      <c r="WAZ171" s="11"/>
      <c r="WBA171" s="11"/>
      <c r="WBB171" s="11"/>
      <c r="WBC171" s="11"/>
      <c r="WBD171" s="11"/>
      <c r="WBE171" s="11"/>
      <c r="WBF171" s="11"/>
      <c r="WBG171" s="11"/>
      <c r="WBH171" s="11"/>
      <c r="WBI171" s="11"/>
      <c r="WBJ171" s="11"/>
      <c r="WBK171" s="11"/>
      <c r="WBL171" s="11"/>
      <c r="WBM171" s="11"/>
      <c r="WBN171" s="11"/>
      <c r="WBO171" s="11"/>
      <c r="WBP171" s="11"/>
      <c r="WBQ171" s="11"/>
      <c r="WBR171" s="11"/>
      <c r="WBS171" s="11"/>
      <c r="WBT171" s="11"/>
      <c r="WBU171" s="11"/>
      <c r="WBV171" s="11"/>
      <c r="WBW171" s="11"/>
      <c r="WBX171" s="11"/>
      <c r="WBY171" s="11"/>
      <c r="WBZ171" s="11"/>
      <c r="WCA171" s="11"/>
      <c r="WCB171" s="11"/>
      <c r="WCC171" s="11"/>
      <c r="WCD171" s="11"/>
      <c r="WCE171" s="11"/>
      <c r="WCF171" s="11"/>
      <c r="WCG171" s="11"/>
      <c r="WCH171" s="11"/>
      <c r="WCI171" s="11"/>
      <c r="WCJ171" s="11"/>
      <c r="WCK171" s="11"/>
      <c r="WCL171" s="11"/>
      <c r="WCM171" s="11"/>
      <c r="WCN171" s="11"/>
      <c r="WCO171" s="11"/>
      <c r="WCP171" s="11"/>
      <c r="WCQ171" s="11"/>
      <c r="WCR171" s="11"/>
      <c r="WCS171" s="11"/>
      <c r="WCT171" s="11"/>
      <c r="WCU171" s="11"/>
      <c r="WCV171" s="11"/>
      <c r="WCW171" s="11"/>
      <c r="WCX171" s="11"/>
      <c r="WCY171" s="11"/>
      <c r="WCZ171" s="11"/>
      <c r="WDA171" s="11"/>
      <c r="WDB171" s="11"/>
      <c r="WDC171" s="11"/>
      <c r="WDD171" s="11"/>
      <c r="WDE171" s="11"/>
      <c r="WDF171" s="11"/>
      <c r="WDG171" s="11"/>
      <c r="WDH171" s="11"/>
      <c r="WDI171" s="11"/>
      <c r="WDJ171" s="11"/>
      <c r="WDK171" s="11"/>
      <c r="WDL171" s="11"/>
      <c r="WDM171" s="11"/>
      <c r="WDN171" s="11"/>
      <c r="WDO171" s="11"/>
      <c r="WDP171" s="11"/>
      <c r="WDQ171" s="11"/>
      <c r="WDR171" s="11"/>
      <c r="WDS171" s="11"/>
      <c r="WDT171" s="11"/>
      <c r="WDU171" s="11"/>
      <c r="WDV171" s="11"/>
      <c r="WDW171" s="11"/>
      <c r="WDX171" s="11"/>
      <c r="WDY171" s="11"/>
      <c r="WDZ171" s="11"/>
      <c r="WEA171" s="11"/>
      <c r="WEB171" s="11"/>
      <c r="WEC171" s="11"/>
      <c r="WED171" s="11"/>
      <c r="WEE171" s="11"/>
      <c r="WEF171" s="11"/>
      <c r="WEG171" s="11"/>
      <c r="WEH171" s="11"/>
      <c r="WEI171" s="11"/>
      <c r="WEJ171" s="11"/>
      <c r="WEK171" s="11"/>
      <c r="WEL171" s="11"/>
      <c r="WEM171" s="11"/>
      <c r="WEN171" s="11"/>
      <c r="WEO171" s="11"/>
      <c r="WEP171" s="11"/>
      <c r="WEQ171" s="11"/>
      <c r="WER171" s="11"/>
      <c r="WES171" s="11"/>
      <c r="WET171" s="11"/>
      <c r="WEU171" s="11"/>
      <c r="WEV171" s="11"/>
      <c r="WEW171" s="11"/>
      <c r="WEX171" s="11"/>
      <c r="WEY171" s="11"/>
      <c r="WEZ171" s="11"/>
      <c r="WFA171" s="11"/>
      <c r="WFB171" s="11"/>
      <c r="WFC171" s="11"/>
      <c r="WFD171" s="11"/>
      <c r="WFE171" s="11"/>
      <c r="WFF171" s="11"/>
      <c r="WFG171" s="11"/>
      <c r="WFH171" s="11"/>
      <c r="WFI171" s="11"/>
      <c r="WFJ171" s="11"/>
      <c r="WFK171" s="11"/>
      <c r="WFL171" s="11"/>
      <c r="WFM171" s="11"/>
      <c r="WFN171" s="11"/>
      <c r="WFO171" s="11"/>
      <c r="WFP171" s="11"/>
      <c r="WFQ171" s="11"/>
      <c r="WFR171" s="11"/>
      <c r="WFS171" s="11"/>
      <c r="WFT171" s="11"/>
      <c r="WFU171" s="11"/>
      <c r="WFV171" s="11"/>
      <c r="WFW171" s="11"/>
      <c r="WFX171" s="11"/>
      <c r="WFY171" s="11"/>
      <c r="WFZ171" s="11"/>
      <c r="WGA171" s="11"/>
      <c r="WGB171" s="11"/>
      <c r="WGC171" s="11"/>
      <c r="WGD171" s="11"/>
      <c r="WGE171" s="11"/>
      <c r="WGF171" s="11"/>
      <c r="WGG171" s="11"/>
      <c r="WGH171" s="11"/>
      <c r="WGI171" s="11"/>
      <c r="WGJ171" s="11"/>
      <c r="WGK171" s="11"/>
      <c r="WGL171" s="11"/>
      <c r="WGM171" s="11"/>
      <c r="WGN171" s="11"/>
      <c r="WGO171" s="11"/>
      <c r="WGP171" s="11"/>
      <c r="WGQ171" s="11"/>
      <c r="WGR171" s="11"/>
      <c r="WGS171" s="11"/>
      <c r="WGT171" s="11"/>
      <c r="WGU171" s="11"/>
      <c r="WGV171" s="11"/>
      <c r="WGW171" s="11"/>
      <c r="WGX171" s="11"/>
      <c r="WGY171" s="11"/>
      <c r="WGZ171" s="11"/>
      <c r="WHA171" s="11"/>
      <c r="WHB171" s="11"/>
      <c r="WHC171" s="11"/>
      <c r="WHD171" s="11"/>
      <c r="WHE171" s="11"/>
      <c r="WHF171" s="11"/>
      <c r="WHG171" s="11"/>
      <c r="WHH171" s="11"/>
      <c r="WHI171" s="11"/>
      <c r="WHJ171" s="11"/>
      <c r="WHK171" s="11"/>
      <c r="WHL171" s="11"/>
      <c r="WHM171" s="11"/>
      <c r="WHN171" s="11"/>
      <c r="WHO171" s="11"/>
      <c r="WHP171" s="11"/>
      <c r="WHQ171" s="11"/>
      <c r="WHR171" s="11"/>
      <c r="WHS171" s="11"/>
      <c r="WHT171" s="11"/>
      <c r="WHU171" s="11"/>
      <c r="WHV171" s="11"/>
      <c r="WHW171" s="11"/>
      <c r="WHX171" s="11"/>
      <c r="WHY171" s="11"/>
      <c r="WHZ171" s="11"/>
      <c r="WIA171" s="11"/>
      <c r="WIB171" s="11"/>
      <c r="WIC171" s="11"/>
      <c r="WID171" s="11"/>
      <c r="WIE171" s="11"/>
      <c r="WIF171" s="11"/>
      <c r="WIG171" s="11"/>
      <c r="WIH171" s="11"/>
      <c r="WII171" s="11"/>
      <c r="WIJ171" s="11"/>
      <c r="WIK171" s="11"/>
      <c r="WIL171" s="11"/>
      <c r="WIM171" s="11"/>
      <c r="WIN171" s="11"/>
      <c r="WIO171" s="11"/>
      <c r="WIP171" s="11"/>
      <c r="WIQ171" s="11"/>
      <c r="WIR171" s="11"/>
      <c r="WIS171" s="11"/>
      <c r="WIT171" s="11"/>
      <c r="WIU171" s="11"/>
      <c r="WIV171" s="11"/>
      <c r="WIW171" s="11"/>
      <c r="WIX171" s="11"/>
      <c r="WIY171" s="11"/>
      <c r="WIZ171" s="11"/>
      <c r="WJA171" s="11"/>
      <c r="WJB171" s="11"/>
      <c r="WJC171" s="11"/>
      <c r="WJD171" s="11"/>
      <c r="WJE171" s="11"/>
      <c r="WJF171" s="11"/>
      <c r="WJG171" s="11"/>
      <c r="WJH171" s="11"/>
      <c r="WJI171" s="11"/>
      <c r="WJJ171" s="11"/>
      <c r="WJK171" s="11"/>
      <c r="WJL171" s="11"/>
      <c r="WJM171" s="11"/>
      <c r="WJN171" s="11"/>
      <c r="WJO171" s="11"/>
      <c r="WJP171" s="11"/>
      <c r="WJQ171" s="11"/>
      <c r="WJR171" s="11"/>
      <c r="WJS171" s="11"/>
      <c r="WJT171" s="11"/>
      <c r="WJU171" s="11"/>
      <c r="WJV171" s="11"/>
      <c r="WJW171" s="11"/>
      <c r="WJX171" s="11"/>
      <c r="WJY171" s="11"/>
      <c r="WJZ171" s="11"/>
      <c r="WKA171" s="11"/>
      <c r="WKB171" s="11"/>
      <c r="WKC171" s="11"/>
      <c r="WKD171" s="11"/>
      <c r="WKE171" s="11"/>
      <c r="WKF171" s="11"/>
      <c r="WKG171" s="11"/>
      <c r="WKH171" s="11"/>
      <c r="WKI171" s="11"/>
      <c r="WKJ171" s="11"/>
      <c r="WKK171" s="11"/>
      <c r="WKL171" s="11"/>
      <c r="WKM171" s="11"/>
      <c r="WKN171" s="11"/>
      <c r="WKO171" s="11"/>
      <c r="WKP171" s="11"/>
      <c r="WKQ171" s="11"/>
      <c r="WKR171" s="11"/>
      <c r="WKS171" s="11"/>
      <c r="WKT171" s="11"/>
      <c r="WKU171" s="11"/>
      <c r="WKV171" s="11"/>
      <c r="WKW171" s="11"/>
      <c r="WKX171" s="11"/>
      <c r="WKY171" s="11"/>
      <c r="WKZ171" s="11"/>
      <c r="WLA171" s="11"/>
      <c r="WLB171" s="11"/>
      <c r="WLC171" s="11"/>
      <c r="WLD171" s="11"/>
      <c r="WLE171" s="11"/>
      <c r="WLF171" s="11"/>
      <c r="WLG171" s="11"/>
      <c r="WLH171" s="11"/>
      <c r="WLI171" s="11"/>
      <c r="WLJ171" s="11"/>
      <c r="WLK171" s="11"/>
      <c r="WLL171" s="11"/>
      <c r="WLM171" s="11"/>
      <c r="WLN171" s="11"/>
      <c r="WLO171" s="11"/>
      <c r="WLP171" s="11"/>
      <c r="WLQ171" s="11"/>
      <c r="WLR171" s="11"/>
      <c r="WLS171" s="11"/>
      <c r="WLT171" s="11"/>
      <c r="WLU171" s="11"/>
      <c r="WLV171" s="11"/>
      <c r="WLW171" s="11"/>
      <c r="WLX171" s="11"/>
      <c r="WLY171" s="11"/>
      <c r="WLZ171" s="11"/>
      <c r="WMA171" s="11"/>
      <c r="WMB171" s="11"/>
      <c r="WMC171" s="11"/>
      <c r="WMD171" s="11"/>
      <c r="WME171" s="11"/>
      <c r="WMF171" s="11"/>
      <c r="WMG171" s="11"/>
      <c r="WMH171" s="11"/>
      <c r="WMI171" s="11"/>
      <c r="WMJ171" s="11"/>
      <c r="WMK171" s="11"/>
      <c r="WML171" s="11"/>
      <c r="WMM171" s="11"/>
      <c r="WMN171" s="11"/>
      <c r="WMO171" s="11"/>
      <c r="WMP171" s="11"/>
      <c r="WMQ171" s="11"/>
      <c r="WMR171" s="11"/>
      <c r="WMS171" s="11"/>
      <c r="WMT171" s="11"/>
      <c r="WMU171" s="11"/>
      <c r="WMV171" s="11"/>
      <c r="WMW171" s="11"/>
      <c r="WMX171" s="11"/>
      <c r="WMY171" s="11"/>
      <c r="WMZ171" s="11"/>
      <c r="WNA171" s="11"/>
      <c r="WNB171" s="11"/>
      <c r="WNC171" s="11"/>
      <c r="WND171" s="11"/>
      <c r="WNE171" s="11"/>
      <c r="WNF171" s="11"/>
      <c r="WNG171" s="11"/>
      <c r="WNH171" s="11"/>
      <c r="WNI171" s="11"/>
      <c r="WNJ171" s="11"/>
      <c r="WNK171" s="11"/>
      <c r="WNL171" s="11"/>
      <c r="WNM171" s="11"/>
      <c r="WNN171" s="11"/>
      <c r="WNO171" s="11"/>
      <c r="WNP171" s="11"/>
      <c r="WNQ171" s="11"/>
      <c r="WNR171" s="11"/>
      <c r="WNS171" s="11"/>
      <c r="WNT171" s="11"/>
      <c r="WNU171" s="11"/>
      <c r="WNV171" s="11"/>
      <c r="WNW171" s="11"/>
      <c r="WNX171" s="11"/>
      <c r="WNY171" s="11"/>
      <c r="WNZ171" s="11"/>
      <c r="WOA171" s="11"/>
      <c r="WOB171" s="11"/>
      <c r="WOC171" s="11"/>
      <c r="WOD171" s="11"/>
      <c r="WOE171" s="11"/>
      <c r="WOF171" s="11"/>
      <c r="WOG171" s="11"/>
      <c r="WOH171" s="11"/>
      <c r="WOI171" s="11"/>
      <c r="WOJ171" s="11"/>
      <c r="WOK171" s="11"/>
      <c r="WOL171" s="11"/>
      <c r="WOM171" s="11"/>
      <c r="WON171" s="11"/>
      <c r="WOO171" s="11"/>
      <c r="WOP171" s="11"/>
      <c r="WOQ171" s="11"/>
      <c r="WOR171" s="11"/>
      <c r="WOS171" s="11"/>
      <c r="WOT171" s="11"/>
      <c r="WOU171" s="11"/>
      <c r="WOV171" s="11"/>
      <c r="WOW171" s="11"/>
      <c r="WOX171" s="11"/>
      <c r="WOY171" s="11"/>
      <c r="WOZ171" s="11"/>
      <c r="WPA171" s="11"/>
      <c r="WPB171" s="11"/>
      <c r="WPC171" s="11"/>
      <c r="WPD171" s="11"/>
      <c r="WPE171" s="11"/>
      <c r="WPF171" s="11"/>
      <c r="WPG171" s="11"/>
      <c r="WPH171" s="11"/>
      <c r="WPI171" s="11"/>
      <c r="WPJ171" s="11"/>
      <c r="WPK171" s="11"/>
      <c r="WPL171" s="11"/>
      <c r="WPM171" s="11"/>
      <c r="WPN171" s="11"/>
      <c r="WPO171" s="11"/>
      <c r="WPP171" s="11"/>
      <c r="WPQ171" s="11"/>
      <c r="WPR171" s="11"/>
      <c r="WPS171" s="11"/>
      <c r="WPT171" s="11"/>
      <c r="WPU171" s="11"/>
      <c r="WPV171" s="11"/>
      <c r="WPW171" s="11"/>
      <c r="WPX171" s="11"/>
      <c r="WPY171" s="11"/>
      <c r="WPZ171" s="11"/>
      <c r="WQA171" s="11"/>
      <c r="WQB171" s="11"/>
      <c r="WQC171" s="11"/>
      <c r="WQD171" s="11"/>
      <c r="WQE171" s="11"/>
      <c r="WQF171" s="11"/>
      <c r="WQG171" s="11"/>
      <c r="WQH171" s="11"/>
      <c r="WQI171" s="11"/>
      <c r="WQJ171" s="11"/>
      <c r="WQK171" s="11"/>
      <c r="WQL171" s="11"/>
      <c r="WQM171" s="11"/>
      <c r="WQN171" s="11"/>
      <c r="WQO171" s="11"/>
      <c r="WQP171" s="11"/>
      <c r="WQQ171" s="11"/>
      <c r="WQR171" s="11"/>
      <c r="WQS171" s="11"/>
      <c r="WQT171" s="11"/>
      <c r="WQU171" s="11"/>
      <c r="WQV171" s="11"/>
      <c r="WQW171" s="11"/>
      <c r="WQX171" s="11"/>
      <c r="WQY171" s="11"/>
      <c r="WQZ171" s="11"/>
      <c r="WRA171" s="11"/>
      <c r="WRB171" s="11"/>
      <c r="WRC171" s="11"/>
      <c r="WRD171" s="11"/>
      <c r="WRE171" s="11"/>
      <c r="WRF171" s="11"/>
      <c r="WRG171" s="11"/>
      <c r="WRH171" s="11"/>
      <c r="WRI171" s="11"/>
      <c r="WRJ171" s="11"/>
      <c r="WRK171" s="11"/>
      <c r="WRL171" s="11"/>
      <c r="WRM171" s="11"/>
      <c r="WRN171" s="11"/>
      <c r="WRO171" s="11"/>
      <c r="WRP171" s="11"/>
      <c r="WRQ171" s="11"/>
      <c r="WRR171" s="11"/>
      <c r="WRS171" s="11"/>
      <c r="WRT171" s="11"/>
      <c r="WRU171" s="11"/>
      <c r="WRV171" s="11"/>
      <c r="WRW171" s="11"/>
      <c r="WRX171" s="11"/>
      <c r="WRY171" s="11"/>
      <c r="WRZ171" s="11"/>
      <c r="WSA171" s="11"/>
      <c r="WSB171" s="11"/>
      <c r="WSC171" s="11"/>
      <c r="WSD171" s="11"/>
      <c r="WSE171" s="11"/>
      <c r="WSF171" s="11"/>
      <c r="WSG171" s="11"/>
      <c r="WSH171" s="11"/>
      <c r="WSI171" s="11"/>
      <c r="WSJ171" s="11"/>
      <c r="WSK171" s="11"/>
      <c r="WSL171" s="11"/>
      <c r="WSM171" s="11"/>
      <c r="WSN171" s="11"/>
      <c r="WSO171" s="11"/>
      <c r="WSP171" s="11"/>
      <c r="WSQ171" s="11"/>
      <c r="WSR171" s="11"/>
      <c r="WSS171" s="11"/>
      <c r="WST171" s="11"/>
      <c r="WSU171" s="11"/>
      <c r="WSV171" s="11"/>
      <c r="WSW171" s="11"/>
      <c r="WSX171" s="11"/>
      <c r="WSY171" s="11"/>
      <c r="WSZ171" s="11"/>
      <c r="WTA171" s="11"/>
      <c r="WTB171" s="11"/>
      <c r="WTC171" s="11"/>
      <c r="WTD171" s="11"/>
      <c r="WTE171" s="11"/>
      <c r="WTF171" s="11"/>
      <c r="WTG171" s="11"/>
      <c r="WTH171" s="11"/>
      <c r="WTI171" s="11"/>
      <c r="WTJ171" s="11"/>
      <c r="WTK171" s="11"/>
      <c r="WTL171" s="11"/>
      <c r="WTM171" s="11"/>
      <c r="WTN171" s="11"/>
      <c r="WTO171" s="11"/>
      <c r="WTP171" s="11"/>
      <c r="WTQ171" s="11"/>
      <c r="WTR171" s="11"/>
      <c r="WTS171" s="11"/>
      <c r="WTT171" s="11"/>
      <c r="WTU171" s="11"/>
      <c r="WTV171" s="11"/>
      <c r="WTW171" s="11"/>
      <c r="WTX171" s="11"/>
      <c r="WTY171" s="11"/>
      <c r="WTZ171" s="11"/>
      <c r="WUA171" s="11"/>
      <c r="WUB171" s="11"/>
      <c r="WUC171" s="11"/>
      <c r="WUD171" s="11"/>
      <c r="WUE171" s="11"/>
      <c r="WUF171" s="11"/>
      <c r="WUG171" s="11"/>
      <c r="WUH171" s="11"/>
      <c r="WUI171" s="11"/>
      <c r="WUJ171" s="11"/>
      <c r="WUK171" s="11"/>
      <c r="WUL171" s="11"/>
      <c r="WUM171" s="11"/>
      <c r="WUN171" s="11"/>
      <c r="WUO171" s="11"/>
      <c r="WUP171" s="11"/>
      <c r="WUQ171" s="11"/>
      <c r="WUR171" s="11"/>
      <c r="WUS171" s="11"/>
      <c r="WUT171" s="11"/>
      <c r="WUU171" s="11"/>
      <c r="WUV171" s="11"/>
      <c r="WUW171" s="11"/>
      <c r="WUX171" s="11"/>
      <c r="WUY171" s="11"/>
      <c r="WUZ171" s="11"/>
      <c r="WVA171" s="11"/>
      <c r="WVB171" s="11"/>
      <c r="WVC171" s="11"/>
      <c r="WVD171" s="11"/>
      <c r="WVE171" s="11"/>
      <c r="WVF171" s="11"/>
      <c r="WVG171" s="11"/>
      <c r="WVH171" s="11"/>
      <c r="WVI171" s="11"/>
      <c r="WVJ171" s="11"/>
      <c r="WVK171" s="11"/>
      <c r="WVL171" s="11"/>
      <c r="WVM171" s="11"/>
      <c r="WVN171" s="11"/>
      <c r="WVO171" s="11"/>
      <c r="WVP171" s="11"/>
      <c r="WVQ171" s="11"/>
      <c r="WVR171" s="11"/>
      <c r="WVS171" s="11"/>
      <c r="WVT171" s="11"/>
      <c r="WVU171" s="11"/>
      <c r="WVV171" s="11"/>
      <c r="WVW171" s="11"/>
      <c r="WVX171" s="11"/>
      <c r="WVY171" s="11"/>
      <c r="WVZ171" s="11"/>
      <c r="WWA171" s="11"/>
      <c r="WWB171" s="11"/>
      <c r="WWC171" s="11"/>
      <c r="WWD171" s="11"/>
      <c r="WWE171" s="11"/>
      <c r="WWF171" s="11"/>
      <c r="WWG171" s="11"/>
      <c r="WWH171" s="11"/>
      <c r="WWI171" s="11"/>
      <c r="WWJ171" s="11"/>
      <c r="WWK171" s="11"/>
      <c r="WWL171" s="11"/>
      <c r="WWM171" s="11"/>
      <c r="WWN171" s="11"/>
      <c r="WWO171" s="11"/>
      <c r="WWP171" s="11"/>
      <c r="WWQ171" s="11"/>
      <c r="WWR171" s="11"/>
      <c r="WWS171" s="11"/>
      <c r="WWT171" s="11"/>
      <c r="WWU171" s="11"/>
      <c r="WWV171" s="11"/>
      <c r="WWW171" s="11"/>
      <c r="WWX171" s="11"/>
      <c r="WWY171" s="11"/>
      <c r="WWZ171" s="11"/>
      <c r="WXA171" s="11"/>
      <c r="WXB171" s="11"/>
      <c r="WXC171" s="11"/>
      <c r="WXD171" s="11"/>
      <c r="WXE171" s="11"/>
      <c r="WXF171" s="11"/>
      <c r="WXG171" s="11"/>
      <c r="WXH171" s="11"/>
      <c r="WXI171" s="11"/>
      <c r="WXJ171" s="11"/>
      <c r="WXK171" s="11"/>
      <c r="WXL171" s="11"/>
      <c r="WXM171" s="11"/>
      <c r="WXN171" s="11"/>
      <c r="WXO171" s="11"/>
      <c r="WXP171" s="11"/>
      <c r="WXQ171" s="11"/>
      <c r="WXR171" s="11"/>
      <c r="WXS171" s="11"/>
      <c r="WXT171" s="11"/>
      <c r="WXU171" s="11"/>
      <c r="WXV171" s="11"/>
      <c r="WXW171" s="11"/>
      <c r="WXX171" s="11"/>
      <c r="WXY171" s="11"/>
      <c r="WXZ171" s="11"/>
      <c r="WYA171" s="11"/>
      <c r="WYB171" s="11"/>
      <c r="WYC171" s="11"/>
      <c r="WYD171" s="11"/>
      <c r="WYE171" s="11"/>
      <c r="WYF171" s="11"/>
      <c r="WYG171" s="11"/>
      <c r="WYH171" s="11"/>
      <c r="WYI171" s="11"/>
      <c r="WYJ171" s="11"/>
      <c r="WYK171" s="11"/>
      <c r="WYL171" s="11"/>
      <c r="WYM171" s="11"/>
      <c r="WYN171" s="11"/>
      <c r="WYO171" s="11"/>
      <c r="WYP171" s="11"/>
      <c r="WYQ171" s="11"/>
      <c r="WYR171" s="11"/>
      <c r="WYS171" s="11"/>
      <c r="WYT171" s="11"/>
      <c r="WYU171" s="11"/>
      <c r="WYV171" s="11"/>
      <c r="WYW171" s="11"/>
      <c r="WYX171" s="11"/>
      <c r="WYY171" s="11"/>
      <c r="WYZ171" s="11"/>
      <c r="WZA171" s="11"/>
      <c r="WZB171" s="11"/>
      <c r="WZC171" s="11"/>
      <c r="WZD171" s="11"/>
      <c r="WZE171" s="11"/>
      <c r="WZF171" s="11"/>
      <c r="WZG171" s="11"/>
      <c r="WZH171" s="11"/>
      <c r="WZI171" s="11"/>
      <c r="WZJ171" s="11"/>
      <c r="WZK171" s="11"/>
      <c r="WZL171" s="11"/>
      <c r="WZM171" s="11"/>
      <c r="WZN171" s="11"/>
      <c r="WZO171" s="11"/>
      <c r="WZP171" s="11"/>
      <c r="WZQ171" s="11"/>
      <c r="WZR171" s="11"/>
      <c r="WZS171" s="11"/>
      <c r="WZT171" s="11"/>
      <c r="WZU171" s="11"/>
      <c r="WZV171" s="11"/>
      <c r="WZW171" s="11"/>
      <c r="WZX171" s="11"/>
      <c r="WZY171" s="11"/>
      <c r="WZZ171" s="11"/>
      <c r="XAA171" s="11"/>
      <c r="XAB171" s="11"/>
      <c r="XAC171" s="11"/>
      <c r="XAD171" s="11"/>
      <c r="XAE171" s="11"/>
      <c r="XAF171" s="11"/>
      <c r="XAG171" s="11"/>
      <c r="XAH171" s="11"/>
      <c r="XAI171" s="11"/>
      <c r="XAJ171" s="11"/>
      <c r="XAK171" s="11"/>
      <c r="XAL171" s="11"/>
      <c r="XAM171" s="11"/>
      <c r="XAN171" s="11"/>
      <c r="XAO171" s="11"/>
      <c r="XAP171" s="11"/>
      <c r="XAQ171" s="11"/>
      <c r="XAR171" s="11"/>
      <c r="XAS171" s="11"/>
      <c r="XAT171" s="11"/>
      <c r="XAU171" s="11"/>
      <c r="XAV171" s="11"/>
      <c r="XAW171" s="11"/>
      <c r="XAX171" s="11"/>
      <c r="XAY171" s="11"/>
      <c r="XAZ171" s="11"/>
      <c r="XBA171" s="11"/>
      <c r="XBB171" s="11"/>
      <c r="XBC171" s="11"/>
      <c r="XBD171" s="11"/>
      <c r="XBE171" s="11"/>
      <c r="XBF171" s="11"/>
      <c r="XBG171" s="11"/>
      <c r="XBH171" s="11"/>
      <c r="XBI171" s="11"/>
      <c r="XBJ171" s="11"/>
      <c r="XBK171" s="11"/>
      <c r="XBL171" s="11"/>
      <c r="XBM171" s="11"/>
      <c r="XBN171" s="11"/>
      <c r="XBO171" s="11"/>
      <c r="XBP171" s="11"/>
      <c r="XBQ171" s="11"/>
      <c r="XBR171" s="11"/>
      <c r="XBS171" s="11"/>
      <c r="XBT171" s="11"/>
      <c r="XBU171" s="11"/>
      <c r="XBV171" s="11"/>
      <c r="XBW171" s="11"/>
      <c r="XBX171" s="11"/>
      <c r="XBY171" s="11"/>
      <c r="XBZ171" s="11"/>
      <c r="XCA171" s="11"/>
      <c r="XCB171" s="11"/>
      <c r="XCC171" s="11"/>
      <c r="XCD171" s="11"/>
      <c r="XCE171" s="11"/>
      <c r="XCF171" s="11"/>
      <c r="XCG171" s="11"/>
      <c r="XCH171" s="11"/>
      <c r="XCI171" s="11"/>
      <c r="XCJ171" s="11"/>
      <c r="XCK171" s="11"/>
      <c r="XCL171" s="11"/>
      <c r="XCM171" s="11"/>
      <c r="XCN171" s="11"/>
      <c r="XCO171" s="11"/>
      <c r="XCP171" s="11"/>
      <c r="XCQ171" s="11"/>
      <c r="XCR171" s="11"/>
      <c r="XCS171" s="11"/>
      <c r="XCT171" s="11"/>
      <c r="XCU171" s="11"/>
      <c r="XCV171" s="11"/>
      <c r="XCW171" s="11"/>
      <c r="XCX171" s="11"/>
      <c r="XCY171" s="11"/>
      <c r="XCZ171" s="11"/>
      <c r="XDA171" s="11"/>
      <c r="XDB171" s="11"/>
      <c r="XDC171" s="11"/>
      <c r="XDD171" s="11"/>
      <c r="XDE171" s="11"/>
      <c r="XDF171" s="11"/>
      <c r="XDG171" s="11"/>
      <c r="XDH171" s="11"/>
      <c r="XDI171" s="11"/>
      <c r="XDJ171" s="11"/>
      <c r="XDK171" s="11"/>
      <c r="XDL171" s="11"/>
      <c r="XDM171" s="11"/>
      <c r="XDN171" s="11"/>
      <c r="XDO171" s="11"/>
      <c r="XDP171" s="11"/>
      <c r="XDQ171" s="11"/>
      <c r="XDR171" s="11"/>
      <c r="XDS171" s="11"/>
      <c r="XDT171" s="11"/>
      <c r="XDU171" s="11"/>
      <c r="XDV171" s="11"/>
      <c r="XDW171" s="11"/>
      <c r="XDX171" s="11"/>
      <c r="XDY171" s="11"/>
      <c r="XDZ171" s="11"/>
      <c r="XEA171" s="11"/>
      <c r="XEB171" s="11"/>
      <c r="XEC171" s="11"/>
      <c r="XED171" s="11"/>
      <c r="XEE171" s="11"/>
      <c r="XEF171" s="11"/>
      <c r="XEG171" s="11"/>
      <c r="XEH171" s="11"/>
      <c r="XEI171" s="11"/>
      <c r="XEJ171" s="11"/>
      <c r="XEK171" s="11"/>
      <c r="XEL171" s="11"/>
      <c r="XEM171" s="11"/>
      <c r="XEN171" s="11"/>
      <c r="XEO171" s="11"/>
      <c r="XEP171" s="11"/>
      <c r="XEQ171" s="11"/>
      <c r="XER171" s="11"/>
      <c r="XES171" s="11"/>
      <c r="XET171" s="11"/>
      <c r="XEU171" s="11"/>
      <c r="XEV171" s="11"/>
      <c r="XEW171" s="11"/>
      <c r="XEX171" s="11"/>
      <c r="XEY171" s="11"/>
      <c r="XEZ171" s="11"/>
      <c r="XFA171" s="11"/>
      <c r="XFB171" s="11"/>
      <c r="XFC171" s="11"/>
      <c r="XFD171" s="11"/>
    </row>
    <row r="172" spans="1:16384" s="7" customFormat="1" ht="15.75" x14ac:dyDescent="0.25">
      <c r="A172" s="10"/>
      <c r="B172" s="30"/>
      <c r="C172" s="30"/>
      <c r="D172" s="30"/>
      <c r="E172" s="11"/>
      <c r="F172" s="11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0"/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  <c r="LJ172" s="30"/>
      <c r="LK172" s="30"/>
      <c r="LL172" s="30"/>
      <c r="LM172" s="30"/>
      <c r="LN172" s="30"/>
      <c r="LO172" s="30"/>
      <c r="LP172" s="30"/>
      <c r="LQ172" s="30"/>
      <c r="LR172" s="30"/>
      <c r="LS172" s="30"/>
      <c r="LT172" s="30"/>
      <c r="LU172" s="30"/>
      <c r="LV172" s="30"/>
      <c r="LW172" s="30"/>
      <c r="LX172" s="30"/>
      <c r="LY172" s="30"/>
      <c r="LZ172" s="30"/>
      <c r="MA172" s="30"/>
      <c r="MB172" s="30"/>
      <c r="MC172" s="30"/>
      <c r="MD172" s="30"/>
      <c r="ME172" s="30"/>
      <c r="MF172" s="30"/>
      <c r="MG172" s="30"/>
      <c r="MH172" s="30"/>
      <c r="MI172" s="30"/>
      <c r="MJ172" s="30"/>
      <c r="MK172" s="30"/>
      <c r="ML172" s="30"/>
      <c r="MM172" s="30"/>
      <c r="MN172" s="30"/>
      <c r="MO172" s="30"/>
      <c r="MP172" s="30"/>
      <c r="MQ172" s="30"/>
      <c r="MR172" s="30"/>
      <c r="MS172" s="30"/>
      <c r="MT172" s="30"/>
      <c r="MU172" s="30"/>
      <c r="MV172" s="30"/>
      <c r="MW172" s="30"/>
      <c r="MX172" s="30"/>
      <c r="MY172" s="30"/>
      <c r="MZ172" s="30"/>
      <c r="NA172" s="30"/>
      <c r="NB172" s="30"/>
      <c r="NC172" s="30"/>
      <c r="ND172" s="30"/>
      <c r="NE172" s="30"/>
      <c r="NF172" s="30"/>
      <c r="NG172" s="30"/>
      <c r="NH172" s="30"/>
      <c r="NI172" s="30"/>
      <c r="NJ172" s="30"/>
      <c r="NK172" s="30"/>
      <c r="NL172" s="30"/>
      <c r="NM172" s="30"/>
      <c r="NN172" s="30"/>
      <c r="NO172" s="30"/>
      <c r="NP172" s="30"/>
      <c r="NQ172" s="30"/>
      <c r="NR172" s="30"/>
      <c r="NS172" s="30"/>
      <c r="NT172" s="30"/>
      <c r="NU172" s="30"/>
      <c r="NV172" s="30"/>
      <c r="NW172" s="30"/>
      <c r="NX172" s="30"/>
      <c r="NY172" s="30"/>
      <c r="NZ172" s="30"/>
      <c r="OA172" s="30"/>
      <c r="OB172" s="30"/>
      <c r="OC172" s="30"/>
      <c r="OD172" s="30"/>
      <c r="OE172" s="30"/>
      <c r="OF172" s="30"/>
      <c r="OG172" s="30"/>
      <c r="OH172" s="30"/>
      <c r="OI172" s="30"/>
      <c r="OJ172" s="30"/>
      <c r="OK172" s="30"/>
      <c r="OL172" s="30"/>
      <c r="OM172" s="30"/>
      <c r="ON172" s="30"/>
      <c r="OO172" s="30"/>
      <c r="OP172" s="30"/>
      <c r="OQ172" s="30"/>
      <c r="OR172" s="30"/>
      <c r="OS172" s="30"/>
      <c r="OT172" s="30"/>
      <c r="OU172" s="30"/>
      <c r="OV172" s="30"/>
      <c r="OW172" s="30"/>
      <c r="OX172" s="30"/>
      <c r="OY172" s="30"/>
      <c r="OZ172" s="30"/>
      <c r="PA172" s="30"/>
      <c r="PB172" s="30"/>
      <c r="PC172" s="30"/>
      <c r="PD172" s="30"/>
      <c r="PE172" s="30"/>
      <c r="PF172" s="30"/>
      <c r="PG172" s="30"/>
      <c r="PH172" s="30"/>
      <c r="PI172" s="30"/>
      <c r="PJ172" s="30"/>
      <c r="PK172" s="30"/>
      <c r="PL172" s="30"/>
      <c r="PM172" s="30"/>
      <c r="PN172" s="30"/>
      <c r="PO172" s="30"/>
      <c r="PP172" s="30"/>
      <c r="PQ172" s="30"/>
      <c r="PR172" s="30"/>
      <c r="PS172" s="30"/>
      <c r="PT172" s="30"/>
      <c r="PU172" s="30"/>
      <c r="PV172" s="30"/>
      <c r="PW172" s="30"/>
      <c r="PX172" s="30"/>
      <c r="PY172" s="30"/>
      <c r="PZ172" s="30"/>
      <c r="QA172" s="30"/>
      <c r="QB172" s="30"/>
      <c r="QC172" s="30"/>
      <c r="QD172" s="30"/>
      <c r="QE172" s="30"/>
      <c r="QF172" s="30"/>
      <c r="QG172" s="30"/>
      <c r="QH172" s="30"/>
      <c r="QI172" s="30"/>
      <c r="QJ172" s="30"/>
      <c r="QK172" s="30"/>
      <c r="QL172" s="30"/>
      <c r="QM172" s="30"/>
      <c r="QN172" s="30"/>
      <c r="QO172" s="30"/>
      <c r="QP172" s="30"/>
      <c r="QQ172" s="30"/>
      <c r="QR172" s="30"/>
      <c r="QS172" s="30"/>
      <c r="QT172" s="30"/>
      <c r="QU172" s="30"/>
      <c r="QV172" s="30"/>
      <c r="QW172" s="30"/>
      <c r="QX172" s="30"/>
      <c r="QY172" s="30"/>
      <c r="QZ172" s="30"/>
      <c r="RA172" s="30"/>
      <c r="RB172" s="30"/>
      <c r="RC172" s="30"/>
      <c r="RD172" s="30"/>
      <c r="RE172" s="30"/>
      <c r="RF172" s="30"/>
      <c r="RG172" s="30"/>
      <c r="RH172" s="30"/>
      <c r="RI172" s="30"/>
      <c r="RJ172" s="30"/>
      <c r="RK172" s="30"/>
      <c r="RL172" s="30"/>
      <c r="RM172" s="30"/>
      <c r="RN172" s="30"/>
      <c r="RO172" s="30"/>
      <c r="RP172" s="30"/>
      <c r="RQ172" s="30"/>
      <c r="RR172" s="30"/>
      <c r="RS172" s="30"/>
      <c r="RT172" s="30"/>
      <c r="RU172" s="30"/>
      <c r="RV172" s="30"/>
      <c r="RW172" s="30"/>
      <c r="RX172" s="30"/>
      <c r="RY172" s="30"/>
      <c r="RZ172" s="30"/>
      <c r="SA172" s="30"/>
      <c r="SB172" s="30"/>
      <c r="SC172" s="30"/>
      <c r="SD172" s="30"/>
      <c r="SE172" s="30"/>
      <c r="SF172" s="30"/>
      <c r="SG172" s="30"/>
      <c r="SH172" s="30"/>
      <c r="SI172" s="30"/>
      <c r="SJ172" s="30"/>
      <c r="SK172" s="30"/>
      <c r="SL172" s="30"/>
      <c r="SM172" s="30"/>
      <c r="SN172" s="30"/>
      <c r="SO172" s="30"/>
      <c r="SP172" s="30"/>
      <c r="SQ172" s="30"/>
      <c r="SR172" s="30"/>
      <c r="SS172" s="30"/>
      <c r="ST172" s="30"/>
      <c r="SU172" s="30"/>
      <c r="SV172" s="30"/>
      <c r="SW172" s="30"/>
      <c r="SX172" s="30"/>
      <c r="SY172" s="30"/>
      <c r="SZ172" s="30"/>
      <c r="TA172" s="30"/>
      <c r="TB172" s="30"/>
      <c r="TC172" s="30"/>
      <c r="TD172" s="30"/>
      <c r="TE172" s="30"/>
      <c r="TF172" s="30"/>
      <c r="TG172" s="30"/>
      <c r="TH172" s="30"/>
      <c r="TI172" s="30"/>
      <c r="TJ172" s="30"/>
      <c r="TK172" s="30"/>
      <c r="TL172" s="30"/>
      <c r="TM172" s="30"/>
      <c r="TN172" s="30"/>
      <c r="TO172" s="30"/>
      <c r="TP172" s="30"/>
      <c r="TQ172" s="30"/>
      <c r="TR172" s="30"/>
      <c r="TS172" s="30"/>
      <c r="TT172" s="30"/>
      <c r="TU172" s="30"/>
      <c r="TV172" s="30"/>
      <c r="TW172" s="30"/>
      <c r="TX172" s="30"/>
      <c r="TY172" s="30"/>
      <c r="TZ172" s="30"/>
      <c r="UA172" s="30"/>
      <c r="UB172" s="30"/>
      <c r="UC172" s="30"/>
      <c r="UD172" s="30"/>
      <c r="UE172" s="30"/>
      <c r="UF172" s="30"/>
      <c r="UG172" s="30"/>
      <c r="UH172" s="30"/>
      <c r="UI172" s="30"/>
      <c r="UJ172" s="30"/>
      <c r="UK172" s="30"/>
      <c r="UL172" s="30"/>
      <c r="UM172" s="30"/>
      <c r="UN172" s="30"/>
      <c r="UO172" s="30"/>
      <c r="UP172" s="30"/>
      <c r="UQ172" s="30"/>
      <c r="UR172" s="30"/>
      <c r="US172" s="30"/>
      <c r="UT172" s="30"/>
      <c r="UU172" s="30"/>
      <c r="UV172" s="30"/>
      <c r="UW172" s="30"/>
      <c r="UX172" s="30"/>
      <c r="UY172" s="30"/>
      <c r="UZ172" s="30"/>
      <c r="VA172" s="30"/>
      <c r="VB172" s="30"/>
      <c r="VC172" s="30"/>
      <c r="VD172" s="30"/>
      <c r="VE172" s="30"/>
      <c r="VF172" s="30"/>
      <c r="VG172" s="30"/>
      <c r="VH172" s="30"/>
      <c r="VI172" s="30"/>
      <c r="VJ172" s="30"/>
      <c r="VK172" s="30"/>
      <c r="VL172" s="30"/>
      <c r="VM172" s="30"/>
      <c r="VN172" s="30"/>
      <c r="VO172" s="30"/>
      <c r="VP172" s="30"/>
      <c r="VQ172" s="30"/>
      <c r="VR172" s="30"/>
      <c r="VS172" s="30"/>
      <c r="VT172" s="30"/>
      <c r="VU172" s="30"/>
      <c r="VV172" s="30"/>
      <c r="VW172" s="30"/>
      <c r="VX172" s="30"/>
      <c r="VY172" s="30"/>
      <c r="VZ172" s="30"/>
      <c r="WA172" s="30"/>
      <c r="WB172" s="30"/>
      <c r="WC172" s="30"/>
      <c r="WD172" s="30"/>
      <c r="WE172" s="30"/>
      <c r="WF172" s="30"/>
      <c r="WG172" s="30"/>
      <c r="WH172" s="30"/>
      <c r="WI172" s="30"/>
      <c r="WJ172" s="30"/>
      <c r="WK172" s="30"/>
      <c r="WL172" s="30"/>
      <c r="WM172" s="30"/>
      <c r="WN172" s="30"/>
      <c r="WO172" s="30"/>
      <c r="WP172" s="30"/>
      <c r="WQ172" s="30"/>
      <c r="WR172" s="30"/>
      <c r="WS172" s="30"/>
      <c r="WT172" s="30"/>
      <c r="WU172" s="30"/>
      <c r="WV172" s="30"/>
      <c r="WW172" s="30"/>
      <c r="WX172" s="30"/>
      <c r="WY172" s="30"/>
      <c r="WZ172" s="30"/>
      <c r="XA172" s="30"/>
      <c r="XB172" s="30"/>
      <c r="XC172" s="30"/>
      <c r="XD172" s="30"/>
      <c r="XE172" s="30"/>
      <c r="XF172" s="30"/>
      <c r="XG172" s="30"/>
      <c r="XH172" s="30"/>
      <c r="XI172" s="30"/>
      <c r="XJ172" s="30"/>
      <c r="XK172" s="30"/>
      <c r="XL172" s="30"/>
      <c r="XM172" s="30"/>
      <c r="XN172" s="30"/>
      <c r="XO172" s="30"/>
      <c r="XP172" s="30"/>
      <c r="XQ172" s="30"/>
      <c r="XR172" s="30"/>
      <c r="XS172" s="30"/>
      <c r="XT172" s="30"/>
      <c r="XU172" s="30"/>
      <c r="XV172" s="30"/>
      <c r="XW172" s="30"/>
      <c r="XX172" s="30"/>
      <c r="XY172" s="30"/>
      <c r="XZ172" s="30"/>
      <c r="YA172" s="30"/>
      <c r="YB172" s="30"/>
      <c r="YC172" s="30"/>
      <c r="YD172" s="30"/>
      <c r="YE172" s="30"/>
      <c r="YF172" s="30"/>
      <c r="YG172" s="30"/>
      <c r="YH172" s="30"/>
      <c r="YI172" s="30"/>
      <c r="YJ172" s="30"/>
      <c r="YK172" s="30"/>
      <c r="YL172" s="30"/>
      <c r="YM172" s="30"/>
      <c r="YN172" s="30"/>
      <c r="YO172" s="30"/>
      <c r="YP172" s="30"/>
      <c r="YQ172" s="30"/>
      <c r="YR172" s="30"/>
      <c r="YS172" s="30"/>
      <c r="YT172" s="30"/>
      <c r="YU172" s="30"/>
      <c r="YV172" s="30"/>
      <c r="YW172" s="30"/>
      <c r="YX172" s="30"/>
      <c r="YY172" s="30"/>
      <c r="YZ172" s="30"/>
      <c r="ZA172" s="30"/>
      <c r="ZB172" s="30"/>
      <c r="ZC172" s="30"/>
      <c r="ZD172" s="30"/>
      <c r="ZE172" s="30"/>
      <c r="ZF172" s="30"/>
      <c r="ZG172" s="30"/>
      <c r="ZH172" s="30"/>
      <c r="ZI172" s="30"/>
      <c r="ZJ172" s="30"/>
      <c r="ZK172" s="30"/>
      <c r="ZL172" s="30"/>
      <c r="ZM172" s="30"/>
      <c r="ZN172" s="30"/>
      <c r="ZO172" s="30"/>
      <c r="ZP172" s="30"/>
      <c r="ZQ172" s="30"/>
      <c r="ZR172" s="30"/>
      <c r="ZS172" s="30"/>
      <c r="ZT172" s="30"/>
      <c r="ZU172" s="30"/>
      <c r="ZV172" s="30"/>
      <c r="ZW172" s="30"/>
      <c r="ZX172" s="30"/>
      <c r="ZY172" s="30"/>
      <c r="ZZ172" s="30"/>
      <c r="AAA172" s="30"/>
      <c r="AAB172" s="30"/>
      <c r="AAC172" s="30"/>
      <c r="AAD172" s="30"/>
      <c r="AAE172" s="30"/>
      <c r="AAF172" s="30"/>
      <c r="AAG172" s="30"/>
      <c r="AAH172" s="30"/>
      <c r="AAI172" s="30"/>
      <c r="AAJ172" s="30"/>
      <c r="AAK172" s="30"/>
      <c r="AAL172" s="30"/>
      <c r="AAM172" s="30"/>
      <c r="AAN172" s="30"/>
      <c r="AAO172" s="30"/>
      <c r="AAP172" s="30"/>
      <c r="AAQ172" s="30"/>
      <c r="AAR172" s="30"/>
      <c r="AAS172" s="30"/>
      <c r="AAT172" s="30"/>
      <c r="AAU172" s="30"/>
      <c r="AAV172" s="30"/>
      <c r="AAW172" s="30"/>
      <c r="AAX172" s="30"/>
      <c r="AAY172" s="30"/>
      <c r="AAZ172" s="30"/>
      <c r="ABA172" s="30"/>
      <c r="ABB172" s="30"/>
      <c r="ABC172" s="30"/>
      <c r="ABD172" s="30"/>
      <c r="ABE172" s="30"/>
      <c r="ABF172" s="30"/>
      <c r="ABG172" s="30"/>
      <c r="ABH172" s="30"/>
      <c r="ABI172" s="30"/>
      <c r="ABJ172" s="30"/>
      <c r="ABK172" s="30"/>
      <c r="ABL172" s="30"/>
      <c r="ABM172" s="30"/>
      <c r="ABN172" s="30"/>
      <c r="ABO172" s="30"/>
      <c r="ABP172" s="30"/>
      <c r="ABQ172" s="30"/>
      <c r="ABR172" s="30"/>
      <c r="ABS172" s="30"/>
      <c r="ABT172" s="30"/>
      <c r="ABU172" s="30"/>
      <c r="ABV172" s="30"/>
      <c r="ABW172" s="30"/>
      <c r="ABX172" s="30"/>
      <c r="ABY172" s="30"/>
      <c r="ABZ172" s="30"/>
      <c r="ACA172" s="30"/>
      <c r="ACB172" s="30"/>
      <c r="ACC172" s="30"/>
      <c r="ACD172" s="30"/>
      <c r="ACE172" s="30"/>
      <c r="ACF172" s="30"/>
      <c r="ACG172" s="30"/>
      <c r="ACH172" s="30"/>
      <c r="ACI172" s="30"/>
      <c r="ACJ172" s="30"/>
      <c r="ACK172" s="30"/>
      <c r="ACL172" s="30"/>
      <c r="ACM172" s="30"/>
      <c r="ACN172" s="30"/>
      <c r="ACO172" s="30"/>
      <c r="ACP172" s="30"/>
      <c r="ACQ172" s="30"/>
      <c r="ACR172" s="30"/>
      <c r="ACS172" s="30"/>
      <c r="ACT172" s="30"/>
      <c r="ACU172" s="30"/>
      <c r="ACV172" s="30"/>
      <c r="ACW172" s="30"/>
      <c r="ACX172" s="30"/>
      <c r="ACY172" s="30"/>
      <c r="ACZ172" s="30"/>
      <c r="ADA172" s="30"/>
      <c r="ADB172" s="30"/>
      <c r="ADC172" s="30"/>
      <c r="ADD172" s="30"/>
      <c r="ADE172" s="30"/>
      <c r="ADF172" s="30"/>
      <c r="ADG172" s="30"/>
      <c r="ADH172" s="30"/>
      <c r="ADI172" s="30"/>
      <c r="ADJ172" s="30"/>
      <c r="ADK172" s="30"/>
      <c r="ADL172" s="30"/>
      <c r="ADM172" s="30"/>
      <c r="ADN172" s="30"/>
      <c r="ADO172" s="30"/>
      <c r="ADP172" s="30"/>
      <c r="ADQ172" s="30"/>
      <c r="ADR172" s="30"/>
      <c r="ADS172" s="30"/>
      <c r="ADT172" s="30"/>
      <c r="ADU172" s="30"/>
      <c r="ADV172" s="30"/>
      <c r="ADW172" s="30"/>
      <c r="ADX172" s="30"/>
      <c r="ADY172" s="30"/>
      <c r="ADZ172" s="30"/>
      <c r="AEA172" s="30"/>
      <c r="AEB172" s="30"/>
      <c r="AEC172" s="30"/>
      <c r="AED172" s="30"/>
      <c r="AEE172" s="30"/>
      <c r="AEF172" s="30"/>
      <c r="AEG172" s="30"/>
      <c r="AEH172" s="30"/>
      <c r="AEI172" s="30"/>
      <c r="AEJ172" s="30"/>
      <c r="AEK172" s="30"/>
      <c r="AEL172" s="30"/>
      <c r="AEM172" s="30"/>
      <c r="AEN172" s="30"/>
      <c r="AEO172" s="30"/>
      <c r="AEP172" s="30"/>
      <c r="AEQ172" s="30"/>
      <c r="AER172" s="30"/>
      <c r="AES172" s="30"/>
      <c r="AET172" s="30"/>
      <c r="AEU172" s="30"/>
      <c r="AEV172" s="30"/>
      <c r="AEW172" s="30"/>
      <c r="AEX172" s="30"/>
      <c r="AEY172" s="30"/>
      <c r="AEZ172" s="30"/>
      <c r="AFA172" s="30"/>
      <c r="AFB172" s="30"/>
      <c r="AFC172" s="30"/>
      <c r="AFD172" s="30"/>
      <c r="AFE172" s="30"/>
      <c r="AFF172" s="30"/>
      <c r="AFG172" s="30"/>
      <c r="AFH172" s="30"/>
      <c r="AFI172" s="30"/>
      <c r="AFJ172" s="30"/>
      <c r="AFK172" s="30"/>
      <c r="AFL172" s="30"/>
      <c r="AFM172" s="30"/>
      <c r="AFN172" s="30"/>
      <c r="AFO172" s="30"/>
      <c r="AFP172" s="30"/>
      <c r="AFQ172" s="30"/>
      <c r="AFR172" s="30"/>
      <c r="AFS172" s="30"/>
      <c r="AFT172" s="30"/>
      <c r="AFU172" s="30"/>
      <c r="AFV172" s="30"/>
      <c r="AFW172" s="30"/>
      <c r="AFX172" s="30"/>
      <c r="AFY172" s="30"/>
      <c r="AFZ172" s="30"/>
      <c r="AGA172" s="30"/>
      <c r="AGB172" s="30"/>
      <c r="AGC172" s="30"/>
      <c r="AGD172" s="30"/>
      <c r="AGE172" s="30"/>
      <c r="AGF172" s="30"/>
      <c r="AGG172" s="30"/>
      <c r="AGH172" s="30"/>
      <c r="AGI172" s="30"/>
      <c r="AGJ172" s="30"/>
      <c r="AGK172" s="30"/>
      <c r="AGL172" s="30"/>
      <c r="AGM172" s="30"/>
      <c r="AGN172" s="30"/>
      <c r="AGO172" s="30"/>
      <c r="AGP172" s="30"/>
      <c r="AGQ172" s="30"/>
      <c r="AGR172" s="30"/>
      <c r="AGS172" s="30"/>
      <c r="AGT172" s="30"/>
      <c r="AGU172" s="30"/>
      <c r="AGV172" s="30"/>
      <c r="AGW172" s="30"/>
      <c r="AGX172" s="30"/>
      <c r="AGY172" s="30"/>
      <c r="AGZ172" s="30"/>
      <c r="AHA172" s="30"/>
      <c r="AHB172" s="30"/>
      <c r="AHC172" s="30"/>
      <c r="AHD172" s="30"/>
      <c r="AHE172" s="30"/>
      <c r="AHF172" s="30"/>
      <c r="AHG172" s="30"/>
      <c r="AHH172" s="30"/>
      <c r="AHI172" s="30"/>
      <c r="AHJ172" s="30"/>
      <c r="AHK172" s="30"/>
      <c r="AHL172" s="30"/>
      <c r="AHM172" s="30"/>
      <c r="AHN172" s="30"/>
      <c r="AHO172" s="30"/>
      <c r="AHP172" s="30"/>
      <c r="AHQ172" s="30"/>
      <c r="AHR172" s="30"/>
      <c r="AHS172" s="30"/>
      <c r="AHT172" s="30"/>
      <c r="AHU172" s="30"/>
      <c r="AHV172" s="30"/>
      <c r="AHW172" s="30"/>
      <c r="AHX172" s="30"/>
      <c r="AHY172" s="30"/>
      <c r="AHZ172" s="30"/>
      <c r="AIA172" s="30"/>
      <c r="AIB172" s="30"/>
      <c r="AIC172" s="30"/>
      <c r="AID172" s="30"/>
      <c r="AIE172" s="30"/>
      <c r="AIF172" s="30"/>
      <c r="AIG172" s="30"/>
      <c r="AIH172" s="30"/>
      <c r="AII172" s="30"/>
      <c r="AIJ172" s="30"/>
      <c r="AIK172" s="30"/>
      <c r="AIL172" s="30"/>
      <c r="AIM172" s="30"/>
      <c r="AIN172" s="30"/>
      <c r="AIO172" s="30"/>
      <c r="AIP172" s="30"/>
      <c r="AIQ172" s="30"/>
      <c r="AIR172" s="30"/>
      <c r="AIS172" s="30"/>
      <c r="AIT172" s="30"/>
      <c r="AIU172" s="30"/>
      <c r="AIV172" s="30"/>
      <c r="AIW172" s="30"/>
      <c r="AIX172" s="30"/>
      <c r="AIY172" s="30"/>
      <c r="AIZ172" s="30"/>
      <c r="AJA172" s="30"/>
      <c r="AJB172" s="30"/>
      <c r="AJC172" s="30"/>
      <c r="AJD172" s="30"/>
      <c r="AJE172" s="30"/>
      <c r="AJF172" s="30"/>
      <c r="AJG172" s="30"/>
      <c r="AJH172" s="30"/>
      <c r="AJI172" s="30"/>
      <c r="AJJ172" s="30"/>
      <c r="AJK172" s="30"/>
      <c r="AJL172" s="30"/>
      <c r="AJM172" s="30"/>
      <c r="AJN172" s="30"/>
      <c r="AJO172" s="30"/>
      <c r="AJP172" s="30"/>
      <c r="AJQ172" s="30"/>
      <c r="AJR172" s="30"/>
      <c r="AJS172" s="30"/>
      <c r="AJT172" s="30"/>
      <c r="AJU172" s="30"/>
      <c r="AJV172" s="30"/>
      <c r="AJW172" s="30"/>
      <c r="AJX172" s="30"/>
      <c r="AJY172" s="30"/>
      <c r="AJZ172" s="30"/>
      <c r="AKA172" s="30"/>
      <c r="AKB172" s="30"/>
      <c r="AKC172" s="30"/>
      <c r="AKD172" s="30"/>
      <c r="AKE172" s="30"/>
      <c r="AKF172" s="30"/>
      <c r="AKG172" s="30"/>
      <c r="AKH172" s="30"/>
      <c r="AKI172" s="30"/>
      <c r="AKJ172" s="30"/>
      <c r="AKK172" s="30"/>
      <c r="AKL172" s="30"/>
      <c r="AKM172" s="30"/>
      <c r="AKN172" s="30"/>
      <c r="AKO172" s="30"/>
      <c r="AKP172" s="30"/>
      <c r="AKQ172" s="30"/>
      <c r="AKR172" s="30"/>
      <c r="AKS172" s="30"/>
      <c r="AKT172" s="30"/>
      <c r="AKU172" s="30"/>
      <c r="AKV172" s="30"/>
      <c r="AKW172" s="30"/>
      <c r="AKX172" s="30"/>
      <c r="AKY172" s="30"/>
      <c r="AKZ172" s="30"/>
      <c r="ALA172" s="30"/>
      <c r="ALB172" s="30"/>
      <c r="ALC172" s="30"/>
      <c r="ALD172" s="30"/>
      <c r="ALE172" s="30"/>
      <c r="ALF172" s="30"/>
      <c r="ALG172" s="30"/>
      <c r="ALH172" s="30"/>
      <c r="ALI172" s="30"/>
      <c r="ALJ172" s="30"/>
      <c r="ALK172" s="30"/>
      <c r="ALL172" s="30"/>
      <c r="ALM172" s="30"/>
      <c r="ALN172" s="30"/>
      <c r="ALO172" s="30"/>
      <c r="ALP172" s="30"/>
      <c r="ALQ172" s="30"/>
      <c r="ALR172" s="30"/>
      <c r="ALS172" s="30"/>
      <c r="ALT172" s="30"/>
      <c r="ALU172" s="30"/>
      <c r="ALV172" s="30"/>
      <c r="ALW172" s="30"/>
      <c r="ALX172" s="30"/>
      <c r="ALY172" s="30"/>
      <c r="ALZ172" s="30"/>
      <c r="AMA172" s="30"/>
      <c r="AMB172" s="30"/>
      <c r="AMC172" s="30"/>
      <c r="AMD172" s="30"/>
      <c r="AME172" s="30"/>
      <c r="AMF172" s="30"/>
      <c r="AMG172" s="30"/>
      <c r="AMH172" s="30"/>
      <c r="AMI172" s="30"/>
      <c r="AMJ172" s="30"/>
      <c r="AMK172" s="30"/>
      <c r="AML172" s="30"/>
      <c r="AMM172" s="30"/>
      <c r="AMN172" s="30"/>
      <c r="AMO172" s="30"/>
      <c r="AMP172" s="30"/>
      <c r="AMQ172" s="30"/>
      <c r="AMR172" s="30"/>
      <c r="AMS172" s="30"/>
      <c r="AMT172" s="30"/>
      <c r="AMU172" s="30"/>
      <c r="AMV172" s="30"/>
      <c r="AMW172" s="30"/>
      <c r="AMX172" s="30"/>
      <c r="AMY172" s="30"/>
      <c r="AMZ172" s="30"/>
      <c r="ANA172" s="30"/>
      <c r="ANB172" s="30"/>
      <c r="ANC172" s="30"/>
      <c r="AND172" s="30"/>
      <c r="ANE172" s="30"/>
      <c r="ANF172" s="30"/>
      <c r="ANG172" s="30"/>
      <c r="ANH172" s="30"/>
      <c r="ANI172" s="30"/>
      <c r="ANJ172" s="30"/>
      <c r="ANK172" s="30"/>
      <c r="ANL172" s="30"/>
      <c r="ANM172" s="30"/>
      <c r="ANN172" s="30"/>
      <c r="ANO172" s="30"/>
      <c r="ANP172" s="30"/>
      <c r="ANQ172" s="30"/>
      <c r="ANR172" s="30"/>
      <c r="ANS172" s="30"/>
      <c r="ANT172" s="30"/>
      <c r="ANU172" s="30"/>
      <c r="ANV172" s="30"/>
      <c r="ANW172" s="30"/>
      <c r="ANX172" s="30"/>
      <c r="ANY172" s="30"/>
      <c r="ANZ172" s="30"/>
      <c r="AOA172" s="30"/>
      <c r="AOB172" s="30"/>
      <c r="AOC172" s="30"/>
      <c r="AOD172" s="30"/>
      <c r="AOE172" s="30"/>
      <c r="AOF172" s="30"/>
      <c r="AOG172" s="30"/>
      <c r="AOH172" s="30"/>
      <c r="AOI172" s="30"/>
      <c r="AOJ172" s="30"/>
      <c r="AOK172" s="30"/>
      <c r="AOL172" s="30"/>
      <c r="AOM172" s="30"/>
      <c r="AON172" s="30"/>
      <c r="AOO172" s="30"/>
      <c r="AOP172" s="30"/>
      <c r="AOQ172" s="30"/>
      <c r="AOR172" s="30"/>
      <c r="AOS172" s="30"/>
      <c r="AOT172" s="30"/>
      <c r="AOU172" s="30"/>
      <c r="AOV172" s="30"/>
      <c r="AOW172" s="30"/>
      <c r="AOX172" s="30"/>
      <c r="AOY172" s="30"/>
      <c r="AOZ172" s="30"/>
      <c r="APA172" s="30"/>
      <c r="APB172" s="30"/>
      <c r="APC172" s="30"/>
      <c r="APD172" s="30"/>
      <c r="APE172" s="30"/>
      <c r="APF172" s="30"/>
      <c r="APG172" s="30"/>
      <c r="APH172" s="30"/>
      <c r="API172" s="30"/>
      <c r="APJ172" s="30"/>
      <c r="APK172" s="30"/>
      <c r="APL172" s="30"/>
      <c r="APM172" s="30"/>
      <c r="APN172" s="30"/>
      <c r="APO172" s="30"/>
      <c r="APP172" s="30"/>
      <c r="APQ172" s="30"/>
      <c r="APR172" s="30"/>
      <c r="APS172" s="30"/>
      <c r="APT172" s="30"/>
      <c r="APU172" s="30"/>
      <c r="APV172" s="30"/>
      <c r="APW172" s="30"/>
      <c r="APX172" s="30"/>
      <c r="APY172" s="30"/>
      <c r="APZ172" s="30"/>
      <c r="AQA172" s="30"/>
      <c r="AQB172" s="30"/>
      <c r="AQC172" s="30"/>
      <c r="AQD172" s="30"/>
      <c r="AQE172" s="30"/>
      <c r="AQF172" s="30"/>
      <c r="AQG172" s="30"/>
      <c r="AQH172" s="30"/>
      <c r="AQI172" s="30"/>
      <c r="AQJ172" s="30"/>
      <c r="AQK172" s="30"/>
      <c r="AQL172" s="30"/>
      <c r="AQM172" s="30"/>
      <c r="AQN172" s="30"/>
      <c r="AQO172" s="30"/>
      <c r="AQP172" s="30"/>
      <c r="AQQ172" s="30"/>
      <c r="AQR172" s="30"/>
      <c r="AQS172" s="30"/>
      <c r="AQT172" s="30"/>
      <c r="AQU172" s="30"/>
      <c r="AQV172" s="30"/>
      <c r="AQW172" s="30"/>
      <c r="AQX172" s="30"/>
      <c r="AQY172" s="30"/>
      <c r="AQZ172" s="30"/>
      <c r="ARA172" s="30"/>
      <c r="ARB172" s="30"/>
      <c r="ARC172" s="30"/>
      <c r="ARD172" s="30"/>
      <c r="ARE172" s="30"/>
      <c r="ARF172" s="30"/>
      <c r="ARG172" s="30"/>
      <c r="ARH172" s="30"/>
      <c r="ARI172" s="30"/>
      <c r="ARJ172" s="30"/>
      <c r="ARK172" s="30"/>
      <c r="ARL172" s="30"/>
      <c r="ARM172" s="30"/>
      <c r="ARN172" s="30"/>
      <c r="ARO172" s="30"/>
      <c r="ARP172" s="30"/>
      <c r="ARQ172" s="30"/>
      <c r="ARR172" s="30"/>
      <c r="ARS172" s="30"/>
      <c r="ART172" s="30"/>
      <c r="ARU172" s="30"/>
      <c r="ARV172" s="30"/>
      <c r="ARW172" s="30"/>
      <c r="ARX172" s="30"/>
      <c r="ARY172" s="30"/>
      <c r="ARZ172" s="30"/>
      <c r="ASA172" s="30"/>
      <c r="ASB172" s="30"/>
      <c r="ASC172" s="30"/>
      <c r="ASD172" s="30"/>
      <c r="ASE172" s="30"/>
      <c r="ASF172" s="30"/>
      <c r="ASG172" s="30"/>
      <c r="ASH172" s="30"/>
      <c r="ASI172" s="30"/>
      <c r="ASJ172" s="30"/>
      <c r="ASK172" s="30"/>
      <c r="ASL172" s="30"/>
      <c r="ASM172" s="30"/>
      <c r="ASN172" s="30"/>
      <c r="ASO172" s="30"/>
      <c r="ASP172" s="30"/>
      <c r="ASQ172" s="30"/>
      <c r="ASR172" s="30"/>
      <c r="ASS172" s="30"/>
      <c r="AST172" s="30"/>
      <c r="ASU172" s="30"/>
      <c r="ASV172" s="30"/>
      <c r="ASW172" s="30"/>
      <c r="ASX172" s="30"/>
      <c r="ASY172" s="30"/>
      <c r="ASZ172" s="30"/>
      <c r="ATA172" s="30"/>
      <c r="ATB172" s="30"/>
      <c r="ATC172" s="30"/>
      <c r="ATD172" s="30"/>
      <c r="ATE172" s="30"/>
      <c r="ATF172" s="30"/>
      <c r="ATG172" s="30"/>
      <c r="ATH172" s="30"/>
      <c r="ATI172" s="30"/>
      <c r="ATJ172" s="30"/>
      <c r="ATK172" s="30"/>
      <c r="ATL172" s="30"/>
      <c r="ATM172" s="30"/>
      <c r="ATN172" s="30"/>
      <c r="ATO172" s="30"/>
      <c r="ATP172" s="30"/>
      <c r="ATQ172" s="30"/>
      <c r="ATR172" s="30"/>
      <c r="ATS172" s="30"/>
      <c r="ATT172" s="30"/>
      <c r="ATU172" s="30"/>
      <c r="ATV172" s="30"/>
      <c r="ATW172" s="30"/>
      <c r="ATX172" s="30"/>
      <c r="ATY172" s="30"/>
      <c r="ATZ172" s="30"/>
      <c r="AUA172" s="30"/>
      <c r="AUB172" s="30"/>
      <c r="AUC172" s="30"/>
      <c r="AUD172" s="30"/>
      <c r="AUE172" s="30"/>
      <c r="AUF172" s="30"/>
      <c r="AUG172" s="30"/>
      <c r="AUH172" s="30"/>
      <c r="AUI172" s="30"/>
      <c r="AUJ172" s="30"/>
      <c r="AUK172" s="30"/>
      <c r="AUL172" s="30"/>
      <c r="AUM172" s="30"/>
      <c r="AUN172" s="30"/>
      <c r="AUO172" s="30"/>
      <c r="AUP172" s="30"/>
      <c r="AUQ172" s="30"/>
      <c r="AUR172" s="30"/>
      <c r="AUS172" s="30"/>
      <c r="AUT172" s="30"/>
      <c r="AUU172" s="30"/>
      <c r="AUV172" s="30"/>
      <c r="AUW172" s="30"/>
      <c r="AUX172" s="30"/>
      <c r="AUY172" s="30"/>
      <c r="AUZ172" s="30"/>
      <c r="AVA172" s="30"/>
      <c r="AVB172" s="30"/>
      <c r="AVC172" s="30"/>
      <c r="AVD172" s="30"/>
      <c r="AVE172" s="30"/>
      <c r="AVF172" s="30"/>
      <c r="AVG172" s="30"/>
      <c r="AVH172" s="30"/>
      <c r="AVI172" s="30"/>
      <c r="AVJ172" s="30"/>
      <c r="AVK172" s="30"/>
      <c r="AVL172" s="30"/>
      <c r="AVM172" s="30"/>
      <c r="AVN172" s="30"/>
      <c r="AVO172" s="30"/>
      <c r="AVP172" s="30"/>
      <c r="AVQ172" s="30"/>
      <c r="AVR172" s="30"/>
      <c r="AVS172" s="30"/>
      <c r="AVT172" s="30"/>
      <c r="AVU172" s="30"/>
      <c r="AVV172" s="30"/>
      <c r="AVW172" s="30"/>
      <c r="AVX172" s="30"/>
      <c r="AVY172" s="30"/>
      <c r="AVZ172" s="30"/>
      <c r="AWA172" s="30"/>
      <c r="AWB172" s="30"/>
      <c r="AWC172" s="30"/>
      <c r="AWD172" s="30"/>
      <c r="AWE172" s="30"/>
      <c r="AWF172" s="30"/>
      <c r="AWG172" s="30"/>
      <c r="AWH172" s="30"/>
      <c r="AWI172" s="30"/>
      <c r="AWJ172" s="30"/>
      <c r="AWK172" s="30"/>
      <c r="AWL172" s="30"/>
      <c r="AWM172" s="30"/>
      <c r="AWN172" s="30"/>
      <c r="AWO172" s="30"/>
      <c r="AWP172" s="30"/>
      <c r="AWQ172" s="30"/>
      <c r="AWR172" s="30"/>
      <c r="AWS172" s="30"/>
      <c r="AWT172" s="30"/>
      <c r="AWU172" s="30"/>
      <c r="AWV172" s="30"/>
      <c r="AWW172" s="30"/>
      <c r="AWX172" s="30"/>
      <c r="AWY172" s="30"/>
      <c r="AWZ172" s="30"/>
      <c r="AXA172" s="30"/>
      <c r="AXB172" s="30"/>
      <c r="AXC172" s="30"/>
      <c r="AXD172" s="30"/>
      <c r="AXE172" s="30"/>
      <c r="AXF172" s="30"/>
      <c r="AXG172" s="30"/>
      <c r="AXH172" s="30"/>
      <c r="AXI172" s="30"/>
      <c r="AXJ172" s="30"/>
      <c r="AXK172" s="30"/>
      <c r="AXL172" s="30"/>
      <c r="AXM172" s="30"/>
      <c r="AXN172" s="30"/>
      <c r="AXO172" s="30"/>
      <c r="AXP172" s="30"/>
      <c r="AXQ172" s="30"/>
      <c r="AXR172" s="30"/>
      <c r="AXS172" s="30"/>
      <c r="AXT172" s="30"/>
      <c r="AXU172" s="30"/>
      <c r="AXV172" s="30"/>
      <c r="AXW172" s="30"/>
      <c r="AXX172" s="30"/>
      <c r="AXY172" s="30"/>
      <c r="AXZ172" s="30"/>
      <c r="AYA172" s="30"/>
      <c r="AYB172" s="30"/>
      <c r="AYC172" s="30"/>
      <c r="AYD172" s="30"/>
      <c r="AYE172" s="30"/>
      <c r="AYF172" s="30"/>
      <c r="AYG172" s="30"/>
      <c r="AYH172" s="30"/>
      <c r="AYI172" s="30"/>
      <c r="AYJ172" s="30"/>
      <c r="AYK172" s="30"/>
      <c r="AYL172" s="30"/>
      <c r="AYM172" s="30"/>
      <c r="AYN172" s="30"/>
      <c r="AYO172" s="30"/>
      <c r="AYP172" s="30"/>
      <c r="AYQ172" s="30"/>
      <c r="AYR172" s="30"/>
      <c r="AYS172" s="30"/>
      <c r="AYT172" s="30"/>
      <c r="AYU172" s="30"/>
      <c r="AYV172" s="30"/>
      <c r="AYW172" s="30"/>
      <c r="AYX172" s="30"/>
      <c r="AYY172" s="30"/>
      <c r="AYZ172" s="30"/>
      <c r="AZA172" s="30"/>
      <c r="AZB172" s="30"/>
      <c r="AZC172" s="30"/>
      <c r="AZD172" s="30"/>
      <c r="AZE172" s="30"/>
      <c r="AZF172" s="30"/>
      <c r="AZG172" s="30"/>
      <c r="AZH172" s="30"/>
      <c r="AZI172" s="30"/>
      <c r="AZJ172" s="30"/>
      <c r="AZK172" s="30"/>
      <c r="AZL172" s="30"/>
      <c r="AZM172" s="30"/>
      <c r="AZN172" s="30"/>
      <c r="AZO172" s="30"/>
      <c r="AZP172" s="30"/>
      <c r="AZQ172" s="30"/>
      <c r="AZR172" s="30"/>
      <c r="AZS172" s="30"/>
      <c r="AZT172" s="30"/>
      <c r="AZU172" s="30"/>
      <c r="AZV172" s="30"/>
      <c r="AZW172" s="30"/>
      <c r="AZX172" s="30"/>
      <c r="AZY172" s="30"/>
      <c r="AZZ172" s="30"/>
      <c r="BAA172" s="30"/>
      <c r="BAB172" s="30"/>
      <c r="BAC172" s="30"/>
      <c r="BAD172" s="30"/>
      <c r="BAE172" s="30"/>
      <c r="BAF172" s="30"/>
      <c r="BAG172" s="30"/>
      <c r="BAH172" s="30"/>
      <c r="BAI172" s="30"/>
      <c r="BAJ172" s="30"/>
      <c r="BAK172" s="30"/>
      <c r="BAL172" s="30"/>
      <c r="BAM172" s="30"/>
      <c r="BAN172" s="30"/>
      <c r="BAO172" s="30"/>
      <c r="BAP172" s="30"/>
      <c r="BAQ172" s="30"/>
      <c r="BAR172" s="30"/>
      <c r="BAS172" s="30"/>
      <c r="BAT172" s="30"/>
      <c r="BAU172" s="30"/>
      <c r="BAV172" s="30"/>
      <c r="BAW172" s="30"/>
      <c r="BAX172" s="30"/>
      <c r="BAY172" s="30"/>
      <c r="BAZ172" s="30"/>
      <c r="BBA172" s="30"/>
      <c r="BBB172" s="30"/>
      <c r="BBC172" s="30"/>
      <c r="BBD172" s="30"/>
      <c r="BBE172" s="30"/>
      <c r="BBF172" s="30"/>
      <c r="BBG172" s="30"/>
      <c r="BBH172" s="30"/>
      <c r="BBI172" s="30"/>
      <c r="BBJ172" s="30"/>
      <c r="BBK172" s="30"/>
      <c r="BBL172" s="30"/>
      <c r="BBM172" s="30"/>
      <c r="BBN172" s="30"/>
      <c r="BBO172" s="30"/>
      <c r="BBP172" s="30"/>
      <c r="BBQ172" s="30"/>
      <c r="BBR172" s="30"/>
      <c r="BBS172" s="30"/>
      <c r="BBT172" s="30"/>
      <c r="BBU172" s="30"/>
      <c r="BBV172" s="30"/>
      <c r="BBW172" s="30"/>
      <c r="BBX172" s="30"/>
      <c r="BBY172" s="30"/>
      <c r="BBZ172" s="30"/>
      <c r="BCA172" s="30"/>
      <c r="BCB172" s="30"/>
      <c r="BCC172" s="30"/>
      <c r="BCD172" s="30"/>
      <c r="BCE172" s="30"/>
      <c r="BCF172" s="30"/>
      <c r="BCG172" s="30"/>
      <c r="BCH172" s="30"/>
      <c r="BCI172" s="30"/>
      <c r="BCJ172" s="30"/>
      <c r="BCK172" s="30"/>
      <c r="BCL172" s="30"/>
      <c r="BCM172" s="30"/>
      <c r="BCN172" s="30"/>
      <c r="BCO172" s="30"/>
      <c r="BCP172" s="30"/>
      <c r="BCQ172" s="30"/>
      <c r="BCR172" s="30"/>
      <c r="BCS172" s="30"/>
      <c r="BCT172" s="30"/>
      <c r="BCU172" s="30"/>
      <c r="BCV172" s="30"/>
      <c r="BCW172" s="30"/>
      <c r="BCX172" s="30"/>
      <c r="BCY172" s="30"/>
      <c r="BCZ172" s="30"/>
      <c r="BDA172" s="30"/>
      <c r="BDB172" s="30"/>
      <c r="BDC172" s="30"/>
      <c r="BDD172" s="30"/>
      <c r="BDE172" s="30"/>
      <c r="BDF172" s="30"/>
      <c r="BDG172" s="30"/>
      <c r="BDH172" s="30"/>
      <c r="BDI172" s="30"/>
      <c r="BDJ172" s="30"/>
      <c r="BDK172" s="30"/>
      <c r="BDL172" s="30"/>
      <c r="BDM172" s="30"/>
      <c r="BDN172" s="30"/>
      <c r="BDO172" s="30"/>
      <c r="BDP172" s="30"/>
      <c r="BDQ172" s="30"/>
      <c r="BDR172" s="30"/>
      <c r="BDS172" s="30"/>
      <c r="BDT172" s="30"/>
      <c r="BDU172" s="30"/>
      <c r="BDV172" s="30"/>
      <c r="BDW172" s="30"/>
      <c r="BDX172" s="30"/>
      <c r="BDY172" s="30"/>
      <c r="BDZ172" s="30"/>
      <c r="BEA172" s="30"/>
      <c r="BEB172" s="30"/>
      <c r="BEC172" s="30"/>
      <c r="BED172" s="30"/>
      <c r="BEE172" s="30"/>
      <c r="BEF172" s="30"/>
      <c r="BEG172" s="30"/>
      <c r="BEH172" s="30"/>
      <c r="BEI172" s="30"/>
      <c r="BEJ172" s="30"/>
      <c r="BEK172" s="30"/>
      <c r="BEL172" s="30"/>
      <c r="BEM172" s="30"/>
      <c r="BEN172" s="30"/>
      <c r="BEO172" s="30"/>
      <c r="BEP172" s="30"/>
      <c r="BEQ172" s="30"/>
      <c r="BER172" s="30"/>
      <c r="BES172" s="30"/>
      <c r="BET172" s="30"/>
      <c r="BEU172" s="30"/>
      <c r="BEV172" s="30"/>
      <c r="BEW172" s="30"/>
      <c r="BEX172" s="30"/>
      <c r="BEY172" s="30"/>
      <c r="BEZ172" s="30"/>
      <c r="BFA172" s="30"/>
      <c r="BFB172" s="30"/>
      <c r="BFC172" s="30"/>
      <c r="BFD172" s="30"/>
      <c r="BFE172" s="30"/>
      <c r="BFF172" s="30"/>
      <c r="BFG172" s="30"/>
      <c r="BFH172" s="30"/>
      <c r="BFI172" s="30"/>
      <c r="BFJ172" s="30"/>
      <c r="BFK172" s="30"/>
      <c r="BFL172" s="30"/>
      <c r="BFM172" s="30"/>
      <c r="BFN172" s="30"/>
      <c r="BFO172" s="30"/>
      <c r="BFP172" s="30"/>
      <c r="BFQ172" s="30"/>
      <c r="BFR172" s="30"/>
      <c r="BFS172" s="30"/>
      <c r="BFT172" s="30"/>
      <c r="BFU172" s="30"/>
      <c r="BFV172" s="30"/>
      <c r="BFW172" s="30"/>
      <c r="BFX172" s="30"/>
      <c r="BFY172" s="30"/>
      <c r="BFZ172" s="30"/>
      <c r="BGA172" s="30"/>
      <c r="BGB172" s="30"/>
      <c r="BGC172" s="30"/>
      <c r="BGD172" s="30"/>
      <c r="BGE172" s="30"/>
      <c r="BGF172" s="30"/>
      <c r="BGG172" s="30"/>
      <c r="BGH172" s="30"/>
      <c r="BGI172" s="30"/>
      <c r="BGJ172" s="30"/>
      <c r="BGK172" s="30"/>
      <c r="BGL172" s="30"/>
      <c r="BGM172" s="30"/>
      <c r="BGN172" s="30"/>
      <c r="BGO172" s="30"/>
      <c r="BGP172" s="30"/>
      <c r="BGQ172" s="30"/>
      <c r="BGR172" s="30"/>
      <c r="BGS172" s="30"/>
      <c r="BGT172" s="30"/>
      <c r="BGU172" s="30"/>
      <c r="BGV172" s="30"/>
      <c r="BGW172" s="30"/>
      <c r="BGX172" s="30"/>
      <c r="BGY172" s="30"/>
      <c r="BGZ172" s="30"/>
      <c r="BHA172" s="30"/>
      <c r="BHB172" s="30"/>
      <c r="BHC172" s="30"/>
      <c r="BHD172" s="30"/>
      <c r="BHE172" s="30"/>
      <c r="BHF172" s="30"/>
      <c r="BHG172" s="30"/>
      <c r="BHH172" s="30"/>
      <c r="BHI172" s="30"/>
      <c r="BHJ172" s="30"/>
      <c r="BHK172" s="30"/>
      <c r="BHL172" s="30"/>
      <c r="BHM172" s="30"/>
      <c r="BHN172" s="30"/>
      <c r="BHO172" s="30"/>
      <c r="BHP172" s="30"/>
      <c r="BHQ172" s="30"/>
      <c r="BHR172" s="30"/>
      <c r="BHS172" s="30"/>
      <c r="BHT172" s="30"/>
      <c r="BHU172" s="30"/>
      <c r="BHV172" s="30"/>
      <c r="BHW172" s="30"/>
      <c r="BHX172" s="30"/>
      <c r="BHY172" s="30"/>
      <c r="BHZ172" s="30"/>
      <c r="BIA172" s="30"/>
      <c r="BIB172" s="30"/>
      <c r="BIC172" s="30"/>
      <c r="BID172" s="30"/>
      <c r="BIE172" s="30"/>
      <c r="BIF172" s="30"/>
      <c r="BIG172" s="30"/>
      <c r="BIH172" s="30"/>
      <c r="BII172" s="30"/>
      <c r="BIJ172" s="30"/>
      <c r="BIK172" s="30"/>
      <c r="BIL172" s="30"/>
      <c r="BIM172" s="30"/>
      <c r="BIN172" s="30"/>
      <c r="BIO172" s="30"/>
      <c r="BIP172" s="30"/>
      <c r="BIQ172" s="30"/>
      <c r="BIR172" s="30"/>
      <c r="BIS172" s="30"/>
      <c r="BIT172" s="30"/>
      <c r="BIU172" s="30"/>
      <c r="BIV172" s="30"/>
      <c r="BIW172" s="30"/>
      <c r="BIX172" s="30"/>
      <c r="BIY172" s="30"/>
      <c r="BIZ172" s="30"/>
      <c r="BJA172" s="30"/>
      <c r="BJB172" s="30"/>
      <c r="BJC172" s="30"/>
      <c r="BJD172" s="30"/>
      <c r="BJE172" s="30"/>
      <c r="BJF172" s="30"/>
      <c r="BJG172" s="30"/>
      <c r="BJH172" s="30"/>
      <c r="BJI172" s="30"/>
      <c r="BJJ172" s="30"/>
      <c r="BJK172" s="30"/>
      <c r="BJL172" s="30"/>
      <c r="BJM172" s="30"/>
      <c r="BJN172" s="30"/>
      <c r="BJO172" s="30"/>
      <c r="BJP172" s="30"/>
      <c r="BJQ172" s="30"/>
      <c r="BJR172" s="30"/>
      <c r="BJS172" s="30"/>
      <c r="BJT172" s="30"/>
      <c r="BJU172" s="30"/>
      <c r="BJV172" s="30"/>
      <c r="BJW172" s="30"/>
      <c r="BJX172" s="30"/>
      <c r="BJY172" s="30"/>
      <c r="BJZ172" s="30"/>
      <c r="BKA172" s="30"/>
      <c r="BKB172" s="30"/>
      <c r="BKC172" s="30"/>
      <c r="BKD172" s="30"/>
      <c r="BKE172" s="30"/>
      <c r="BKF172" s="30"/>
      <c r="BKG172" s="30"/>
      <c r="BKH172" s="30"/>
      <c r="BKI172" s="30"/>
      <c r="BKJ172" s="30"/>
      <c r="BKK172" s="30"/>
      <c r="BKL172" s="30"/>
      <c r="BKM172" s="30"/>
      <c r="BKN172" s="30"/>
      <c r="BKO172" s="30"/>
      <c r="BKP172" s="30"/>
      <c r="BKQ172" s="30"/>
      <c r="BKR172" s="30"/>
      <c r="BKS172" s="30"/>
      <c r="BKT172" s="30"/>
      <c r="BKU172" s="30"/>
      <c r="BKV172" s="30"/>
      <c r="BKW172" s="30"/>
      <c r="BKX172" s="30"/>
      <c r="BKY172" s="30"/>
      <c r="BKZ172" s="30"/>
      <c r="BLA172" s="30"/>
      <c r="BLB172" s="30"/>
      <c r="BLC172" s="30"/>
      <c r="BLD172" s="30"/>
      <c r="BLE172" s="30"/>
      <c r="BLF172" s="30"/>
      <c r="BLG172" s="30"/>
      <c r="BLH172" s="30"/>
      <c r="BLI172" s="30"/>
      <c r="BLJ172" s="30"/>
      <c r="BLK172" s="30"/>
      <c r="BLL172" s="30"/>
      <c r="BLM172" s="30"/>
      <c r="BLN172" s="30"/>
      <c r="BLO172" s="30"/>
      <c r="BLP172" s="30"/>
      <c r="BLQ172" s="30"/>
      <c r="BLR172" s="30"/>
      <c r="BLS172" s="30"/>
      <c r="BLT172" s="30"/>
      <c r="BLU172" s="30"/>
      <c r="BLV172" s="30"/>
      <c r="BLW172" s="30"/>
      <c r="BLX172" s="30"/>
      <c r="BLY172" s="30"/>
      <c r="BLZ172" s="30"/>
      <c r="BMA172" s="30"/>
      <c r="BMB172" s="30"/>
      <c r="BMC172" s="30"/>
      <c r="BMD172" s="30"/>
      <c r="BME172" s="30"/>
      <c r="BMF172" s="30"/>
      <c r="BMG172" s="30"/>
      <c r="BMH172" s="30"/>
      <c r="BMI172" s="30"/>
      <c r="BMJ172" s="30"/>
      <c r="BMK172" s="30"/>
      <c r="BML172" s="30"/>
      <c r="BMM172" s="30"/>
      <c r="BMN172" s="30"/>
      <c r="BMO172" s="30"/>
      <c r="BMP172" s="30"/>
      <c r="BMQ172" s="30"/>
      <c r="BMR172" s="30"/>
      <c r="BMS172" s="30"/>
      <c r="BMT172" s="30"/>
      <c r="BMU172" s="30"/>
      <c r="BMV172" s="30"/>
      <c r="BMW172" s="30"/>
      <c r="BMX172" s="30"/>
      <c r="BMY172" s="30"/>
      <c r="BMZ172" s="30"/>
      <c r="BNA172" s="30"/>
      <c r="BNB172" s="30"/>
      <c r="BNC172" s="30"/>
      <c r="BND172" s="30"/>
      <c r="BNE172" s="30"/>
      <c r="BNF172" s="30"/>
      <c r="BNG172" s="30"/>
      <c r="BNH172" s="30"/>
      <c r="BNI172" s="30"/>
      <c r="BNJ172" s="30"/>
      <c r="BNK172" s="30"/>
      <c r="BNL172" s="30"/>
      <c r="BNM172" s="30"/>
      <c r="BNN172" s="30"/>
      <c r="BNO172" s="30"/>
      <c r="BNP172" s="30"/>
      <c r="BNQ172" s="30"/>
      <c r="BNR172" s="30"/>
      <c r="BNS172" s="30"/>
      <c r="BNT172" s="30"/>
      <c r="BNU172" s="30"/>
      <c r="BNV172" s="30"/>
      <c r="BNW172" s="30"/>
      <c r="BNX172" s="30"/>
      <c r="BNY172" s="30"/>
      <c r="BNZ172" s="30"/>
      <c r="BOA172" s="30"/>
      <c r="BOB172" s="30"/>
      <c r="BOC172" s="30"/>
      <c r="BOD172" s="30"/>
      <c r="BOE172" s="30"/>
      <c r="BOF172" s="30"/>
      <c r="BOG172" s="30"/>
      <c r="BOH172" s="30"/>
      <c r="BOI172" s="30"/>
      <c r="BOJ172" s="30"/>
      <c r="BOK172" s="30"/>
      <c r="BOL172" s="30"/>
      <c r="BOM172" s="30"/>
      <c r="BON172" s="30"/>
      <c r="BOO172" s="30"/>
      <c r="BOP172" s="30"/>
      <c r="BOQ172" s="30"/>
      <c r="BOR172" s="30"/>
      <c r="BOS172" s="30"/>
      <c r="BOT172" s="30"/>
      <c r="BOU172" s="30"/>
      <c r="BOV172" s="30"/>
      <c r="BOW172" s="30"/>
      <c r="BOX172" s="30"/>
      <c r="BOY172" s="30"/>
      <c r="BOZ172" s="30"/>
      <c r="BPA172" s="30"/>
      <c r="BPB172" s="30"/>
      <c r="BPC172" s="30"/>
      <c r="BPD172" s="30"/>
      <c r="BPE172" s="30"/>
      <c r="BPF172" s="30"/>
      <c r="BPG172" s="30"/>
      <c r="BPH172" s="30"/>
      <c r="BPI172" s="30"/>
      <c r="BPJ172" s="30"/>
      <c r="BPK172" s="30"/>
      <c r="BPL172" s="30"/>
      <c r="BPM172" s="30"/>
      <c r="BPN172" s="30"/>
      <c r="BPO172" s="30"/>
      <c r="BPP172" s="30"/>
      <c r="BPQ172" s="30"/>
      <c r="BPR172" s="30"/>
      <c r="BPS172" s="30"/>
      <c r="BPT172" s="30"/>
      <c r="BPU172" s="30"/>
      <c r="BPV172" s="30"/>
      <c r="BPW172" s="30"/>
      <c r="BPX172" s="30"/>
      <c r="BPY172" s="30"/>
      <c r="BPZ172" s="30"/>
      <c r="BQA172" s="30"/>
      <c r="BQB172" s="30"/>
      <c r="BQC172" s="30"/>
      <c r="BQD172" s="30"/>
      <c r="BQE172" s="30"/>
      <c r="BQF172" s="30"/>
      <c r="BQG172" s="30"/>
      <c r="BQH172" s="30"/>
      <c r="BQI172" s="30"/>
      <c r="BQJ172" s="30"/>
      <c r="BQK172" s="30"/>
      <c r="BQL172" s="30"/>
      <c r="BQM172" s="30"/>
      <c r="BQN172" s="30"/>
      <c r="BQO172" s="30"/>
      <c r="BQP172" s="30"/>
      <c r="BQQ172" s="30"/>
      <c r="BQR172" s="30"/>
      <c r="BQS172" s="30"/>
      <c r="BQT172" s="30"/>
      <c r="BQU172" s="30"/>
      <c r="BQV172" s="30"/>
      <c r="BQW172" s="30"/>
      <c r="BQX172" s="30"/>
      <c r="BQY172" s="30"/>
      <c r="BQZ172" s="30"/>
      <c r="BRA172" s="30"/>
      <c r="BRB172" s="30"/>
      <c r="BRC172" s="30"/>
      <c r="BRD172" s="30"/>
      <c r="BRE172" s="30"/>
      <c r="BRF172" s="30"/>
      <c r="BRG172" s="30"/>
      <c r="BRH172" s="30"/>
      <c r="BRI172" s="30"/>
      <c r="BRJ172" s="30"/>
      <c r="BRK172" s="30"/>
      <c r="BRL172" s="30"/>
      <c r="BRM172" s="30"/>
      <c r="BRN172" s="30"/>
      <c r="BRO172" s="30"/>
      <c r="BRP172" s="30"/>
      <c r="BRQ172" s="30"/>
      <c r="BRR172" s="30"/>
      <c r="BRS172" s="30"/>
      <c r="BRT172" s="30"/>
      <c r="BRU172" s="30"/>
      <c r="BRV172" s="30"/>
      <c r="BRW172" s="30"/>
      <c r="BRX172" s="30"/>
      <c r="BRY172" s="30"/>
      <c r="BRZ172" s="30"/>
      <c r="BSA172" s="30"/>
      <c r="BSB172" s="30"/>
      <c r="BSC172" s="30"/>
      <c r="BSD172" s="30"/>
      <c r="BSE172" s="30"/>
      <c r="BSF172" s="30"/>
      <c r="BSG172" s="30"/>
      <c r="BSH172" s="30"/>
      <c r="BSI172" s="30"/>
      <c r="BSJ172" s="30"/>
      <c r="BSK172" s="30"/>
      <c r="BSL172" s="30"/>
      <c r="BSM172" s="30"/>
      <c r="BSN172" s="30"/>
      <c r="BSO172" s="30"/>
      <c r="BSP172" s="30"/>
      <c r="BSQ172" s="30"/>
      <c r="BSR172" s="30"/>
      <c r="BSS172" s="30"/>
      <c r="BST172" s="30"/>
      <c r="BSU172" s="30"/>
      <c r="BSV172" s="30"/>
      <c r="BSW172" s="30"/>
      <c r="BSX172" s="30"/>
      <c r="BSY172" s="30"/>
      <c r="BSZ172" s="30"/>
      <c r="BTA172" s="30"/>
      <c r="BTB172" s="30"/>
      <c r="BTC172" s="30"/>
      <c r="BTD172" s="30"/>
      <c r="BTE172" s="30"/>
      <c r="BTF172" s="30"/>
      <c r="BTG172" s="30"/>
      <c r="BTH172" s="30"/>
      <c r="BTI172" s="30"/>
      <c r="BTJ172" s="30"/>
      <c r="BTK172" s="30"/>
      <c r="BTL172" s="30"/>
      <c r="BTM172" s="30"/>
      <c r="BTN172" s="30"/>
      <c r="BTO172" s="30"/>
      <c r="BTP172" s="30"/>
      <c r="BTQ172" s="30"/>
      <c r="BTR172" s="30"/>
      <c r="BTS172" s="30"/>
      <c r="BTT172" s="30"/>
      <c r="BTU172" s="30"/>
      <c r="BTV172" s="30"/>
      <c r="BTW172" s="30"/>
      <c r="BTX172" s="30"/>
      <c r="BTY172" s="30"/>
      <c r="BTZ172" s="30"/>
      <c r="BUA172" s="30"/>
      <c r="BUB172" s="30"/>
      <c r="BUC172" s="30"/>
      <c r="BUD172" s="30"/>
      <c r="BUE172" s="30"/>
      <c r="BUF172" s="30"/>
      <c r="BUG172" s="30"/>
      <c r="BUH172" s="30"/>
      <c r="BUI172" s="30"/>
      <c r="BUJ172" s="30"/>
      <c r="BUK172" s="30"/>
      <c r="BUL172" s="30"/>
      <c r="BUM172" s="30"/>
      <c r="BUN172" s="30"/>
      <c r="BUO172" s="30"/>
      <c r="BUP172" s="30"/>
      <c r="BUQ172" s="30"/>
      <c r="BUR172" s="30"/>
      <c r="BUS172" s="30"/>
      <c r="BUT172" s="30"/>
      <c r="BUU172" s="30"/>
      <c r="BUV172" s="30"/>
      <c r="BUW172" s="30"/>
      <c r="BUX172" s="30"/>
      <c r="BUY172" s="30"/>
      <c r="BUZ172" s="30"/>
      <c r="BVA172" s="30"/>
      <c r="BVB172" s="30"/>
      <c r="BVC172" s="30"/>
      <c r="BVD172" s="30"/>
      <c r="BVE172" s="30"/>
      <c r="BVF172" s="30"/>
      <c r="BVG172" s="30"/>
      <c r="BVH172" s="30"/>
      <c r="BVI172" s="30"/>
      <c r="BVJ172" s="30"/>
      <c r="BVK172" s="30"/>
      <c r="BVL172" s="30"/>
      <c r="BVM172" s="30"/>
      <c r="BVN172" s="30"/>
      <c r="BVO172" s="30"/>
      <c r="BVP172" s="30"/>
      <c r="BVQ172" s="30"/>
      <c r="BVR172" s="30"/>
      <c r="BVS172" s="30"/>
      <c r="BVT172" s="30"/>
      <c r="BVU172" s="30"/>
      <c r="BVV172" s="30"/>
      <c r="BVW172" s="30"/>
      <c r="BVX172" s="30"/>
      <c r="BVY172" s="30"/>
      <c r="BVZ172" s="30"/>
      <c r="BWA172" s="30"/>
      <c r="BWB172" s="30"/>
      <c r="BWC172" s="30"/>
      <c r="BWD172" s="30"/>
      <c r="BWE172" s="30"/>
      <c r="BWF172" s="30"/>
      <c r="BWG172" s="30"/>
      <c r="BWH172" s="30"/>
      <c r="BWI172" s="30"/>
      <c r="BWJ172" s="30"/>
      <c r="BWK172" s="30"/>
      <c r="BWL172" s="30"/>
      <c r="BWM172" s="30"/>
      <c r="BWN172" s="30"/>
      <c r="BWO172" s="30"/>
      <c r="BWP172" s="30"/>
      <c r="BWQ172" s="30"/>
      <c r="BWR172" s="30"/>
      <c r="BWS172" s="30"/>
      <c r="BWT172" s="30"/>
      <c r="BWU172" s="30"/>
      <c r="BWV172" s="30"/>
      <c r="BWW172" s="30"/>
      <c r="BWX172" s="30"/>
      <c r="BWY172" s="30"/>
      <c r="BWZ172" s="30"/>
      <c r="BXA172" s="30"/>
      <c r="BXB172" s="30"/>
      <c r="BXC172" s="30"/>
      <c r="BXD172" s="30"/>
      <c r="BXE172" s="30"/>
      <c r="BXF172" s="30"/>
      <c r="BXG172" s="30"/>
      <c r="BXH172" s="30"/>
      <c r="BXI172" s="30"/>
      <c r="BXJ172" s="30"/>
      <c r="BXK172" s="30"/>
      <c r="BXL172" s="30"/>
      <c r="BXM172" s="30"/>
      <c r="BXN172" s="30"/>
      <c r="BXO172" s="30"/>
      <c r="BXP172" s="30"/>
      <c r="BXQ172" s="30"/>
      <c r="BXR172" s="30"/>
      <c r="BXS172" s="30"/>
      <c r="BXT172" s="30"/>
      <c r="BXU172" s="30"/>
      <c r="BXV172" s="30"/>
      <c r="BXW172" s="30"/>
      <c r="BXX172" s="30"/>
      <c r="BXY172" s="30"/>
      <c r="BXZ172" s="30"/>
      <c r="BYA172" s="30"/>
      <c r="BYB172" s="30"/>
      <c r="BYC172" s="30"/>
      <c r="BYD172" s="30"/>
      <c r="BYE172" s="30"/>
      <c r="BYF172" s="30"/>
      <c r="BYG172" s="30"/>
      <c r="BYH172" s="30"/>
      <c r="BYI172" s="30"/>
      <c r="BYJ172" s="30"/>
      <c r="BYK172" s="30"/>
      <c r="BYL172" s="30"/>
      <c r="BYM172" s="30"/>
      <c r="BYN172" s="30"/>
      <c r="BYO172" s="30"/>
      <c r="BYP172" s="30"/>
      <c r="BYQ172" s="30"/>
      <c r="BYR172" s="30"/>
      <c r="BYS172" s="30"/>
      <c r="BYT172" s="30"/>
      <c r="BYU172" s="30"/>
      <c r="BYV172" s="30"/>
      <c r="BYW172" s="30"/>
      <c r="BYX172" s="30"/>
      <c r="BYY172" s="30"/>
      <c r="BYZ172" s="30"/>
      <c r="BZA172" s="30"/>
      <c r="BZB172" s="30"/>
      <c r="BZC172" s="30"/>
      <c r="BZD172" s="30"/>
      <c r="BZE172" s="30"/>
      <c r="BZF172" s="30"/>
      <c r="BZG172" s="30"/>
      <c r="BZH172" s="30"/>
      <c r="BZI172" s="30"/>
      <c r="BZJ172" s="30"/>
      <c r="BZK172" s="30"/>
      <c r="BZL172" s="30"/>
      <c r="BZM172" s="30"/>
      <c r="BZN172" s="30"/>
      <c r="BZO172" s="30"/>
      <c r="BZP172" s="30"/>
      <c r="BZQ172" s="30"/>
      <c r="BZR172" s="30"/>
      <c r="BZS172" s="30"/>
      <c r="BZT172" s="30"/>
      <c r="BZU172" s="30"/>
      <c r="BZV172" s="30"/>
      <c r="BZW172" s="30"/>
      <c r="BZX172" s="30"/>
      <c r="BZY172" s="30"/>
      <c r="BZZ172" s="30"/>
      <c r="CAA172" s="30"/>
      <c r="CAB172" s="30"/>
      <c r="CAC172" s="30"/>
      <c r="CAD172" s="30"/>
      <c r="CAE172" s="30"/>
      <c r="CAF172" s="30"/>
      <c r="CAG172" s="30"/>
      <c r="CAH172" s="30"/>
      <c r="CAI172" s="30"/>
      <c r="CAJ172" s="30"/>
      <c r="CAK172" s="30"/>
      <c r="CAL172" s="30"/>
      <c r="CAM172" s="30"/>
      <c r="CAN172" s="30"/>
      <c r="CAO172" s="30"/>
      <c r="CAP172" s="30"/>
      <c r="CAQ172" s="30"/>
      <c r="CAR172" s="30"/>
      <c r="CAS172" s="30"/>
      <c r="CAT172" s="30"/>
      <c r="CAU172" s="30"/>
      <c r="CAV172" s="30"/>
      <c r="CAW172" s="30"/>
      <c r="CAX172" s="30"/>
      <c r="CAY172" s="30"/>
      <c r="CAZ172" s="30"/>
      <c r="CBA172" s="30"/>
      <c r="CBB172" s="30"/>
      <c r="CBC172" s="30"/>
      <c r="CBD172" s="30"/>
      <c r="CBE172" s="30"/>
      <c r="CBF172" s="30"/>
      <c r="CBG172" s="30"/>
      <c r="CBH172" s="30"/>
      <c r="CBI172" s="30"/>
      <c r="CBJ172" s="30"/>
      <c r="CBK172" s="30"/>
      <c r="CBL172" s="30"/>
      <c r="CBM172" s="30"/>
      <c r="CBN172" s="30"/>
      <c r="CBO172" s="30"/>
      <c r="CBP172" s="30"/>
      <c r="CBQ172" s="30"/>
      <c r="CBR172" s="30"/>
      <c r="CBS172" s="30"/>
      <c r="CBT172" s="30"/>
      <c r="CBU172" s="30"/>
      <c r="CBV172" s="30"/>
      <c r="CBW172" s="30"/>
      <c r="CBX172" s="30"/>
      <c r="CBY172" s="30"/>
      <c r="CBZ172" s="30"/>
      <c r="CCA172" s="30"/>
      <c r="CCB172" s="30"/>
      <c r="CCC172" s="30"/>
      <c r="CCD172" s="30"/>
      <c r="CCE172" s="30"/>
      <c r="CCF172" s="30"/>
      <c r="CCG172" s="30"/>
      <c r="CCH172" s="30"/>
      <c r="CCI172" s="30"/>
      <c r="CCJ172" s="30"/>
      <c r="CCK172" s="30"/>
      <c r="CCL172" s="30"/>
      <c r="CCM172" s="30"/>
      <c r="CCN172" s="30"/>
      <c r="CCO172" s="30"/>
      <c r="CCP172" s="30"/>
      <c r="CCQ172" s="30"/>
      <c r="CCR172" s="30"/>
      <c r="CCS172" s="30"/>
      <c r="CCT172" s="30"/>
      <c r="CCU172" s="30"/>
      <c r="CCV172" s="30"/>
      <c r="CCW172" s="30"/>
      <c r="CCX172" s="30"/>
      <c r="CCY172" s="30"/>
      <c r="CCZ172" s="30"/>
      <c r="CDA172" s="30"/>
      <c r="CDB172" s="30"/>
      <c r="CDC172" s="30"/>
      <c r="CDD172" s="30"/>
      <c r="CDE172" s="30"/>
      <c r="CDF172" s="30"/>
      <c r="CDG172" s="30"/>
      <c r="CDH172" s="30"/>
      <c r="CDI172" s="30"/>
      <c r="CDJ172" s="30"/>
      <c r="CDK172" s="30"/>
      <c r="CDL172" s="30"/>
      <c r="CDM172" s="30"/>
      <c r="CDN172" s="30"/>
      <c r="CDO172" s="30"/>
      <c r="CDP172" s="30"/>
      <c r="CDQ172" s="30"/>
      <c r="CDR172" s="30"/>
      <c r="CDS172" s="30"/>
      <c r="CDT172" s="30"/>
      <c r="CDU172" s="30"/>
      <c r="CDV172" s="30"/>
      <c r="CDW172" s="30"/>
      <c r="CDX172" s="30"/>
      <c r="CDY172" s="30"/>
      <c r="CDZ172" s="30"/>
      <c r="CEA172" s="30"/>
      <c r="CEB172" s="30"/>
      <c r="CEC172" s="30"/>
      <c r="CED172" s="30"/>
      <c r="CEE172" s="30"/>
      <c r="CEF172" s="30"/>
      <c r="CEG172" s="30"/>
      <c r="CEH172" s="30"/>
      <c r="CEI172" s="30"/>
      <c r="CEJ172" s="30"/>
      <c r="CEK172" s="30"/>
      <c r="CEL172" s="30"/>
      <c r="CEM172" s="30"/>
      <c r="CEN172" s="30"/>
      <c r="CEO172" s="30"/>
      <c r="CEP172" s="30"/>
      <c r="CEQ172" s="30"/>
      <c r="CER172" s="30"/>
      <c r="CES172" s="30"/>
      <c r="CET172" s="30"/>
      <c r="CEU172" s="30"/>
      <c r="CEV172" s="30"/>
      <c r="CEW172" s="30"/>
      <c r="CEX172" s="30"/>
      <c r="CEY172" s="30"/>
      <c r="CEZ172" s="30"/>
      <c r="CFA172" s="30"/>
      <c r="CFB172" s="30"/>
      <c r="CFC172" s="30"/>
      <c r="CFD172" s="30"/>
      <c r="CFE172" s="30"/>
      <c r="CFF172" s="30"/>
      <c r="CFG172" s="30"/>
      <c r="CFH172" s="30"/>
      <c r="CFI172" s="30"/>
      <c r="CFJ172" s="30"/>
      <c r="CFK172" s="30"/>
      <c r="CFL172" s="30"/>
      <c r="CFM172" s="30"/>
      <c r="CFN172" s="30"/>
      <c r="CFO172" s="30"/>
      <c r="CFP172" s="30"/>
      <c r="CFQ172" s="30"/>
      <c r="CFR172" s="30"/>
      <c r="CFS172" s="30"/>
      <c r="CFT172" s="30"/>
      <c r="CFU172" s="30"/>
      <c r="CFV172" s="30"/>
      <c r="CFW172" s="30"/>
      <c r="CFX172" s="30"/>
      <c r="CFY172" s="30"/>
      <c r="CFZ172" s="30"/>
      <c r="CGA172" s="30"/>
      <c r="CGB172" s="30"/>
      <c r="CGC172" s="30"/>
      <c r="CGD172" s="30"/>
      <c r="CGE172" s="30"/>
      <c r="CGF172" s="30"/>
      <c r="CGG172" s="30"/>
      <c r="CGH172" s="30"/>
      <c r="CGI172" s="30"/>
      <c r="CGJ172" s="30"/>
      <c r="CGK172" s="30"/>
      <c r="CGL172" s="30"/>
      <c r="CGM172" s="30"/>
      <c r="CGN172" s="30"/>
      <c r="CGO172" s="30"/>
      <c r="CGP172" s="30"/>
      <c r="CGQ172" s="30"/>
      <c r="CGR172" s="30"/>
      <c r="CGS172" s="30"/>
      <c r="CGT172" s="30"/>
      <c r="CGU172" s="30"/>
      <c r="CGV172" s="30"/>
      <c r="CGW172" s="30"/>
      <c r="CGX172" s="30"/>
      <c r="CGY172" s="30"/>
      <c r="CGZ172" s="30"/>
      <c r="CHA172" s="30"/>
      <c r="CHB172" s="30"/>
      <c r="CHC172" s="30"/>
      <c r="CHD172" s="30"/>
      <c r="CHE172" s="30"/>
      <c r="CHF172" s="30"/>
      <c r="CHG172" s="30"/>
      <c r="CHH172" s="30"/>
      <c r="CHI172" s="30"/>
      <c r="CHJ172" s="30"/>
      <c r="CHK172" s="30"/>
      <c r="CHL172" s="30"/>
      <c r="CHM172" s="30"/>
      <c r="CHN172" s="30"/>
      <c r="CHO172" s="30"/>
      <c r="CHP172" s="30"/>
      <c r="CHQ172" s="30"/>
      <c r="CHR172" s="30"/>
      <c r="CHS172" s="30"/>
      <c r="CHT172" s="30"/>
      <c r="CHU172" s="30"/>
      <c r="CHV172" s="30"/>
      <c r="CHW172" s="30"/>
      <c r="CHX172" s="30"/>
      <c r="CHY172" s="30"/>
      <c r="CHZ172" s="30"/>
      <c r="CIA172" s="30"/>
      <c r="CIB172" s="30"/>
      <c r="CIC172" s="30"/>
      <c r="CID172" s="30"/>
      <c r="CIE172" s="30"/>
      <c r="CIF172" s="30"/>
      <c r="CIG172" s="30"/>
      <c r="CIH172" s="30"/>
      <c r="CII172" s="30"/>
      <c r="CIJ172" s="30"/>
      <c r="CIK172" s="30"/>
      <c r="CIL172" s="30"/>
      <c r="CIM172" s="30"/>
      <c r="CIN172" s="30"/>
      <c r="CIO172" s="30"/>
      <c r="CIP172" s="30"/>
      <c r="CIQ172" s="30"/>
      <c r="CIR172" s="30"/>
      <c r="CIS172" s="30"/>
      <c r="CIT172" s="30"/>
      <c r="CIU172" s="30"/>
      <c r="CIV172" s="30"/>
      <c r="CIW172" s="30"/>
      <c r="CIX172" s="30"/>
      <c r="CIY172" s="30"/>
      <c r="CIZ172" s="30"/>
      <c r="CJA172" s="30"/>
      <c r="CJB172" s="30"/>
      <c r="CJC172" s="30"/>
      <c r="CJD172" s="30"/>
      <c r="CJE172" s="30"/>
      <c r="CJF172" s="30"/>
      <c r="CJG172" s="30"/>
      <c r="CJH172" s="30"/>
      <c r="CJI172" s="30"/>
      <c r="CJJ172" s="30"/>
      <c r="CJK172" s="30"/>
      <c r="CJL172" s="30"/>
      <c r="CJM172" s="30"/>
      <c r="CJN172" s="30"/>
      <c r="CJO172" s="30"/>
      <c r="CJP172" s="30"/>
      <c r="CJQ172" s="30"/>
      <c r="CJR172" s="30"/>
      <c r="CJS172" s="30"/>
      <c r="CJT172" s="30"/>
      <c r="CJU172" s="30"/>
      <c r="CJV172" s="30"/>
      <c r="CJW172" s="30"/>
      <c r="CJX172" s="30"/>
      <c r="CJY172" s="30"/>
      <c r="CJZ172" s="30"/>
      <c r="CKA172" s="30"/>
      <c r="CKB172" s="30"/>
      <c r="CKC172" s="30"/>
      <c r="CKD172" s="30"/>
      <c r="CKE172" s="30"/>
      <c r="CKF172" s="30"/>
      <c r="CKG172" s="30"/>
      <c r="CKH172" s="30"/>
      <c r="CKI172" s="30"/>
      <c r="CKJ172" s="30"/>
      <c r="CKK172" s="30"/>
      <c r="CKL172" s="30"/>
      <c r="CKM172" s="30"/>
      <c r="CKN172" s="30"/>
      <c r="CKO172" s="30"/>
      <c r="CKP172" s="30"/>
      <c r="CKQ172" s="30"/>
      <c r="CKR172" s="30"/>
      <c r="CKS172" s="30"/>
      <c r="CKT172" s="30"/>
      <c r="CKU172" s="30"/>
      <c r="CKV172" s="30"/>
      <c r="CKW172" s="30"/>
      <c r="CKX172" s="30"/>
      <c r="CKY172" s="30"/>
      <c r="CKZ172" s="30"/>
      <c r="CLA172" s="30"/>
      <c r="CLB172" s="30"/>
      <c r="CLC172" s="30"/>
      <c r="CLD172" s="30"/>
      <c r="CLE172" s="30"/>
      <c r="CLF172" s="30"/>
      <c r="CLG172" s="30"/>
      <c r="CLH172" s="30"/>
      <c r="CLI172" s="30"/>
      <c r="CLJ172" s="30"/>
      <c r="CLK172" s="30"/>
      <c r="CLL172" s="30"/>
      <c r="CLM172" s="30"/>
      <c r="CLN172" s="30"/>
      <c r="CLO172" s="30"/>
      <c r="CLP172" s="30"/>
      <c r="CLQ172" s="30"/>
      <c r="CLR172" s="30"/>
      <c r="CLS172" s="30"/>
      <c r="CLT172" s="30"/>
      <c r="CLU172" s="30"/>
      <c r="CLV172" s="30"/>
      <c r="CLW172" s="30"/>
      <c r="CLX172" s="30"/>
      <c r="CLY172" s="30"/>
      <c r="CLZ172" s="30"/>
      <c r="CMA172" s="30"/>
      <c r="CMB172" s="30"/>
      <c r="CMC172" s="30"/>
      <c r="CMD172" s="30"/>
      <c r="CME172" s="30"/>
      <c r="CMF172" s="30"/>
      <c r="CMG172" s="30"/>
      <c r="CMH172" s="30"/>
      <c r="CMI172" s="30"/>
      <c r="CMJ172" s="30"/>
      <c r="CMK172" s="30"/>
      <c r="CML172" s="30"/>
      <c r="CMM172" s="30"/>
      <c r="CMN172" s="30"/>
      <c r="CMO172" s="30"/>
      <c r="CMP172" s="30"/>
      <c r="CMQ172" s="30"/>
      <c r="CMR172" s="30"/>
      <c r="CMS172" s="30"/>
      <c r="CMT172" s="30"/>
      <c r="CMU172" s="30"/>
      <c r="CMV172" s="30"/>
      <c r="CMW172" s="30"/>
      <c r="CMX172" s="30"/>
      <c r="CMY172" s="30"/>
      <c r="CMZ172" s="30"/>
      <c r="CNA172" s="30"/>
      <c r="CNB172" s="30"/>
      <c r="CNC172" s="30"/>
      <c r="CND172" s="30"/>
      <c r="CNE172" s="30"/>
      <c r="CNF172" s="30"/>
      <c r="CNG172" s="30"/>
      <c r="CNH172" s="30"/>
      <c r="CNI172" s="30"/>
      <c r="CNJ172" s="30"/>
      <c r="CNK172" s="30"/>
      <c r="CNL172" s="30"/>
      <c r="CNM172" s="30"/>
      <c r="CNN172" s="30"/>
      <c r="CNO172" s="30"/>
      <c r="CNP172" s="30"/>
      <c r="CNQ172" s="30"/>
      <c r="CNR172" s="30"/>
      <c r="CNS172" s="30"/>
      <c r="CNT172" s="30"/>
      <c r="CNU172" s="30"/>
      <c r="CNV172" s="30"/>
      <c r="CNW172" s="30"/>
      <c r="CNX172" s="30"/>
      <c r="CNY172" s="30"/>
      <c r="CNZ172" s="30"/>
      <c r="COA172" s="30"/>
      <c r="COB172" s="30"/>
      <c r="COC172" s="30"/>
      <c r="COD172" s="30"/>
      <c r="COE172" s="30"/>
      <c r="COF172" s="30"/>
      <c r="COG172" s="30"/>
      <c r="COH172" s="30"/>
      <c r="COI172" s="30"/>
      <c r="COJ172" s="30"/>
      <c r="COK172" s="30"/>
      <c r="COL172" s="30"/>
      <c r="COM172" s="30"/>
      <c r="CON172" s="30"/>
      <c r="COO172" s="30"/>
      <c r="COP172" s="30"/>
      <c r="COQ172" s="30"/>
      <c r="COR172" s="30"/>
      <c r="COS172" s="30"/>
      <c r="COT172" s="30"/>
      <c r="COU172" s="30"/>
      <c r="COV172" s="30"/>
      <c r="COW172" s="30"/>
      <c r="COX172" s="30"/>
      <c r="COY172" s="30"/>
      <c r="COZ172" s="30"/>
      <c r="CPA172" s="30"/>
      <c r="CPB172" s="30"/>
      <c r="CPC172" s="30"/>
      <c r="CPD172" s="30"/>
      <c r="CPE172" s="30"/>
      <c r="CPF172" s="30"/>
      <c r="CPG172" s="30"/>
      <c r="CPH172" s="30"/>
      <c r="CPI172" s="30"/>
      <c r="CPJ172" s="30"/>
      <c r="CPK172" s="30"/>
      <c r="CPL172" s="30"/>
      <c r="CPM172" s="30"/>
      <c r="CPN172" s="30"/>
      <c r="CPO172" s="30"/>
      <c r="CPP172" s="30"/>
      <c r="CPQ172" s="30"/>
      <c r="CPR172" s="30"/>
      <c r="CPS172" s="30"/>
      <c r="CPT172" s="30"/>
      <c r="CPU172" s="30"/>
      <c r="CPV172" s="30"/>
      <c r="CPW172" s="30"/>
      <c r="CPX172" s="30"/>
      <c r="CPY172" s="30"/>
      <c r="CPZ172" s="30"/>
      <c r="CQA172" s="30"/>
      <c r="CQB172" s="30"/>
      <c r="CQC172" s="30"/>
      <c r="CQD172" s="30"/>
      <c r="CQE172" s="30"/>
      <c r="CQF172" s="30"/>
      <c r="CQG172" s="30"/>
      <c r="CQH172" s="30"/>
      <c r="CQI172" s="30"/>
      <c r="CQJ172" s="30"/>
      <c r="CQK172" s="30"/>
      <c r="CQL172" s="30"/>
      <c r="CQM172" s="30"/>
      <c r="CQN172" s="30"/>
      <c r="CQO172" s="30"/>
      <c r="CQP172" s="30"/>
      <c r="CQQ172" s="30"/>
      <c r="CQR172" s="30"/>
      <c r="CQS172" s="30"/>
      <c r="CQT172" s="30"/>
      <c r="CQU172" s="30"/>
      <c r="CQV172" s="30"/>
      <c r="CQW172" s="30"/>
      <c r="CQX172" s="30"/>
      <c r="CQY172" s="30"/>
      <c r="CQZ172" s="30"/>
      <c r="CRA172" s="30"/>
      <c r="CRB172" s="30"/>
      <c r="CRC172" s="30"/>
      <c r="CRD172" s="30"/>
      <c r="CRE172" s="30"/>
      <c r="CRF172" s="30"/>
      <c r="CRG172" s="30"/>
      <c r="CRH172" s="30"/>
      <c r="CRI172" s="30"/>
      <c r="CRJ172" s="30"/>
      <c r="CRK172" s="30"/>
      <c r="CRL172" s="30"/>
      <c r="CRM172" s="30"/>
      <c r="CRN172" s="30"/>
      <c r="CRO172" s="30"/>
      <c r="CRP172" s="30"/>
      <c r="CRQ172" s="30"/>
      <c r="CRR172" s="30"/>
      <c r="CRS172" s="30"/>
      <c r="CRT172" s="30"/>
      <c r="CRU172" s="30"/>
      <c r="CRV172" s="30"/>
      <c r="CRW172" s="30"/>
      <c r="CRX172" s="30"/>
      <c r="CRY172" s="30"/>
      <c r="CRZ172" s="30"/>
      <c r="CSA172" s="30"/>
      <c r="CSB172" s="30"/>
      <c r="CSC172" s="30"/>
      <c r="CSD172" s="30"/>
      <c r="CSE172" s="30"/>
      <c r="CSF172" s="30"/>
      <c r="CSG172" s="30"/>
      <c r="CSH172" s="30"/>
      <c r="CSI172" s="30"/>
      <c r="CSJ172" s="30"/>
      <c r="CSK172" s="30"/>
      <c r="CSL172" s="30"/>
      <c r="CSM172" s="30"/>
      <c r="CSN172" s="30"/>
      <c r="CSO172" s="30"/>
      <c r="CSP172" s="30"/>
      <c r="CSQ172" s="30"/>
      <c r="CSR172" s="30"/>
      <c r="CSS172" s="30"/>
      <c r="CST172" s="30"/>
      <c r="CSU172" s="30"/>
      <c r="CSV172" s="30"/>
      <c r="CSW172" s="30"/>
      <c r="CSX172" s="30"/>
      <c r="CSY172" s="30"/>
      <c r="CSZ172" s="30"/>
      <c r="CTA172" s="30"/>
      <c r="CTB172" s="30"/>
      <c r="CTC172" s="30"/>
      <c r="CTD172" s="30"/>
      <c r="CTE172" s="30"/>
      <c r="CTF172" s="30"/>
      <c r="CTG172" s="30"/>
      <c r="CTH172" s="30"/>
      <c r="CTI172" s="30"/>
      <c r="CTJ172" s="30"/>
      <c r="CTK172" s="30"/>
      <c r="CTL172" s="30"/>
      <c r="CTM172" s="30"/>
      <c r="CTN172" s="30"/>
      <c r="CTO172" s="30"/>
      <c r="CTP172" s="30"/>
      <c r="CTQ172" s="30"/>
      <c r="CTR172" s="30"/>
      <c r="CTS172" s="30"/>
      <c r="CTT172" s="30"/>
      <c r="CTU172" s="30"/>
      <c r="CTV172" s="30"/>
      <c r="CTW172" s="30"/>
      <c r="CTX172" s="30"/>
      <c r="CTY172" s="30"/>
      <c r="CTZ172" s="30"/>
      <c r="CUA172" s="30"/>
      <c r="CUB172" s="30"/>
      <c r="CUC172" s="30"/>
      <c r="CUD172" s="30"/>
      <c r="CUE172" s="30"/>
      <c r="CUF172" s="30"/>
      <c r="CUG172" s="30"/>
      <c r="CUH172" s="30"/>
      <c r="CUI172" s="30"/>
      <c r="CUJ172" s="30"/>
      <c r="CUK172" s="30"/>
      <c r="CUL172" s="30"/>
      <c r="CUM172" s="30"/>
      <c r="CUN172" s="30"/>
      <c r="CUO172" s="30"/>
      <c r="CUP172" s="30"/>
      <c r="CUQ172" s="30"/>
      <c r="CUR172" s="30"/>
      <c r="CUS172" s="30"/>
      <c r="CUT172" s="30"/>
      <c r="CUU172" s="30"/>
      <c r="CUV172" s="30"/>
      <c r="CUW172" s="30"/>
      <c r="CUX172" s="30"/>
      <c r="CUY172" s="30"/>
      <c r="CUZ172" s="30"/>
      <c r="CVA172" s="30"/>
      <c r="CVB172" s="30"/>
      <c r="CVC172" s="30"/>
      <c r="CVD172" s="30"/>
      <c r="CVE172" s="30"/>
      <c r="CVF172" s="30"/>
      <c r="CVG172" s="30"/>
      <c r="CVH172" s="30"/>
      <c r="CVI172" s="30"/>
      <c r="CVJ172" s="30"/>
      <c r="CVK172" s="30"/>
      <c r="CVL172" s="30"/>
      <c r="CVM172" s="30"/>
      <c r="CVN172" s="30"/>
      <c r="CVO172" s="30"/>
      <c r="CVP172" s="30"/>
      <c r="CVQ172" s="30"/>
      <c r="CVR172" s="30"/>
      <c r="CVS172" s="30"/>
      <c r="CVT172" s="30"/>
      <c r="CVU172" s="30"/>
      <c r="CVV172" s="30"/>
      <c r="CVW172" s="30"/>
      <c r="CVX172" s="30"/>
      <c r="CVY172" s="30"/>
      <c r="CVZ172" s="30"/>
      <c r="CWA172" s="30"/>
      <c r="CWB172" s="30"/>
      <c r="CWC172" s="30"/>
      <c r="CWD172" s="30"/>
      <c r="CWE172" s="30"/>
      <c r="CWF172" s="30"/>
      <c r="CWG172" s="30"/>
      <c r="CWH172" s="30"/>
      <c r="CWI172" s="30"/>
      <c r="CWJ172" s="30"/>
      <c r="CWK172" s="30"/>
      <c r="CWL172" s="30"/>
      <c r="CWM172" s="30"/>
      <c r="CWN172" s="30"/>
      <c r="CWO172" s="30"/>
      <c r="CWP172" s="30"/>
      <c r="CWQ172" s="30"/>
      <c r="CWR172" s="30"/>
      <c r="CWS172" s="30"/>
      <c r="CWT172" s="30"/>
      <c r="CWU172" s="30"/>
      <c r="CWV172" s="30"/>
      <c r="CWW172" s="30"/>
      <c r="CWX172" s="30"/>
      <c r="CWY172" s="30"/>
      <c r="CWZ172" s="30"/>
      <c r="CXA172" s="30"/>
      <c r="CXB172" s="30"/>
      <c r="CXC172" s="30"/>
      <c r="CXD172" s="30"/>
      <c r="CXE172" s="30"/>
      <c r="CXF172" s="30"/>
      <c r="CXG172" s="30"/>
      <c r="CXH172" s="30"/>
      <c r="CXI172" s="30"/>
      <c r="CXJ172" s="30"/>
      <c r="CXK172" s="30"/>
      <c r="CXL172" s="30"/>
      <c r="CXM172" s="30"/>
      <c r="CXN172" s="30"/>
      <c r="CXO172" s="30"/>
      <c r="CXP172" s="30"/>
      <c r="CXQ172" s="30"/>
      <c r="CXR172" s="30"/>
      <c r="CXS172" s="30"/>
      <c r="CXT172" s="30"/>
      <c r="CXU172" s="30"/>
      <c r="CXV172" s="30"/>
      <c r="CXW172" s="30"/>
      <c r="CXX172" s="30"/>
      <c r="CXY172" s="30"/>
      <c r="CXZ172" s="30"/>
      <c r="CYA172" s="30"/>
      <c r="CYB172" s="30"/>
      <c r="CYC172" s="30"/>
      <c r="CYD172" s="30"/>
      <c r="CYE172" s="30"/>
      <c r="CYF172" s="30"/>
      <c r="CYG172" s="30"/>
      <c r="CYH172" s="30"/>
      <c r="CYI172" s="30"/>
      <c r="CYJ172" s="30"/>
      <c r="CYK172" s="30"/>
      <c r="CYL172" s="30"/>
      <c r="CYM172" s="30"/>
      <c r="CYN172" s="30"/>
      <c r="CYO172" s="30"/>
      <c r="CYP172" s="30"/>
      <c r="CYQ172" s="30"/>
      <c r="CYR172" s="30"/>
      <c r="CYS172" s="30"/>
      <c r="CYT172" s="30"/>
      <c r="CYU172" s="30"/>
      <c r="CYV172" s="30"/>
      <c r="CYW172" s="30"/>
      <c r="CYX172" s="30"/>
      <c r="CYY172" s="30"/>
      <c r="CYZ172" s="30"/>
      <c r="CZA172" s="30"/>
      <c r="CZB172" s="30"/>
      <c r="CZC172" s="30"/>
      <c r="CZD172" s="30"/>
      <c r="CZE172" s="30"/>
      <c r="CZF172" s="30"/>
      <c r="CZG172" s="30"/>
      <c r="CZH172" s="30"/>
      <c r="CZI172" s="30"/>
      <c r="CZJ172" s="30"/>
      <c r="CZK172" s="30"/>
      <c r="CZL172" s="30"/>
      <c r="CZM172" s="30"/>
      <c r="CZN172" s="30"/>
      <c r="CZO172" s="30"/>
      <c r="CZP172" s="30"/>
      <c r="CZQ172" s="30"/>
      <c r="CZR172" s="30"/>
      <c r="CZS172" s="30"/>
      <c r="CZT172" s="30"/>
      <c r="CZU172" s="30"/>
      <c r="CZV172" s="30"/>
      <c r="CZW172" s="30"/>
      <c r="CZX172" s="30"/>
      <c r="CZY172" s="30"/>
      <c r="CZZ172" s="30"/>
      <c r="DAA172" s="30"/>
      <c r="DAB172" s="30"/>
      <c r="DAC172" s="30"/>
      <c r="DAD172" s="30"/>
      <c r="DAE172" s="30"/>
      <c r="DAF172" s="30"/>
      <c r="DAG172" s="30"/>
      <c r="DAH172" s="30"/>
      <c r="DAI172" s="30"/>
      <c r="DAJ172" s="30"/>
      <c r="DAK172" s="30"/>
      <c r="DAL172" s="30"/>
      <c r="DAM172" s="30"/>
      <c r="DAN172" s="30"/>
      <c r="DAO172" s="30"/>
      <c r="DAP172" s="30"/>
      <c r="DAQ172" s="30"/>
      <c r="DAR172" s="30"/>
      <c r="DAS172" s="30"/>
      <c r="DAT172" s="30"/>
      <c r="DAU172" s="30"/>
      <c r="DAV172" s="30"/>
      <c r="DAW172" s="30"/>
      <c r="DAX172" s="30"/>
      <c r="DAY172" s="30"/>
      <c r="DAZ172" s="30"/>
      <c r="DBA172" s="30"/>
      <c r="DBB172" s="30"/>
      <c r="DBC172" s="30"/>
      <c r="DBD172" s="30"/>
      <c r="DBE172" s="30"/>
      <c r="DBF172" s="30"/>
      <c r="DBG172" s="30"/>
      <c r="DBH172" s="30"/>
      <c r="DBI172" s="30"/>
      <c r="DBJ172" s="30"/>
      <c r="DBK172" s="30"/>
      <c r="DBL172" s="30"/>
      <c r="DBM172" s="30"/>
      <c r="DBN172" s="30"/>
      <c r="DBO172" s="30"/>
      <c r="DBP172" s="30"/>
      <c r="DBQ172" s="30"/>
      <c r="DBR172" s="30"/>
      <c r="DBS172" s="30"/>
      <c r="DBT172" s="30"/>
      <c r="DBU172" s="30"/>
      <c r="DBV172" s="30"/>
      <c r="DBW172" s="30"/>
      <c r="DBX172" s="30"/>
      <c r="DBY172" s="30"/>
      <c r="DBZ172" s="30"/>
      <c r="DCA172" s="30"/>
      <c r="DCB172" s="30"/>
      <c r="DCC172" s="30"/>
      <c r="DCD172" s="30"/>
      <c r="DCE172" s="30"/>
      <c r="DCF172" s="30"/>
      <c r="DCG172" s="30"/>
      <c r="DCH172" s="30"/>
      <c r="DCI172" s="30"/>
      <c r="DCJ172" s="30"/>
      <c r="DCK172" s="30"/>
      <c r="DCL172" s="30"/>
      <c r="DCM172" s="30"/>
      <c r="DCN172" s="30"/>
      <c r="DCO172" s="30"/>
      <c r="DCP172" s="30"/>
      <c r="DCQ172" s="30"/>
      <c r="DCR172" s="30"/>
      <c r="DCS172" s="30"/>
      <c r="DCT172" s="30"/>
      <c r="DCU172" s="30"/>
      <c r="DCV172" s="30"/>
      <c r="DCW172" s="30"/>
      <c r="DCX172" s="30"/>
      <c r="DCY172" s="30"/>
      <c r="DCZ172" s="30"/>
      <c r="DDA172" s="30"/>
      <c r="DDB172" s="30"/>
      <c r="DDC172" s="30"/>
      <c r="DDD172" s="30"/>
      <c r="DDE172" s="30"/>
      <c r="DDF172" s="30"/>
      <c r="DDG172" s="30"/>
      <c r="DDH172" s="30"/>
      <c r="DDI172" s="30"/>
      <c r="DDJ172" s="30"/>
      <c r="DDK172" s="30"/>
      <c r="DDL172" s="30"/>
      <c r="DDM172" s="30"/>
      <c r="DDN172" s="30"/>
      <c r="DDO172" s="30"/>
      <c r="DDP172" s="30"/>
      <c r="DDQ172" s="30"/>
      <c r="DDR172" s="30"/>
      <c r="DDS172" s="30"/>
      <c r="DDT172" s="30"/>
      <c r="DDU172" s="30"/>
      <c r="DDV172" s="30"/>
      <c r="DDW172" s="30"/>
      <c r="DDX172" s="30"/>
      <c r="DDY172" s="30"/>
      <c r="DDZ172" s="30"/>
      <c r="DEA172" s="30"/>
      <c r="DEB172" s="30"/>
      <c r="DEC172" s="30"/>
      <c r="DED172" s="30"/>
      <c r="DEE172" s="30"/>
      <c r="DEF172" s="30"/>
      <c r="DEG172" s="30"/>
      <c r="DEH172" s="30"/>
      <c r="DEI172" s="30"/>
      <c r="DEJ172" s="30"/>
      <c r="DEK172" s="30"/>
      <c r="DEL172" s="30"/>
      <c r="DEM172" s="30"/>
      <c r="DEN172" s="30"/>
      <c r="DEO172" s="30"/>
      <c r="DEP172" s="30"/>
      <c r="DEQ172" s="30"/>
      <c r="DER172" s="30"/>
      <c r="DES172" s="30"/>
      <c r="DET172" s="30"/>
      <c r="DEU172" s="30"/>
      <c r="DEV172" s="30"/>
      <c r="DEW172" s="30"/>
      <c r="DEX172" s="30"/>
      <c r="DEY172" s="30"/>
      <c r="DEZ172" s="30"/>
      <c r="DFA172" s="30"/>
      <c r="DFB172" s="30"/>
      <c r="DFC172" s="30"/>
      <c r="DFD172" s="30"/>
      <c r="DFE172" s="30"/>
      <c r="DFF172" s="30"/>
      <c r="DFG172" s="30"/>
      <c r="DFH172" s="30"/>
      <c r="DFI172" s="30"/>
      <c r="DFJ172" s="30"/>
      <c r="DFK172" s="30"/>
      <c r="DFL172" s="30"/>
      <c r="DFM172" s="30"/>
      <c r="DFN172" s="30"/>
      <c r="DFO172" s="30"/>
      <c r="DFP172" s="30"/>
      <c r="DFQ172" s="30"/>
      <c r="DFR172" s="30"/>
      <c r="DFS172" s="30"/>
      <c r="DFT172" s="30"/>
      <c r="DFU172" s="30"/>
      <c r="DFV172" s="30"/>
      <c r="DFW172" s="30"/>
      <c r="DFX172" s="30"/>
      <c r="DFY172" s="30"/>
      <c r="DFZ172" s="30"/>
      <c r="DGA172" s="30"/>
      <c r="DGB172" s="30"/>
      <c r="DGC172" s="30"/>
      <c r="DGD172" s="30"/>
      <c r="DGE172" s="30"/>
      <c r="DGF172" s="30"/>
      <c r="DGG172" s="30"/>
      <c r="DGH172" s="30"/>
      <c r="DGI172" s="30"/>
      <c r="DGJ172" s="30"/>
      <c r="DGK172" s="30"/>
      <c r="DGL172" s="30"/>
      <c r="DGM172" s="30"/>
      <c r="DGN172" s="30"/>
      <c r="DGO172" s="30"/>
      <c r="DGP172" s="30"/>
      <c r="DGQ172" s="30"/>
      <c r="DGR172" s="30"/>
      <c r="DGS172" s="30"/>
      <c r="DGT172" s="30"/>
      <c r="DGU172" s="30"/>
      <c r="DGV172" s="30"/>
      <c r="DGW172" s="30"/>
      <c r="DGX172" s="30"/>
      <c r="DGY172" s="30"/>
      <c r="DGZ172" s="30"/>
      <c r="DHA172" s="30"/>
      <c r="DHB172" s="30"/>
      <c r="DHC172" s="30"/>
      <c r="DHD172" s="30"/>
      <c r="DHE172" s="30"/>
      <c r="DHF172" s="30"/>
      <c r="DHG172" s="30"/>
      <c r="DHH172" s="30"/>
      <c r="DHI172" s="30"/>
      <c r="DHJ172" s="30"/>
      <c r="DHK172" s="30"/>
      <c r="DHL172" s="30"/>
      <c r="DHM172" s="30"/>
      <c r="DHN172" s="30"/>
      <c r="DHO172" s="30"/>
      <c r="DHP172" s="30"/>
      <c r="DHQ172" s="30"/>
      <c r="DHR172" s="30"/>
      <c r="DHS172" s="30"/>
      <c r="DHT172" s="30"/>
      <c r="DHU172" s="30"/>
      <c r="DHV172" s="30"/>
      <c r="DHW172" s="30"/>
      <c r="DHX172" s="30"/>
      <c r="DHY172" s="30"/>
      <c r="DHZ172" s="30"/>
      <c r="DIA172" s="30"/>
      <c r="DIB172" s="30"/>
      <c r="DIC172" s="30"/>
      <c r="DID172" s="30"/>
      <c r="DIE172" s="30"/>
      <c r="DIF172" s="30"/>
      <c r="DIG172" s="30"/>
      <c r="DIH172" s="30"/>
      <c r="DII172" s="30"/>
      <c r="DIJ172" s="30"/>
      <c r="DIK172" s="30"/>
      <c r="DIL172" s="30"/>
      <c r="DIM172" s="30"/>
      <c r="DIN172" s="30"/>
      <c r="DIO172" s="30"/>
      <c r="DIP172" s="30"/>
      <c r="DIQ172" s="30"/>
      <c r="DIR172" s="30"/>
      <c r="DIS172" s="30"/>
      <c r="DIT172" s="30"/>
      <c r="DIU172" s="30"/>
      <c r="DIV172" s="30"/>
      <c r="DIW172" s="30"/>
      <c r="DIX172" s="30"/>
      <c r="DIY172" s="30"/>
      <c r="DIZ172" s="30"/>
      <c r="DJA172" s="30"/>
      <c r="DJB172" s="30"/>
      <c r="DJC172" s="30"/>
      <c r="DJD172" s="30"/>
      <c r="DJE172" s="30"/>
      <c r="DJF172" s="30"/>
      <c r="DJG172" s="30"/>
      <c r="DJH172" s="30"/>
      <c r="DJI172" s="30"/>
      <c r="DJJ172" s="30"/>
      <c r="DJK172" s="30"/>
      <c r="DJL172" s="30"/>
      <c r="DJM172" s="30"/>
      <c r="DJN172" s="30"/>
      <c r="DJO172" s="30"/>
      <c r="DJP172" s="30"/>
      <c r="DJQ172" s="30"/>
      <c r="DJR172" s="30"/>
      <c r="DJS172" s="30"/>
      <c r="DJT172" s="30"/>
      <c r="DJU172" s="30"/>
      <c r="DJV172" s="30"/>
      <c r="DJW172" s="30"/>
      <c r="DJX172" s="30"/>
      <c r="DJY172" s="30"/>
      <c r="DJZ172" s="30"/>
      <c r="DKA172" s="30"/>
      <c r="DKB172" s="30"/>
      <c r="DKC172" s="30"/>
      <c r="DKD172" s="30"/>
      <c r="DKE172" s="30"/>
      <c r="DKF172" s="30"/>
      <c r="DKG172" s="30"/>
      <c r="DKH172" s="30"/>
      <c r="DKI172" s="30"/>
      <c r="DKJ172" s="30"/>
      <c r="DKK172" s="30"/>
      <c r="DKL172" s="30"/>
      <c r="DKM172" s="30"/>
      <c r="DKN172" s="30"/>
      <c r="DKO172" s="30"/>
      <c r="DKP172" s="30"/>
      <c r="DKQ172" s="30"/>
      <c r="DKR172" s="30"/>
      <c r="DKS172" s="30"/>
      <c r="DKT172" s="30"/>
      <c r="DKU172" s="30"/>
      <c r="DKV172" s="30"/>
      <c r="DKW172" s="30"/>
      <c r="DKX172" s="30"/>
      <c r="DKY172" s="30"/>
      <c r="DKZ172" s="30"/>
      <c r="DLA172" s="30"/>
      <c r="DLB172" s="30"/>
      <c r="DLC172" s="30"/>
      <c r="DLD172" s="30"/>
      <c r="DLE172" s="30"/>
      <c r="DLF172" s="30"/>
      <c r="DLG172" s="30"/>
      <c r="DLH172" s="30"/>
      <c r="DLI172" s="30"/>
      <c r="DLJ172" s="30"/>
      <c r="DLK172" s="30"/>
      <c r="DLL172" s="30"/>
      <c r="DLM172" s="30"/>
      <c r="DLN172" s="30"/>
      <c r="DLO172" s="30"/>
      <c r="DLP172" s="30"/>
      <c r="DLQ172" s="30"/>
      <c r="DLR172" s="30"/>
      <c r="DLS172" s="30"/>
      <c r="DLT172" s="30"/>
      <c r="DLU172" s="30"/>
      <c r="DLV172" s="30"/>
      <c r="DLW172" s="30"/>
      <c r="DLX172" s="30"/>
      <c r="DLY172" s="30"/>
      <c r="DLZ172" s="30"/>
      <c r="DMA172" s="30"/>
      <c r="DMB172" s="30"/>
      <c r="DMC172" s="30"/>
      <c r="DMD172" s="30"/>
      <c r="DME172" s="30"/>
      <c r="DMF172" s="30"/>
      <c r="DMG172" s="30"/>
      <c r="DMH172" s="30"/>
      <c r="DMI172" s="30"/>
      <c r="DMJ172" s="30"/>
      <c r="DMK172" s="30"/>
      <c r="DML172" s="30"/>
      <c r="DMM172" s="30"/>
      <c r="DMN172" s="30"/>
      <c r="DMO172" s="30"/>
      <c r="DMP172" s="30"/>
      <c r="DMQ172" s="30"/>
      <c r="DMR172" s="30"/>
      <c r="DMS172" s="30"/>
      <c r="DMT172" s="30"/>
      <c r="DMU172" s="30"/>
      <c r="DMV172" s="30"/>
      <c r="DMW172" s="30"/>
      <c r="DMX172" s="30"/>
      <c r="DMY172" s="30"/>
      <c r="DMZ172" s="30"/>
      <c r="DNA172" s="30"/>
      <c r="DNB172" s="30"/>
      <c r="DNC172" s="30"/>
      <c r="DND172" s="30"/>
      <c r="DNE172" s="30"/>
      <c r="DNF172" s="30"/>
      <c r="DNG172" s="30"/>
      <c r="DNH172" s="30"/>
      <c r="DNI172" s="30"/>
      <c r="DNJ172" s="30"/>
      <c r="DNK172" s="30"/>
      <c r="DNL172" s="30"/>
      <c r="DNM172" s="30"/>
      <c r="DNN172" s="30"/>
      <c r="DNO172" s="30"/>
      <c r="DNP172" s="30"/>
      <c r="DNQ172" s="30"/>
      <c r="DNR172" s="30"/>
      <c r="DNS172" s="30"/>
      <c r="DNT172" s="30"/>
      <c r="DNU172" s="30"/>
      <c r="DNV172" s="30"/>
      <c r="DNW172" s="30"/>
      <c r="DNX172" s="30"/>
      <c r="DNY172" s="30"/>
      <c r="DNZ172" s="30"/>
      <c r="DOA172" s="30"/>
      <c r="DOB172" s="30"/>
      <c r="DOC172" s="30"/>
      <c r="DOD172" s="30"/>
      <c r="DOE172" s="30"/>
      <c r="DOF172" s="30"/>
      <c r="DOG172" s="30"/>
      <c r="DOH172" s="30"/>
      <c r="DOI172" s="30"/>
      <c r="DOJ172" s="30"/>
      <c r="DOK172" s="30"/>
      <c r="DOL172" s="30"/>
      <c r="DOM172" s="30"/>
      <c r="DON172" s="30"/>
      <c r="DOO172" s="30"/>
      <c r="DOP172" s="30"/>
      <c r="DOQ172" s="30"/>
      <c r="DOR172" s="30"/>
      <c r="DOS172" s="30"/>
      <c r="DOT172" s="30"/>
      <c r="DOU172" s="30"/>
      <c r="DOV172" s="30"/>
      <c r="DOW172" s="30"/>
      <c r="DOX172" s="30"/>
      <c r="DOY172" s="30"/>
      <c r="DOZ172" s="30"/>
      <c r="DPA172" s="30"/>
      <c r="DPB172" s="30"/>
      <c r="DPC172" s="30"/>
      <c r="DPD172" s="30"/>
      <c r="DPE172" s="30"/>
      <c r="DPF172" s="30"/>
      <c r="DPG172" s="30"/>
      <c r="DPH172" s="30"/>
      <c r="DPI172" s="30"/>
      <c r="DPJ172" s="30"/>
      <c r="DPK172" s="30"/>
      <c r="DPL172" s="30"/>
      <c r="DPM172" s="30"/>
      <c r="DPN172" s="30"/>
      <c r="DPO172" s="30"/>
      <c r="DPP172" s="30"/>
      <c r="DPQ172" s="30"/>
      <c r="DPR172" s="30"/>
      <c r="DPS172" s="30"/>
      <c r="DPT172" s="30"/>
      <c r="DPU172" s="30"/>
      <c r="DPV172" s="30"/>
      <c r="DPW172" s="30"/>
      <c r="DPX172" s="30"/>
      <c r="DPY172" s="30"/>
      <c r="DPZ172" s="30"/>
      <c r="DQA172" s="30"/>
      <c r="DQB172" s="30"/>
      <c r="DQC172" s="30"/>
      <c r="DQD172" s="30"/>
      <c r="DQE172" s="30"/>
      <c r="DQF172" s="30"/>
      <c r="DQG172" s="30"/>
      <c r="DQH172" s="30"/>
      <c r="DQI172" s="30"/>
      <c r="DQJ172" s="30"/>
      <c r="DQK172" s="30"/>
      <c r="DQL172" s="30"/>
      <c r="DQM172" s="30"/>
      <c r="DQN172" s="30"/>
      <c r="DQO172" s="30"/>
      <c r="DQP172" s="30"/>
      <c r="DQQ172" s="30"/>
      <c r="DQR172" s="30"/>
      <c r="DQS172" s="30"/>
      <c r="DQT172" s="30"/>
      <c r="DQU172" s="30"/>
      <c r="DQV172" s="30"/>
      <c r="DQW172" s="30"/>
      <c r="DQX172" s="30"/>
      <c r="DQY172" s="30"/>
      <c r="DQZ172" s="30"/>
      <c r="DRA172" s="30"/>
      <c r="DRB172" s="30"/>
      <c r="DRC172" s="30"/>
      <c r="DRD172" s="30"/>
      <c r="DRE172" s="30"/>
      <c r="DRF172" s="30"/>
      <c r="DRG172" s="30"/>
      <c r="DRH172" s="30"/>
      <c r="DRI172" s="30"/>
      <c r="DRJ172" s="30"/>
      <c r="DRK172" s="30"/>
      <c r="DRL172" s="30"/>
      <c r="DRM172" s="30"/>
      <c r="DRN172" s="30"/>
      <c r="DRO172" s="30"/>
      <c r="DRP172" s="30"/>
      <c r="DRQ172" s="30"/>
      <c r="DRR172" s="30"/>
      <c r="DRS172" s="30"/>
      <c r="DRT172" s="30"/>
      <c r="DRU172" s="30"/>
      <c r="DRV172" s="30"/>
      <c r="DRW172" s="30"/>
      <c r="DRX172" s="30"/>
      <c r="DRY172" s="30"/>
      <c r="DRZ172" s="30"/>
      <c r="DSA172" s="30"/>
      <c r="DSB172" s="30"/>
      <c r="DSC172" s="30"/>
      <c r="DSD172" s="30"/>
      <c r="DSE172" s="30"/>
      <c r="DSF172" s="30"/>
      <c r="DSG172" s="30"/>
      <c r="DSH172" s="30"/>
      <c r="DSI172" s="30"/>
      <c r="DSJ172" s="30"/>
      <c r="DSK172" s="30"/>
      <c r="DSL172" s="30"/>
      <c r="DSM172" s="30"/>
      <c r="DSN172" s="30"/>
      <c r="DSO172" s="30"/>
      <c r="DSP172" s="30"/>
      <c r="DSQ172" s="30"/>
      <c r="DSR172" s="30"/>
      <c r="DSS172" s="30"/>
      <c r="DST172" s="30"/>
      <c r="DSU172" s="30"/>
      <c r="DSV172" s="30"/>
      <c r="DSW172" s="30"/>
      <c r="DSX172" s="30"/>
      <c r="DSY172" s="30"/>
      <c r="DSZ172" s="30"/>
      <c r="DTA172" s="30"/>
      <c r="DTB172" s="30"/>
      <c r="DTC172" s="30"/>
      <c r="DTD172" s="30"/>
      <c r="DTE172" s="30"/>
      <c r="DTF172" s="30"/>
      <c r="DTG172" s="30"/>
      <c r="DTH172" s="30"/>
      <c r="DTI172" s="30"/>
      <c r="DTJ172" s="30"/>
      <c r="DTK172" s="30"/>
      <c r="DTL172" s="30"/>
      <c r="DTM172" s="30"/>
      <c r="DTN172" s="30"/>
      <c r="DTO172" s="30"/>
      <c r="DTP172" s="30"/>
      <c r="DTQ172" s="30"/>
      <c r="DTR172" s="30"/>
      <c r="DTS172" s="30"/>
      <c r="DTT172" s="30"/>
      <c r="DTU172" s="30"/>
      <c r="DTV172" s="30"/>
      <c r="DTW172" s="30"/>
      <c r="DTX172" s="30"/>
      <c r="DTY172" s="30"/>
      <c r="DTZ172" s="30"/>
      <c r="DUA172" s="30"/>
      <c r="DUB172" s="30"/>
      <c r="DUC172" s="30"/>
      <c r="DUD172" s="30"/>
      <c r="DUE172" s="30"/>
      <c r="DUF172" s="30"/>
      <c r="DUG172" s="30"/>
      <c r="DUH172" s="30"/>
      <c r="DUI172" s="30"/>
      <c r="DUJ172" s="30"/>
      <c r="DUK172" s="30"/>
      <c r="DUL172" s="30"/>
      <c r="DUM172" s="30"/>
      <c r="DUN172" s="30"/>
      <c r="DUO172" s="30"/>
      <c r="DUP172" s="30"/>
      <c r="DUQ172" s="30"/>
      <c r="DUR172" s="30"/>
      <c r="DUS172" s="30"/>
      <c r="DUT172" s="30"/>
      <c r="DUU172" s="30"/>
      <c r="DUV172" s="30"/>
      <c r="DUW172" s="30"/>
      <c r="DUX172" s="30"/>
      <c r="DUY172" s="30"/>
      <c r="DUZ172" s="30"/>
      <c r="DVA172" s="30"/>
      <c r="DVB172" s="30"/>
      <c r="DVC172" s="30"/>
      <c r="DVD172" s="30"/>
      <c r="DVE172" s="30"/>
      <c r="DVF172" s="30"/>
      <c r="DVG172" s="30"/>
      <c r="DVH172" s="30"/>
      <c r="DVI172" s="30"/>
      <c r="DVJ172" s="30"/>
      <c r="DVK172" s="30"/>
      <c r="DVL172" s="30"/>
      <c r="DVM172" s="30"/>
      <c r="DVN172" s="30"/>
      <c r="DVO172" s="30"/>
      <c r="DVP172" s="30"/>
      <c r="DVQ172" s="30"/>
      <c r="DVR172" s="30"/>
      <c r="DVS172" s="30"/>
      <c r="DVT172" s="30"/>
      <c r="DVU172" s="30"/>
      <c r="DVV172" s="30"/>
      <c r="DVW172" s="30"/>
      <c r="DVX172" s="30"/>
      <c r="DVY172" s="30"/>
      <c r="DVZ172" s="30"/>
      <c r="DWA172" s="30"/>
      <c r="DWB172" s="30"/>
      <c r="DWC172" s="30"/>
      <c r="DWD172" s="30"/>
      <c r="DWE172" s="30"/>
      <c r="DWF172" s="30"/>
      <c r="DWG172" s="30"/>
      <c r="DWH172" s="30"/>
      <c r="DWI172" s="30"/>
      <c r="DWJ172" s="30"/>
      <c r="DWK172" s="30"/>
      <c r="DWL172" s="30"/>
      <c r="DWM172" s="30"/>
      <c r="DWN172" s="30"/>
      <c r="DWO172" s="30"/>
      <c r="DWP172" s="30"/>
      <c r="DWQ172" s="30"/>
      <c r="DWR172" s="30"/>
      <c r="DWS172" s="30"/>
      <c r="DWT172" s="30"/>
      <c r="DWU172" s="30"/>
      <c r="DWV172" s="30"/>
      <c r="DWW172" s="30"/>
      <c r="DWX172" s="30"/>
      <c r="DWY172" s="30"/>
      <c r="DWZ172" s="30"/>
      <c r="DXA172" s="30"/>
      <c r="DXB172" s="30"/>
      <c r="DXC172" s="30"/>
      <c r="DXD172" s="30"/>
      <c r="DXE172" s="30"/>
      <c r="DXF172" s="30"/>
      <c r="DXG172" s="30"/>
      <c r="DXH172" s="30"/>
      <c r="DXI172" s="30"/>
      <c r="DXJ172" s="30"/>
      <c r="DXK172" s="30"/>
      <c r="DXL172" s="30"/>
      <c r="DXM172" s="30"/>
      <c r="DXN172" s="30"/>
      <c r="DXO172" s="30"/>
      <c r="DXP172" s="30"/>
      <c r="DXQ172" s="30"/>
      <c r="DXR172" s="30"/>
      <c r="DXS172" s="30"/>
      <c r="DXT172" s="30"/>
      <c r="DXU172" s="30"/>
      <c r="DXV172" s="30"/>
      <c r="DXW172" s="30"/>
      <c r="DXX172" s="30"/>
      <c r="DXY172" s="30"/>
      <c r="DXZ172" s="30"/>
      <c r="DYA172" s="30"/>
      <c r="DYB172" s="30"/>
      <c r="DYC172" s="30"/>
      <c r="DYD172" s="30"/>
      <c r="DYE172" s="30"/>
      <c r="DYF172" s="30"/>
      <c r="DYG172" s="30"/>
      <c r="DYH172" s="30"/>
      <c r="DYI172" s="30"/>
      <c r="DYJ172" s="30"/>
      <c r="DYK172" s="30"/>
      <c r="DYL172" s="30"/>
      <c r="DYM172" s="30"/>
      <c r="DYN172" s="30"/>
      <c r="DYO172" s="30"/>
      <c r="DYP172" s="30"/>
      <c r="DYQ172" s="30"/>
      <c r="DYR172" s="30"/>
      <c r="DYS172" s="30"/>
      <c r="DYT172" s="30"/>
      <c r="DYU172" s="30"/>
      <c r="DYV172" s="30"/>
      <c r="DYW172" s="30"/>
      <c r="DYX172" s="30"/>
      <c r="DYY172" s="30"/>
      <c r="DYZ172" s="30"/>
      <c r="DZA172" s="30"/>
      <c r="DZB172" s="30"/>
      <c r="DZC172" s="30"/>
      <c r="DZD172" s="30"/>
      <c r="DZE172" s="30"/>
      <c r="DZF172" s="30"/>
      <c r="DZG172" s="30"/>
      <c r="DZH172" s="30"/>
      <c r="DZI172" s="30"/>
      <c r="DZJ172" s="30"/>
      <c r="DZK172" s="30"/>
      <c r="DZL172" s="30"/>
      <c r="DZM172" s="30"/>
      <c r="DZN172" s="30"/>
      <c r="DZO172" s="30"/>
      <c r="DZP172" s="30"/>
      <c r="DZQ172" s="30"/>
      <c r="DZR172" s="30"/>
      <c r="DZS172" s="30"/>
      <c r="DZT172" s="30"/>
      <c r="DZU172" s="30"/>
      <c r="DZV172" s="30"/>
      <c r="DZW172" s="30"/>
      <c r="DZX172" s="30"/>
      <c r="DZY172" s="30"/>
      <c r="DZZ172" s="30"/>
      <c r="EAA172" s="30"/>
      <c r="EAB172" s="30"/>
      <c r="EAC172" s="30"/>
      <c r="EAD172" s="30"/>
      <c r="EAE172" s="30"/>
      <c r="EAF172" s="30"/>
      <c r="EAG172" s="30"/>
      <c r="EAH172" s="30"/>
      <c r="EAI172" s="30"/>
      <c r="EAJ172" s="30"/>
      <c r="EAK172" s="30"/>
      <c r="EAL172" s="30"/>
      <c r="EAM172" s="30"/>
      <c r="EAN172" s="30"/>
      <c r="EAO172" s="30"/>
      <c r="EAP172" s="30"/>
      <c r="EAQ172" s="30"/>
      <c r="EAR172" s="30"/>
      <c r="EAS172" s="30"/>
      <c r="EAT172" s="30"/>
      <c r="EAU172" s="30"/>
      <c r="EAV172" s="30"/>
      <c r="EAW172" s="30"/>
      <c r="EAX172" s="30"/>
      <c r="EAY172" s="30"/>
      <c r="EAZ172" s="30"/>
      <c r="EBA172" s="30"/>
      <c r="EBB172" s="30"/>
      <c r="EBC172" s="30"/>
      <c r="EBD172" s="30"/>
      <c r="EBE172" s="30"/>
      <c r="EBF172" s="30"/>
      <c r="EBG172" s="30"/>
      <c r="EBH172" s="30"/>
      <c r="EBI172" s="30"/>
      <c r="EBJ172" s="30"/>
      <c r="EBK172" s="30"/>
      <c r="EBL172" s="30"/>
      <c r="EBM172" s="30"/>
      <c r="EBN172" s="30"/>
      <c r="EBO172" s="30"/>
      <c r="EBP172" s="30"/>
      <c r="EBQ172" s="30"/>
      <c r="EBR172" s="30"/>
      <c r="EBS172" s="30"/>
      <c r="EBT172" s="30"/>
      <c r="EBU172" s="30"/>
      <c r="EBV172" s="30"/>
      <c r="EBW172" s="30"/>
      <c r="EBX172" s="30"/>
      <c r="EBY172" s="30"/>
      <c r="EBZ172" s="30"/>
      <c r="ECA172" s="30"/>
      <c r="ECB172" s="30"/>
      <c r="ECC172" s="30"/>
      <c r="ECD172" s="30"/>
      <c r="ECE172" s="30"/>
      <c r="ECF172" s="30"/>
      <c r="ECG172" s="30"/>
      <c r="ECH172" s="30"/>
      <c r="ECI172" s="30"/>
      <c r="ECJ172" s="30"/>
      <c r="ECK172" s="30"/>
      <c r="ECL172" s="30"/>
      <c r="ECM172" s="30"/>
      <c r="ECN172" s="30"/>
      <c r="ECO172" s="30"/>
      <c r="ECP172" s="30"/>
      <c r="ECQ172" s="30"/>
      <c r="ECR172" s="30"/>
      <c r="ECS172" s="30"/>
      <c r="ECT172" s="30"/>
      <c r="ECU172" s="30"/>
      <c r="ECV172" s="30"/>
      <c r="ECW172" s="30"/>
      <c r="ECX172" s="30"/>
      <c r="ECY172" s="30"/>
      <c r="ECZ172" s="30"/>
      <c r="EDA172" s="30"/>
      <c r="EDB172" s="30"/>
      <c r="EDC172" s="30"/>
      <c r="EDD172" s="30"/>
      <c r="EDE172" s="30"/>
      <c r="EDF172" s="30"/>
      <c r="EDG172" s="30"/>
      <c r="EDH172" s="30"/>
      <c r="EDI172" s="30"/>
      <c r="EDJ172" s="30"/>
      <c r="EDK172" s="30"/>
      <c r="EDL172" s="30"/>
      <c r="EDM172" s="30"/>
      <c r="EDN172" s="30"/>
      <c r="EDO172" s="30"/>
      <c r="EDP172" s="30"/>
      <c r="EDQ172" s="30"/>
      <c r="EDR172" s="30"/>
      <c r="EDS172" s="30"/>
      <c r="EDT172" s="30"/>
      <c r="EDU172" s="30"/>
      <c r="EDV172" s="30"/>
      <c r="EDW172" s="30"/>
      <c r="EDX172" s="30"/>
      <c r="EDY172" s="30"/>
      <c r="EDZ172" s="30"/>
      <c r="EEA172" s="30"/>
      <c r="EEB172" s="30"/>
      <c r="EEC172" s="30"/>
      <c r="EED172" s="30"/>
      <c r="EEE172" s="30"/>
      <c r="EEF172" s="30"/>
      <c r="EEG172" s="30"/>
      <c r="EEH172" s="30"/>
      <c r="EEI172" s="30"/>
      <c r="EEJ172" s="30"/>
      <c r="EEK172" s="30"/>
      <c r="EEL172" s="30"/>
      <c r="EEM172" s="30"/>
      <c r="EEN172" s="30"/>
      <c r="EEO172" s="30"/>
      <c r="EEP172" s="30"/>
      <c r="EEQ172" s="30"/>
      <c r="EER172" s="30"/>
      <c r="EES172" s="30"/>
      <c r="EET172" s="30"/>
      <c r="EEU172" s="30"/>
      <c r="EEV172" s="30"/>
      <c r="EEW172" s="30"/>
      <c r="EEX172" s="30"/>
      <c r="EEY172" s="30"/>
      <c r="EEZ172" s="30"/>
      <c r="EFA172" s="30"/>
      <c r="EFB172" s="30"/>
      <c r="EFC172" s="30"/>
      <c r="EFD172" s="30"/>
      <c r="EFE172" s="30"/>
      <c r="EFF172" s="30"/>
      <c r="EFG172" s="30"/>
      <c r="EFH172" s="30"/>
      <c r="EFI172" s="30"/>
      <c r="EFJ172" s="30"/>
      <c r="EFK172" s="30"/>
      <c r="EFL172" s="30"/>
      <c r="EFM172" s="30"/>
      <c r="EFN172" s="30"/>
      <c r="EFO172" s="30"/>
      <c r="EFP172" s="30"/>
      <c r="EFQ172" s="30"/>
      <c r="EFR172" s="30"/>
      <c r="EFS172" s="30"/>
      <c r="EFT172" s="30"/>
      <c r="EFU172" s="30"/>
      <c r="EFV172" s="30"/>
      <c r="EFW172" s="30"/>
      <c r="EFX172" s="30"/>
      <c r="EFY172" s="30"/>
      <c r="EFZ172" s="30"/>
      <c r="EGA172" s="30"/>
      <c r="EGB172" s="30"/>
      <c r="EGC172" s="30"/>
      <c r="EGD172" s="30"/>
      <c r="EGE172" s="30"/>
      <c r="EGF172" s="30"/>
      <c r="EGG172" s="30"/>
      <c r="EGH172" s="30"/>
      <c r="EGI172" s="30"/>
      <c r="EGJ172" s="30"/>
      <c r="EGK172" s="30"/>
      <c r="EGL172" s="30"/>
      <c r="EGM172" s="30"/>
      <c r="EGN172" s="30"/>
      <c r="EGO172" s="30"/>
      <c r="EGP172" s="30"/>
      <c r="EGQ172" s="30"/>
      <c r="EGR172" s="30"/>
      <c r="EGS172" s="30"/>
      <c r="EGT172" s="30"/>
      <c r="EGU172" s="30"/>
      <c r="EGV172" s="30"/>
      <c r="EGW172" s="30"/>
      <c r="EGX172" s="30"/>
      <c r="EGY172" s="30"/>
      <c r="EGZ172" s="30"/>
      <c r="EHA172" s="30"/>
      <c r="EHB172" s="30"/>
      <c r="EHC172" s="30"/>
      <c r="EHD172" s="30"/>
      <c r="EHE172" s="30"/>
      <c r="EHF172" s="30"/>
      <c r="EHG172" s="30"/>
      <c r="EHH172" s="30"/>
      <c r="EHI172" s="30"/>
      <c r="EHJ172" s="30"/>
      <c r="EHK172" s="30"/>
      <c r="EHL172" s="30"/>
      <c r="EHM172" s="30"/>
      <c r="EHN172" s="30"/>
      <c r="EHO172" s="30"/>
      <c r="EHP172" s="30"/>
      <c r="EHQ172" s="30"/>
      <c r="EHR172" s="30"/>
      <c r="EHS172" s="30"/>
      <c r="EHT172" s="30"/>
      <c r="EHU172" s="30"/>
      <c r="EHV172" s="30"/>
      <c r="EHW172" s="30"/>
      <c r="EHX172" s="30"/>
      <c r="EHY172" s="30"/>
      <c r="EHZ172" s="30"/>
      <c r="EIA172" s="30"/>
      <c r="EIB172" s="30"/>
      <c r="EIC172" s="30"/>
      <c r="EID172" s="30"/>
      <c r="EIE172" s="30"/>
      <c r="EIF172" s="30"/>
      <c r="EIG172" s="30"/>
      <c r="EIH172" s="30"/>
      <c r="EII172" s="30"/>
      <c r="EIJ172" s="30"/>
      <c r="EIK172" s="30"/>
      <c r="EIL172" s="30"/>
      <c r="EIM172" s="30"/>
      <c r="EIN172" s="30"/>
      <c r="EIO172" s="30"/>
      <c r="EIP172" s="30"/>
      <c r="EIQ172" s="30"/>
      <c r="EIR172" s="30"/>
      <c r="EIS172" s="30"/>
      <c r="EIT172" s="30"/>
      <c r="EIU172" s="30"/>
      <c r="EIV172" s="30"/>
      <c r="EIW172" s="30"/>
      <c r="EIX172" s="30"/>
      <c r="EIY172" s="30"/>
      <c r="EIZ172" s="30"/>
      <c r="EJA172" s="30"/>
      <c r="EJB172" s="30"/>
      <c r="EJC172" s="30"/>
      <c r="EJD172" s="30"/>
      <c r="EJE172" s="30"/>
      <c r="EJF172" s="30"/>
      <c r="EJG172" s="30"/>
      <c r="EJH172" s="30"/>
      <c r="EJI172" s="30"/>
      <c r="EJJ172" s="30"/>
      <c r="EJK172" s="30"/>
      <c r="EJL172" s="30"/>
      <c r="EJM172" s="30"/>
      <c r="EJN172" s="30"/>
      <c r="EJO172" s="30"/>
      <c r="EJP172" s="30"/>
      <c r="EJQ172" s="30"/>
      <c r="EJR172" s="30"/>
      <c r="EJS172" s="30"/>
      <c r="EJT172" s="30"/>
      <c r="EJU172" s="30"/>
      <c r="EJV172" s="30"/>
      <c r="EJW172" s="30"/>
      <c r="EJX172" s="30"/>
      <c r="EJY172" s="30"/>
      <c r="EJZ172" s="30"/>
      <c r="EKA172" s="30"/>
      <c r="EKB172" s="30"/>
      <c r="EKC172" s="30"/>
      <c r="EKD172" s="30"/>
      <c r="EKE172" s="30"/>
      <c r="EKF172" s="30"/>
      <c r="EKG172" s="30"/>
      <c r="EKH172" s="30"/>
      <c r="EKI172" s="30"/>
      <c r="EKJ172" s="30"/>
      <c r="EKK172" s="30"/>
      <c r="EKL172" s="30"/>
      <c r="EKM172" s="30"/>
      <c r="EKN172" s="30"/>
      <c r="EKO172" s="30"/>
      <c r="EKP172" s="30"/>
      <c r="EKQ172" s="30"/>
      <c r="EKR172" s="30"/>
      <c r="EKS172" s="30"/>
      <c r="EKT172" s="30"/>
      <c r="EKU172" s="30"/>
      <c r="EKV172" s="30"/>
      <c r="EKW172" s="30"/>
      <c r="EKX172" s="30"/>
      <c r="EKY172" s="30"/>
      <c r="EKZ172" s="30"/>
      <c r="ELA172" s="30"/>
      <c r="ELB172" s="30"/>
      <c r="ELC172" s="30"/>
      <c r="ELD172" s="30"/>
      <c r="ELE172" s="30"/>
      <c r="ELF172" s="30"/>
      <c r="ELG172" s="30"/>
      <c r="ELH172" s="30"/>
      <c r="ELI172" s="30"/>
      <c r="ELJ172" s="30"/>
      <c r="ELK172" s="30"/>
      <c r="ELL172" s="30"/>
      <c r="ELM172" s="30"/>
      <c r="ELN172" s="30"/>
      <c r="ELO172" s="30"/>
      <c r="ELP172" s="30"/>
      <c r="ELQ172" s="30"/>
      <c r="ELR172" s="30"/>
      <c r="ELS172" s="30"/>
      <c r="ELT172" s="30"/>
      <c r="ELU172" s="30"/>
      <c r="ELV172" s="30"/>
      <c r="ELW172" s="30"/>
      <c r="ELX172" s="30"/>
      <c r="ELY172" s="30"/>
      <c r="ELZ172" s="30"/>
      <c r="EMA172" s="30"/>
      <c r="EMB172" s="30"/>
      <c r="EMC172" s="30"/>
      <c r="EMD172" s="30"/>
      <c r="EME172" s="30"/>
      <c r="EMF172" s="30"/>
      <c r="EMG172" s="30"/>
      <c r="EMH172" s="30"/>
      <c r="EMI172" s="30"/>
      <c r="EMJ172" s="30"/>
      <c r="EMK172" s="30"/>
      <c r="EML172" s="30"/>
      <c r="EMM172" s="30"/>
      <c r="EMN172" s="30"/>
      <c r="EMO172" s="30"/>
      <c r="EMP172" s="30"/>
      <c r="EMQ172" s="30"/>
      <c r="EMR172" s="30"/>
      <c r="EMS172" s="30"/>
      <c r="EMT172" s="30"/>
      <c r="EMU172" s="30"/>
      <c r="EMV172" s="30"/>
      <c r="EMW172" s="30"/>
      <c r="EMX172" s="30"/>
      <c r="EMY172" s="30"/>
      <c r="EMZ172" s="30"/>
      <c r="ENA172" s="30"/>
      <c r="ENB172" s="30"/>
      <c r="ENC172" s="30"/>
      <c r="END172" s="30"/>
      <c r="ENE172" s="30"/>
      <c r="ENF172" s="30"/>
      <c r="ENG172" s="30"/>
      <c r="ENH172" s="30"/>
      <c r="ENI172" s="30"/>
      <c r="ENJ172" s="30"/>
      <c r="ENK172" s="30"/>
      <c r="ENL172" s="30"/>
      <c r="ENM172" s="30"/>
      <c r="ENN172" s="30"/>
      <c r="ENO172" s="30"/>
      <c r="ENP172" s="30"/>
      <c r="ENQ172" s="30"/>
      <c r="ENR172" s="30"/>
      <c r="ENS172" s="30"/>
      <c r="ENT172" s="30"/>
      <c r="ENU172" s="30"/>
      <c r="ENV172" s="30"/>
      <c r="ENW172" s="30"/>
      <c r="ENX172" s="30"/>
      <c r="ENY172" s="30"/>
      <c r="ENZ172" s="30"/>
      <c r="EOA172" s="30"/>
      <c r="EOB172" s="30"/>
      <c r="EOC172" s="30"/>
      <c r="EOD172" s="30"/>
      <c r="EOE172" s="30"/>
      <c r="EOF172" s="30"/>
      <c r="EOG172" s="30"/>
      <c r="EOH172" s="30"/>
      <c r="EOI172" s="30"/>
      <c r="EOJ172" s="30"/>
      <c r="EOK172" s="30"/>
      <c r="EOL172" s="30"/>
      <c r="EOM172" s="30"/>
      <c r="EON172" s="30"/>
      <c r="EOO172" s="30"/>
      <c r="EOP172" s="30"/>
      <c r="EOQ172" s="30"/>
      <c r="EOR172" s="30"/>
      <c r="EOS172" s="30"/>
      <c r="EOT172" s="30"/>
      <c r="EOU172" s="30"/>
      <c r="EOV172" s="30"/>
      <c r="EOW172" s="30"/>
      <c r="EOX172" s="30"/>
      <c r="EOY172" s="30"/>
      <c r="EOZ172" s="30"/>
      <c r="EPA172" s="30"/>
      <c r="EPB172" s="30"/>
      <c r="EPC172" s="30"/>
      <c r="EPD172" s="30"/>
      <c r="EPE172" s="30"/>
      <c r="EPF172" s="30"/>
      <c r="EPG172" s="30"/>
      <c r="EPH172" s="30"/>
      <c r="EPI172" s="30"/>
      <c r="EPJ172" s="30"/>
      <c r="EPK172" s="30"/>
      <c r="EPL172" s="30"/>
      <c r="EPM172" s="30"/>
      <c r="EPN172" s="30"/>
      <c r="EPO172" s="30"/>
      <c r="EPP172" s="30"/>
      <c r="EPQ172" s="30"/>
      <c r="EPR172" s="30"/>
      <c r="EPS172" s="30"/>
      <c r="EPT172" s="30"/>
      <c r="EPU172" s="30"/>
      <c r="EPV172" s="30"/>
      <c r="EPW172" s="30"/>
      <c r="EPX172" s="30"/>
      <c r="EPY172" s="30"/>
      <c r="EPZ172" s="30"/>
      <c r="EQA172" s="30"/>
      <c r="EQB172" s="30"/>
      <c r="EQC172" s="30"/>
      <c r="EQD172" s="30"/>
      <c r="EQE172" s="30"/>
      <c r="EQF172" s="30"/>
      <c r="EQG172" s="30"/>
      <c r="EQH172" s="30"/>
      <c r="EQI172" s="30"/>
      <c r="EQJ172" s="30"/>
      <c r="EQK172" s="30"/>
      <c r="EQL172" s="30"/>
      <c r="EQM172" s="30"/>
      <c r="EQN172" s="30"/>
      <c r="EQO172" s="30"/>
      <c r="EQP172" s="30"/>
      <c r="EQQ172" s="30"/>
      <c r="EQR172" s="30"/>
      <c r="EQS172" s="30"/>
      <c r="EQT172" s="30"/>
      <c r="EQU172" s="30"/>
      <c r="EQV172" s="30"/>
      <c r="EQW172" s="30"/>
      <c r="EQX172" s="30"/>
      <c r="EQY172" s="30"/>
      <c r="EQZ172" s="30"/>
      <c r="ERA172" s="30"/>
      <c r="ERB172" s="30"/>
      <c r="ERC172" s="30"/>
      <c r="ERD172" s="30"/>
      <c r="ERE172" s="30"/>
      <c r="ERF172" s="30"/>
      <c r="ERG172" s="30"/>
      <c r="ERH172" s="30"/>
      <c r="ERI172" s="30"/>
      <c r="ERJ172" s="30"/>
      <c r="ERK172" s="30"/>
      <c r="ERL172" s="30"/>
      <c r="ERM172" s="30"/>
      <c r="ERN172" s="30"/>
      <c r="ERO172" s="30"/>
      <c r="ERP172" s="30"/>
      <c r="ERQ172" s="30"/>
      <c r="ERR172" s="30"/>
      <c r="ERS172" s="30"/>
      <c r="ERT172" s="30"/>
      <c r="ERU172" s="30"/>
      <c r="ERV172" s="30"/>
      <c r="ERW172" s="30"/>
      <c r="ERX172" s="30"/>
      <c r="ERY172" s="30"/>
      <c r="ERZ172" s="30"/>
      <c r="ESA172" s="30"/>
      <c r="ESB172" s="30"/>
      <c r="ESC172" s="30"/>
      <c r="ESD172" s="30"/>
      <c r="ESE172" s="30"/>
      <c r="ESF172" s="30"/>
      <c r="ESG172" s="30"/>
      <c r="ESH172" s="30"/>
      <c r="ESI172" s="30"/>
      <c r="ESJ172" s="30"/>
      <c r="ESK172" s="30"/>
      <c r="ESL172" s="30"/>
      <c r="ESM172" s="30"/>
      <c r="ESN172" s="30"/>
      <c r="ESO172" s="30"/>
      <c r="ESP172" s="30"/>
      <c r="ESQ172" s="30"/>
      <c r="ESR172" s="30"/>
      <c r="ESS172" s="30"/>
      <c r="EST172" s="30"/>
      <c r="ESU172" s="30"/>
      <c r="ESV172" s="30"/>
      <c r="ESW172" s="30"/>
      <c r="ESX172" s="30"/>
      <c r="ESY172" s="30"/>
      <c r="ESZ172" s="30"/>
      <c r="ETA172" s="30"/>
      <c r="ETB172" s="30"/>
      <c r="ETC172" s="30"/>
      <c r="ETD172" s="30"/>
      <c r="ETE172" s="30"/>
      <c r="ETF172" s="30"/>
      <c r="ETG172" s="30"/>
      <c r="ETH172" s="30"/>
      <c r="ETI172" s="30"/>
      <c r="ETJ172" s="30"/>
      <c r="ETK172" s="30"/>
      <c r="ETL172" s="30"/>
      <c r="ETM172" s="30"/>
      <c r="ETN172" s="30"/>
      <c r="ETO172" s="30"/>
      <c r="ETP172" s="30"/>
      <c r="ETQ172" s="30"/>
      <c r="ETR172" s="30"/>
      <c r="ETS172" s="30"/>
      <c r="ETT172" s="30"/>
      <c r="ETU172" s="30"/>
      <c r="ETV172" s="30"/>
      <c r="ETW172" s="30"/>
      <c r="ETX172" s="30"/>
      <c r="ETY172" s="30"/>
      <c r="ETZ172" s="30"/>
      <c r="EUA172" s="30"/>
      <c r="EUB172" s="30"/>
      <c r="EUC172" s="30"/>
      <c r="EUD172" s="30"/>
      <c r="EUE172" s="30"/>
      <c r="EUF172" s="30"/>
      <c r="EUG172" s="30"/>
      <c r="EUH172" s="30"/>
      <c r="EUI172" s="30"/>
      <c r="EUJ172" s="30"/>
      <c r="EUK172" s="30"/>
      <c r="EUL172" s="30"/>
      <c r="EUM172" s="30"/>
      <c r="EUN172" s="30"/>
      <c r="EUO172" s="30"/>
      <c r="EUP172" s="30"/>
      <c r="EUQ172" s="30"/>
      <c r="EUR172" s="30"/>
      <c r="EUS172" s="30"/>
      <c r="EUT172" s="30"/>
      <c r="EUU172" s="30"/>
      <c r="EUV172" s="30"/>
      <c r="EUW172" s="30"/>
      <c r="EUX172" s="30"/>
      <c r="EUY172" s="30"/>
      <c r="EUZ172" s="30"/>
      <c r="EVA172" s="30"/>
      <c r="EVB172" s="30"/>
      <c r="EVC172" s="30"/>
      <c r="EVD172" s="30"/>
      <c r="EVE172" s="30"/>
      <c r="EVF172" s="30"/>
      <c r="EVG172" s="30"/>
      <c r="EVH172" s="30"/>
      <c r="EVI172" s="30"/>
      <c r="EVJ172" s="30"/>
      <c r="EVK172" s="30"/>
      <c r="EVL172" s="30"/>
      <c r="EVM172" s="30"/>
      <c r="EVN172" s="30"/>
      <c r="EVO172" s="30"/>
      <c r="EVP172" s="30"/>
      <c r="EVQ172" s="30"/>
      <c r="EVR172" s="30"/>
      <c r="EVS172" s="30"/>
      <c r="EVT172" s="30"/>
      <c r="EVU172" s="30"/>
      <c r="EVV172" s="30"/>
      <c r="EVW172" s="30"/>
      <c r="EVX172" s="30"/>
      <c r="EVY172" s="30"/>
      <c r="EVZ172" s="30"/>
      <c r="EWA172" s="30"/>
      <c r="EWB172" s="30"/>
      <c r="EWC172" s="30"/>
      <c r="EWD172" s="30"/>
      <c r="EWE172" s="30"/>
      <c r="EWF172" s="30"/>
      <c r="EWG172" s="30"/>
      <c r="EWH172" s="30"/>
      <c r="EWI172" s="30"/>
      <c r="EWJ172" s="30"/>
      <c r="EWK172" s="30"/>
      <c r="EWL172" s="30"/>
      <c r="EWM172" s="30"/>
      <c r="EWN172" s="30"/>
      <c r="EWO172" s="30"/>
      <c r="EWP172" s="30"/>
      <c r="EWQ172" s="30"/>
      <c r="EWR172" s="30"/>
      <c r="EWS172" s="30"/>
      <c r="EWT172" s="30"/>
      <c r="EWU172" s="30"/>
      <c r="EWV172" s="30"/>
      <c r="EWW172" s="30"/>
      <c r="EWX172" s="30"/>
      <c r="EWY172" s="30"/>
      <c r="EWZ172" s="30"/>
      <c r="EXA172" s="30"/>
      <c r="EXB172" s="30"/>
      <c r="EXC172" s="30"/>
      <c r="EXD172" s="30"/>
      <c r="EXE172" s="30"/>
      <c r="EXF172" s="30"/>
      <c r="EXG172" s="30"/>
      <c r="EXH172" s="30"/>
      <c r="EXI172" s="30"/>
      <c r="EXJ172" s="30"/>
      <c r="EXK172" s="30"/>
      <c r="EXL172" s="30"/>
      <c r="EXM172" s="30"/>
      <c r="EXN172" s="30"/>
      <c r="EXO172" s="30"/>
      <c r="EXP172" s="30"/>
      <c r="EXQ172" s="30"/>
      <c r="EXR172" s="30"/>
      <c r="EXS172" s="30"/>
      <c r="EXT172" s="30"/>
      <c r="EXU172" s="30"/>
      <c r="EXV172" s="30"/>
      <c r="EXW172" s="30"/>
      <c r="EXX172" s="30"/>
      <c r="EXY172" s="30"/>
      <c r="EXZ172" s="30"/>
      <c r="EYA172" s="30"/>
      <c r="EYB172" s="30"/>
      <c r="EYC172" s="30"/>
      <c r="EYD172" s="30"/>
      <c r="EYE172" s="30"/>
      <c r="EYF172" s="30"/>
      <c r="EYG172" s="30"/>
      <c r="EYH172" s="30"/>
      <c r="EYI172" s="30"/>
      <c r="EYJ172" s="30"/>
      <c r="EYK172" s="30"/>
      <c r="EYL172" s="30"/>
      <c r="EYM172" s="30"/>
      <c r="EYN172" s="30"/>
      <c r="EYO172" s="30"/>
      <c r="EYP172" s="30"/>
      <c r="EYQ172" s="30"/>
      <c r="EYR172" s="30"/>
      <c r="EYS172" s="30"/>
      <c r="EYT172" s="30"/>
      <c r="EYU172" s="30"/>
      <c r="EYV172" s="30"/>
      <c r="EYW172" s="30"/>
      <c r="EYX172" s="30"/>
      <c r="EYY172" s="30"/>
      <c r="EYZ172" s="30"/>
      <c r="EZA172" s="30"/>
      <c r="EZB172" s="30"/>
      <c r="EZC172" s="30"/>
      <c r="EZD172" s="30"/>
      <c r="EZE172" s="30"/>
      <c r="EZF172" s="30"/>
      <c r="EZG172" s="30"/>
      <c r="EZH172" s="30"/>
      <c r="EZI172" s="30"/>
      <c r="EZJ172" s="30"/>
      <c r="EZK172" s="30"/>
      <c r="EZL172" s="30"/>
      <c r="EZM172" s="30"/>
      <c r="EZN172" s="30"/>
      <c r="EZO172" s="30"/>
      <c r="EZP172" s="30"/>
      <c r="EZQ172" s="30"/>
      <c r="EZR172" s="30"/>
      <c r="EZS172" s="30"/>
      <c r="EZT172" s="30"/>
      <c r="EZU172" s="30"/>
      <c r="EZV172" s="30"/>
      <c r="EZW172" s="30"/>
      <c r="EZX172" s="30"/>
      <c r="EZY172" s="30"/>
      <c r="EZZ172" s="30"/>
      <c r="FAA172" s="30"/>
      <c r="FAB172" s="30"/>
      <c r="FAC172" s="30"/>
      <c r="FAD172" s="30"/>
      <c r="FAE172" s="30"/>
      <c r="FAF172" s="30"/>
      <c r="FAG172" s="30"/>
      <c r="FAH172" s="30"/>
      <c r="FAI172" s="30"/>
      <c r="FAJ172" s="30"/>
      <c r="FAK172" s="30"/>
      <c r="FAL172" s="30"/>
      <c r="FAM172" s="30"/>
      <c r="FAN172" s="30"/>
      <c r="FAO172" s="30"/>
      <c r="FAP172" s="30"/>
      <c r="FAQ172" s="30"/>
      <c r="FAR172" s="30"/>
      <c r="FAS172" s="30"/>
      <c r="FAT172" s="30"/>
      <c r="FAU172" s="30"/>
      <c r="FAV172" s="30"/>
      <c r="FAW172" s="30"/>
      <c r="FAX172" s="30"/>
      <c r="FAY172" s="30"/>
      <c r="FAZ172" s="30"/>
      <c r="FBA172" s="30"/>
      <c r="FBB172" s="30"/>
      <c r="FBC172" s="30"/>
      <c r="FBD172" s="30"/>
      <c r="FBE172" s="30"/>
      <c r="FBF172" s="30"/>
      <c r="FBG172" s="30"/>
      <c r="FBH172" s="30"/>
      <c r="FBI172" s="30"/>
      <c r="FBJ172" s="30"/>
      <c r="FBK172" s="30"/>
      <c r="FBL172" s="30"/>
      <c r="FBM172" s="30"/>
      <c r="FBN172" s="30"/>
      <c r="FBO172" s="30"/>
      <c r="FBP172" s="30"/>
      <c r="FBQ172" s="30"/>
      <c r="FBR172" s="30"/>
      <c r="FBS172" s="30"/>
      <c r="FBT172" s="30"/>
      <c r="FBU172" s="30"/>
      <c r="FBV172" s="30"/>
      <c r="FBW172" s="30"/>
      <c r="FBX172" s="30"/>
      <c r="FBY172" s="30"/>
      <c r="FBZ172" s="30"/>
      <c r="FCA172" s="30"/>
      <c r="FCB172" s="30"/>
      <c r="FCC172" s="30"/>
      <c r="FCD172" s="30"/>
      <c r="FCE172" s="30"/>
      <c r="FCF172" s="30"/>
      <c r="FCG172" s="30"/>
      <c r="FCH172" s="30"/>
      <c r="FCI172" s="30"/>
      <c r="FCJ172" s="30"/>
      <c r="FCK172" s="30"/>
      <c r="FCL172" s="30"/>
      <c r="FCM172" s="30"/>
      <c r="FCN172" s="30"/>
      <c r="FCO172" s="30"/>
      <c r="FCP172" s="30"/>
      <c r="FCQ172" s="30"/>
      <c r="FCR172" s="30"/>
      <c r="FCS172" s="30"/>
      <c r="FCT172" s="30"/>
      <c r="FCU172" s="30"/>
      <c r="FCV172" s="30"/>
      <c r="FCW172" s="30"/>
      <c r="FCX172" s="30"/>
      <c r="FCY172" s="30"/>
      <c r="FCZ172" s="30"/>
      <c r="FDA172" s="30"/>
      <c r="FDB172" s="30"/>
      <c r="FDC172" s="30"/>
      <c r="FDD172" s="30"/>
      <c r="FDE172" s="30"/>
      <c r="FDF172" s="30"/>
      <c r="FDG172" s="30"/>
      <c r="FDH172" s="30"/>
      <c r="FDI172" s="30"/>
      <c r="FDJ172" s="30"/>
      <c r="FDK172" s="30"/>
      <c r="FDL172" s="30"/>
      <c r="FDM172" s="30"/>
      <c r="FDN172" s="30"/>
      <c r="FDO172" s="30"/>
      <c r="FDP172" s="30"/>
      <c r="FDQ172" s="30"/>
      <c r="FDR172" s="30"/>
      <c r="FDS172" s="30"/>
      <c r="FDT172" s="30"/>
      <c r="FDU172" s="30"/>
      <c r="FDV172" s="30"/>
      <c r="FDW172" s="30"/>
      <c r="FDX172" s="30"/>
      <c r="FDY172" s="30"/>
      <c r="FDZ172" s="30"/>
      <c r="FEA172" s="30"/>
      <c r="FEB172" s="30"/>
      <c r="FEC172" s="30"/>
      <c r="FED172" s="30"/>
      <c r="FEE172" s="30"/>
      <c r="FEF172" s="30"/>
      <c r="FEG172" s="30"/>
      <c r="FEH172" s="30"/>
      <c r="FEI172" s="30"/>
      <c r="FEJ172" s="30"/>
      <c r="FEK172" s="30"/>
      <c r="FEL172" s="30"/>
      <c r="FEM172" s="30"/>
      <c r="FEN172" s="30"/>
      <c r="FEO172" s="30"/>
      <c r="FEP172" s="30"/>
      <c r="FEQ172" s="30"/>
      <c r="FER172" s="30"/>
      <c r="FES172" s="30"/>
      <c r="FET172" s="30"/>
      <c r="FEU172" s="30"/>
      <c r="FEV172" s="30"/>
      <c r="FEW172" s="30"/>
      <c r="FEX172" s="30"/>
      <c r="FEY172" s="30"/>
      <c r="FEZ172" s="30"/>
      <c r="FFA172" s="30"/>
      <c r="FFB172" s="30"/>
      <c r="FFC172" s="30"/>
      <c r="FFD172" s="30"/>
      <c r="FFE172" s="30"/>
      <c r="FFF172" s="30"/>
      <c r="FFG172" s="30"/>
      <c r="FFH172" s="30"/>
      <c r="FFI172" s="30"/>
      <c r="FFJ172" s="30"/>
      <c r="FFK172" s="30"/>
      <c r="FFL172" s="30"/>
      <c r="FFM172" s="30"/>
      <c r="FFN172" s="30"/>
      <c r="FFO172" s="30"/>
      <c r="FFP172" s="30"/>
      <c r="FFQ172" s="30"/>
      <c r="FFR172" s="30"/>
      <c r="FFS172" s="30"/>
      <c r="FFT172" s="30"/>
      <c r="FFU172" s="30"/>
      <c r="FFV172" s="30"/>
      <c r="FFW172" s="30"/>
      <c r="FFX172" s="30"/>
      <c r="FFY172" s="30"/>
      <c r="FFZ172" s="30"/>
      <c r="FGA172" s="30"/>
      <c r="FGB172" s="30"/>
      <c r="FGC172" s="30"/>
      <c r="FGD172" s="30"/>
      <c r="FGE172" s="30"/>
      <c r="FGF172" s="30"/>
      <c r="FGG172" s="30"/>
      <c r="FGH172" s="30"/>
      <c r="FGI172" s="30"/>
      <c r="FGJ172" s="30"/>
      <c r="FGK172" s="30"/>
      <c r="FGL172" s="30"/>
      <c r="FGM172" s="30"/>
      <c r="FGN172" s="30"/>
      <c r="FGO172" s="30"/>
      <c r="FGP172" s="30"/>
      <c r="FGQ172" s="30"/>
      <c r="FGR172" s="30"/>
      <c r="FGS172" s="30"/>
      <c r="FGT172" s="30"/>
      <c r="FGU172" s="30"/>
      <c r="FGV172" s="30"/>
      <c r="FGW172" s="30"/>
      <c r="FGX172" s="30"/>
      <c r="FGY172" s="30"/>
      <c r="FGZ172" s="30"/>
      <c r="FHA172" s="30"/>
      <c r="FHB172" s="30"/>
      <c r="FHC172" s="30"/>
      <c r="FHD172" s="30"/>
      <c r="FHE172" s="30"/>
      <c r="FHF172" s="30"/>
      <c r="FHG172" s="30"/>
      <c r="FHH172" s="30"/>
      <c r="FHI172" s="30"/>
      <c r="FHJ172" s="30"/>
      <c r="FHK172" s="30"/>
      <c r="FHL172" s="30"/>
      <c r="FHM172" s="30"/>
      <c r="FHN172" s="30"/>
      <c r="FHO172" s="30"/>
      <c r="FHP172" s="30"/>
      <c r="FHQ172" s="30"/>
      <c r="FHR172" s="30"/>
      <c r="FHS172" s="30"/>
      <c r="FHT172" s="30"/>
      <c r="FHU172" s="30"/>
      <c r="FHV172" s="30"/>
      <c r="FHW172" s="30"/>
      <c r="FHX172" s="30"/>
      <c r="FHY172" s="30"/>
      <c r="FHZ172" s="30"/>
      <c r="FIA172" s="30"/>
      <c r="FIB172" s="30"/>
      <c r="FIC172" s="30"/>
      <c r="FID172" s="30"/>
      <c r="FIE172" s="30"/>
      <c r="FIF172" s="30"/>
      <c r="FIG172" s="30"/>
      <c r="FIH172" s="30"/>
      <c r="FII172" s="30"/>
      <c r="FIJ172" s="30"/>
      <c r="FIK172" s="30"/>
      <c r="FIL172" s="30"/>
      <c r="FIM172" s="30"/>
      <c r="FIN172" s="30"/>
      <c r="FIO172" s="30"/>
      <c r="FIP172" s="30"/>
      <c r="FIQ172" s="30"/>
      <c r="FIR172" s="30"/>
      <c r="FIS172" s="30"/>
      <c r="FIT172" s="30"/>
      <c r="FIU172" s="30"/>
      <c r="FIV172" s="30"/>
      <c r="FIW172" s="30"/>
      <c r="FIX172" s="30"/>
      <c r="FIY172" s="30"/>
      <c r="FIZ172" s="30"/>
      <c r="FJA172" s="30"/>
      <c r="FJB172" s="30"/>
      <c r="FJC172" s="30"/>
      <c r="FJD172" s="30"/>
      <c r="FJE172" s="30"/>
      <c r="FJF172" s="30"/>
      <c r="FJG172" s="30"/>
      <c r="FJH172" s="30"/>
      <c r="FJI172" s="30"/>
      <c r="FJJ172" s="30"/>
      <c r="FJK172" s="30"/>
      <c r="FJL172" s="30"/>
      <c r="FJM172" s="30"/>
      <c r="FJN172" s="30"/>
      <c r="FJO172" s="30"/>
      <c r="FJP172" s="30"/>
      <c r="FJQ172" s="30"/>
      <c r="FJR172" s="30"/>
      <c r="FJS172" s="30"/>
      <c r="FJT172" s="30"/>
      <c r="FJU172" s="30"/>
      <c r="FJV172" s="30"/>
      <c r="FJW172" s="30"/>
      <c r="FJX172" s="30"/>
      <c r="FJY172" s="30"/>
      <c r="FJZ172" s="30"/>
      <c r="FKA172" s="30"/>
      <c r="FKB172" s="30"/>
      <c r="FKC172" s="30"/>
      <c r="FKD172" s="30"/>
      <c r="FKE172" s="30"/>
      <c r="FKF172" s="30"/>
      <c r="FKG172" s="30"/>
      <c r="FKH172" s="30"/>
      <c r="FKI172" s="30"/>
      <c r="FKJ172" s="30"/>
      <c r="FKK172" s="30"/>
      <c r="FKL172" s="30"/>
      <c r="FKM172" s="30"/>
      <c r="FKN172" s="30"/>
      <c r="FKO172" s="30"/>
      <c r="FKP172" s="30"/>
      <c r="FKQ172" s="30"/>
      <c r="FKR172" s="30"/>
      <c r="FKS172" s="30"/>
      <c r="FKT172" s="30"/>
      <c r="FKU172" s="30"/>
      <c r="FKV172" s="30"/>
      <c r="FKW172" s="30"/>
      <c r="FKX172" s="30"/>
      <c r="FKY172" s="30"/>
      <c r="FKZ172" s="30"/>
      <c r="FLA172" s="30"/>
      <c r="FLB172" s="30"/>
      <c r="FLC172" s="30"/>
      <c r="FLD172" s="30"/>
      <c r="FLE172" s="30"/>
      <c r="FLF172" s="30"/>
      <c r="FLG172" s="30"/>
      <c r="FLH172" s="30"/>
      <c r="FLI172" s="30"/>
      <c r="FLJ172" s="30"/>
      <c r="FLK172" s="30"/>
      <c r="FLL172" s="30"/>
      <c r="FLM172" s="30"/>
      <c r="FLN172" s="30"/>
      <c r="FLO172" s="30"/>
      <c r="FLP172" s="30"/>
      <c r="FLQ172" s="30"/>
      <c r="FLR172" s="30"/>
      <c r="FLS172" s="30"/>
      <c r="FLT172" s="30"/>
      <c r="FLU172" s="30"/>
      <c r="FLV172" s="30"/>
      <c r="FLW172" s="30"/>
      <c r="FLX172" s="30"/>
      <c r="FLY172" s="30"/>
      <c r="FLZ172" s="30"/>
      <c r="FMA172" s="30"/>
      <c r="FMB172" s="30"/>
      <c r="FMC172" s="30"/>
      <c r="FMD172" s="30"/>
      <c r="FME172" s="30"/>
      <c r="FMF172" s="30"/>
      <c r="FMG172" s="30"/>
      <c r="FMH172" s="30"/>
      <c r="FMI172" s="30"/>
      <c r="FMJ172" s="30"/>
      <c r="FMK172" s="30"/>
      <c r="FML172" s="30"/>
      <c r="FMM172" s="30"/>
      <c r="FMN172" s="30"/>
      <c r="FMO172" s="30"/>
      <c r="FMP172" s="30"/>
      <c r="FMQ172" s="30"/>
      <c r="FMR172" s="30"/>
      <c r="FMS172" s="30"/>
      <c r="FMT172" s="30"/>
      <c r="FMU172" s="30"/>
      <c r="FMV172" s="30"/>
      <c r="FMW172" s="30"/>
      <c r="FMX172" s="30"/>
      <c r="FMY172" s="30"/>
      <c r="FMZ172" s="30"/>
      <c r="FNA172" s="30"/>
      <c r="FNB172" s="30"/>
      <c r="FNC172" s="30"/>
      <c r="FND172" s="30"/>
      <c r="FNE172" s="30"/>
      <c r="FNF172" s="30"/>
      <c r="FNG172" s="30"/>
      <c r="FNH172" s="30"/>
      <c r="FNI172" s="30"/>
      <c r="FNJ172" s="30"/>
      <c r="FNK172" s="30"/>
      <c r="FNL172" s="30"/>
      <c r="FNM172" s="30"/>
      <c r="FNN172" s="30"/>
      <c r="FNO172" s="30"/>
      <c r="FNP172" s="30"/>
      <c r="FNQ172" s="30"/>
      <c r="FNR172" s="30"/>
      <c r="FNS172" s="30"/>
      <c r="FNT172" s="30"/>
      <c r="FNU172" s="30"/>
      <c r="FNV172" s="30"/>
      <c r="FNW172" s="30"/>
      <c r="FNX172" s="30"/>
      <c r="FNY172" s="30"/>
      <c r="FNZ172" s="30"/>
      <c r="FOA172" s="30"/>
      <c r="FOB172" s="30"/>
      <c r="FOC172" s="30"/>
      <c r="FOD172" s="30"/>
      <c r="FOE172" s="30"/>
      <c r="FOF172" s="30"/>
      <c r="FOG172" s="30"/>
      <c r="FOH172" s="30"/>
      <c r="FOI172" s="30"/>
      <c r="FOJ172" s="30"/>
      <c r="FOK172" s="30"/>
      <c r="FOL172" s="30"/>
      <c r="FOM172" s="30"/>
      <c r="FON172" s="30"/>
      <c r="FOO172" s="30"/>
      <c r="FOP172" s="30"/>
      <c r="FOQ172" s="30"/>
      <c r="FOR172" s="30"/>
      <c r="FOS172" s="30"/>
      <c r="FOT172" s="30"/>
      <c r="FOU172" s="30"/>
      <c r="FOV172" s="30"/>
      <c r="FOW172" s="30"/>
      <c r="FOX172" s="30"/>
      <c r="FOY172" s="30"/>
      <c r="FOZ172" s="30"/>
      <c r="FPA172" s="30"/>
      <c r="FPB172" s="30"/>
      <c r="FPC172" s="30"/>
      <c r="FPD172" s="30"/>
      <c r="FPE172" s="30"/>
      <c r="FPF172" s="30"/>
      <c r="FPG172" s="30"/>
      <c r="FPH172" s="30"/>
      <c r="FPI172" s="30"/>
      <c r="FPJ172" s="30"/>
      <c r="FPK172" s="30"/>
      <c r="FPL172" s="30"/>
      <c r="FPM172" s="30"/>
      <c r="FPN172" s="30"/>
      <c r="FPO172" s="30"/>
      <c r="FPP172" s="30"/>
      <c r="FPQ172" s="30"/>
      <c r="FPR172" s="30"/>
      <c r="FPS172" s="30"/>
      <c r="FPT172" s="30"/>
      <c r="FPU172" s="30"/>
      <c r="FPV172" s="30"/>
      <c r="FPW172" s="30"/>
      <c r="FPX172" s="30"/>
      <c r="FPY172" s="30"/>
      <c r="FPZ172" s="30"/>
      <c r="FQA172" s="30"/>
      <c r="FQB172" s="30"/>
      <c r="FQC172" s="30"/>
      <c r="FQD172" s="30"/>
      <c r="FQE172" s="30"/>
      <c r="FQF172" s="30"/>
      <c r="FQG172" s="30"/>
      <c r="FQH172" s="30"/>
      <c r="FQI172" s="30"/>
      <c r="FQJ172" s="30"/>
      <c r="FQK172" s="30"/>
      <c r="FQL172" s="30"/>
      <c r="FQM172" s="30"/>
      <c r="FQN172" s="30"/>
      <c r="FQO172" s="30"/>
      <c r="FQP172" s="30"/>
      <c r="FQQ172" s="30"/>
      <c r="FQR172" s="30"/>
      <c r="FQS172" s="30"/>
      <c r="FQT172" s="30"/>
      <c r="FQU172" s="30"/>
      <c r="FQV172" s="30"/>
      <c r="FQW172" s="30"/>
      <c r="FQX172" s="30"/>
      <c r="FQY172" s="30"/>
      <c r="FQZ172" s="30"/>
      <c r="FRA172" s="30"/>
      <c r="FRB172" s="30"/>
      <c r="FRC172" s="30"/>
      <c r="FRD172" s="30"/>
      <c r="FRE172" s="30"/>
      <c r="FRF172" s="30"/>
      <c r="FRG172" s="30"/>
      <c r="FRH172" s="30"/>
      <c r="FRI172" s="30"/>
      <c r="FRJ172" s="30"/>
      <c r="FRK172" s="30"/>
      <c r="FRL172" s="30"/>
      <c r="FRM172" s="30"/>
      <c r="FRN172" s="30"/>
      <c r="FRO172" s="30"/>
      <c r="FRP172" s="30"/>
      <c r="FRQ172" s="30"/>
      <c r="FRR172" s="30"/>
      <c r="FRS172" s="30"/>
      <c r="FRT172" s="30"/>
      <c r="FRU172" s="30"/>
      <c r="FRV172" s="30"/>
      <c r="FRW172" s="30"/>
      <c r="FRX172" s="30"/>
      <c r="FRY172" s="30"/>
      <c r="FRZ172" s="30"/>
      <c r="FSA172" s="30"/>
      <c r="FSB172" s="30"/>
      <c r="FSC172" s="30"/>
      <c r="FSD172" s="30"/>
      <c r="FSE172" s="30"/>
      <c r="FSF172" s="30"/>
      <c r="FSG172" s="30"/>
      <c r="FSH172" s="30"/>
      <c r="FSI172" s="30"/>
      <c r="FSJ172" s="30"/>
      <c r="FSK172" s="30"/>
      <c r="FSL172" s="30"/>
      <c r="FSM172" s="30"/>
      <c r="FSN172" s="30"/>
      <c r="FSO172" s="30"/>
      <c r="FSP172" s="30"/>
      <c r="FSQ172" s="30"/>
      <c r="FSR172" s="30"/>
      <c r="FSS172" s="30"/>
      <c r="FST172" s="30"/>
      <c r="FSU172" s="30"/>
      <c r="FSV172" s="30"/>
      <c r="FSW172" s="30"/>
      <c r="FSX172" s="30"/>
      <c r="FSY172" s="30"/>
      <c r="FSZ172" s="30"/>
      <c r="FTA172" s="30"/>
      <c r="FTB172" s="30"/>
      <c r="FTC172" s="30"/>
      <c r="FTD172" s="30"/>
      <c r="FTE172" s="30"/>
      <c r="FTF172" s="30"/>
      <c r="FTG172" s="30"/>
      <c r="FTH172" s="30"/>
      <c r="FTI172" s="30"/>
      <c r="FTJ172" s="30"/>
      <c r="FTK172" s="30"/>
      <c r="FTL172" s="30"/>
      <c r="FTM172" s="30"/>
      <c r="FTN172" s="30"/>
      <c r="FTO172" s="30"/>
      <c r="FTP172" s="30"/>
      <c r="FTQ172" s="30"/>
      <c r="FTR172" s="30"/>
      <c r="FTS172" s="30"/>
      <c r="FTT172" s="30"/>
      <c r="FTU172" s="30"/>
      <c r="FTV172" s="30"/>
      <c r="FTW172" s="30"/>
      <c r="FTX172" s="30"/>
      <c r="FTY172" s="30"/>
      <c r="FTZ172" s="30"/>
      <c r="FUA172" s="30"/>
      <c r="FUB172" s="30"/>
      <c r="FUC172" s="30"/>
      <c r="FUD172" s="30"/>
      <c r="FUE172" s="30"/>
      <c r="FUF172" s="30"/>
      <c r="FUG172" s="30"/>
      <c r="FUH172" s="30"/>
      <c r="FUI172" s="30"/>
      <c r="FUJ172" s="30"/>
      <c r="FUK172" s="30"/>
      <c r="FUL172" s="30"/>
      <c r="FUM172" s="30"/>
      <c r="FUN172" s="30"/>
      <c r="FUO172" s="30"/>
      <c r="FUP172" s="30"/>
      <c r="FUQ172" s="30"/>
      <c r="FUR172" s="30"/>
      <c r="FUS172" s="30"/>
      <c r="FUT172" s="30"/>
      <c r="FUU172" s="30"/>
      <c r="FUV172" s="30"/>
      <c r="FUW172" s="30"/>
      <c r="FUX172" s="30"/>
      <c r="FUY172" s="30"/>
      <c r="FUZ172" s="30"/>
      <c r="FVA172" s="30"/>
      <c r="FVB172" s="30"/>
      <c r="FVC172" s="30"/>
      <c r="FVD172" s="30"/>
      <c r="FVE172" s="30"/>
      <c r="FVF172" s="30"/>
      <c r="FVG172" s="30"/>
      <c r="FVH172" s="30"/>
      <c r="FVI172" s="30"/>
      <c r="FVJ172" s="30"/>
      <c r="FVK172" s="30"/>
      <c r="FVL172" s="30"/>
      <c r="FVM172" s="30"/>
      <c r="FVN172" s="30"/>
      <c r="FVO172" s="30"/>
      <c r="FVP172" s="30"/>
      <c r="FVQ172" s="30"/>
      <c r="FVR172" s="30"/>
      <c r="FVS172" s="30"/>
      <c r="FVT172" s="30"/>
      <c r="FVU172" s="30"/>
      <c r="FVV172" s="30"/>
      <c r="FVW172" s="30"/>
      <c r="FVX172" s="30"/>
      <c r="FVY172" s="30"/>
      <c r="FVZ172" s="30"/>
      <c r="FWA172" s="30"/>
      <c r="FWB172" s="30"/>
      <c r="FWC172" s="30"/>
      <c r="FWD172" s="30"/>
      <c r="FWE172" s="30"/>
      <c r="FWF172" s="30"/>
      <c r="FWG172" s="30"/>
      <c r="FWH172" s="30"/>
      <c r="FWI172" s="30"/>
      <c r="FWJ172" s="30"/>
      <c r="FWK172" s="30"/>
      <c r="FWL172" s="30"/>
      <c r="FWM172" s="30"/>
      <c r="FWN172" s="30"/>
      <c r="FWO172" s="30"/>
      <c r="FWP172" s="30"/>
      <c r="FWQ172" s="30"/>
      <c r="FWR172" s="30"/>
      <c r="FWS172" s="30"/>
      <c r="FWT172" s="30"/>
      <c r="FWU172" s="30"/>
      <c r="FWV172" s="30"/>
      <c r="FWW172" s="30"/>
      <c r="FWX172" s="30"/>
      <c r="FWY172" s="30"/>
      <c r="FWZ172" s="30"/>
      <c r="FXA172" s="30"/>
      <c r="FXB172" s="30"/>
      <c r="FXC172" s="30"/>
      <c r="FXD172" s="30"/>
      <c r="FXE172" s="30"/>
      <c r="FXF172" s="30"/>
      <c r="FXG172" s="30"/>
      <c r="FXH172" s="30"/>
      <c r="FXI172" s="30"/>
      <c r="FXJ172" s="30"/>
      <c r="FXK172" s="30"/>
      <c r="FXL172" s="30"/>
      <c r="FXM172" s="30"/>
      <c r="FXN172" s="30"/>
      <c r="FXO172" s="30"/>
      <c r="FXP172" s="30"/>
      <c r="FXQ172" s="30"/>
      <c r="FXR172" s="30"/>
      <c r="FXS172" s="30"/>
      <c r="FXT172" s="30"/>
      <c r="FXU172" s="30"/>
      <c r="FXV172" s="30"/>
      <c r="FXW172" s="30"/>
      <c r="FXX172" s="30"/>
      <c r="FXY172" s="30"/>
      <c r="FXZ172" s="30"/>
      <c r="FYA172" s="30"/>
      <c r="FYB172" s="30"/>
      <c r="FYC172" s="30"/>
      <c r="FYD172" s="30"/>
      <c r="FYE172" s="30"/>
      <c r="FYF172" s="30"/>
      <c r="FYG172" s="30"/>
      <c r="FYH172" s="30"/>
      <c r="FYI172" s="30"/>
      <c r="FYJ172" s="30"/>
      <c r="FYK172" s="30"/>
      <c r="FYL172" s="30"/>
      <c r="FYM172" s="30"/>
      <c r="FYN172" s="30"/>
      <c r="FYO172" s="30"/>
      <c r="FYP172" s="30"/>
      <c r="FYQ172" s="30"/>
      <c r="FYR172" s="30"/>
      <c r="FYS172" s="30"/>
      <c r="FYT172" s="30"/>
      <c r="FYU172" s="30"/>
      <c r="FYV172" s="30"/>
      <c r="FYW172" s="30"/>
      <c r="FYX172" s="30"/>
      <c r="FYY172" s="30"/>
      <c r="FYZ172" s="30"/>
      <c r="FZA172" s="30"/>
      <c r="FZB172" s="30"/>
      <c r="FZC172" s="30"/>
      <c r="FZD172" s="30"/>
      <c r="FZE172" s="30"/>
      <c r="FZF172" s="30"/>
      <c r="FZG172" s="30"/>
      <c r="FZH172" s="30"/>
      <c r="FZI172" s="30"/>
      <c r="FZJ172" s="30"/>
      <c r="FZK172" s="30"/>
      <c r="FZL172" s="30"/>
      <c r="FZM172" s="30"/>
      <c r="FZN172" s="30"/>
      <c r="FZO172" s="30"/>
      <c r="FZP172" s="30"/>
      <c r="FZQ172" s="30"/>
      <c r="FZR172" s="30"/>
      <c r="FZS172" s="30"/>
      <c r="FZT172" s="30"/>
      <c r="FZU172" s="30"/>
      <c r="FZV172" s="30"/>
      <c r="FZW172" s="30"/>
      <c r="FZX172" s="30"/>
      <c r="FZY172" s="30"/>
      <c r="FZZ172" s="30"/>
      <c r="GAA172" s="30"/>
      <c r="GAB172" s="30"/>
      <c r="GAC172" s="30"/>
      <c r="GAD172" s="30"/>
      <c r="GAE172" s="30"/>
      <c r="GAF172" s="30"/>
      <c r="GAG172" s="30"/>
      <c r="GAH172" s="30"/>
      <c r="GAI172" s="30"/>
      <c r="GAJ172" s="30"/>
      <c r="GAK172" s="30"/>
      <c r="GAL172" s="30"/>
      <c r="GAM172" s="30"/>
      <c r="GAN172" s="30"/>
      <c r="GAO172" s="30"/>
      <c r="GAP172" s="30"/>
      <c r="GAQ172" s="30"/>
      <c r="GAR172" s="30"/>
      <c r="GAS172" s="30"/>
      <c r="GAT172" s="30"/>
      <c r="GAU172" s="30"/>
      <c r="GAV172" s="30"/>
      <c r="GAW172" s="30"/>
      <c r="GAX172" s="30"/>
      <c r="GAY172" s="30"/>
      <c r="GAZ172" s="30"/>
      <c r="GBA172" s="30"/>
      <c r="GBB172" s="30"/>
      <c r="GBC172" s="30"/>
      <c r="GBD172" s="30"/>
      <c r="GBE172" s="30"/>
      <c r="GBF172" s="30"/>
      <c r="GBG172" s="30"/>
      <c r="GBH172" s="30"/>
      <c r="GBI172" s="30"/>
      <c r="GBJ172" s="30"/>
      <c r="GBK172" s="30"/>
      <c r="GBL172" s="30"/>
      <c r="GBM172" s="30"/>
      <c r="GBN172" s="30"/>
      <c r="GBO172" s="30"/>
      <c r="GBP172" s="30"/>
      <c r="GBQ172" s="30"/>
      <c r="GBR172" s="30"/>
      <c r="GBS172" s="30"/>
      <c r="GBT172" s="30"/>
      <c r="GBU172" s="30"/>
      <c r="GBV172" s="30"/>
      <c r="GBW172" s="30"/>
      <c r="GBX172" s="30"/>
      <c r="GBY172" s="30"/>
      <c r="GBZ172" s="30"/>
      <c r="GCA172" s="30"/>
      <c r="GCB172" s="30"/>
      <c r="GCC172" s="30"/>
      <c r="GCD172" s="30"/>
      <c r="GCE172" s="30"/>
      <c r="GCF172" s="30"/>
      <c r="GCG172" s="30"/>
      <c r="GCH172" s="30"/>
      <c r="GCI172" s="30"/>
      <c r="GCJ172" s="30"/>
      <c r="GCK172" s="30"/>
      <c r="GCL172" s="30"/>
      <c r="GCM172" s="30"/>
      <c r="GCN172" s="30"/>
      <c r="GCO172" s="30"/>
      <c r="GCP172" s="30"/>
      <c r="GCQ172" s="30"/>
      <c r="GCR172" s="30"/>
      <c r="GCS172" s="30"/>
      <c r="GCT172" s="30"/>
      <c r="GCU172" s="30"/>
      <c r="GCV172" s="30"/>
      <c r="GCW172" s="30"/>
      <c r="GCX172" s="30"/>
      <c r="GCY172" s="30"/>
      <c r="GCZ172" s="30"/>
      <c r="GDA172" s="30"/>
      <c r="GDB172" s="30"/>
      <c r="GDC172" s="30"/>
      <c r="GDD172" s="30"/>
      <c r="GDE172" s="30"/>
      <c r="GDF172" s="30"/>
      <c r="GDG172" s="30"/>
      <c r="GDH172" s="30"/>
      <c r="GDI172" s="30"/>
      <c r="GDJ172" s="30"/>
      <c r="GDK172" s="30"/>
      <c r="GDL172" s="30"/>
      <c r="GDM172" s="30"/>
      <c r="GDN172" s="30"/>
      <c r="GDO172" s="30"/>
      <c r="GDP172" s="30"/>
      <c r="GDQ172" s="30"/>
      <c r="GDR172" s="30"/>
      <c r="GDS172" s="30"/>
      <c r="GDT172" s="30"/>
      <c r="GDU172" s="30"/>
      <c r="GDV172" s="30"/>
      <c r="GDW172" s="30"/>
      <c r="GDX172" s="30"/>
      <c r="GDY172" s="30"/>
      <c r="GDZ172" s="30"/>
      <c r="GEA172" s="30"/>
      <c r="GEB172" s="30"/>
      <c r="GEC172" s="30"/>
      <c r="GED172" s="30"/>
      <c r="GEE172" s="30"/>
      <c r="GEF172" s="30"/>
      <c r="GEG172" s="30"/>
      <c r="GEH172" s="30"/>
      <c r="GEI172" s="30"/>
      <c r="GEJ172" s="30"/>
      <c r="GEK172" s="30"/>
      <c r="GEL172" s="30"/>
      <c r="GEM172" s="30"/>
      <c r="GEN172" s="30"/>
      <c r="GEO172" s="30"/>
      <c r="GEP172" s="30"/>
      <c r="GEQ172" s="30"/>
      <c r="GER172" s="30"/>
      <c r="GES172" s="30"/>
      <c r="GET172" s="30"/>
      <c r="GEU172" s="30"/>
      <c r="GEV172" s="30"/>
      <c r="GEW172" s="30"/>
      <c r="GEX172" s="30"/>
      <c r="GEY172" s="30"/>
      <c r="GEZ172" s="30"/>
      <c r="GFA172" s="30"/>
      <c r="GFB172" s="30"/>
      <c r="GFC172" s="30"/>
      <c r="GFD172" s="30"/>
      <c r="GFE172" s="30"/>
      <c r="GFF172" s="30"/>
      <c r="GFG172" s="30"/>
      <c r="GFH172" s="30"/>
      <c r="GFI172" s="30"/>
      <c r="GFJ172" s="30"/>
      <c r="GFK172" s="30"/>
      <c r="GFL172" s="30"/>
      <c r="GFM172" s="30"/>
      <c r="GFN172" s="30"/>
      <c r="GFO172" s="30"/>
      <c r="GFP172" s="30"/>
      <c r="GFQ172" s="30"/>
      <c r="GFR172" s="30"/>
      <c r="GFS172" s="30"/>
      <c r="GFT172" s="30"/>
      <c r="GFU172" s="30"/>
      <c r="GFV172" s="30"/>
      <c r="GFW172" s="30"/>
      <c r="GFX172" s="30"/>
      <c r="GFY172" s="30"/>
      <c r="GFZ172" s="30"/>
      <c r="GGA172" s="30"/>
      <c r="GGB172" s="30"/>
      <c r="GGC172" s="30"/>
      <c r="GGD172" s="30"/>
      <c r="GGE172" s="30"/>
      <c r="GGF172" s="30"/>
      <c r="GGG172" s="30"/>
      <c r="GGH172" s="30"/>
      <c r="GGI172" s="30"/>
      <c r="GGJ172" s="30"/>
      <c r="GGK172" s="30"/>
      <c r="GGL172" s="30"/>
      <c r="GGM172" s="30"/>
      <c r="GGN172" s="30"/>
      <c r="GGO172" s="30"/>
      <c r="GGP172" s="30"/>
      <c r="GGQ172" s="30"/>
      <c r="GGR172" s="30"/>
      <c r="GGS172" s="30"/>
      <c r="GGT172" s="30"/>
      <c r="GGU172" s="30"/>
      <c r="GGV172" s="30"/>
      <c r="GGW172" s="30"/>
      <c r="GGX172" s="30"/>
      <c r="GGY172" s="30"/>
      <c r="GGZ172" s="30"/>
      <c r="GHA172" s="30"/>
      <c r="GHB172" s="30"/>
      <c r="GHC172" s="30"/>
      <c r="GHD172" s="30"/>
      <c r="GHE172" s="30"/>
      <c r="GHF172" s="30"/>
      <c r="GHG172" s="30"/>
      <c r="GHH172" s="30"/>
      <c r="GHI172" s="30"/>
      <c r="GHJ172" s="30"/>
      <c r="GHK172" s="30"/>
      <c r="GHL172" s="30"/>
      <c r="GHM172" s="30"/>
      <c r="GHN172" s="30"/>
      <c r="GHO172" s="30"/>
      <c r="GHP172" s="30"/>
      <c r="GHQ172" s="30"/>
      <c r="GHR172" s="30"/>
      <c r="GHS172" s="30"/>
      <c r="GHT172" s="30"/>
      <c r="GHU172" s="30"/>
      <c r="GHV172" s="30"/>
      <c r="GHW172" s="30"/>
      <c r="GHX172" s="30"/>
      <c r="GHY172" s="30"/>
      <c r="GHZ172" s="30"/>
      <c r="GIA172" s="30"/>
      <c r="GIB172" s="30"/>
      <c r="GIC172" s="30"/>
      <c r="GID172" s="30"/>
      <c r="GIE172" s="30"/>
      <c r="GIF172" s="30"/>
      <c r="GIG172" s="30"/>
      <c r="GIH172" s="30"/>
      <c r="GII172" s="30"/>
      <c r="GIJ172" s="30"/>
      <c r="GIK172" s="30"/>
      <c r="GIL172" s="30"/>
      <c r="GIM172" s="30"/>
      <c r="GIN172" s="30"/>
      <c r="GIO172" s="30"/>
      <c r="GIP172" s="30"/>
      <c r="GIQ172" s="30"/>
      <c r="GIR172" s="30"/>
      <c r="GIS172" s="30"/>
      <c r="GIT172" s="30"/>
      <c r="GIU172" s="30"/>
      <c r="GIV172" s="30"/>
      <c r="GIW172" s="30"/>
      <c r="GIX172" s="30"/>
      <c r="GIY172" s="30"/>
      <c r="GIZ172" s="30"/>
      <c r="GJA172" s="30"/>
      <c r="GJB172" s="30"/>
      <c r="GJC172" s="30"/>
      <c r="GJD172" s="30"/>
      <c r="GJE172" s="30"/>
      <c r="GJF172" s="30"/>
      <c r="GJG172" s="30"/>
      <c r="GJH172" s="30"/>
      <c r="GJI172" s="30"/>
      <c r="GJJ172" s="30"/>
      <c r="GJK172" s="30"/>
      <c r="GJL172" s="30"/>
      <c r="GJM172" s="30"/>
      <c r="GJN172" s="30"/>
      <c r="GJO172" s="30"/>
      <c r="GJP172" s="30"/>
      <c r="GJQ172" s="30"/>
      <c r="GJR172" s="30"/>
      <c r="GJS172" s="30"/>
      <c r="GJT172" s="30"/>
      <c r="GJU172" s="30"/>
      <c r="GJV172" s="30"/>
      <c r="GJW172" s="30"/>
      <c r="GJX172" s="30"/>
      <c r="GJY172" s="30"/>
      <c r="GJZ172" s="30"/>
      <c r="GKA172" s="30"/>
      <c r="GKB172" s="30"/>
      <c r="GKC172" s="30"/>
      <c r="GKD172" s="30"/>
      <c r="GKE172" s="30"/>
      <c r="GKF172" s="30"/>
      <c r="GKG172" s="30"/>
      <c r="GKH172" s="30"/>
      <c r="GKI172" s="30"/>
      <c r="GKJ172" s="30"/>
      <c r="GKK172" s="30"/>
      <c r="GKL172" s="30"/>
      <c r="GKM172" s="30"/>
      <c r="GKN172" s="30"/>
      <c r="GKO172" s="30"/>
      <c r="GKP172" s="30"/>
      <c r="GKQ172" s="30"/>
      <c r="GKR172" s="30"/>
      <c r="GKS172" s="30"/>
      <c r="GKT172" s="30"/>
      <c r="GKU172" s="30"/>
      <c r="GKV172" s="30"/>
      <c r="GKW172" s="30"/>
      <c r="GKX172" s="30"/>
      <c r="GKY172" s="30"/>
      <c r="GKZ172" s="30"/>
      <c r="GLA172" s="30"/>
      <c r="GLB172" s="30"/>
      <c r="GLC172" s="30"/>
      <c r="GLD172" s="30"/>
      <c r="GLE172" s="30"/>
      <c r="GLF172" s="30"/>
      <c r="GLG172" s="30"/>
      <c r="GLH172" s="30"/>
      <c r="GLI172" s="30"/>
      <c r="GLJ172" s="30"/>
      <c r="GLK172" s="30"/>
      <c r="GLL172" s="30"/>
      <c r="GLM172" s="30"/>
      <c r="GLN172" s="30"/>
      <c r="GLO172" s="30"/>
      <c r="GLP172" s="30"/>
      <c r="GLQ172" s="30"/>
      <c r="GLR172" s="30"/>
      <c r="GLS172" s="30"/>
      <c r="GLT172" s="30"/>
      <c r="GLU172" s="30"/>
      <c r="GLV172" s="30"/>
      <c r="GLW172" s="30"/>
      <c r="GLX172" s="30"/>
      <c r="GLY172" s="30"/>
      <c r="GLZ172" s="30"/>
      <c r="GMA172" s="30"/>
      <c r="GMB172" s="30"/>
      <c r="GMC172" s="30"/>
      <c r="GMD172" s="30"/>
      <c r="GME172" s="30"/>
      <c r="GMF172" s="30"/>
      <c r="GMG172" s="30"/>
      <c r="GMH172" s="30"/>
      <c r="GMI172" s="30"/>
      <c r="GMJ172" s="30"/>
      <c r="GMK172" s="30"/>
      <c r="GML172" s="30"/>
      <c r="GMM172" s="30"/>
      <c r="GMN172" s="30"/>
      <c r="GMO172" s="30"/>
      <c r="GMP172" s="30"/>
      <c r="GMQ172" s="30"/>
      <c r="GMR172" s="30"/>
      <c r="GMS172" s="30"/>
      <c r="GMT172" s="30"/>
      <c r="GMU172" s="30"/>
      <c r="GMV172" s="30"/>
      <c r="GMW172" s="30"/>
      <c r="GMX172" s="30"/>
      <c r="GMY172" s="30"/>
      <c r="GMZ172" s="30"/>
      <c r="GNA172" s="30"/>
      <c r="GNB172" s="30"/>
      <c r="GNC172" s="30"/>
      <c r="GND172" s="30"/>
      <c r="GNE172" s="30"/>
      <c r="GNF172" s="30"/>
      <c r="GNG172" s="30"/>
      <c r="GNH172" s="30"/>
      <c r="GNI172" s="30"/>
      <c r="GNJ172" s="30"/>
      <c r="GNK172" s="30"/>
      <c r="GNL172" s="30"/>
      <c r="GNM172" s="30"/>
      <c r="GNN172" s="30"/>
      <c r="GNO172" s="30"/>
      <c r="GNP172" s="30"/>
      <c r="GNQ172" s="30"/>
      <c r="GNR172" s="30"/>
      <c r="GNS172" s="30"/>
      <c r="GNT172" s="30"/>
      <c r="GNU172" s="30"/>
      <c r="GNV172" s="30"/>
      <c r="GNW172" s="30"/>
      <c r="GNX172" s="30"/>
      <c r="GNY172" s="30"/>
      <c r="GNZ172" s="30"/>
      <c r="GOA172" s="30"/>
      <c r="GOB172" s="30"/>
      <c r="GOC172" s="30"/>
      <c r="GOD172" s="30"/>
      <c r="GOE172" s="30"/>
      <c r="GOF172" s="30"/>
      <c r="GOG172" s="30"/>
      <c r="GOH172" s="30"/>
      <c r="GOI172" s="30"/>
      <c r="GOJ172" s="30"/>
      <c r="GOK172" s="30"/>
      <c r="GOL172" s="30"/>
      <c r="GOM172" s="30"/>
      <c r="GON172" s="30"/>
      <c r="GOO172" s="30"/>
      <c r="GOP172" s="30"/>
      <c r="GOQ172" s="30"/>
      <c r="GOR172" s="30"/>
      <c r="GOS172" s="30"/>
      <c r="GOT172" s="30"/>
      <c r="GOU172" s="30"/>
      <c r="GOV172" s="30"/>
      <c r="GOW172" s="30"/>
      <c r="GOX172" s="30"/>
      <c r="GOY172" s="30"/>
      <c r="GOZ172" s="30"/>
      <c r="GPA172" s="30"/>
      <c r="GPB172" s="30"/>
      <c r="GPC172" s="30"/>
      <c r="GPD172" s="30"/>
      <c r="GPE172" s="30"/>
      <c r="GPF172" s="30"/>
      <c r="GPG172" s="30"/>
      <c r="GPH172" s="30"/>
      <c r="GPI172" s="30"/>
      <c r="GPJ172" s="30"/>
      <c r="GPK172" s="30"/>
      <c r="GPL172" s="30"/>
      <c r="GPM172" s="30"/>
      <c r="GPN172" s="30"/>
      <c r="GPO172" s="30"/>
      <c r="GPP172" s="30"/>
      <c r="GPQ172" s="30"/>
      <c r="GPR172" s="30"/>
      <c r="GPS172" s="30"/>
      <c r="GPT172" s="30"/>
      <c r="GPU172" s="30"/>
      <c r="GPV172" s="30"/>
      <c r="GPW172" s="30"/>
      <c r="GPX172" s="30"/>
      <c r="GPY172" s="30"/>
      <c r="GPZ172" s="30"/>
      <c r="GQA172" s="30"/>
      <c r="GQB172" s="30"/>
      <c r="GQC172" s="30"/>
      <c r="GQD172" s="30"/>
      <c r="GQE172" s="30"/>
      <c r="GQF172" s="30"/>
      <c r="GQG172" s="30"/>
      <c r="GQH172" s="30"/>
      <c r="GQI172" s="30"/>
      <c r="GQJ172" s="30"/>
      <c r="GQK172" s="30"/>
      <c r="GQL172" s="30"/>
      <c r="GQM172" s="30"/>
      <c r="GQN172" s="30"/>
      <c r="GQO172" s="30"/>
      <c r="GQP172" s="30"/>
      <c r="GQQ172" s="30"/>
      <c r="GQR172" s="30"/>
      <c r="GQS172" s="30"/>
      <c r="GQT172" s="30"/>
      <c r="GQU172" s="30"/>
      <c r="GQV172" s="30"/>
      <c r="GQW172" s="30"/>
      <c r="GQX172" s="30"/>
      <c r="GQY172" s="30"/>
      <c r="GQZ172" s="30"/>
      <c r="GRA172" s="30"/>
      <c r="GRB172" s="30"/>
      <c r="GRC172" s="30"/>
      <c r="GRD172" s="30"/>
      <c r="GRE172" s="30"/>
      <c r="GRF172" s="30"/>
      <c r="GRG172" s="30"/>
      <c r="GRH172" s="30"/>
      <c r="GRI172" s="30"/>
      <c r="GRJ172" s="30"/>
      <c r="GRK172" s="30"/>
      <c r="GRL172" s="30"/>
      <c r="GRM172" s="30"/>
      <c r="GRN172" s="30"/>
      <c r="GRO172" s="30"/>
      <c r="GRP172" s="30"/>
      <c r="GRQ172" s="30"/>
      <c r="GRR172" s="30"/>
      <c r="GRS172" s="30"/>
      <c r="GRT172" s="30"/>
      <c r="GRU172" s="30"/>
      <c r="GRV172" s="30"/>
      <c r="GRW172" s="30"/>
      <c r="GRX172" s="30"/>
      <c r="GRY172" s="30"/>
      <c r="GRZ172" s="30"/>
      <c r="GSA172" s="30"/>
      <c r="GSB172" s="30"/>
      <c r="GSC172" s="30"/>
      <c r="GSD172" s="30"/>
      <c r="GSE172" s="30"/>
      <c r="GSF172" s="30"/>
      <c r="GSG172" s="30"/>
      <c r="GSH172" s="30"/>
      <c r="GSI172" s="30"/>
      <c r="GSJ172" s="30"/>
      <c r="GSK172" s="30"/>
      <c r="GSL172" s="30"/>
      <c r="GSM172" s="30"/>
      <c r="GSN172" s="30"/>
      <c r="GSO172" s="30"/>
      <c r="GSP172" s="30"/>
      <c r="GSQ172" s="30"/>
      <c r="GSR172" s="30"/>
      <c r="GSS172" s="30"/>
      <c r="GST172" s="30"/>
      <c r="GSU172" s="30"/>
      <c r="GSV172" s="30"/>
      <c r="GSW172" s="30"/>
      <c r="GSX172" s="30"/>
      <c r="GSY172" s="30"/>
      <c r="GSZ172" s="30"/>
      <c r="GTA172" s="30"/>
      <c r="GTB172" s="30"/>
      <c r="GTC172" s="30"/>
      <c r="GTD172" s="30"/>
      <c r="GTE172" s="30"/>
      <c r="GTF172" s="30"/>
      <c r="GTG172" s="30"/>
      <c r="GTH172" s="30"/>
      <c r="GTI172" s="30"/>
      <c r="GTJ172" s="30"/>
      <c r="GTK172" s="30"/>
      <c r="GTL172" s="30"/>
      <c r="GTM172" s="30"/>
      <c r="GTN172" s="30"/>
      <c r="GTO172" s="30"/>
      <c r="GTP172" s="30"/>
      <c r="GTQ172" s="30"/>
      <c r="GTR172" s="30"/>
      <c r="GTS172" s="30"/>
      <c r="GTT172" s="30"/>
      <c r="GTU172" s="30"/>
      <c r="GTV172" s="30"/>
      <c r="GTW172" s="30"/>
      <c r="GTX172" s="30"/>
      <c r="GTY172" s="30"/>
      <c r="GTZ172" s="30"/>
      <c r="GUA172" s="30"/>
      <c r="GUB172" s="30"/>
      <c r="GUC172" s="30"/>
      <c r="GUD172" s="30"/>
      <c r="GUE172" s="30"/>
      <c r="GUF172" s="30"/>
      <c r="GUG172" s="30"/>
      <c r="GUH172" s="30"/>
      <c r="GUI172" s="30"/>
      <c r="GUJ172" s="30"/>
      <c r="GUK172" s="30"/>
      <c r="GUL172" s="30"/>
      <c r="GUM172" s="30"/>
      <c r="GUN172" s="30"/>
      <c r="GUO172" s="30"/>
      <c r="GUP172" s="30"/>
      <c r="GUQ172" s="30"/>
      <c r="GUR172" s="30"/>
      <c r="GUS172" s="30"/>
      <c r="GUT172" s="30"/>
      <c r="GUU172" s="30"/>
      <c r="GUV172" s="30"/>
      <c r="GUW172" s="30"/>
      <c r="GUX172" s="30"/>
      <c r="GUY172" s="30"/>
      <c r="GUZ172" s="30"/>
      <c r="GVA172" s="30"/>
      <c r="GVB172" s="30"/>
      <c r="GVC172" s="30"/>
      <c r="GVD172" s="30"/>
      <c r="GVE172" s="30"/>
      <c r="GVF172" s="30"/>
      <c r="GVG172" s="30"/>
      <c r="GVH172" s="30"/>
      <c r="GVI172" s="30"/>
      <c r="GVJ172" s="30"/>
      <c r="GVK172" s="30"/>
      <c r="GVL172" s="30"/>
      <c r="GVM172" s="30"/>
      <c r="GVN172" s="30"/>
      <c r="GVO172" s="30"/>
      <c r="GVP172" s="30"/>
      <c r="GVQ172" s="30"/>
      <c r="GVR172" s="30"/>
      <c r="GVS172" s="30"/>
      <c r="GVT172" s="30"/>
      <c r="GVU172" s="30"/>
      <c r="GVV172" s="30"/>
      <c r="GVW172" s="30"/>
      <c r="GVX172" s="30"/>
      <c r="GVY172" s="30"/>
      <c r="GVZ172" s="30"/>
      <c r="GWA172" s="30"/>
      <c r="GWB172" s="30"/>
      <c r="GWC172" s="30"/>
      <c r="GWD172" s="30"/>
      <c r="GWE172" s="30"/>
      <c r="GWF172" s="30"/>
      <c r="GWG172" s="30"/>
      <c r="GWH172" s="30"/>
      <c r="GWI172" s="30"/>
      <c r="GWJ172" s="30"/>
      <c r="GWK172" s="30"/>
      <c r="GWL172" s="30"/>
      <c r="GWM172" s="30"/>
      <c r="GWN172" s="30"/>
      <c r="GWO172" s="30"/>
      <c r="GWP172" s="30"/>
      <c r="GWQ172" s="30"/>
      <c r="GWR172" s="30"/>
      <c r="GWS172" s="30"/>
      <c r="GWT172" s="30"/>
      <c r="GWU172" s="30"/>
      <c r="GWV172" s="30"/>
      <c r="GWW172" s="30"/>
      <c r="GWX172" s="30"/>
      <c r="GWY172" s="30"/>
      <c r="GWZ172" s="30"/>
      <c r="GXA172" s="30"/>
      <c r="GXB172" s="30"/>
      <c r="GXC172" s="30"/>
      <c r="GXD172" s="30"/>
      <c r="GXE172" s="30"/>
      <c r="GXF172" s="30"/>
      <c r="GXG172" s="30"/>
      <c r="GXH172" s="30"/>
      <c r="GXI172" s="30"/>
      <c r="GXJ172" s="30"/>
      <c r="GXK172" s="30"/>
      <c r="GXL172" s="30"/>
      <c r="GXM172" s="30"/>
      <c r="GXN172" s="30"/>
      <c r="GXO172" s="30"/>
      <c r="GXP172" s="30"/>
      <c r="GXQ172" s="30"/>
      <c r="GXR172" s="30"/>
      <c r="GXS172" s="30"/>
      <c r="GXT172" s="30"/>
      <c r="GXU172" s="30"/>
      <c r="GXV172" s="30"/>
      <c r="GXW172" s="30"/>
      <c r="GXX172" s="30"/>
      <c r="GXY172" s="30"/>
      <c r="GXZ172" s="30"/>
      <c r="GYA172" s="30"/>
      <c r="GYB172" s="30"/>
      <c r="GYC172" s="30"/>
      <c r="GYD172" s="30"/>
      <c r="GYE172" s="30"/>
      <c r="GYF172" s="30"/>
      <c r="GYG172" s="30"/>
      <c r="GYH172" s="30"/>
      <c r="GYI172" s="30"/>
      <c r="GYJ172" s="30"/>
      <c r="GYK172" s="30"/>
      <c r="GYL172" s="30"/>
      <c r="GYM172" s="30"/>
      <c r="GYN172" s="30"/>
      <c r="GYO172" s="30"/>
      <c r="GYP172" s="30"/>
      <c r="GYQ172" s="30"/>
      <c r="GYR172" s="30"/>
      <c r="GYS172" s="30"/>
      <c r="GYT172" s="30"/>
      <c r="GYU172" s="30"/>
      <c r="GYV172" s="30"/>
      <c r="GYW172" s="30"/>
      <c r="GYX172" s="30"/>
      <c r="GYY172" s="30"/>
      <c r="GYZ172" s="30"/>
      <c r="GZA172" s="30"/>
      <c r="GZB172" s="30"/>
      <c r="GZC172" s="30"/>
      <c r="GZD172" s="30"/>
      <c r="GZE172" s="30"/>
      <c r="GZF172" s="30"/>
      <c r="GZG172" s="30"/>
      <c r="GZH172" s="30"/>
      <c r="GZI172" s="30"/>
      <c r="GZJ172" s="30"/>
      <c r="GZK172" s="30"/>
      <c r="GZL172" s="30"/>
      <c r="GZM172" s="30"/>
      <c r="GZN172" s="30"/>
      <c r="GZO172" s="30"/>
      <c r="GZP172" s="30"/>
      <c r="GZQ172" s="30"/>
      <c r="GZR172" s="30"/>
      <c r="GZS172" s="30"/>
      <c r="GZT172" s="30"/>
      <c r="GZU172" s="30"/>
      <c r="GZV172" s="30"/>
      <c r="GZW172" s="30"/>
      <c r="GZX172" s="30"/>
      <c r="GZY172" s="30"/>
      <c r="GZZ172" s="30"/>
      <c r="HAA172" s="30"/>
      <c r="HAB172" s="30"/>
      <c r="HAC172" s="30"/>
      <c r="HAD172" s="30"/>
      <c r="HAE172" s="30"/>
      <c r="HAF172" s="30"/>
      <c r="HAG172" s="30"/>
      <c r="HAH172" s="30"/>
      <c r="HAI172" s="30"/>
      <c r="HAJ172" s="30"/>
      <c r="HAK172" s="30"/>
      <c r="HAL172" s="30"/>
      <c r="HAM172" s="30"/>
      <c r="HAN172" s="30"/>
      <c r="HAO172" s="30"/>
      <c r="HAP172" s="30"/>
      <c r="HAQ172" s="30"/>
      <c r="HAR172" s="30"/>
      <c r="HAS172" s="30"/>
      <c r="HAT172" s="30"/>
      <c r="HAU172" s="30"/>
      <c r="HAV172" s="30"/>
      <c r="HAW172" s="30"/>
      <c r="HAX172" s="30"/>
      <c r="HAY172" s="30"/>
      <c r="HAZ172" s="30"/>
      <c r="HBA172" s="30"/>
      <c r="HBB172" s="30"/>
      <c r="HBC172" s="30"/>
      <c r="HBD172" s="30"/>
      <c r="HBE172" s="30"/>
      <c r="HBF172" s="30"/>
      <c r="HBG172" s="30"/>
      <c r="HBH172" s="30"/>
      <c r="HBI172" s="30"/>
      <c r="HBJ172" s="30"/>
      <c r="HBK172" s="30"/>
      <c r="HBL172" s="30"/>
      <c r="HBM172" s="30"/>
      <c r="HBN172" s="30"/>
      <c r="HBO172" s="30"/>
      <c r="HBP172" s="30"/>
      <c r="HBQ172" s="30"/>
      <c r="HBR172" s="30"/>
      <c r="HBS172" s="30"/>
      <c r="HBT172" s="30"/>
      <c r="HBU172" s="30"/>
      <c r="HBV172" s="30"/>
      <c r="HBW172" s="30"/>
      <c r="HBX172" s="30"/>
      <c r="HBY172" s="30"/>
      <c r="HBZ172" s="30"/>
      <c r="HCA172" s="30"/>
      <c r="HCB172" s="30"/>
      <c r="HCC172" s="30"/>
      <c r="HCD172" s="30"/>
      <c r="HCE172" s="30"/>
      <c r="HCF172" s="30"/>
      <c r="HCG172" s="30"/>
      <c r="HCH172" s="30"/>
      <c r="HCI172" s="30"/>
      <c r="HCJ172" s="30"/>
      <c r="HCK172" s="30"/>
      <c r="HCL172" s="30"/>
      <c r="HCM172" s="30"/>
      <c r="HCN172" s="30"/>
      <c r="HCO172" s="30"/>
      <c r="HCP172" s="30"/>
      <c r="HCQ172" s="30"/>
      <c r="HCR172" s="30"/>
      <c r="HCS172" s="30"/>
      <c r="HCT172" s="30"/>
      <c r="HCU172" s="30"/>
      <c r="HCV172" s="30"/>
      <c r="HCW172" s="30"/>
      <c r="HCX172" s="30"/>
      <c r="HCY172" s="30"/>
      <c r="HCZ172" s="30"/>
      <c r="HDA172" s="30"/>
      <c r="HDB172" s="30"/>
      <c r="HDC172" s="30"/>
      <c r="HDD172" s="30"/>
      <c r="HDE172" s="30"/>
      <c r="HDF172" s="30"/>
      <c r="HDG172" s="30"/>
      <c r="HDH172" s="30"/>
      <c r="HDI172" s="30"/>
      <c r="HDJ172" s="30"/>
      <c r="HDK172" s="30"/>
      <c r="HDL172" s="30"/>
      <c r="HDM172" s="30"/>
      <c r="HDN172" s="30"/>
      <c r="HDO172" s="30"/>
      <c r="HDP172" s="30"/>
      <c r="HDQ172" s="30"/>
      <c r="HDR172" s="30"/>
      <c r="HDS172" s="30"/>
      <c r="HDT172" s="30"/>
      <c r="HDU172" s="30"/>
      <c r="HDV172" s="30"/>
      <c r="HDW172" s="30"/>
      <c r="HDX172" s="30"/>
      <c r="HDY172" s="30"/>
      <c r="HDZ172" s="30"/>
      <c r="HEA172" s="30"/>
      <c r="HEB172" s="30"/>
      <c r="HEC172" s="30"/>
      <c r="HED172" s="30"/>
      <c r="HEE172" s="30"/>
      <c r="HEF172" s="30"/>
      <c r="HEG172" s="30"/>
      <c r="HEH172" s="30"/>
      <c r="HEI172" s="30"/>
      <c r="HEJ172" s="30"/>
      <c r="HEK172" s="30"/>
      <c r="HEL172" s="30"/>
      <c r="HEM172" s="30"/>
      <c r="HEN172" s="30"/>
      <c r="HEO172" s="30"/>
      <c r="HEP172" s="30"/>
      <c r="HEQ172" s="30"/>
      <c r="HER172" s="30"/>
      <c r="HES172" s="30"/>
      <c r="HET172" s="30"/>
      <c r="HEU172" s="30"/>
      <c r="HEV172" s="30"/>
      <c r="HEW172" s="30"/>
      <c r="HEX172" s="30"/>
      <c r="HEY172" s="30"/>
      <c r="HEZ172" s="30"/>
      <c r="HFA172" s="30"/>
      <c r="HFB172" s="30"/>
      <c r="HFC172" s="30"/>
      <c r="HFD172" s="30"/>
      <c r="HFE172" s="30"/>
      <c r="HFF172" s="30"/>
      <c r="HFG172" s="30"/>
      <c r="HFH172" s="30"/>
      <c r="HFI172" s="30"/>
      <c r="HFJ172" s="30"/>
      <c r="HFK172" s="30"/>
      <c r="HFL172" s="30"/>
      <c r="HFM172" s="30"/>
      <c r="HFN172" s="30"/>
      <c r="HFO172" s="30"/>
      <c r="HFP172" s="30"/>
      <c r="HFQ172" s="30"/>
      <c r="HFR172" s="30"/>
      <c r="HFS172" s="30"/>
      <c r="HFT172" s="30"/>
      <c r="HFU172" s="30"/>
      <c r="HFV172" s="30"/>
      <c r="HFW172" s="30"/>
      <c r="HFX172" s="30"/>
      <c r="HFY172" s="30"/>
      <c r="HFZ172" s="30"/>
      <c r="HGA172" s="30"/>
      <c r="HGB172" s="30"/>
      <c r="HGC172" s="30"/>
      <c r="HGD172" s="30"/>
      <c r="HGE172" s="30"/>
      <c r="HGF172" s="30"/>
      <c r="HGG172" s="30"/>
      <c r="HGH172" s="30"/>
      <c r="HGI172" s="30"/>
      <c r="HGJ172" s="30"/>
      <c r="HGK172" s="30"/>
      <c r="HGL172" s="30"/>
      <c r="HGM172" s="30"/>
      <c r="HGN172" s="30"/>
      <c r="HGO172" s="30"/>
      <c r="HGP172" s="30"/>
      <c r="HGQ172" s="30"/>
      <c r="HGR172" s="30"/>
      <c r="HGS172" s="30"/>
      <c r="HGT172" s="30"/>
      <c r="HGU172" s="30"/>
      <c r="HGV172" s="30"/>
      <c r="HGW172" s="30"/>
      <c r="HGX172" s="30"/>
      <c r="HGY172" s="30"/>
      <c r="HGZ172" s="30"/>
      <c r="HHA172" s="30"/>
      <c r="HHB172" s="30"/>
      <c r="HHC172" s="30"/>
      <c r="HHD172" s="30"/>
      <c r="HHE172" s="30"/>
      <c r="HHF172" s="30"/>
      <c r="HHG172" s="30"/>
      <c r="HHH172" s="30"/>
      <c r="HHI172" s="30"/>
      <c r="HHJ172" s="30"/>
      <c r="HHK172" s="30"/>
      <c r="HHL172" s="30"/>
      <c r="HHM172" s="30"/>
      <c r="HHN172" s="30"/>
      <c r="HHO172" s="30"/>
      <c r="HHP172" s="30"/>
      <c r="HHQ172" s="30"/>
      <c r="HHR172" s="30"/>
      <c r="HHS172" s="30"/>
      <c r="HHT172" s="30"/>
      <c r="HHU172" s="30"/>
      <c r="HHV172" s="30"/>
      <c r="HHW172" s="30"/>
      <c r="HHX172" s="30"/>
      <c r="HHY172" s="30"/>
      <c r="HHZ172" s="30"/>
      <c r="HIA172" s="30"/>
      <c r="HIB172" s="30"/>
      <c r="HIC172" s="30"/>
      <c r="HID172" s="30"/>
      <c r="HIE172" s="30"/>
      <c r="HIF172" s="30"/>
      <c r="HIG172" s="30"/>
      <c r="HIH172" s="30"/>
      <c r="HII172" s="30"/>
      <c r="HIJ172" s="30"/>
      <c r="HIK172" s="30"/>
      <c r="HIL172" s="30"/>
      <c r="HIM172" s="30"/>
      <c r="HIN172" s="30"/>
      <c r="HIO172" s="30"/>
      <c r="HIP172" s="30"/>
      <c r="HIQ172" s="30"/>
      <c r="HIR172" s="30"/>
      <c r="HIS172" s="30"/>
      <c r="HIT172" s="30"/>
      <c r="HIU172" s="30"/>
      <c r="HIV172" s="30"/>
      <c r="HIW172" s="30"/>
      <c r="HIX172" s="30"/>
      <c r="HIY172" s="30"/>
      <c r="HIZ172" s="30"/>
      <c r="HJA172" s="30"/>
      <c r="HJB172" s="30"/>
      <c r="HJC172" s="30"/>
      <c r="HJD172" s="30"/>
      <c r="HJE172" s="30"/>
      <c r="HJF172" s="30"/>
      <c r="HJG172" s="30"/>
      <c r="HJH172" s="30"/>
      <c r="HJI172" s="30"/>
      <c r="HJJ172" s="30"/>
      <c r="HJK172" s="30"/>
      <c r="HJL172" s="30"/>
      <c r="HJM172" s="30"/>
      <c r="HJN172" s="30"/>
      <c r="HJO172" s="30"/>
      <c r="HJP172" s="30"/>
      <c r="HJQ172" s="30"/>
      <c r="HJR172" s="30"/>
      <c r="HJS172" s="30"/>
      <c r="HJT172" s="30"/>
      <c r="HJU172" s="30"/>
      <c r="HJV172" s="30"/>
      <c r="HJW172" s="30"/>
      <c r="HJX172" s="30"/>
      <c r="HJY172" s="30"/>
      <c r="HJZ172" s="30"/>
      <c r="HKA172" s="30"/>
      <c r="HKB172" s="30"/>
      <c r="HKC172" s="30"/>
      <c r="HKD172" s="30"/>
      <c r="HKE172" s="30"/>
      <c r="HKF172" s="30"/>
      <c r="HKG172" s="30"/>
      <c r="HKH172" s="30"/>
      <c r="HKI172" s="30"/>
      <c r="HKJ172" s="30"/>
      <c r="HKK172" s="30"/>
      <c r="HKL172" s="30"/>
      <c r="HKM172" s="30"/>
      <c r="HKN172" s="30"/>
      <c r="HKO172" s="30"/>
      <c r="HKP172" s="30"/>
      <c r="HKQ172" s="30"/>
      <c r="HKR172" s="30"/>
      <c r="HKS172" s="30"/>
      <c r="HKT172" s="30"/>
      <c r="HKU172" s="30"/>
      <c r="HKV172" s="30"/>
      <c r="HKW172" s="30"/>
      <c r="HKX172" s="30"/>
      <c r="HKY172" s="30"/>
      <c r="HKZ172" s="30"/>
      <c r="HLA172" s="30"/>
      <c r="HLB172" s="30"/>
      <c r="HLC172" s="30"/>
      <c r="HLD172" s="30"/>
      <c r="HLE172" s="30"/>
      <c r="HLF172" s="30"/>
      <c r="HLG172" s="30"/>
      <c r="HLH172" s="30"/>
      <c r="HLI172" s="30"/>
      <c r="HLJ172" s="30"/>
      <c r="HLK172" s="30"/>
      <c r="HLL172" s="30"/>
      <c r="HLM172" s="30"/>
      <c r="HLN172" s="30"/>
      <c r="HLO172" s="30"/>
      <c r="HLP172" s="30"/>
      <c r="HLQ172" s="30"/>
      <c r="HLR172" s="30"/>
      <c r="HLS172" s="30"/>
      <c r="HLT172" s="30"/>
      <c r="HLU172" s="30"/>
      <c r="HLV172" s="30"/>
      <c r="HLW172" s="30"/>
      <c r="HLX172" s="30"/>
      <c r="HLY172" s="30"/>
      <c r="HLZ172" s="30"/>
      <c r="HMA172" s="30"/>
      <c r="HMB172" s="30"/>
      <c r="HMC172" s="30"/>
      <c r="HMD172" s="30"/>
      <c r="HME172" s="30"/>
      <c r="HMF172" s="30"/>
      <c r="HMG172" s="30"/>
      <c r="HMH172" s="30"/>
      <c r="HMI172" s="30"/>
      <c r="HMJ172" s="30"/>
      <c r="HMK172" s="30"/>
      <c r="HML172" s="30"/>
      <c r="HMM172" s="30"/>
      <c r="HMN172" s="30"/>
      <c r="HMO172" s="30"/>
      <c r="HMP172" s="30"/>
      <c r="HMQ172" s="30"/>
      <c r="HMR172" s="30"/>
      <c r="HMS172" s="30"/>
      <c r="HMT172" s="30"/>
      <c r="HMU172" s="30"/>
      <c r="HMV172" s="30"/>
      <c r="HMW172" s="30"/>
      <c r="HMX172" s="30"/>
      <c r="HMY172" s="30"/>
      <c r="HMZ172" s="30"/>
      <c r="HNA172" s="30"/>
      <c r="HNB172" s="30"/>
      <c r="HNC172" s="30"/>
      <c r="HND172" s="30"/>
      <c r="HNE172" s="30"/>
      <c r="HNF172" s="30"/>
      <c r="HNG172" s="30"/>
      <c r="HNH172" s="30"/>
      <c r="HNI172" s="30"/>
      <c r="HNJ172" s="30"/>
      <c r="HNK172" s="30"/>
      <c r="HNL172" s="30"/>
      <c r="HNM172" s="30"/>
      <c r="HNN172" s="30"/>
      <c r="HNO172" s="30"/>
      <c r="HNP172" s="30"/>
      <c r="HNQ172" s="30"/>
      <c r="HNR172" s="30"/>
      <c r="HNS172" s="30"/>
      <c r="HNT172" s="30"/>
      <c r="HNU172" s="30"/>
      <c r="HNV172" s="30"/>
      <c r="HNW172" s="30"/>
      <c r="HNX172" s="30"/>
      <c r="HNY172" s="30"/>
      <c r="HNZ172" s="30"/>
      <c r="HOA172" s="30"/>
      <c r="HOB172" s="30"/>
      <c r="HOC172" s="30"/>
      <c r="HOD172" s="30"/>
      <c r="HOE172" s="30"/>
      <c r="HOF172" s="30"/>
      <c r="HOG172" s="30"/>
      <c r="HOH172" s="30"/>
      <c r="HOI172" s="30"/>
      <c r="HOJ172" s="30"/>
      <c r="HOK172" s="30"/>
      <c r="HOL172" s="30"/>
      <c r="HOM172" s="30"/>
      <c r="HON172" s="30"/>
      <c r="HOO172" s="30"/>
      <c r="HOP172" s="30"/>
      <c r="HOQ172" s="30"/>
      <c r="HOR172" s="30"/>
      <c r="HOS172" s="30"/>
      <c r="HOT172" s="30"/>
      <c r="HOU172" s="30"/>
      <c r="HOV172" s="30"/>
      <c r="HOW172" s="30"/>
      <c r="HOX172" s="30"/>
      <c r="HOY172" s="30"/>
      <c r="HOZ172" s="30"/>
      <c r="HPA172" s="30"/>
      <c r="HPB172" s="30"/>
      <c r="HPC172" s="30"/>
      <c r="HPD172" s="30"/>
      <c r="HPE172" s="30"/>
      <c r="HPF172" s="30"/>
      <c r="HPG172" s="30"/>
      <c r="HPH172" s="30"/>
      <c r="HPI172" s="30"/>
      <c r="HPJ172" s="30"/>
      <c r="HPK172" s="30"/>
      <c r="HPL172" s="30"/>
      <c r="HPM172" s="30"/>
      <c r="HPN172" s="30"/>
      <c r="HPO172" s="30"/>
      <c r="HPP172" s="30"/>
      <c r="HPQ172" s="30"/>
      <c r="HPR172" s="30"/>
      <c r="HPS172" s="30"/>
      <c r="HPT172" s="30"/>
      <c r="HPU172" s="30"/>
      <c r="HPV172" s="30"/>
      <c r="HPW172" s="30"/>
      <c r="HPX172" s="30"/>
      <c r="HPY172" s="30"/>
      <c r="HPZ172" s="30"/>
      <c r="HQA172" s="30"/>
      <c r="HQB172" s="30"/>
      <c r="HQC172" s="30"/>
      <c r="HQD172" s="30"/>
      <c r="HQE172" s="30"/>
      <c r="HQF172" s="30"/>
      <c r="HQG172" s="30"/>
      <c r="HQH172" s="30"/>
      <c r="HQI172" s="30"/>
      <c r="HQJ172" s="30"/>
      <c r="HQK172" s="30"/>
      <c r="HQL172" s="30"/>
      <c r="HQM172" s="30"/>
      <c r="HQN172" s="30"/>
      <c r="HQO172" s="30"/>
      <c r="HQP172" s="30"/>
      <c r="HQQ172" s="30"/>
      <c r="HQR172" s="30"/>
      <c r="HQS172" s="30"/>
      <c r="HQT172" s="30"/>
      <c r="HQU172" s="30"/>
      <c r="HQV172" s="30"/>
      <c r="HQW172" s="30"/>
      <c r="HQX172" s="30"/>
      <c r="HQY172" s="30"/>
      <c r="HQZ172" s="30"/>
      <c r="HRA172" s="30"/>
      <c r="HRB172" s="30"/>
      <c r="HRC172" s="30"/>
      <c r="HRD172" s="30"/>
      <c r="HRE172" s="30"/>
      <c r="HRF172" s="30"/>
      <c r="HRG172" s="30"/>
      <c r="HRH172" s="30"/>
      <c r="HRI172" s="30"/>
      <c r="HRJ172" s="30"/>
      <c r="HRK172" s="30"/>
      <c r="HRL172" s="30"/>
      <c r="HRM172" s="30"/>
      <c r="HRN172" s="30"/>
      <c r="HRO172" s="30"/>
      <c r="HRP172" s="30"/>
      <c r="HRQ172" s="30"/>
      <c r="HRR172" s="30"/>
      <c r="HRS172" s="30"/>
      <c r="HRT172" s="30"/>
      <c r="HRU172" s="30"/>
      <c r="HRV172" s="30"/>
      <c r="HRW172" s="30"/>
      <c r="HRX172" s="30"/>
      <c r="HRY172" s="30"/>
      <c r="HRZ172" s="30"/>
      <c r="HSA172" s="30"/>
      <c r="HSB172" s="30"/>
      <c r="HSC172" s="30"/>
      <c r="HSD172" s="30"/>
      <c r="HSE172" s="30"/>
      <c r="HSF172" s="30"/>
      <c r="HSG172" s="30"/>
      <c r="HSH172" s="30"/>
      <c r="HSI172" s="30"/>
      <c r="HSJ172" s="30"/>
      <c r="HSK172" s="30"/>
      <c r="HSL172" s="30"/>
      <c r="HSM172" s="30"/>
      <c r="HSN172" s="30"/>
      <c r="HSO172" s="30"/>
      <c r="HSP172" s="30"/>
      <c r="HSQ172" s="30"/>
      <c r="HSR172" s="30"/>
      <c r="HSS172" s="30"/>
      <c r="HST172" s="30"/>
      <c r="HSU172" s="30"/>
      <c r="HSV172" s="30"/>
      <c r="HSW172" s="30"/>
      <c r="HSX172" s="30"/>
      <c r="HSY172" s="30"/>
      <c r="HSZ172" s="30"/>
      <c r="HTA172" s="30"/>
      <c r="HTB172" s="30"/>
      <c r="HTC172" s="30"/>
      <c r="HTD172" s="30"/>
      <c r="HTE172" s="30"/>
      <c r="HTF172" s="30"/>
      <c r="HTG172" s="30"/>
      <c r="HTH172" s="30"/>
      <c r="HTI172" s="30"/>
      <c r="HTJ172" s="30"/>
      <c r="HTK172" s="30"/>
      <c r="HTL172" s="30"/>
      <c r="HTM172" s="30"/>
      <c r="HTN172" s="30"/>
      <c r="HTO172" s="30"/>
      <c r="HTP172" s="30"/>
      <c r="HTQ172" s="30"/>
      <c r="HTR172" s="30"/>
      <c r="HTS172" s="30"/>
      <c r="HTT172" s="30"/>
      <c r="HTU172" s="30"/>
      <c r="HTV172" s="30"/>
      <c r="HTW172" s="30"/>
      <c r="HTX172" s="30"/>
      <c r="HTY172" s="30"/>
      <c r="HTZ172" s="30"/>
      <c r="HUA172" s="30"/>
      <c r="HUB172" s="30"/>
      <c r="HUC172" s="30"/>
      <c r="HUD172" s="30"/>
      <c r="HUE172" s="30"/>
      <c r="HUF172" s="30"/>
      <c r="HUG172" s="30"/>
      <c r="HUH172" s="30"/>
      <c r="HUI172" s="30"/>
      <c r="HUJ172" s="30"/>
      <c r="HUK172" s="30"/>
      <c r="HUL172" s="30"/>
      <c r="HUM172" s="30"/>
      <c r="HUN172" s="30"/>
      <c r="HUO172" s="30"/>
      <c r="HUP172" s="30"/>
      <c r="HUQ172" s="30"/>
      <c r="HUR172" s="30"/>
      <c r="HUS172" s="30"/>
      <c r="HUT172" s="30"/>
      <c r="HUU172" s="30"/>
      <c r="HUV172" s="30"/>
      <c r="HUW172" s="30"/>
      <c r="HUX172" s="30"/>
      <c r="HUY172" s="30"/>
      <c r="HUZ172" s="30"/>
      <c r="HVA172" s="30"/>
      <c r="HVB172" s="30"/>
      <c r="HVC172" s="30"/>
      <c r="HVD172" s="30"/>
      <c r="HVE172" s="30"/>
      <c r="HVF172" s="30"/>
      <c r="HVG172" s="30"/>
      <c r="HVH172" s="30"/>
      <c r="HVI172" s="30"/>
      <c r="HVJ172" s="30"/>
      <c r="HVK172" s="30"/>
      <c r="HVL172" s="30"/>
      <c r="HVM172" s="30"/>
      <c r="HVN172" s="30"/>
      <c r="HVO172" s="30"/>
      <c r="HVP172" s="30"/>
      <c r="HVQ172" s="30"/>
      <c r="HVR172" s="30"/>
      <c r="HVS172" s="30"/>
      <c r="HVT172" s="30"/>
      <c r="HVU172" s="30"/>
      <c r="HVV172" s="30"/>
      <c r="HVW172" s="30"/>
      <c r="HVX172" s="30"/>
      <c r="HVY172" s="30"/>
      <c r="HVZ172" s="30"/>
      <c r="HWA172" s="30"/>
      <c r="HWB172" s="30"/>
      <c r="HWC172" s="30"/>
      <c r="HWD172" s="30"/>
      <c r="HWE172" s="30"/>
      <c r="HWF172" s="30"/>
      <c r="HWG172" s="30"/>
      <c r="HWH172" s="30"/>
      <c r="HWI172" s="30"/>
      <c r="HWJ172" s="30"/>
      <c r="HWK172" s="30"/>
      <c r="HWL172" s="30"/>
      <c r="HWM172" s="30"/>
      <c r="HWN172" s="30"/>
      <c r="HWO172" s="30"/>
      <c r="HWP172" s="30"/>
      <c r="HWQ172" s="30"/>
      <c r="HWR172" s="30"/>
      <c r="HWS172" s="30"/>
      <c r="HWT172" s="30"/>
      <c r="HWU172" s="30"/>
      <c r="HWV172" s="30"/>
      <c r="HWW172" s="30"/>
      <c r="HWX172" s="30"/>
      <c r="HWY172" s="30"/>
      <c r="HWZ172" s="30"/>
      <c r="HXA172" s="30"/>
      <c r="HXB172" s="30"/>
      <c r="HXC172" s="30"/>
      <c r="HXD172" s="30"/>
      <c r="HXE172" s="30"/>
      <c r="HXF172" s="30"/>
      <c r="HXG172" s="30"/>
      <c r="HXH172" s="30"/>
      <c r="HXI172" s="30"/>
      <c r="HXJ172" s="30"/>
      <c r="HXK172" s="30"/>
      <c r="HXL172" s="30"/>
      <c r="HXM172" s="30"/>
      <c r="HXN172" s="30"/>
      <c r="HXO172" s="30"/>
      <c r="HXP172" s="30"/>
      <c r="HXQ172" s="30"/>
      <c r="HXR172" s="30"/>
      <c r="HXS172" s="30"/>
      <c r="HXT172" s="30"/>
      <c r="HXU172" s="30"/>
      <c r="HXV172" s="30"/>
      <c r="HXW172" s="30"/>
      <c r="HXX172" s="30"/>
      <c r="HXY172" s="30"/>
      <c r="HXZ172" s="30"/>
      <c r="HYA172" s="30"/>
      <c r="HYB172" s="30"/>
      <c r="HYC172" s="30"/>
      <c r="HYD172" s="30"/>
      <c r="HYE172" s="30"/>
      <c r="HYF172" s="30"/>
      <c r="HYG172" s="30"/>
      <c r="HYH172" s="30"/>
      <c r="HYI172" s="30"/>
      <c r="HYJ172" s="30"/>
      <c r="HYK172" s="30"/>
      <c r="HYL172" s="30"/>
      <c r="HYM172" s="30"/>
      <c r="HYN172" s="30"/>
      <c r="HYO172" s="30"/>
      <c r="HYP172" s="30"/>
      <c r="HYQ172" s="30"/>
      <c r="HYR172" s="30"/>
      <c r="HYS172" s="30"/>
      <c r="HYT172" s="30"/>
      <c r="HYU172" s="30"/>
      <c r="HYV172" s="30"/>
      <c r="HYW172" s="30"/>
      <c r="HYX172" s="30"/>
      <c r="HYY172" s="30"/>
      <c r="HYZ172" s="30"/>
      <c r="HZA172" s="30"/>
      <c r="HZB172" s="30"/>
      <c r="HZC172" s="30"/>
      <c r="HZD172" s="30"/>
      <c r="HZE172" s="30"/>
      <c r="HZF172" s="30"/>
      <c r="HZG172" s="30"/>
      <c r="HZH172" s="30"/>
      <c r="HZI172" s="30"/>
      <c r="HZJ172" s="30"/>
      <c r="HZK172" s="30"/>
      <c r="HZL172" s="30"/>
      <c r="HZM172" s="30"/>
      <c r="HZN172" s="30"/>
      <c r="HZO172" s="30"/>
      <c r="HZP172" s="30"/>
      <c r="HZQ172" s="30"/>
      <c r="HZR172" s="30"/>
      <c r="HZS172" s="30"/>
      <c r="HZT172" s="30"/>
      <c r="HZU172" s="30"/>
      <c r="HZV172" s="30"/>
      <c r="HZW172" s="30"/>
      <c r="HZX172" s="30"/>
      <c r="HZY172" s="30"/>
      <c r="HZZ172" s="30"/>
      <c r="IAA172" s="30"/>
      <c r="IAB172" s="30"/>
      <c r="IAC172" s="30"/>
      <c r="IAD172" s="30"/>
      <c r="IAE172" s="30"/>
      <c r="IAF172" s="30"/>
      <c r="IAG172" s="30"/>
      <c r="IAH172" s="30"/>
      <c r="IAI172" s="30"/>
      <c r="IAJ172" s="30"/>
      <c r="IAK172" s="30"/>
      <c r="IAL172" s="30"/>
      <c r="IAM172" s="30"/>
      <c r="IAN172" s="30"/>
      <c r="IAO172" s="30"/>
      <c r="IAP172" s="30"/>
      <c r="IAQ172" s="30"/>
      <c r="IAR172" s="30"/>
      <c r="IAS172" s="30"/>
      <c r="IAT172" s="30"/>
      <c r="IAU172" s="30"/>
      <c r="IAV172" s="30"/>
      <c r="IAW172" s="30"/>
      <c r="IAX172" s="30"/>
      <c r="IAY172" s="30"/>
      <c r="IAZ172" s="30"/>
      <c r="IBA172" s="30"/>
      <c r="IBB172" s="30"/>
      <c r="IBC172" s="30"/>
      <c r="IBD172" s="30"/>
      <c r="IBE172" s="30"/>
      <c r="IBF172" s="30"/>
      <c r="IBG172" s="30"/>
      <c r="IBH172" s="30"/>
      <c r="IBI172" s="30"/>
      <c r="IBJ172" s="30"/>
      <c r="IBK172" s="30"/>
      <c r="IBL172" s="30"/>
      <c r="IBM172" s="30"/>
      <c r="IBN172" s="30"/>
      <c r="IBO172" s="30"/>
      <c r="IBP172" s="30"/>
      <c r="IBQ172" s="30"/>
      <c r="IBR172" s="30"/>
      <c r="IBS172" s="30"/>
      <c r="IBT172" s="30"/>
      <c r="IBU172" s="30"/>
      <c r="IBV172" s="30"/>
      <c r="IBW172" s="30"/>
      <c r="IBX172" s="30"/>
      <c r="IBY172" s="30"/>
      <c r="IBZ172" s="30"/>
      <c r="ICA172" s="30"/>
      <c r="ICB172" s="30"/>
      <c r="ICC172" s="30"/>
      <c r="ICD172" s="30"/>
      <c r="ICE172" s="30"/>
      <c r="ICF172" s="30"/>
      <c r="ICG172" s="30"/>
      <c r="ICH172" s="30"/>
      <c r="ICI172" s="30"/>
      <c r="ICJ172" s="30"/>
      <c r="ICK172" s="30"/>
      <c r="ICL172" s="30"/>
      <c r="ICM172" s="30"/>
      <c r="ICN172" s="30"/>
      <c r="ICO172" s="30"/>
      <c r="ICP172" s="30"/>
      <c r="ICQ172" s="30"/>
      <c r="ICR172" s="30"/>
      <c r="ICS172" s="30"/>
      <c r="ICT172" s="30"/>
      <c r="ICU172" s="30"/>
      <c r="ICV172" s="30"/>
      <c r="ICW172" s="30"/>
      <c r="ICX172" s="30"/>
      <c r="ICY172" s="30"/>
      <c r="ICZ172" s="30"/>
      <c r="IDA172" s="30"/>
      <c r="IDB172" s="30"/>
      <c r="IDC172" s="30"/>
      <c r="IDD172" s="30"/>
      <c r="IDE172" s="30"/>
      <c r="IDF172" s="30"/>
      <c r="IDG172" s="30"/>
      <c r="IDH172" s="30"/>
      <c r="IDI172" s="30"/>
      <c r="IDJ172" s="30"/>
      <c r="IDK172" s="30"/>
      <c r="IDL172" s="30"/>
      <c r="IDM172" s="30"/>
      <c r="IDN172" s="30"/>
      <c r="IDO172" s="30"/>
      <c r="IDP172" s="30"/>
      <c r="IDQ172" s="30"/>
      <c r="IDR172" s="30"/>
      <c r="IDS172" s="30"/>
      <c r="IDT172" s="30"/>
      <c r="IDU172" s="30"/>
      <c r="IDV172" s="30"/>
      <c r="IDW172" s="30"/>
      <c r="IDX172" s="30"/>
      <c r="IDY172" s="30"/>
      <c r="IDZ172" s="30"/>
      <c r="IEA172" s="30"/>
      <c r="IEB172" s="30"/>
      <c r="IEC172" s="30"/>
      <c r="IED172" s="30"/>
      <c r="IEE172" s="30"/>
      <c r="IEF172" s="30"/>
      <c r="IEG172" s="30"/>
      <c r="IEH172" s="30"/>
      <c r="IEI172" s="30"/>
      <c r="IEJ172" s="30"/>
      <c r="IEK172" s="30"/>
      <c r="IEL172" s="30"/>
      <c r="IEM172" s="30"/>
      <c r="IEN172" s="30"/>
      <c r="IEO172" s="30"/>
      <c r="IEP172" s="30"/>
      <c r="IEQ172" s="30"/>
      <c r="IER172" s="30"/>
      <c r="IES172" s="30"/>
      <c r="IET172" s="30"/>
      <c r="IEU172" s="30"/>
      <c r="IEV172" s="30"/>
      <c r="IEW172" s="30"/>
      <c r="IEX172" s="30"/>
      <c r="IEY172" s="30"/>
      <c r="IEZ172" s="30"/>
      <c r="IFA172" s="30"/>
      <c r="IFB172" s="30"/>
      <c r="IFC172" s="30"/>
      <c r="IFD172" s="30"/>
      <c r="IFE172" s="30"/>
      <c r="IFF172" s="30"/>
      <c r="IFG172" s="30"/>
      <c r="IFH172" s="30"/>
      <c r="IFI172" s="30"/>
      <c r="IFJ172" s="30"/>
      <c r="IFK172" s="30"/>
      <c r="IFL172" s="30"/>
      <c r="IFM172" s="30"/>
      <c r="IFN172" s="30"/>
      <c r="IFO172" s="30"/>
      <c r="IFP172" s="30"/>
      <c r="IFQ172" s="30"/>
      <c r="IFR172" s="30"/>
      <c r="IFS172" s="30"/>
      <c r="IFT172" s="30"/>
      <c r="IFU172" s="30"/>
      <c r="IFV172" s="30"/>
      <c r="IFW172" s="30"/>
      <c r="IFX172" s="30"/>
      <c r="IFY172" s="30"/>
      <c r="IFZ172" s="30"/>
      <c r="IGA172" s="30"/>
      <c r="IGB172" s="30"/>
      <c r="IGC172" s="30"/>
      <c r="IGD172" s="30"/>
      <c r="IGE172" s="30"/>
      <c r="IGF172" s="30"/>
      <c r="IGG172" s="30"/>
      <c r="IGH172" s="30"/>
      <c r="IGI172" s="30"/>
      <c r="IGJ172" s="30"/>
      <c r="IGK172" s="30"/>
      <c r="IGL172" s="30"/>
      <c r="IGM172" s="30"/>
      <c r="IGN172" s="30"/>
      <c r="IGO172" s="30"/>
      <c r="IGP172" s="30"/>
      <c r="IGQ172" s="30"/>
      <c r="IGR172" s="30"/>
      <c r="IGS172" s="30"/>
      <c r="IGT172" s="30"/>
      <c r="IGU172" s="30"/>
      <c r="IGV172" s="30"/>
      <c r="IGW172" s="30"/>
      <c r="IGX172" s="30"/>
      <c r="IGY172" s="30"/>
      <c r="IGZ172" s="30"/>
      <c r="IHA172" s="30"/>
      <c r="IHB172" s="30"/>
      <c r="IHC172" s="30"/>
      <c r="IHD172" s="30"/>
      <c r="IHE172" s="30"/>
      <c r="IHF172" s="30"/>
      <c r="IHG172" s="30"/>
      <c r="IHH172" s="30"/>
      <c r="IHI172" s="30"/>
      <c r="IHJ172" s="30"/>
      <c r="IHK172" s="30"/>
      <c r="IHL172" s="30"/>
      <c r="IHM172" s="30"/>
      <c r="IHN172" s="30"/>
      <c r="IHO172" s="30"/>
      <c r="IHP172" s="30"/>
      <c r="IHQ172" s="30"/>
      <c r="IHR172" s="30"/>
      <c r="IHS172" s="30"/>
      <c r="IHT172" s="30"/>
      <c r="IHU172" s="30"/>
      <c r="IHV172" s="30"/>
      <c r="IHW172" s="30"/>
      <c r="IHX172" s="30"/>
      <c r="IHY172" s="30"/>
      <c r="IHZ172" s="30"/>
      <c r="IIA172" s="30"/>
      <c r="IIB172" s="30"/>
      <c r="IIC172" s="30"/>
      <c r="IID172" s="30"/>
      <c r="IIE172" s="30"/>
      <c r="IIF172" s="30"/>
      <c r="IIG172" s="30"/>
      <c r="IIH172" s="30"/>
      <c r="III172" s="30"/>
      <c r="IIJ172" s="30"/>
      <c r="IIK172" s="30"/>
      <c r="IIL172" s="30"/>
      <c r="IIM172" s="30"/>
      <c r="IIN172" s="30"/>
      <c r="IIO172" s="30"/>
      <c r="IIP172" s="30"/>
      <c r="IIQ172" s="30"/>
      <c r="IIR172" s="30"/>
      <c r="IIS172" s="30"/>
      <c r="IIT172" s="30"/>
      <c r="IIU172" s="30"/>
      <c r="IIV172" s="30"/>
      <c r="IIW172" s="30"/>
      <c r="IIX172" s="30"/>
      <c r="IIY172" s="30"/>
      <c r="IIZ172" s="30"/>
      <c r="IJA172" s="30"/>
      <c r="IJB172" s="30"/>
      <c r="IJC172" s="30"/>
      <c r="IJD172" s="30"/>
      <c r="IJE172" s="30"/>
      <c r="IJF172" s="30"/>
      <c r="IJG172" s="30"/>
      <c r="IJH172" s="30"/>
      <c r="IJI172" s="30"/>
      <c r="IJJ172" s="30"/>
      <c r="IJK172" s="30"/>
      <c r="IJL172" s="30"/>
      <c r="IJM172" s="30"/>
      <c r="IJN172" s="30"/>
      <c r="IJO172" s="30"/>
      <c r="IJP172" s="30"/>
      <c r="IJQ172" s="30"/>
      <c r="IJR172" s="30"/>
      <c r="IJS172" s="30"/>
      <c r="IJT172" s="30"/>
      <c r="IJU172" s="30"/>
      <c r="IJV172" s="30"/>
      <c r="IJW172" s="30"/>
      <c r="IJX172" s="30"/>
      <c r="IJY172" s="30"/>
      <c r="IJZ172" s="30"/>
      <c r="IKA172" s="30"/>
      <c r="IKB172" s="30"/>
      <c r="IKC172" s="30"/>
      <c r="IKD172" s="30"/>
      <c r="IKE172" s="30"/>
      <c r="IKF172" s="30"/>
      <c r="IKG172" s="30"/>
      <c r="IKH172" s="30"/>
      <c r="IKI172" s="30"/>
      <c r="IKJ172" s="30"/>
      <c r="IKK172" s="30"/>
      <c r="IKL172" s="30"/>
      <c r="IKM172" s="30"/>
      <c r="IKN172" s="30"/>
      <c r="IKO172" s="30"/>
      <c r="IKP172" s="30"/>
      <c r="IKQ172" s="30"/>
      <c r="IKR172" s="30"/>
      <c r="IKS172" s="30"/>
      <c r="IKT172" s="30"/>
      <c r="IKU172" s="30"/>
      <c r="IKV172" s="30"/>
      <c r="IKW172" s="30"/>
      <c r="IKX172" s="30"/>
      <c r="IKY172" s="30"/>
      <c r="IKZ172" s="30"/>
      <c r="ILA172" s="30"/>
      <c r="ILB172" s="30"/>
      <c r="ILC172" s="30"/>
      <c r="ILD172" s="30"/>
      <c r="ILE172" s="30"/>
      <c r="ILF172" s="30"/>
      <c r="ILG172" s="30"/>
      <c r="ILH172" s="30"/>
      <c r="ILI172" s="30"/>
      <c r="ILJ172" s="30"/>
      <c r="ILK172" s="30"/>
      <c r="ILL172" s="30"/>
      <c r="ILM172" s="30"/>
      <c r="ILN172" s="30"/>
      <c r="ILO172" s="30"/>
      <c r="ILP172" s="30"/>
      <c r="ILQ172" s="30"/>
      <c r="ILR172" s="30"/>
      <c r="ILS172" s="30"/>
      <c r="ILT172" s="30"/>
      <c r="ILU172" s="30"/>
      <c r="ILV172" s="30"/>
      <c r="ILW172" s="30"/>
      <c r="ILX172" s="30"/>
      <c r="ILY172" s="30"/>
      <c r="ILZ172" s="30"/>
      <c r="IMA172" s="30"/>
      <c r="IMB172" s="30"/>
      <c r="IMC172" s="30"/>
      <c r="IMD172" s="30"/>
      <c r="IME172" s="30"/>
      <c r="IMF172" s="30"/>
      <c r="IMG172" s="30"/>
      <c r="IMH172" s="30"/>
      <c r="IMI172" s="30"/>
      <c r="IMJ172" s="30"/>
      <c r="IMK172" s="30"/>
      <c r="IML172" s="30"/>
      <c r="IMM172" s="30"/>
      <c r="IMN172" s="30"/>
      <c r="IMO172" s="30"/>
      <c r="IMP172" s="30"/>
      <c r="IMQ172" s="30"/>
      <c r="IMR172" s="30"/>
      <c r="IMS172" s="30"/>
      <c r="IMT172" s="30"/>
      <c r="IMU172" s="30"/>
      <c r="IMV172" s="30"/>
      <c r="IMW172" s="30"/>
      <c r="IMX172" s="30"/>
      <c r="IMY172" s="30"/>
      <c r="IMZ172" s="30"/>
      <c r="INA172" s="30"/>
      <c r="INB172" s="30"/>
      <c r="INC172" s="30"/>
      <c r="IND172" s="30"/>
      <c r="INE172" s="30"/>
      <c r="INF172" s="30"/>
      <c r="ING172" s="30"/>
      <c r="INH172" s="30"/>
      <c r="INI172" s="30"/>
      <c r="INJ172" s="30"/>
      <c r="INK172" s="30"/>
      <c r="INL172" s="30"/>
      <c r="INM172" s="30"/>
      <c r="INN172" s="30"/>
      <c r="INO172" s="30"/>
      <c r="INP172" s="30"/>
      <c r="INQ172" s="30"/>
      <c r="INR172" s="30"/>
      <c r="INS172" s="30"/>
      <c r="INT172" s="30"/>
      <c r="INU172" s="30"/>
      <c r="INV172" s="30"/>
      <c r="INW172" s="30"/>
      <c r="INX172" s="30"/>
      <c r="INY172" s="30"/>
      <c r="INZ172" s="30"/>
      <c r="IOA172" s="30"/>
      <c r="IOB172" s="30"/>
      <c r="IOC172" s="30"/>
      <c r="IOD172" s="30"/>
      <c r="IOE172" s="30"/>
      <c r="IOF172" s="30"/>
      <c r="IOG172" s="30"/>
      <c r="IOH172" s="30"/>
      <c r="IOI172" s="30"/>
      <c r="IOJ172" s="30"/>
      <c r="IOK172" s="30"/>
      <c r="IOL172" s="30"/>
      <c r="IOM172" s="30"/>
      <c r="ION172" s="30"/>
      <c r="IOO172" s="30"/>
      <c r="IOP172" s="30"/>
      <c r="IOQ172" s="30"/>
      <c r="IOR172" s="30"/>
      <c r="IOS172" s="30"/>
      <c r="IOT172" s="30"/>
      <c r="IOU172" s="30"/>
      <c r="IOV172" s="30"/>
      <c r="IOW172" s="30"/>
      <c r="IOX172" s="30"/>
      <c r="IOY172" s="30"/>
      <c r="IOZ172" s="30"/>
      <c r="IPA172" s="30"/>
      <c r="IPB172" s="30"/>
      <c r="IPC172" s="30"/>
      <c r="IPD172" s="30"/>
      <c r="IPE172" s="30"/>
      <c r="IPF172" s="30"/>
      <c r="IPG172" s="30"/>
      <c r="IPH172" s="30"/>
      <c r="IPI172" s="30"/>
      <c r="IPJ172" s="30"/>
      <c r="IPK172" s="30"/>
      <c r="IPL172" s="30"/>
      <c r="IPM172" s="30"/>
      <c r="IPN172" s="30"/>
      <c r="IPO172" s="30"/>
      <c r="IPP172" s="30"/>
      <c r="IPQ172" s="30"/>
      <c r="IPR172" s="30"/>
      <c r="IPS172" s="30"/>
      <c r="IPT172" s="30"/>
      <c r="IPU172" s="30"/>
      <c r="IPV172" s="30"/>
      <c r="IPW172" s="30"/>
      <c r="IPX172" s="30"/>
      <c r="IPY172" s="30"/>
      <c r="IPZ172" s="30"/>
      <c r="IQA172" s="30"/>
      <c r="IQB172" s="30"/>
      <c r="IQC172" s="30"/>
      <c r="IQD172" s="30"/>
      <c r="IQE172" s="30"/>
      <c r="IQF172" s="30"/>
      <c r="IQG172" s="30"/>
      <c r="IQH172" s="30"/>
      <c r="IQI172" s="30"/>
      <c r="IQJ172" s="30"/>
      <c r="IQK172" s="30"/>
      <c r="IQL172" s="30"/>
      <c r="IQM172" s="30"/>
      <c r="IQN172" s="30"/>
      <c r="IQO172" s="30"/>
      <c r="IQP172" s="30"/>
      <c r="IQQ172" s="30"/>
      <c r="IQR172" s="30"/>
      <c r="IQS172" s="30"/>
      <c r="IQT172" s="30"/>
      <c r="IQU172" s="30"/>
      <c r="IQV172" s="30"/>
      <c r="IQW172" s="30"/>
      <c r="IQX172" s="30"/>
      <c r="IQY172" s="30"/>
      <c r="IQZ172" s="30"/>
      <c r="IRA172" s="30"/>
      <c r="IRB172" s="30"/>
      <c r="IRC172" s="30"/>
      <c r="IRD172" s="30"/>
      <c r="IRE172" s="30"/>
      <c r="IRF172" s="30"/>
      <c r="IRG172" s="30"/>
      <c r="IRH172" s="30"/>
      <c r="IRI172" s="30"/>
      <c r="IRJ172" s="30"/>
      <c r="IRK172" s="30"/>
      <c r="IRL172" s="30"/>
      <c r="IRM172" s="30"/>
      <c r="IRN172" s="30"/>
      <c r="IRO172" s="30"/>
      <c r="IRP172" s="30"/>
      <c r="IRQ172" s="30"/>
      <c r="IRR172" s="30"/>
      <c r="IRS172" s="30"/>
      <c r="IRT172" s="30"/>
      <c r="IRU172" s="30"/>
      <c r="IRV172" s="30"/>
      <c r="IRW172" s="30"/>
      <c r="IRX172" s="30"/>
      <c r="IRY172" s="30"/>
      <c r="IRZ172" s="30"/>
      <c r="ISA172" s="30"/>
      <c r="ISB172" s="30"/>
      <c r="ISC172" s="30"/>
      <c r="ISD172" s="30"/>
      <c r="ISE172" s="30"/>
      <c r="ISF172" s="30"/>
      <c r="ISG172" s="30"/>
      <c r="ISH172" s="30"/>
      <c r="ISI172" s="30"/>
      <c r="ISJ172" s="30"/>
      <c r="ISK172" s="30"/>
      <c r="ISL172" s="30"/>
      <c r="ISM172" s="30"/>
      <c r="ISN172" s="30"/>
      <c r="ISO172" s="30"/>
      <c r="ISP172" s="30"/>
      <c r="ISQ172" s="30"/>
      <c r="ISR172" s="30"/>
      <c r="ISS172" s="30"/>
      <c r="IST172" s="30"/>
      <c r="ISU172" s="30"/>
      <c r="ISV172" s="30"/>
      <c r="ISW172" s="30"/>
      <c r="ISX172" s="30"/>
      <c r="ISY172" s="30"/>
      <c r="ISZ172" s="30"/>
      <c r="ITA172" s="30"/>
      <c r="ITB172" s="30"/>
      <c r="ITC172" s="30"/>
      <c r="ITD172" s="30"/>
      <c r="ITE172" s="30"/>
      <c r="ITF172" s="30"/>
      <c r="ITG172" s="30"/>
      <c r="ITH172" s="30"/>
      <c r="ITI172" s="30"/>
      <c r="ITJ172" s="30"/>
      <c r="ITK172" s="30"/>
      <c r="ITL172" s="30"/>
      <c r="ITM172" s="30"/>
      <c r="ITN172" s="30"/>
      <c r="ITO172" s="30"/>
      <c r="ITP172" s="30"/>
      <c r="ITQ172" s="30"/>
      <c r="ITR172" s="30"/>
      <c r="ITS172" s="30"/>
      <c r="ITT172" s="30"/>
      <c r="ITU172" s="30"/>
      <c r="ITV172" s="30"/>
      <c r="ITW172" s="30"/>
      <c r="ITX172" s="30"/>
      <c r="ITY172" s="30"/>
      <c r="ITZ172" s="30"/>
      <c r="IUA172" s="30"/>
      <c r="IUB172" s="30"/>
      <c r="IUC172" s="30"/>
      <c r="IUD172" s="30"/>
      <c r="IUE172" s="30"/>
      <c r="IUF172" s="30"/>
      <c r="IUG172" s="30"/>
      <c r="IUH172" s="30"/>
      <c r="IUI172" s="30"/>
      <c r="IUJ172" s="30"/>
      <c r="IUK172" s="30"/>
      <c r="IUL172" s="30"/>
      <c r="IUM172" s="30"/>
      <c r="IUN172" s="30"/>
      <c r="IUO172" s="30"/>
      <c r="IUP172" s="30"/>
      <c r="IUQ172" s="30"/>
      <c r="IUR172" s="30"/>
      <c r="IUS172" s="30"/>
      <c r="IUT172" s="30"/>
      <c r="IUU172" s="30"/>
      <c r="IUV172" s="30"/>
      <c r="IUW172" s="30"/>
      <c r="IUX172" s="30"/>
      <c r="IUY172" s="30"/>
      <c r="IUZ172" s="30"/>
      <c r="IVA172" s="30"/>
      <c r="IVB172" s="30"/>
      <c r="IVC172" s="30"/>
      <c r="IVD172" s="30"/>
      <c r="IVE172" s="30"/>
      <c r="IVF172" s="30"/>
      <c r="IVG172" s="30"/>
      <c r="IVH172" s="30"/>
      <c r="IVI172" s="30"/>
      <c r="IVJ172" s="30"/>
      <c r="IVK172" s="30"/>
      <c r="IVL172" s="30"/>
      <c r="IVM172" s="30"/>
      <c r="IVN172" s="30"/>
      <c r="IVO172" s="30"/>
      <c r="IVP172" s="30"/>
      <c r="IVQ172" s="30"/>
      <c r="IVR172" s="30"/>
      <c r="IVS172" s="30"/>
      <c r="IVT172" s="30"/>
      <c r="IVU172" s="30"/>
      <c r="IVV172" s="30"/>
      <c r="IVW172" s="30"/>
      <c r="IVX172" s="30"/>
      <c r="IVY172" s="30"/>
      <c r="IVZ172" s="30"/>
      <c r="IWA172" s="30"/>
      <c r="IWB172" s="30"/>
      <c r="IWC172" s="30"/>
      <c r="IWD172" s="30"/>
      <c r="IWE172" s="30"/>
      <c r="IWF172" s="30"/>
      <c r="IWG172" s="30"/>
      <c r="IWH172" s="30"/>
      <c r="IWI172" s="30"/>
      <c r="IWJ172" s="30"/>
      <c r="IWK172" s="30"/>
      <c r="IWL172" s="30"/>
      <c r="IWM172" s="30"/>
      <c r="IWN172" s="30"/>
      <c r="IWO172" s="30"/>
      <c r="IWP172" s="30"/>
      <c r="IWQ172" s="30"/>
      <c r="IWR172" s="30"/>
      <c r="IWS172" s="30"/>
      <c r="IWT172" s="30"/>
      <c r="IWU172" s="30"/>
      <c r="IWV172" s="30"/>
      <c r="IWW172" s="30"/>
      <c r="IWX172" s="30"/>
      <c r="IWY172" s="30"/>
      <c r="IWZ172" s="30"/>
      <c r="IXA172" s="30"/>
      <c r="IXB172" s="30"/>
      <c r="IXC172" s="30"/>
      <c r="IXD172" s="30"/>
      <c r="IXE172" s="30"/>
      <c r="IXF172" s="30"/>
      <c r="IXG172" s="30"/>
      <c r="IXH172" s="30"/>
      <c r="IXI172" s="30"/>
      <c r="IXJ172" s="30"/>
      <c r="IXK172" s="30"/>
      <c r="IXL172" s="30"/>
      <c r="IXM172" s="30"/>
      <c r="IXN172" s="30"/>
      <c r="IXO172" s="30"/>
      <c r="IXP172" s="30"/>
      <c r="IXQ172" s="30"/>
      <c r="IXR172" s="30"/>
      <c r="IXS172" s="30"/>
      <c r="IXT172" s="30"/>
      <c r="IXU172" s="30"/>
      <c r="IXV172" s="30"/>
      <c r="IXW172" s="30"/>
      <c r="IXX172" s="30"/>
      <c r="IXY172" s="30"/>
      <c r="IXZ172" s="30"/>
      <c r="IYA172" s="30"/>
      <c r="IYB172" s="30"/>
      <c r="IYC172" s="30"/>
      <c r="IYD172" s="30"/>
      <c r="IYE172" s="30"/>
      <c r="IYF172" s="30"/>
      <c r="IYG172" s="30"/>
      <c r="IYH172" s="30"/>
      <c r="IYI172" s="30"/>
      <c r="IYJ172" s="30"/>
      <c r="IYK172" s="30"/>
      <c r="IYL172" s="30"/>
      <c r="IYM172" s="30"/>
      <c r="IYN172" s="30"/>
      <c r="IYO172" s="30"/>
      <c r="IYP172" s="30"/>
      <c r="IYQ172" s="30"/>
      <c r="IYR172" s="30"/>
      <c r="IYS172" s="30"/>
      <c r="IYT172" s="30"/>
      <c r="IYU172" s="30"/>
      <c r="IYV172" s="30"/>
      <c r="IYW172" s="30"/>
      <c r="IYX172" s="30"/>
      <c r="IYY172" s="30"/>
      <c r="IYZ172" s="30"/>
      <c r="IZA172" s="30"/>
      <c r="IZB172" s="30"/>
      <c r="IZC172" s="30"/>
      <c r="IZD172" s="30"/>
      <c r="IZE172" s="30"/>
      <c r="IZF172" s="30"/>
      <c r="IZG172" s="30"/>
      <c r="IZH172" s="30"/>
      <c r="IZI172" s="30"/>
      <c r="IZJ172" s="30"/>
      <c r="IZK172" s="30"/>
      <c r="IZL172" s="30"/>
      <c r="IZM172" s="30"/>
      <c r="IZN172" s="30"/>
      <c r="IZO172" s="30"/>
      <c r="IZP172" s="30"/>
      <c r="IZQ172" s="30"/>
      <c r="IZR172" s="30"/>
      <c r="IZS172" s="30"/>
      <c r="IZT172" s="30"/>
      <c r="IZU172" s="30"/>
      <c r="IZV172" s="30"/>
      <c r="IZW172" s="30"/>
      <c r="IZX172" s="30"/>
      <c r="IZY172" s="30"/>
      <c r="IZZ172" s="30"/>
      <c r="JAA172" s="30"/>
      <c r="JAB172" s="30"/>
      <c r="JAC172" s="30"/>
      <c r="JAD172" s="30"/>
      <c r="JAE172" s="30"/>
      <c r="JAF172" s="30"/>
      <c r="JAG172" s="30"/>
      <c r="JAH172" s="30"/>
      <c r="JAI172" s="30"/>
      <c r="JAJ172" s="30"/>
      <c r="JAK172" s="30"/>
      <c r="JAL172" s="30"/>
      <c r="JAM172" s="30"/>
      <c r="JAN172" s="30"/>
      <c r="JAO172" s="30"/>
      <c r="JAP172" s="30"/>
      <c r="JAQ172" s="30"/>
      <c r="JAR172" s="30"/>
      <c r="JAS172" s="30"/>
      <c r="JAT172" s="30"/>
      <c r="JAU172" s="30"/>
      <c r="JAV172" s="30"/>
      <c r="JAW172" s="30"/>
      <c r="JAX172" s="30"/>
      <c r="JAY172" s="30"/>
      <c r="JAZ172" s="30"/>
      <c r="JBA172" s="30"/>
      <c r="JBB172" s="30"/>
      <c r="JBC172" s="30"/>
      <c r="JBD172" s="30"/>
      <c r="JBE172" s="30"/>
      <c r="JBF172" s="30"/>
      <c r="JBG172" s="30"/>
      <c r="JBH172" s="30"/>
      <c r="JBI172" s="30"/>
      <c r="JBJ172" s="30"/>
      <c r="JBK172" s="30"/>
      <c r="JBL172" s="30"/>
      <c r="JBM172" s="30"/>
      <c r="JBN172" s="30"/>
      <c r="JBO172" s="30"/>
      <c r="JBP172" s="30"/>
      <c r="JBQ172" s="30"/>
      <c r="JBR172" s="30"/>
      <c r="JBS172" s="30"/>
      <c r="JBT172" s="30"/>
      <c r="JBU172" s="30"/>
      <c r="JBV172" s="30"/>
      <c r="JBW172" s="30"/>
      <c r="JBX172" s="30"/>
      <c r="JBY172" s="30"/>
      <c r="JBZ172" s="30"/>
      <c r="JCA172" s="30"/>
      <c r="JCB172" s="30"/>
      <c r="JCC172" s="30"/>
      <c r="JCD172" s="30"/>
      <c r="JCE172" s="30"/>
      <c r="JCF172" s="30"/>
      <c r="JCG172" s="30"/>
      <c r="JCH172" s="30"/>
      <c r="JCI172" s="30"/>
      <c r="JCJ172" s="30"/>
      <c r="JCK172" s="30"/>
      <c r="JCL172" s="30"/>
      <c r="JCM172" s="30"/>
      <c r="JCN172" s="30"/>
      <c r="JCO172" s="30"/>
      <c r="JCP172" s="30"/>
      <c r="JCQ172" s="30"/>
      <c r="JCR172" s="30"/>
      <c r="JCS172" s="30"/>
      <c r="JCT172" s="30"/>
      <c r="JCU172" s="30"/>
      <c r="JCV172" s="30"/>
      <c r="JCW172" s="30"/>
      <c r="JCX172" s="30"/>
      <c r="JCY172" s="30"/>
      <c r="JCZ172" s="30"/>
      <c r="JDA172" s="30"/>
      <c r="JDB172" s="30"/>
      <c r="JDC172" s="30"/>
      <c r="JDD172" s="30"/>
      <c r="JDE172" s="30"/>
      <c r="JDF172" s="30"/>
      <c r="JDG172" s="30"/>
      <c r="JDH172" s="30"/>
      <c r="JDI172" s="30"/>
      <c r="JDJ172" s="30"/>
      <c r="JDK172" s="30"/>
      <c r="JDL172" s="30"/>
      <c r="JDM172" s="30"/>
      <c r="JDN172" s="30"/>
      <c r="JDO172" s="30"/>
      <c r="JDP172" s="30"/>
      <c r="JDQ172" s="30"/>
      <c r="JDR172" s="30"/>
      <c r="JDS172" s="30"/>
      <c r="JDT172" s="30"/>
      <c r="JDU172" s="30"/>
      <c r="JDV172" s="30"/>
      <c r="JDW172" s="30"/>
      <c r="JDX172" s="30"/>
      <c r="JDY172" s="30"/>
      <c r="JDZ172" s="30"/>
      <c r="JEA172" s="30"/>
      <c r="JEB172" s="30"/>
      <c r="JEC172" s="30"/>
      <c r="JED172" s="30"/>
      <c r="JEE172" s="30"/>
      <c r="JEF172" s="30"/>
      <c r="JEG172" s="30"/>
      <c r="JEH172" s="30"/>
      <c r="JEI172" s="30"/>
      <c r="JEJ172" s="30"/>
      <c r="JEK172" s="30"/>
      <c r="JEL172" s="30"/>
      <c r="JEM172" s="30"/>
      <c r="JEN172" s="30"/>
      <c r="JEO172" s="30"/>
      <c r="JEP172" s="30"/>
      <c r="JEQ172" s="30"/>
      <c r="JER172" s="30"/>
      <c r="JES172" s="30"/>
      <c r="JET172" s="30"/>
      <c r="JEU172" s="30"/>
      <c r="JEV172" s="30"/>
      <c r="JEW172" s="30"/>
      <c r="JEX172" s="30"/>
      <c r="JEY172" s="30"/>
      <c r="JEZ172" s="30"/>
      <c r="JFA172" s="30"/>
      <c r="JFB172" s="30"/>
      <c r="JFC172" s="30"/>
      <c r="JFD172" s="30"/>
      <c r="JFE172" s="30"/>
      <c r="JFF172" s="30"/>
      <c r="JFG172" s="30"/>
      <c r="JFH172" s="30"/>
      <c r="JFI172" s="30"/>
      <c r="JFJ172" s="30"/>
      <c r="JFK172" s="30"/>
      <c r="JFL172" s="30"/>
      <c r="JFM172" s="30"/>
      <c r="JFN172" s="30"/>
      <c r="JFO172" s="30"/>
      <c r="JFP172" s="30"/>
      <c r="JFQ172" s="30"/>
      <c r="JFR172" s="30"/>
      <c r="JFS172" s="30"/>
      <c r="JFT172" s="30"/>
      <c r="JFU172" s="30"/>
      <c r="JFV172" s="30"/>
      <c r="JFW172" s="30"/>
      <c r="JFX172" s="30"/>
      <c r="JFY172" s="30"/>
      <c r="JFZ172" s="30"/>
      <c r="JGA172" s="30"/>
      <c r="JGB172" s="30"/>
      <c r="JGC172" s="30"/>
      <c r="JGD172" s="30"/>
      <c r="JGE172" s="30"/>
      <c r="JGF172" s="30"/>
      <c r="JGG172" s="30"/>
      <c r="JGH172" s="30"/>
      <c r="JGI172" s="30"/>
      <c r="JGJ172" s="30"/>
      <c r="JGK172" s="30"/>
      <c r="JGL172" s="30"/>
      <c r="JGM172" s="30"/>
      <c r="JGN172" s="30"/>
      <c r="JGO172" s="30"/>
      <c r="JGP172" s="30"/>
      <c r="JGQ172" s="30"/>
      <c r="JGR172" s="30"/>
      <c r="JGS172" s="30"/>
      <c r="JGT172" s="30"/>
      <c r="JGU172" s="30"/>
      <c r="JGV172" s="30"/>
      <c r="JGW172" s="30"/>
      <c r="JGX172" s="30"/>
      <c r="JGY172" s="30"/>
      <c r="JGZ172" s="30"/>
      <c r="JHA172" s="30"/>
      <c r="JHB172" s="30"/>
      <c r="JHC172" s="30"/>
      <c r="JHD172" s="30"/>
      <c r="JHE172" s="30"/>
      <c r="JHF172" s="30"/>
      <c r="JHG172" s="30"/>
      <c r="JHH172" s="30"/>
      <c r="JHI172" s="30"/>
      <c r="JHJ172" s="30"/>
      <c r="JHK172" s="30"/>
      <c r="JHL172" s="30"/>
      <c r="JHM172" s="30"/>
      <c r="JHN172" s="30"/>
      <c r="JHO172" s="30"/>
      <c r="JHP172" s="30"/>
      <c r="JHQ172" s="30"/>
      <c r="JHR172" s="30"/>
      <c r="JHS172" s="30"/>
      <c r="JHT172" s="30"/>
      <c r="JHU172" s="30"/>
      <c r="JHV172" s="30"/>
      <c r="JHW172" s="30"/>
      <c r="JHX172" s="30"/>
      <c r="JHY172" s="30"/>
      <c r="JHZ172" s="30"/>
      <c r="JIA172" s="30"/>
      <c r="JIB172" s="30"/>
      <c r="JIC172" s="30"/>
      <c r="JID172" s="30"/>
      <c r="JIE172" s="30"/>
      <c r="JIF172" s="30"/>
      <c r="JIG172" s="30"/>
      <c r="JIH172" s="30"/>
      <c r="JII172" s="30"/>
      <c r="JIJ172" s="30"/>
      <c r="JIK172" s="30"/>
      <c r="JIL172" s="30"/>
      <c r="JIM172" s="30"/>
      <c r="JIN172" s="30"/>
      <c r="JIO172" s="30"/>
      <c r="JIP172" s="30"/>
      <c r="JIQ172" s="30"/>
      <c r="JIR172" s="30"/>
      <c r="JIS172" s="30"/>
      <c r="JIT172" s="30"/>
      <c r="JIU172" s="30"/>
      <c r="JIV172" s="30"/>
      <c r="JIW172" s="30"/>
      <c r="JIX172" s="30"/>
      <c r="JIY172" s="30"/>
      <c r="JIZ172" s="30"/>
      <c r="JJA172" s="30"/>
      <c r="JJB172" s="30"/>
      <c r="JJC172" s="30"/>
      <c r="JJD172" s="30"/>
      <c r="JJE172" s="30"/>
      <c r="JJF172" s="30"/>
      <c r="JJG172" s="30"/>
      <c r="JJH172" s="30"/>
      <c r="JJI172" s="30"/>
      <c r="JJJ172" s="30"/>
      <c r="JJK172" s="30"/>
      <c r="JJL172" s="30"/>
      <c r="JJM172" s="30"/>
      <c r="JJN172" s="30"/>
      <c r="JJO172" s="30"/>
      <c r="JJP172" s="30"/>
      <c r="JJQ172" s="30"/>
      <c r="JJR172" s="30"/>
      <c r="JJS172" s="30"/>
      <c r="JJT172" s="30"/>
      <c r="JJU172" s="30"/>
      <c r="JJV172" s="30"/>
      <c r="JJW172" s="30"/>
      <c r="JJX172" s="30"/>
      <c r="JJY172" s="30"/>
      <c r="JJZ172" s="30"/>
      <c r="JKA172" s="30"/>
      <c r="JKB172" s="30"/>
      <c r="JKC172" s="30"/>
      <c r="JKD172" s="30"/>
      <c r="JKE172" s="30"/>
      <c r="JKF172" s="30"/>
      <c r="JKG172" s="30"/>
      <c r="JKH172" s="30"/>
      <c r="JKI172" s="30"/>
      <c r="JKJ172" s="30"/>
      <c r="JKK172" s="30"/>
      <c r="JKL172" s="30"/>
      <c r="JKM172" s="30"/>
      <c r="JKN172" s="30"/>
      <c r="JKO172" s="30"/>
      <c r="JKP172" s="30"/>
      <c r="JKQ172" s="30"/>
      <c r="JKR172" s="30"/>
      <c r="JKS172" s="30"/>
      <c r="JKT172" s="30"/>
      <c r="JKU172" s="30"/>
      <c r="JKV172" s="30"/>
      <c r="JKW172" s="30"/>
      <c r="JKX172" s="30"/>
      <c r="JKY172" s="30"/>
      <c r="JKZ172" s="30"/>
      <c r="JLA172" s="30"/>
      <c r="JLB172" s="30"/>
      <c r="JLC172" s="30"/>
      <c r="JLD172" s="30"/>
      <c r="JLE172" s="30"/>
      <c r="JLF172" s="30"/>
      <c r="JLG172" s="30"/>
      <c r="JLH172" s="30"/>
      <c r="JLI172" s="30"/>
      <c r="JLJ172" s="30"/>
      <c r="JLK172" s="30"/>
      <c r="JLL172" s="30"/>
      <c r="JLM172" s="30"/>
      <c r="JLN172" s="30"/>
      <c r="JLO172" s="30"/>
      <c r="JLP172" s="30"/>
      <c r="JLQ172" s="30"/>
      <c r="JLR172" s="30"/>
      <c r="JLS172" s="30"/>
      <c r="JLT172" s="30"/>
      <c r="JLU172" s="30"/>
      <c r="JLV172" s="30"/>
      <c r="JLW172" s="30"/>
      <c r="JLX172" s="30"/>
      <c r="JLY172" s="30"/>
      <c r="JLZ172" s="30"/>
      <c r="JMA172" s="30"/>
      <c r="JMB172" s="30"/>
      <c r="JMC172" s="30"/>
      <c r="JMD172" s="30"/>
      <c r="JME172" s="30"/>
      <c r="JMF172" s="30"/>
      <c r="JMG172" s="30"/>
      <c r="JMH172" s="30"/>
      <c r="JMI172" s="30"/>
      <c r="JMJ172" s="30"/>
      <c r="JMK172" s="30"/>
      <c r="JML172" s="30"/>
      <c r="JMM172" s="30"/>
      <c r="JMN172" s="30"/>
      <c r="JMO172" s="30"/>
      <c r="JMP172" s="30"/>
      <c r="JMQ172" s="30"/>
      <c r="JMR172" s="30"/>
      <c r="JMS172" s="30"/>
      <c r="JMT172" s="30"/>
      <c r="JMU172" s="30"/>
      <c r="JMV172" s="30"/>
      <c r="JMW172" s="30"/>
      <c r="JMX172" s="30"/>
      <c r="JMY172" s="30"/>
      <c r="JMZ172" s="30"/>
      <c r="JNA172" s="30"/>
      <c r="JNB172" s="30"/>
      <c r="JNC172" s="30"/>
      <c r="JND172" s="30"/>
      <c r="JNE172" s="30"/>
      <c r="JNF172" s="30"/>
      <c r="JNG172" s="30"/>
      <c r="JNH172" s="30"/>
      <c r="JNI172" s="30"/>
      <c r="JNJ172" s="30"/>
      <c r="JNK172" s="30"/>
      <c r="JNL172" s="30"/>
      <c r="JNM172" s="30"/>
      <c r="JNN172" s="30"/>
      <c r="JNO172" s="30"/>
      <c r="JNP172" s="30"/>
      <c r="JNQ172" s="30"/>
      <c r="JNR172" s="30"/>
      <c r="JNS172" s="30"/>
      <c r="JNT172" s="30"/>
      <c r="JNU172" s="30"/>
      <c r="JNV172" s="30"/>
      <c r="JNW172" s="30"/>
      <c r="JNX172" s="30"/>
      <c r="JNY172" s="30"/>
      <c r="JNZ172" s="30"/>
      <c r="JOA172" s="30"/>
      <c r="JOB172" s="30"/>
      <c r="JOC172" s="30"/>
      <c r="JOD172" s="30"/>
      <c r="JOE172" s="30"/>
      <c r="JOF172" s="30"/>
      <c r="JOG172" s="30"/>
      <c r="JOH172" s="30"/>
      <c r="JOI172" s="30"/>
      <c r="JOJ172" s="30"/>
      <c r="JOK172" s="30"/>
      <c r="JOL172" s="30"/>
      <c r="JOM172" s="30"/>
      <c r="JON172" s="30"/>
      <c r="JOO172" s="30"/>
      <c r="JOP172" s="30"/>
      <c r="JOQ172" s="30"/>
      <c r="JOR172" s="30"/>
      <c r="JOS172" s="30"/>
      <c r="JOT172" s="30"/>
      <c r="JOU172" s="30"/>
      <c r="JOV172" s="30"/>
      <c r="JOW172" s="30"/>
      <c r="JOX172" s="30"/>
      <c r="JOY172" s="30"/>
      <c r="JOZ172" s="30"/>
      <c r="JPA172" s="30"/>
      <c r="JPB172" s="30"/>
      <c r="JPC172" s="30"/>
      <c r="JPD172" s="30"/>
      <c r="JPE172" s="30"/>
      <c r="JPF172" s="30"/>
      <c r="JPG172" s="30"/>
      <c r="JPH172" s="30"/>
      <c r="JPI172" s="30"/>
      <c r="JPJ172" s="30"/>
      <c r="JPK172" s="30"/>
      <c r="JPL172" s="30"/>
      <c r="JPM172" s="30"/>
      <c r="JPN172" s="30"/>
      <c r="JPO172" s="30"/>
      <c r="JPP172" s="30"/>
      <c r="JPQ172" s="30"/>
      <c r="JPR172" s="30"/>
      <c r="JPS172" s="30"/>
      <c r="JPT172" s="30"/>
      <c r="JPU172" s="30"/>
      <c r="JPV172" s="30"/>
      <c r="JPW172" s="30"/>
      <c r="JPX172" s="30"/>
      <c r="JPY172" s="30"/>
      <c r="JPZ172" s="30"/>
      <c r="JQA172" s="30"/>
      <c r="JQB172" s="30"/>
      <c r="JQC172" s="30"/>
      <c r="JQD172" s="30"/>
      <c r="JQE172" s="30"/>
      <c r="JQF172" s="30"/>
      <c r="JQG172" s="30"/>
      <c r="JQH172" s="30"/>
      <c r="JQI172" s="30"/>
      <c r="JQJ172" s="30"/>
      <c r="JQK172" s="30"/>
      <c r="JQL172" s="30"/>
      <c r="JQM172" s="30"/>
      <c r="JQN172" s="30"/>
      <c r="JQO172" s="30"/>
      <c r="JQP172" s="30"/>
      <c r="JQQ172" s="30"/>
      <c r="JQR172" s="30"/>
      <c r="JQS172" s="30"/>
      <c r="JQT172" s="30"/>
      <c r="JQU172" s="30"/>
      <c r="JQV172" s="30"/>
      <c r="JQW172" s="30"/>
      <c r="JQX172" s="30"/>
      <c r="JQY172" s="30"/>
      <c r="JQZ172" s="30"/>
      <c r="JRA172" s="30"/>
      <c r="JRB172" s="30"/>
      <c r="JRC172" s="30"/>
      <c r="JRD172" s="30"/>
      <c r="JRE172" s="30"/>
      <c r="JRF172" s="30"/>
      <c r="JRG172" s="30"/>
      <c r="JRH172" s="30"/>
      <c r="JRI172" s="30"/>
      <c r="JRJ172" s="30"/>
      <c r="JRK172" s="30"/>
      <c r="JRL172" s="30"/>
      <c r="JRM172" s="30"/>
      <c r="JRN172" s="30"/>
      <c r="JRO172" s="30"/>
      <c r="JRP172" s="30"/>
      <c r="JRQ172" s="30"/>
      <c r="JRR172" s="30"/>
      <c r="JRS172" s="30"/>
      <c r="JRT172" s="30"/>
      <c r="JRU172" s="30"/>
      <c r="JRV172" s="30"/>
      <c r="JRW172" s="30"/>
      <c r="JRX172" s="30"/>
      <c r="JRY172" s="30"/>
      <c r="JRZ172" s="30"/>
      <c r="JSA172" s="30"/>
      <c r="JSB172" s="30"/>
      <c r="JSC172" s="30"/>
      <c r="JSD172" s="30"/>
      <c r="JSE172" s="30"/>
      <c r="JSF172" s="30"/>
      <c r="JSG172" s="30"/>
      <c r="JSH172" s="30"/>
      <c r="JSI172" s="30"/>
      <c r="JSJ172" s="30"/>
      <c r="JSK172" s="30"/>
      <c r="JSL172" s="30"/>
      <c r="JSM172" s="30"/>
      <c r="JSN172" s="30"/>
      <c r="JSO172" s="30"/>
      <c r="JSP172" s="30"/>
      <c r="JSQ172" s="30"/>
      <c r="JSR172" s="30"/>
      <c r="JSS172" s="30"/>
      <c r="JST172" s="30"/>
      <c r="JSU172" s="30"/>
      <c r="JSV172" s="30"/>
      <c r="JSW172" s="30"/>
      <c r="JSX172" s="30"/>
      <c r="JSY172" s="30"/>
      <c r="JSZ172" s="30"/>
      <c r="JTA172" s="30"/>
      <c r="JTB172" s="30"/>
      <c r="JTC172" s="30"/>
      <c r="JTD172" s="30"/>
      <c r="JTE172" s="30"/>
      <c r="JTF172" s="30"/>
      <c r="JTG172" s="30"/>
      <c r="JTH172" s="30"/>
      <c r="JTI172" s="30"/>
      <c r="JTJ172" s="30"/>
      <c r="JTK172" s="30"/>
      <c r="JTL172" s="30"/>
      <c r="JTM172" s="30"/>
      <c r="JTN172" s="30"/>
      <c r="JTO172" s="30"/>
      <c r="JTP172" s="30"/>
      <c r="JTQ172" s="30"/>
      <c r="JTR172" s="30"/>
      <c r="JTS172" s="30"/>
      <c r="JTT172" s="30"/>
      <c r="JTU172" s="30"/>
      <c r="JTV172" s="30"/>
      <c r="JTW172" s="30"/>
      <c r="JTX172" s="30"/>
      <c r="JTY172" s="30"/>
      <c r="JTZ172" s="30"/>
      <c r="JUA172" s="30"/>
      <c r="JUB172" s="30"/>
      <c r="JUC172" s="30"/>
      <c r="JUD172" s="30"/>
      <c r="JUE172" s="30"/>
      <c r="JUF172" s="30"/>
      <c r="JUG172" s="30"/>
      <c r="JUH172" s="30"/>
      <c r="JUI172" s="30"/>
      <c r="JUJ172" s="30"/>
      <c r="JUK172" s="30"/>
      <c r="JUL172" s="30"/>
      <c r="JUM172" s="30"/>
      <c r="JUN172" s="30"/>
      <c r="JUO172" s="30"/>
      <c r="JUP172" s="30"/>
      <c r="JUQ172" s="30"/>
      <c r="JUR172" s="30"/>
      <c r="JUS172" s="30"/>
      <c r="JUT172" s="30"/>
      <c r="JUU172" s="30"/>
      <c r="JUV172" s="30"/>
      <c r="JUW172" s="30"/>
      <c r="JUX172" s="30"/>
      <c r="JUY172" s="30"/>
      <c r="JUZ172" s="30"/>
      <c r="JVA172" s="30"/>
      <c r="JVB172" s="30"/>
      <c r="JVC172" s="30"/>
      <c r="JVD172" s="30"/>
      <c r="JVE172" s="30"/>
      <c r="JVF172" s="30"/>
      <c r="JVG172" s="30"/>
      <c r="JVH172" s="30"/>
      <c r="JVI172" s="30"/>
      <c r="JVJ172" s="30"/>
      <c r="JVK172" s="30"/>
      <c r="JVL172" s="30"/>
      <c r="JVM172" s="30"/>
      <c r="JVN172" s="30"/>
      <c r="JVO172" s="30"/>
      <c r="JVP172" s="30"/>
      <c r="JVQ172" s="30"/>
      <c r="JVR172" s="30"/>
      <c r="JVS172" s="30"/>
      <c r="JVT172" s="30"/>
      <c r="JVU172" s="30"/>
      <c r="JVV172" s="30"/>
      <c r="JVW172" s="30"/>
      <c r="JVX172" s="30"/>
      <c r="JVY172" s="30"/>
      <c r="JVZ172" s="30"/>
      <c r="JWA172" s="30"/>
      <c r="JWB172" s="30"/>
      <c r="JWC172" s="30"/>
      <c r="JWD172" s="30"/>
      <c r="JWE172" s="30"/>
      <c r="JWF172" s="30"/>
      <c r="JWG172" s="30"/>
      <c r="JWH172" s="30"/>
      <c r="JWI172" s="30"/>
      <c r="JWJ172" s="30"/>
      <c r="JWK172" s="30"/>
      <c r="JWL172" s="30"/>
      <c r="JWM172" s="30"/>
      <c r="JWN172" s="30"/>
      <c r="JWO172" s="30"/>
      <c r="JWP172" s="30"/>
      <c r="JWQ172" s="30"/>
      <c r="JWR172" s="30"/>
      <c r="JWS172" s="30"/>
      <c r="JWT172" s="30"/>
      <c r="JWU172" s="30"/>
      <c r="JWV172" s="30"/>
      <c r="JWW172" s="30"/>
      <c r="JWX172" s="30"/>
      <c r="JWY172" s="30"/>
      <c r="JWZ172" s="30"/>
      <c r="JXA172" s="30"/>
      <c r="JXB172" s="30"/>
      <c r="JXC172" s="30"/>
      <c r="JXD172" s="30"/>
      <c r="JXE172" s="30"/>
      <c r="JXF172" s="30"/>
      <c r="JXG172" s="30"/>
      <c r="JXH172" s="30"/>
      <c r="JXI172" s="30"/>
      <c r="JXJ172" s="30"/>
      <c r="JXK172" s="30"/>
      <c r="JXL172" s="30"/>
      <c r="JXM172" s="30"/>
      <c r="JXN172" s="30"/>
      <c r="JXO172" s="30"/>
      <c r="JXP172" s="30"/>
      <c r="JXQ172" s="30"/>
      <c r="JXR172" s="30"/>
      <c r="JXS172" s="30"/>
      <c r="JXT172" s="30"/>
      <c r="JXU172" s="30"/>
      <c r="JXV172" s="30"/>
      <c r="JXW172" s="30"/>
      <c r="JXX172" s="30"/>
      <c r="JXY172" s="30"/>
      <c r="JXZ172" s="30"/>
      <c r="JYA172" s="30"/>
      <c r="JYB172" s="30"/>
      <c r="JYC172" s="30"/>
      <c r="JYD172" s="30"/>
      <c r="JYE172" s="30"/>
      <c r="JYF172" s="30"/>
      <c r="JYG172" s="30"/>
      <c r="JYH172" s="30"/>
      <c r="JYI172" s="30"/>
      <c r="JYJ172" s="30"/>
      <c r="JYK172" s="30"/>
      <c r="JYL172" s="30"/>
      <c r="JYM172" s="30"/>
      <c r="JYN172" s="30"/>
      <c r="JYO172" s="30"/>
      <c r="JYP172" s="30"/>
      <c r="JYQ172" s="30"/>
      <c r="JYR172" s="30"/>
      <c r="JYS172" s="30"/>
      <c r="JYT172" s="30"/>
      <c r="JYU172" s="30"/>
      <c r="JYV172" s="30"/>
      <c r="JYW172" s="30"/>
      <c r="JYX172" s="30"/>
      <c r="JYY172" s="30"/>
      <c r="JYZ172" s="30"/>
      <c r="JZA172" s="30"/>
      <c r="JZB172" s="30"/>
      <c r="JZC172" s="30"/>
      <c r="JZD172" s="30"/>
      <c r="JZE172" s="30"/>
      <c r="JZF172" s="30"/>
      <c r="JZG172" s="30"/>
      <c r="JZH172" s="30"/>
      <c r="JZI172" s="30"/>
      <c r="JZJ172" s="30"/>
      <c r="JZK172" s="30"/>
      <c r="JZL172" s="30"/>
      <c r="JZM172" s="30"/>
      <c r="JZN172" s="30"/>
      <c r="JZO172" s="30"/>
      <c r="JZP172" s="30"/>
      <c r="JZQ172" s="30"/>
      <c r="JZR172" s="30"/>
      <c r="JZS172" s="30"/>
      <c r="JZT172" s="30"/>
      <c r="JZU172" s="30"/>
      <c r="JZV172" s="30"/>
      <c r="JZW172" s="30"/>
      <c r="JZX172" s="30"/>
      <c r="JZY172" s="30"/>
      <c r="JZZ172" s="30"/>
      <c r="KAA172" s="30"/>
      <c r="KAB172" s="30"/>
      <c r="KAC172" s="30"/>
      <c r="KAD172" s="30"/>
      <c r="KAE172" s="30"/>
      <c r="KAF172" s="30"/>
      <c r="KAG172" s="30"/>
      <c r="KAH172" s="30"/>
      <c r="KAI172" s="30"/>
      <c r="KAJ172" s="30"/>
      <c r="KAK172" s="30"/>
      <c r="KAL172" s="30"/>
      <c r="KAM172" s="30"/>
      <c r="KAN172" s="30"/>
      <c r="KAO172" s="30"/>
      <c r="KAP172" s="30"/>
      <c r="KAQ172" s="30"/>
      <c r="KAR172" s="30"/>
      <c r="KAS172" s="30"/>
      <c r="KAT172" s="30"/>
      <c r="KAU172" s="30"/>
      <c r="KAV172" s="30"/>
      <c r="KAW172" s="30"/>
      <c r="KAX172" s="30"/>
      <c r="KAY172" s="30"/>
      <c r="KAZ172" s="30"/>
      <c r="KBA172" s="30"/>
      <c r="KBB172" s="30"/>
      <c r="KBC172" s="30"/>
      <c r="KBD172" s="30"/>
      <c r="KBE172" s="30"/>
      <c r="KBF172" s="30"/>
      <c r="KBG172" s="30"/>
      <c r="KBH172" s="30"/>
      <c r="KBI172" s="30"/>
      <c r="KBJ172" s="30"/>
      <c r="KBK172" s="30"/>
      <c r="KBL172" s="30"/>
      <c r="KBM172" s="30"/>
      <c r="KBN172" s="30"/>
      <c r="KBO172" s="30"/>
      <c r="KBP172" s="30"/>
      <c r="KBQ172" s="30"/>
      <c r="KBR172" s="30"/>
      <c r="KBS172" s="30"/>
      <c r="KBT172" s="30"/>
      <c r="KBU172" s="30"/>
      <c r="KBV172" s="30"/>
      <c r="KBW172" s="30"/>
      <c r="KBX172" s="30"/>
      <c r="KBY172" s="30"/>
      <c r="KBZ172" s="30"/>
      <c r="KCA172" s="30"/>
      <c r="KCB172" s="30"/>
      <c r="KCC172" s="30"/>
      <c r="KCD172" s="30"/>
      <c r="KCE172" s="30"/>
      <c r="KCF172" s="30"/>
      <c r="KCG172" s="30"/>
      <c r="KCH172" s="30"/>
      <c r="KCI172" s="30"/>
      <c r="KCJ172" s="30"/>
      <c r="KCK172" s="30"/>
      <c r="KCL172" s="30"/>
      <c r="KCM172" s="30"/>
      <c r="KCN172" s="30"/>
      <c r="KCO172" s="30"/>
      <c r="KCP172" s="30"/>
      <c r="KCQ172" s="30"/>
      <c r="KCR172" s="30"/>
      <c r="KCS172" s="30"/>
      <c r="KCT172" s="30"/>
      <c r="KCU172" s="30"/>
      <c r="KCV172" s="30"/>
      <c r="KCW172" s="30"/>
      <c r="KCX172" s="30"/>
      <c r="KCY172" s="30"/>
      <c r="KCZ172" s="30"/>
      <c r="KDA172" s="30"/>
      <c r="KDB172" s="30"/>
      <c r="KDC172" s="30"/>
      <c r="KDD172" s="30"/>
      <c r="KDE172" s="30"/>
      <c r="KDF172" s="30"/>
      <c r="KDG172" s="30"/>
      <c r="KDH172" s="30"/>
      <c r="KDI172" s="30"/>
      <c r="KDJ172" s="30"/>
      <c r="KDK172" s="30"/>
      <c r="KDL172" s="30"/>
      <c r="KDM172" s="30"/>
      <c r="KDN172" s="30"/>
      <c r="KDO172" s="30"/>
      <c r="KDP172" s="30"/>
      <c r="KDQ172" s="30"/>
      <c r="KDR172" s="30"/>
      <c r="KDS172" s="30"/>
      <c r="KDT172" s="30"/>
      <c r="KDU172" s="30"/>
      <c r="KDV172" s="30"/>
      <c r="KDW172" s="30"/>
      <c r="KDX172" s="30"/>
      <c r="KDY172" s="30"/>
      <c r="KDZ172" s="30"/>
      <c r="KEA172" s="30"/>
      <c r="KEB172" s="30"/>
      <c r="KEC172" s="30"/>
      <c r="KED172" s="30"/>
      <c r="KEE172" s="30"/>
      <c r="KEF172" s="30"/>
      <c r="KEG172" s="30"/>
      <c r="KEH172" s="30"/>
      <c r="KEI172" s="30"/>
      <c r="KEJ172" s="30"/>
      <c r="KEK172" s="30"/>
      <c r="KEL172" s="30"/>
      <c r="KEM172" s="30"/>
      <c r="KEN172" s="30"/>
      <c r="KEO172" s="30"/>
      <c r="KEP172" s="30"/>
      <c r="KEQ172" s="30"/>
      <c r="KER172" s="30"/>
      <c r="KES172" s="30"/>
      <c r="KET172" s="30"/>
      <c r="KEU172" s="30"/>
      <c r="KEV172" s="30"/>
      <c r="KEW172" s="30"/>
      <c r="KEX172" s="30"/>
      <c r="KEY172" s="30"/>
      <c r="KEZ172" s="30"/>
      <c r="KFA172" s="30"/>
      <c r="KFB172" s="30"/>
      <c r="KFC172" s="30"/>
      <c r="KFD172" s="30"/>
      <c r="KFE172" s="30"/>
      <c r="KFF172" s="30"/>
      <c r="KFG172" s="30"/>
      <c r="KFH172" s="30"/>
      <c r="KFI172" s="30"/>
      <c r="KFJ172" s="30"/>
      <c r="KFK172" s="30"/>
      <c r="KFL172" s="30"/>
      <c r="KFM172" s="30"/>
      <c r="KFN172" s="30"/>
      <c r="KFO172" s="30"/>
      <c r="KFP172" s="30"/>
      <c r="KFQ172" s="30"/>
      <c r="KFR172" s="30"/>
      <c r="KFS172" s="30"/>
      <c r="KFT172" s="30"/>
      <c r="KFU172" s="30"/>
      <c r="KFV172" s="30"/>
      <c r="KFW172" s="30"/>
      <c r="KFX172" s="30"/>
      <c r="KFY172" s="30"/>
      <c r="KFZ172" s="30"/>
      <c r="KGA172" s="30"/>
      <c r="KGB172" s="30"/>
      <c r="KGC172" s="30"/>
      <c r="KGD172" s="30"/>
      <c r="KGE172" s="30"/>
      <c r="KGF172" s="30"/>
      <c r="KGG172" s="30"/>
      <c r="KGH172" s="30"/>
      <c r="KGI172" s="30"/>
      <c r="KGJ172" s="30"/>
      <c r="KGK172" s="30"/>
      <c r="KGL172" s="30"/>
      <c r="KGM172" s="30"/>
      <c r="KGN172" s="30"/>
      <c r="KGO172" s="30"/>
      <c r="KGP172" s="30"/>
      <c r="KGQ172" s="30"/>
      <c r="KGR172" s="30"/>
      <c r="KGS172" s="30"/>
      <c r="KGT172" s="30"/>
      <c r="KGU172" s="30"/>
      <c r="KGV172" s="30"/>
      <c r="KGW172" s="30"/>
      <c r="KGX172" s="30"/>
      <c r="KGY172" s="30"/>
      <c r="KGZ172" s="30"/>
      <c r="KHA172" s="30"/>
      <c r="KHB172" s="30"/>
      <c r="KHC172" s="30"/>
      <c r="KHD172" s="30"/>
      <c r="KHE172" s="30"/>
      <c r="KHF172" s="30"/>
      <c r="KHG172" s="30"/>
      <c r="KHH172" s="30"/>
      <c r="KHI172" s="30"/>
      <c r="KHJ172" s="30"/>
      <c r="KHK172" s="30"/>
      <c r="KHL172" s="30"/>
      <c r="KHM172" s="30"/>
      <c r="KHN172" s="30"/>
      <c r="KHO172" s="30"/>
      <c r="KHP172" s="30"/>
      <c r="KHQ172" s="30"/>
      <c r="KHR172" s="30"/>
      <c r="KHS172" s="30"/>
      <c r="KHT172" s="30"/>
      <c r="KHU172" s="30"/>
      <c r="KHV172" s="30"/>
      <c r="KHW172" s="30"/>
      <c r="KHX172" s="30"/>
      <c r="KHY172" s="30"/>
      <c r="KHZ172" s="30"/>
      <c r="KIA172" s="30"/>
      <c r="KIB172" s="30"/>
      <c r="KIC172" s="30"/>
      <c r="KID172" s="30"/>
      <c r="KIE172" s="30"/>
      <c r="KIF172" s="30"/>
      <c r="KIG172" s="30"/>
      <c r="KIH172" s="30"/>
      <c r="KII172" s="30"/>
      <c r="KIJ172" s="30"/>
      <c r="KIK172" s="30"/>
      <c r="KIL172" s="30"/>
      <c r="KIM172" s="30"/>
      <c r="KIN172" s="30"/>
      <c r="KIO172" s="30"/>
      <c r="KIP172" s="30"/>
      <c r="KIQ172" s="30"/>
      <c r="KIR172" s="30"/>
      <c r="KIS172" s="30"/>
      <c r="KIT172" s="30"/>
      <c r="KIU172" s="30"/>
      <c r="KIV172" s="30"/>
      <c r="KIW172" s="30"/>
      <c r="KIX172" s="30"/>
      <c r="KIY172" s="30"/>
      <c r="KIZ172" s="30"/>
      <c r="KJA172" s="30"/>
      <c r="KJB172" s="30"/>
      <c r="KJC172" s="30"/>
      <c r="KJD172" s="30"/>
      <c r="KJE172" s="30"/>
      <c r="KJF172" s="30"/>
      <c r="KJG172" s="30"/>
      <c r="KJH172" s="30"/>
      <c r="KJI172" s="30"/>
      <c r="KJJ172" s="30"/>
      <c r="KJK172" s="30"/>
      <c r="KJL172" s="30"/>
      <c r="KJM172" s="30"/>
      <c r="KJN172" s="30"/>
      <c r="KJO172" s="30"/>
      <c r="KJP172" s="30"/>
      <c r="KJQ172" s="30"/>
      <c r="KJR172" s="30"/>
      <c r="KJS172" s="30"/>
      <c r="KJT172" s="30"/>
      <c r="KJU172" s="30"/>
      <c r="KJV172" s="30"/>
      <c r="KJW172" s="30"/>
      <c r="KJX172" s="30"/>
      <c r="KJY172" s="30"/>
      <c r="KJZ172" s="30"/>
      <c r="KKA172" s="30"/>
      <c r="KKB172" s="30"/>
      <c r="KKC172" s="30"/>
      <c r="KKD172" s="30"/>
      <c r="KKE172" s="30"/>
      <c r="KKF172" s="30"/>
      <c r="KKG172" s="30"/>
      <c r="KKH172" s="30"/>
      <c r="KKI172" s="30"/>
      <c r="KKJ172" s="30"/>
      <c r="KKK172" s="30"/>
      <c r="KKL172" s="30"/>
      <c r="KKM172" s="30"/>
      <c r="KKN172" s="30"/>
      <c r="KKO172" s="30"/>
      <c r="KKP172" s="30"/>
      <c r="KKQ172" s="30"/>
      <c r="KKR172" s="30"/>
      <c r="KKS172" s="30"/>
      <c r="KKT172" s="30"/>
      <c r="KKU172" s="30"/>
      <c r="KKV172" s="30"/>
      <c r="KKW172" s="30"/>
      <c r="KKX172" s="30"/>
      <c r="KKY172" s="30"/>
      <c r="KKZ172" s="30"/>
      <c r="KLA172" s="30"/>
      <c r="KLB172" s="30"/>
      <c r="KLC172" s="30"/>
      <c r="KLD172" s="30"/>
      <c r="KLE172" s="30"/>
      <c r="KLF172" s="30"/>
      <c r="KLG172" s="30"/>
      <c r="KLH172" s="30"/>
      <c r="KLI172" s="30"/>
      <c r="KLJ172" s="30"/>
      <c r="KLK172" s="30"/>
      <c r="KLL172" s="30"/>
      <c r="KLM172" s="30"/>
      <c r="KLN172" s="30"/>
      <c r="KLO172" s="30"/>
      <c r="KLP172" s="30"/>
      <c r="KLQ172" s="30"/>
      <c r="KLR172" s="30"/>
      <c r="KLS172" s="30"/>
      <c r="KLT172" s="30"/>
      <c r="KLU172" s="30"/>
      <c r="KLV172" s="30"/>
      <c r="KLW172" s="30"/>
      <c r="KLX172" s="30"/>
      <c r="KLY172" s="30"/>
      <c r="KLZ172" s="30"/>
      <c r="KMA172" s="30"/>
      <c r="KMB172" s="30"/>
      <c r="KMC172" s="30"/>
      <c r="KMD172" s="30"/>
      <c r="KME172" s="30"/>
      <c r="KMF172" s="30"/>
      <c r="KMG172" s="30"/>
      <c r="KMH172" s="30"/>
      <c r="KMI172" s="30"/>
      <c r="KMJ172" s="30"/>
      <c r="KMK172" s="30"/>
      <c r="KML172" s="30"/>
      <c r="KMM172" s="30"/>
      <c r="KMN172" s="30"/>
      <c r="KMO172" s="30"/>
      <c r="KMP172" s="30"/>
      <c r="KMQ172" s="30"/>
      <c r="KMR172" s="30"/>
      <c r="KMS172" s="30"/>
      <c r="KMT172" s="30"/>
      <c r="KMU172" s="30"/>
      <c r="KMV172" s="30"/>
      <c r="KMW172" s="30"/>
      <c r="KMX172" s="30"/>
      <c r="KMY172" s="30"/>
      <c r="KMZ172" s="30"/>
      <c r="KNA172" s="30"/>
      <c r="KNB172" s="30"/>
      <c r="KNC172" s="30"/>
      <c r="KND172" s="30"/>
      <c r="KNE172" s="30"/>
      <c r="KNF172" s="30"/>
      <c r="KNG172" s="30"/>
      <c r="KNH172" s="30"/>
      <c r="KNI172" s="30"/>
      <c r="KNJ172" s="30"/>
      <c r="KNK172" s="30"/>
      <c r="KNL172" s="30"/>
      <c r="KNM172" s="30"/>
      <c r="KNN172" s="30"/>
      <c r="KNO172" s="30"/>
      <c r="KNP172" s="30"/>
      <c r="KNQ172" s="30"/>
      <c r="KNR172" s="30"/>
      <c r="KNS172" s="30"/>
      <c r="KNT172" s="30"/>
      <c r="KNU172" s="30"/>
      <c r="KNV172" s="30"/>
      <c r="KNW172" s="30"/>
      <c r="KNX172" s="30"/>
      <c r="KNY172" s="30"/>
      <c r="KNZ172" s="30"/>
      <c r="KOA172" s="30"/>
      <c r="KOB172" s="30"/>
      <c r="KOC172" s="30"/>
      <c r="KOD172" s="30"/>
      <c r="KOE172" s="30"/>
      <c r="KOF172" s="30"/>
      <c r="KOG172" s="30"/>
      <c r="KOH172" s="30"/>
      <c r="KOI172" s="30"/>
      <c r="KOJ172" s="30"/>
      <c r="KOK172" s="30"/>
      <c r="KOL172" s="30"/>
      <c r="KOM172" s="30"/>
      <c r="KON172" s="30"/>
      <c r="KOO172" s="30"/>
      <c r="KOP172" s="30"/>
      <c r="KOQ172" s="30"/>
      <c r="KOR172" s="30"/>
      <c r="KOS172" s="30"/>
      <c r="KOT172" s="30"/>
      <c r="KOU172" s="30"/>
      <c r="KOV172" s="30"/>
      <c r="KOW172" s="30"/>
      <c r="KOX172" s="30"/>
      <c r="KOY172" s="30"/>
      <c r="KOZ172" s="30"/>
      <c r="KPA172" s="30"/>
      <c r="KPB172" s="30"/>
      <c r="KPC172" s="30"/>
      <c r="KPD172" s="30"/>
      <c r="KPE172" s="30"/>
      <c r="KPF172" s="30"/>
      <c r="KPG172" s="30"/>
      <c r="KPH172" s="30"/>
      <c r="KPI172" s="30"/>
      <c r="KPJ172" s="30"/>
      <c r="KPK172" s="30"/>
      <c r="KPL172" s="30"/>
      <c r="KPM172" s="30"/>
      <c r="KPN172" s="30"/>
      <c r="KPO172" s="30"/>
      <c r="KPP172" s="30"/>
      <c r="KPQ172" s="30"/>
      <c r="KPR172" s="30"/>
      <c r="KPS172" s="30"/>
      <c r="KPT172" s="30"/>
      <c r="KPU172" s="30"/>
      <c r="KPV172" s="30"/>
      <c r="KPW172" s="30"/>
      <c r="KPX172" s="30"/>
      <c r="KPY172" s="30"/>
      <c r="KPZ172" s="30"/>
      <c r="KQA172" s="30"/>
      <c r="KQB172" s="30"/>
      <c r="KQC172" s="30"/>
      <c r="KQD172" s="30"/>
      <c r="KQE172" s="30"/>
      <c r="KQF172" s="30"/>
      <c r="KQG172" s="30"/>
      <c r="KQH172" s="30"/>
      <c r="KQI172" s="30"/>
      <c r="KQJ172" s="30"/>
      <c r="KQK172" s="30"/>
      <c r="KQL172" s="30"/>
      <c r="KQM172" s="30"/>
      <c r="KQN172" s="30"/>
      <c r="KQO172" s="30"/>
      <c r="KQP172" s="30"/>
      <c r="KQQ172" s="30"/>
      <c r="KQR172" s="30"/>
      <c r="KQS172" s="30"/>
      <c r="KQT172" s="30"/>
      <c r="KQU172" s="30"/>
      <c r="KQV172" s="30"/>
      <c r="KQW172" s="30"/>
      <c r="KQX172" s="30"/>
      <c r="KQY172" s="30"/>
      <c r="KQZ172" s="30"/>
      <c r="KRA172" s="30"/>
      <c r="KRB172" s="30"/>
      <c r="KRC172" s="30"/>
      <c r="KRD172" s="30"/>
      <c r="KRE172" s="30"/>
      <c r="KRF172" s="30"/>
      <c r="KRG172" s="30"/>
      <c r="KRH172" s="30"/>
      <c r="KRI172" s="30"/>
      <c r="KRJ172" s="30"/>
      <c r="KRK172" s="30"/>
      <c r="KRL172" s="30"/>
      <c r="KRM172" s="30"/>
      <c r="KRN172" s="30"/>
      <c r="KRO172" s="30"/>
      <c r="KRP172" s="30"/>
      <c r="KRQ172" s="30"/>
      <c r="KRR172" s="30"/>
      <c r="KRS172" s="30"/>
      <c r="KRT172" s="30"/>
      <c r="KRU172" s="30"/>
      <c r="KRV172" s="30"/>
      <c r="KRW172" s="30"/>
      <c r="KRX172" s="30"/>
      <c r="KRY172" s="30"/>
      <c r="KRZ172" s="30"/>
      <c r="KSA172" s="30"/>
      <c r="KSB172" s="30"/>
      <c r="KSC172" s="30"/>
      <c r="KSD172" s="30"/>
      <c r="KSE172" s="30"/>
      <c r="KSF172" s="30"/>
      <c r="KSG172" s="30"/>
      <c r="KSH172" s="30"/>
      <c r="KSI172" s="30"/>
      <c r="KSJ172" s="30"/>
      <c r="KSK172" s="30"/>
      <c r="KSL172" s="30"/>
      <c r="KSM172" s="30"/>
      <c r="KSN172" s="30"/>
      <c r="KSO172" s="30"/>
      <c r="KSP172" s="30"/>
      <c r="KSQ172" s="30"/>
      <c r="KSR172" s="30"/>
      <c r="KSS172" s="30"/>
      <c r="KST172" s="30"/>
      <c r="KSU172" s="30"/>
      <c r="KSV172" s="30"/>
      <c r="KSW172" s="30"/>
      <c r="KSX172" s="30"/>
      <c r="KSY172" s="30"/>
      <c r="KSZ172" s="30"/>
      <c r="KTA172" s="30"/>
      <c r="KTB172" s="30"/>
      <c r="KTC172" s="30"/>
      <c r="KTD172" s="30"/>
      <c r="KTE172" s="30"/>
      <c r="KTF172" s="30"/>
      <c r="KTG172" s="30"/>
      <c r="KTH172" s="30"/>
      <c r="KTI172" s="30"/>
      <c r="KTJ172" s="30"/>
      <c r="KTK172" s="30"/>
      <c r="KTL172" s="30"/>
      <c r="KTM172" s="30"/>
      <c r="KTN172" s="30"/>
      <c r="KTO172" s="30"/>
      <c r="KTP172" s="30"/>
      <c r="KTQ172" s="30"/>
      <c r="KTR172" s="30"/>
      <c r="KTS172" s="30"/>
      <c r="KTT172" s="30"/>
      <c r="KTU172" s="30"/>
      <c r="KTV172" s="30"/>
      <c r="KTW172" s="30"/>
      <c r="KTX172" s="30"/>
      <c r="KTY172" s="30"/>
      <c r="KTZ172" s="30"/>
      <c r="KUA172" s="30"/>
      <c r="KUB172" s="30"/>
      <c r="KUC172" s="30"/>
      <c r="KUD172" s="30"/>
      <c r="KUE172" s="30"/>
      <c r="KUF172" s="30"/>
      <c r="KUG172" s="30"/>
      <c r="KUH172" s="30"/>
      <c r="KUI172" s="30"/>
      <c r="KUJ172" s="30"/>
      <c r="KUK172" s="30"/>
      <c r="KUL172" s="30"/>
      <c r="KUM172" s="30"/>
      <c r="KUN172" s="30"/>
      <c r="KUO172" s="30"/>
      <c r="KUP172" s="30"/>
      <c r="KUQ172" s="30"/>
      <c r="KUR172" s="30"/>
      <c r="KUS172" s="30"/>
      <c r="KUT172" s="30"/>
      <c r="KUU172" s="30"/>
      <c r="KUV172" s="30"/>
      <c r="KUW172" s="30"/>
      <c r="KUX172" s="30"/>
      <c r="KUY172" s="30"/>
      <c r="KUZ172" s="30"/>
      <c r="KVA172" s="30"/>
      <c r="KVB172" s="30"/>
      <c r="KVC172" s="30"/>
      <c r="KVD172" s="30"/>
      <c r="KVE172" s="30"/>
      <c r="KVF172" s="30"/>
      <c r="KVG172" s="30"/>
      <c r="KVH172" s="30"/>
      <c r="KVI172" s="30"/>
      <c r="KVJ172" s="30"/>
      <c r="KVK172" s="30"/>
      <c r="KVL172" s="30"/>
      <c r="KVM172" s="30"/>
      <c r="KVN172" s="30"/>
      <c r="KVO172" s="30"/>
      <c r="KVP172" s="30"/>
      <c r="KVQ172" s="30"/>
      <c r="KVR172" s="30"/>
      <c r="KVS172" s="30"/>
      <c r="KVT172" s="30"/>
      <c r="KVU172" s="30"/>
      <c r="KVV172" s="30"/>
      <c r="KVW172" s="30"/>
      <c r="KVX172" s="30"/>
      <c r="KVY172" s="30"/>
      <c r="KVZ172" s="30"/>
      <c r="KWA172" s="30"/>
      <c r="KWB172" s="30"/>
      <c r="KWC172" s="30"/>
      <c r="KWD172" s="30"/>
      <c r="KWE172" s="30"/>
      <c r="KWF172" s="30"/>
      <c r="KWG172" s="30"/>
      <c r="KWH172" s="30"/>
      <c r="KWI172" s="30"/>
      <c r="KWJ172" s="30"/>
      <c r="KWK172" s="30"/>
      <c r="KWL172" s="30"/>
      <c r="KWM172" s="30"/>
      <c r="KWN172" s="30"/>
      <c r="KWO172" s="30"/>
      <c r="KWP172" s="30"/>
      <c r="KWQ172" s="30"/>
      <c r="KWR172" s="30"/>
      <c r="KWS172" s="30"/>
      <c r="KWT172" s="30"/>
      <c r="KWU172" s="30"/>
      <c r="KWV172" s="30"/>
      <c r="KWW172" s="30"/>
      <c r="KWX172" s="30"/>
      <c r="KWY172" s="30"/>
      <c r="KWZ172" s="30"/>
      <c r="KXA172" s="30"/>
      <c r="KXB172" s="30"/>
      <c r="KXC172" s="30"/>
      <c r="KXD172" s="30"/>
      <c r="KXE172" s="30"/>
      <c r="KXF172" s="30"/>
      <c r="KXG172" s="30"/>
      <c r="KXH172" s="30"/>
      <c r="KXI172" s="30"/>
      <c r="KXJ172" s="30"/>
      <c r="KXK172" s="30"/>
      <c r="KXL172" s="30"/>
      <c r="KXM172" s="30"/>
      <c r="KXN172" s="30"/>
      <c r="KXO172" s="30"/>
      <c r="KXP172" s="30"/>
      <c r="KXQ172" s="30"/>
      <c r="KXR172" s="30"/>
      <c r="KXS172" s="30"/>
      <c r="KXT172" s="30"/>
      <c r="KXU172" s="30"/>
      <c r="KXV172" s="30"/>
      <c r="KXW172" s="30"/>
      <c r="KXX172" s="30"/>
      <c r="KXY172" s="30"/>
      <c r="KXZ172" s="30"/>
      <c r="KYA172" s="30"/>
      <c r="KYB172" s="30"/>
      <c r="KYC172" s="30"/>
      <c r="KYD172" s="30"/>
      <c r="KYE172" s="30"/>
      <c r="KYF172" s="30"/>
      <c r="KYG172" s="30"/>
      <c r="KYH172" s="30"/>
      <c r="KYI172" s="30"/>
      <c r="KYJ172" s="30"/>
      <c r="KYK172" s="30"/>
      <c r="KYL172" s="30"/>
      <c r="KYM172" s="30"/>
      <c r="KYN172" s="30"/>
      <c r="KYO172" s="30"/>
      <c r="KYP172" s="30"/>
      <c r="KYQ172" s="30"/>
      <c r="KYR172" s="30"/>
      <c r="KYS172" s="30"/>
      <c r="KYT172" s="30"/>
      <c r="KYU172" s="30"/>
      <c r="KYV172" s="30"/>
      <c r="KYW172" s="30"/>
      <c r="KYX172" s="30"/>
      <c r="KYY172" s="30"/>
      <c r="KYZ172" s="30"/>
      <c r="KZA172" s="30"/>
      <c r="KZB172" s="30"/>
      <c r="KZC172" s="30"/>
      <c r="KZD172" s="30"/>
      <c r="KZE172" s="30"/>
      <c r="KZF172" s="30"/>
      <c r="KZG172" s="30"/>
      <c r="KZH172" s="30"/>
      <c r="KZI172" s="30"/>
      <c r="KZJ172" s="30"/>
      <c r="KZK172" s="30"/>
      <c r="KZL172" s="30"/>
      <c r="KZM172" s="30"/>
      <c r="KZN172" s="30"/>
      <c r="KZO172" s="30"/>
      <c r="KZP172" s="30"/>
      <c r="KZQ172" s="30"/>
      <c r="KZR172" s="30"/>
      <c r="KZS172" s="30"/>
      <c r="KZT172" s="30"/>
      <c r="KZU172" s="30"/>
      <c r="KZV172" s="30"/>
      <c r="KZW172" s="30"/>
      <c r="KZX172" s="30"/>
      <c r="KZY172" s="30"/>
      <c r="KZZ172" s="30"/>
      <c r="LAA172" s="30"/>
      <c r="LAB172" s="30"/>
      <c r="LAC172" s="30"/>
      <c r="LAD172" s="30"/>
      <c r="LAE172" s="30"/>
      <c r="LAF172" s="30"/>
      <c r="LAG172" s="30"/>
      <c r="LAH172" s="30"/>
      <c r="LAI172" s="30"/>
      <c r="LAJ172" s="30"/>
      <c r="LAK172" s="30"/>
      <c r="LAL172" s="30"/>
      <c r="LAM172" s="30"/>
      <c r="LAN172" s="30"/>
      <c r="LAO172" s="30"/>
      <c r="LAP172" s="30"/>
      <c r="LAQ172" s="30"/>
      <c r="LAR172" s="30"/>
      <c r="LAS172" s="30"/>
      <c r="LAT172" s="30"/>
      <c r="LAU172" s="30"/>
      <c r="LAV172" s="30"/>
      <c r="LAW172" s="30"/>
      <c r="LAX172" s="30"/>
      <c r="LAY172" s="30"/>
      <c r="LAZ172" s="30"/>
      <c r="LBA172" s="30"/>
      <c r="LBB172" s="30"/>
      <c r="LBC172" s="30"/>
      <c r="LBD172" s="30"/>
      <c r="LBE172" s="30"/>
      <c r="LBF172" s="30"/>
      <c r="LBG172" s="30"/>
      <c r="LBH172" s="30"/>
      <c r="LBI172" s="30"/>
      <c r="LBJ172" s="30"/>
      <c r="LBK172" s="30"/>
      <c r="LBL172" s="30"/>
      <c r="LBM172" s="30"/>
      <c r="LBN172" s="30"/>
      <c r="LBO172" s="30"/>
      <c r="LBP172" s="30"/>
      <c r="LBQ172" s="30"/>
      <c r="LBR172" s="30"/>
      <c r="LBS172" s="30"/>
      <c r="LBT172" s="30"/>
      <c r="LBU172" s="30"/>
      <c r="LBV172" s="30"/>
      <c r="LBW172" s="30"/>
      <c r="LBX172" s="30"/>
      <c r="LBY172" s="30"/>
      <c r="LBZ172" s="30"/>
      <c r="LCA172" s="30"/>
      <c r="LCB172" s="30"/>
      <c r="LCC172" s="30"/>
      <c r="LCD172" s="30"/>
      <c r="LCE172" s="30"/>
      <c r="LCF172" s="30"/>
      <c r="LCG172" s="30"/>
      <c r="LCH172" s="30"/>
      <c r="LCI172" s="30"/>
      <c r="LCJ172" s="30"/>
      <c r="LCK172" s="30"/>
      <c r="LCL172" s="30"/>
      <c r="LCM172" s="30"/>
      <c r="LCN172" s="30"/>
      <c r="LCO172" s="30"/>
      <c r="LCP172" s="30"/>
      <c r="LCQ172" s="30"/>
      <c r="LCR172" s="30"/>
      <c r="LCS172" s="30"/>
      <c r="LCT172" s="30"/>
      <c r="LCU172" s="30"/>
      <c r="LCV172" s="30"/>
      <c r="LCW172" s="30"/>
      <c r="LCX172" s="30"/>
      <c r="LCY172" s="30"/>
      <c r="LCZ172" s="30"/>
      <c r="LDA172" s="30"/>
      <c r="LDB172" s="30"/>
      <c r="LDC172" s="30"/>
      <c r="LDD172" s="30"/>
      <c r="LDE172" s="30"/>
      <c r="LDF172" s="30"/>
      <c r="LDG172" s="30"/>
      <c r="LDH172" s="30"/>
      <c r="LDI172" s="30"/>
      <c r="LDJ172" s="30"/>
      <c r="LDK172" s="30"/>
      <c r="LDL172" s="30"/>
      <c r="LDM172" s="30"/>
      <c r="LDN172" s="30"/>
      <c r="LDO172" s="30"/>
      <c r="LDP172" s="30"/>
      <c r="LDQ172" s="30"/>
      <c r="LDR172" s="30"/>
      <c r="LDS172" s="30"/>
      <c r="LDT172" s="30"/>
      <c r="LDU172" s="30"/>
      <c r="LDV172" s="30"/>
      <c r="LDW172" s="30"/>
      <c r="LDX172" s="30"/>
      <c r="LDY172" s="30"/>
      <c r="LDZ172" s="30"/>
      <c r="LEA172" s="30"/>
      <c r="LEB172" s="30"/>
      <c r="LEC172" s="30"/>
      <c r="LED172" s="30"/>
      <c r="LEE172" s="30"/>
      <c r="LEF172" s="30"/>
      <c r="LEG172" s="30"/>
      <c r="LEH172" s="30"/>
      <c r="LEI172" s="30"/>
      <c r="LEJ172" s="30"/>
      <c r="LEK172" s="30"/>
      <c r="LEL172" s="30"/>
      <c r="LEM172" s="30"/>
      <c r="LEN172" s="30"/>
      <c r="LEO172" s="30"/>
      <c r="LEP172" s="30"/>
      <c r="LEQ172" s="30"/>
      <c r="LER172" s="30"/>
      <c r="LES172" s="30"/>
      <c r="LET172" s="30"/>
      <c r="LEU172" s="30"/>
      <c r="LEV172" s="30"/>
      <c r="LEW172" s="30"/>
      <c r="LEX172" s="30"/>
      <c r="LEY172" s="30"/>
      <c r="LEZ172" s="30"/>
      <c r="LFA172" s="30"/>
      <c r="LFB172" s="30"/>
      <c r="LFC172" s="30"/>
      <c r="LFD172" s="30"/>
      <c r="LFE172" s="30"/>
      <c r="LFF172" s="30"/>
      <c r="LFG172" s="30"/>
      <c r="LFH172" s="30"/>
      <c r="LFI172" s="30"/>
      <c r="LFJ172" s="30"/>
      <c r="LFK172" s="30"/>
      <c r="LFL172" s="30"/>
      <c r="LFM172" s="30"/>
      <c r="LFN172" s="30"/>
      <c r="LFO172" s="30"/>
      <c r="LFP172" s="30"/>
      <c r="LFQ172" s="30"/>
      <c r="LFR172" s="30"/>
      <c r="LFS172" s="30"/>
      <c r="LFT172" s="30"/>
      <c r="LFU172" s="30"/>
      <c r="LFV172" s="30"/>
      <c r="LFW172" s="30"/>
      <c r="LFX172" s="30"/>
      <c r="LFY172" s="30"/>
      <c r="LFZ172" s="30"/>
      <c r="LGA172" s="30"/>
      <c r="LGB172" s="30"/>
      <c r="LGC172" s="30"/>
      <c r="LGD172" s="30"/>
      <c r="LGE172" s="30"/>
      <c r="LGF172" s="30"/>
      <c r="LGG172" s="30"/>
      <c r="LGH172" s="30"/>
      <c r="LGI172" s="30"/>
      <c r="LGJ172" s="30"/>
      <c r="LGK172" s="30"/>
      <c r="LGL172" s="30"/>
      <c r="LGM172" s="30"/>
      <c r="LGN172" s="30"/>
      <c r="LGO172" s="30"/>
      <c r="LGP172" s="30"/>
      <c r="LGQ172" s="30"/>
      <c r="LGR172" s="30"/>
      <c r="LGS172" s="30"/>
      <c r="LGT172" s="30"/>
      <c r="LGU172" s="30"/>
      <c r="LGV172" s="30"/>
      <c r="LGW172" s="30"/>
      <c r="LGX172" s="30"/>
      <c r="LGY172" s="30"/>
      <c r="LGZ172" s="30"/>
      <c r="LHA172" s="30"/>
      <c r="LHB172" s="30"/>
      <c r="LHC172" s="30"/>
      <c r="LHD172" s="30"/>
      <c r="LHE172" s="30"/>
      <c r="LHF172" s="30"/>
      <c r="LHG172" s="30"/>
      <c r="LHH172" s="30"/>
      <c r="LHI172" s="30"/>
      <c r="LHJ172" s="30"/>
      <c r="LHK172" s="30"/>
      <c r="LHL172" s="30"/>
      <c r="LHM172" s="30"/>
      <c r="LHN172" s="30"/>
      <c r="LHO172" s="30"/>
      <c r="LHP172" s="30"/>
      <c r="LHQ172" s="30"/>
      <c r="LHR172" s="30"/>
      <c r="LHS172" s="30"/>
      <c r="LHT172" s="30"/>
      <c r="LHU172" s="30"/>
      <c r="LHV172" s="30"/>
      <c r="LHW172" s="30"/>
      <c r="LHX172" s="30"/>
      <c r="LHY172" s="30"/>
      <c r="LHZ172" s="30"/>
      <c r="LIA172" s="30"/>
      <c r="LIB172" s="30"/>
      <c r="LIC172" s="30"/>
      <c r="LID172" s="30"/>
      <c r="LIE172" s="30"/>
      <c r="LIF172" s="30"/>
      <c r="LIG172" s="30"/>
      <c r="LIH172" s="30"/>
      <c r="LII172" s="30"/>
      <c r="LIJ172" s="30"/>
      <c r="LIK172" s="30"/>
      <c r="LIL172" s="30"/>
      <c r="LIM172" s="30"/>
      <c r="LIN172" s="30"/>
      <c r="LIO172" s="30"/>
      <c r="LIP172" s="30"/>
      <c r="LIQ172" s="30"/>
      <c r="LIR172" s="30"/>
      <c r="LIS172" s="30"/>
      <c r="LIT172" s="30"/>
      <c r="LIU172" s="30"/>
      <c r="LIV172" s="30"/>
      <c r="LIW172" s="30"/>
      <c r="LIX172" s="30"/>
      <c r="LIY172" s="30"/>
      <c r="LIZ172" s="30"/>
      <c r="LJA172" s="30"/>
      <c r="LJB172" s="30"/>
      <c r="LJC172" s="30"/>
      <c r="LJD172" s="30"/>
      <c r="LJE172" s="30"/>
      <c r="LJF172" s="30"/>
      <c r="LJG172" s="30"/>
      <c r="LJH172" s="30"/>
      <c r="LJI172" s="30"/>
      <c r="LJJ172" s="30"/>
      <c r="LJK172" s="30"/>
      <c r="LJL172" s="30"/>
      <c r="LJM172" s="30"/>
      <c r="LJN172" s="30"/>
      <c r="LJO172" s="30"/>
      <c r="LJP172" s="30"/>
      <c r="LJQ172" s="30"/>
      <c r="LJR172" s="30"/>
      <c r="LJS172" s="30"/>
      <c r="LJT172" s="30"/>
      <c r="LJU172" s="30"/>
      <c r="LJV172" s="30"/>
      <c r="LJW172" s="30"/>
      <c r="LJX172" s="30"/>
      <c r="LJY172" s="30"/>
      <c r="LJZ172" s="30"/>
      <c r="LKA172" s="30"/>
      <c r="LKB172" s="30"/>
      <c r="LKC172" s="30"/>
      <c r="LKD172" s="30"/>
      <c r="LKE172" s="30"/>
      <c r="LKF172" s="30"/>
      <c r="LKG172" s="30"/>
      <c r="LKH172" s="30"/>
      <c r="LKI172" s="30"/>
      <c r="LKJ172" s="30"/>
      <c r="LKK172" s="30"/>
      <c r="LKL172" s="30"/>
      <c r="LKM172" s="30"/>
      <c r="LKN172" s="30"/>
      <c r="LKO172" s="30"/>
      <c r="LKP172" s="30"/>
      <c r="LKQ172" s="30"/>
      <c r="LKR172" s="30"/>
      <c r="LKS172" s="30"/>
      <c r="LKT172" s="30"/>
      <c r="LKU172" s="30"/>
      <c r="LKV172" s="30"/>
      <c r="LKW172" s="30"/>
      <c r="LKX172" s="30"/>
      <c r="LKY172" s="30"/>
      <c r="LKZ172" s="30"/>
      <c r="LLA172" s="30"/>
      <c r="LLB172" s="30"/>
      <c r="LLC172" s="30"/>
      <c r="LLD172" s="30"/>
      <c r="LLE172" s="30"/>
      <c r="LLF172" s="30"/>
      <c r="LLG172" s="30"/>
      <c r="LLH172" s="30"/>
      <c r="LLI172" s="30"/>
      <c r="LLJ172" s="30"/>
      <c r="LLK172" s="30"/>
      <c r="LLL172" s="30"/>
      <c r="LLM172" s="30"/>
      <c r="LLN172" s="30"/>
      <c r="LLO172" s="30"/>
      <c r="LLP172" s="30"/>
      <c r="LLQ172" s="30"/>
      <c r="LLR172" s="30"/>
      <c r="LLS172" s="30"/>
      <c r="LLT172" s="30"/>
      <c r="LLU172" s="30"/>
      <c r="LLV172" s="30"/>
      <c r="LLW172" s="30"/>
      <c r="LLX172" s="30"/>
      <c r="LLY172" s="30"/>
      <c r="LLZ172" s="30"/>
      <c r="LMA172" s="30"/>
      <c r="LMB172" s="30"/>
      <c r="LMC172" s="30"/>
      <c r="LMD172" s="30"/>
      <c r="LME172" s="30"/>
      <c r="LMF172" s="30"/>
      <c r="LMG172" s="30"/>
      <c r="LMH172" s="30"/>
      <c r="LMI172" s="30"/>
      <c r="LMJ172" s="30"/>
      <c r="LMK172" s="30"/>
      <c r="LML172" s="30"/>
      <c r="LMM172" s="30"/>
      <c r="LMN172" s="30"/>
      <c r="LMO172" s="30"/>
      <c r="LMP172" s="30"/>
      <c r="LMQ172" s="30"/>
      <c r="LMR172" s="30"/>
      <c r="LMS172" s="30"/>
      <c r="LMT172" s="30"/>
      <c r="LMU172" s="30"/>
      <c r="LMV172" s="30"/>
      <c r="LMW172" s="30"/>
      <c r="LMX172" s="30"/>
      <c r="LMY172" s="30"/>
      <c r="LMZ172" s="30"/>
      <c r="LNA172" s="30"/>
      <c r="LNB172" s="30"/>
      <c r="LNC172" s="30"/>
      <c r="LND172" s="30"/>
      <c r="LNE172" s="30"/>
      <c r="LNF172" s="30"/>
      <c r="LNG172" s="30"/>
      <c r="LNH172" s="30"/>
      <c r="LNI172" s="30"/>
      <c r="LNJ172" s="30"/>
      <c r="LNK172" s="30"/>
      <c r="LNL172" s="30"/>
      <c r="LNM172" s="30"/>
      <c r="LNN172" s="30"/>
      <c r="LNO172" s="30"/>
      <c r="LNP172" s="30"/>
      <c r="LNQ172" s="30"/>
      <c r="LNR172" s="30"/>
      <c r="LNS172" s="30"/>
      <c r="LNT172" s="30"/>
      <c r="LNU172" s="30"/>
      <c r="LNV172" s="30"/>
      <c r="LNW172" s="30"/>
      <c r="LNX172" s="30"/>
      <c r="LNY172" s="30"/>
      <c r="LNZ172" s="30"/>
      <c r="LOA172" s="30"/>
      <c r="LOB172" s="30"/>
      <c r="LOC172" s="30"/>
      <c r="LOD172" s="30"/>
      <c r="LOE172" s="30"/>
      <c r="LOF172" s="30"/>
      <c r="LOG172" s="30"/>
      <c r="LOH172" s="30"/>
      <c r="LOI172" s="30"/>
      <c r="LOJ172" s="30"/>
      <c r="LOK172" s="30"/>
      <c r="LOL172" s="30"/>
      <c r="LOM172" s="30"/>
      <c r="LON172" s="30"/>
      <c r="LOO172" s="30"/>
      <c r="LOP172" s="30"/>
      <c r="LOQ172" s="30"/>
      <c r="LOR172" s="30"/>
      <c r="LOS172" s="30"/>
      <c r="LOT172" s="30"/>
      <c r="LOU172" s="30"/>
      <c r="LOV172" s="30"/>
      <c r="LOW172" s="30"/>
      <c r="LOX172" s="30"/>
      <c r="LOY172" s="30"/>
      <c r="LOZ172" s="30"/>
      <c r="LPA172" s="30"/>
      <c r="LPB172" s="30"/>
      <c r="LPC172" s="30"/>
      <c r="LPD172" s="30"/>
      <c r="LPE172" s="30"/>
      <c r="LPF172" s="30"/>
      <c r="LPG172" s="30"/>
      <c r="LPH172" s="30"/>
      <c r="LPI172" s="30"/>
      <c r="LPJ172" s="30"/>
      <c r="LPK172" s="30"/>
      <c r="LPL172" s="30"/>
      <c r="LPM172" s="30"/>
      <c r="LPN172" s="30"/>
      <c r="LPO172" s="30"/>
      <c r="LPP172" s="30"/>
      <c r="LPQ172" s="30"/>
      <c r="LPR172" s="30"/>
      <c r="LPS172" s="30"/>
      <c r="LPT172" s="30"/>
      <c r="LPU172" s="30"/>
      <c r="LPV172" s="30"/>
      <c r="LPW172" s="30"/>
      <c r="LPX172" s="30"/>
      <c r="LPY172" s="30"/>
      <c r="LPZ172" s="30"/>
      <c r="LQA172" s="30"/>
      <c r="LQB172" s="30"/>
      <c r="LQC172" s="30"/>
      <c r="LQD172" s="30"/>
      <c r="LQE172" s="30"/>
      <c r="LQF172" s="30"/>
      <c r="LQG172" s="30"/>
      <c r="LQH172" s="30"/>
      <c r="LQI172" s="30"/>
      <c r="LQJ172" s="30"/>
      <c r="LQK172" s="30"/>
      <c r="LQL172" s="30"/>
      <c r="LQM172" s="30"/>
      <c r="LQN172" s="30"/>
      <c r="LQO172" s="30"/>
      <c r="LQP172" s="30"/>
      <c r="LQQ172" s="30"/>
      <c r="LQR172" s="30"/>
      <c r="LQS172" s="30"/>
      <c r="LQT172" s="30"/>
      <c r="LQU172" s="30"/>
      <c r="LQV172" s="30"/>
      <c r="LQW172" s="30"/>
      <c r="LQX172" s="30"/>
      <c r="LQY172" s="30"/>
      <c r="LQZ172" s="30"/>
      <c r="LRA172" s="30"/>
      <c r="LRB172" s="30"/>
      <c r="LRC172" s="30"/>
      <c r="LRD172" s="30"/>
      <c r="LRE172" s="30"/>
      <c r="LRF172" s="30"/>
      <c r="LRG172" s="30"/>
      <c r="LRH172" s="30"/>
      <c r="LRI172" s="30"/>
      <c r="LRJ172" s="30"/>
      <c r="LRK172" s="30"/>
      <c r="LRL172" s="30"/>
      <c r="LRM172" s="30"/>
      <c r="LRN172" s="30"/>
      <c r="LRO172" s="30"/>
      <c r="LRP172" s="30"/>
      <c r="LRQ172" s="30"/>
      <c r="LRR172" s="30"/>
      <c r="LRS172" s="30"/>
      <c r="LRT172" s="30"/>
      <c r="LRU172" s="30"/>
      <c r="LRV172" s="30"/>
      <c r="LRW172" s="30"/>
      <c r="LRX172" s="30"/>
      <c r="LRY172" s="30"/>
      <c r="LRZ172" s="30"/>
      <c r="LSA172" s="30"/>
      <c r="LSB172" s="30"/>
      <c r="LSC172" s="30"/>
      <c r="LSD172" s="30"/>
      <c r="LSE172" s="30"/>
      <c r="LSF172" s="30"/>
      <c r="LSG172" s="30"/>
      <c r="LSH172" s="30"/>
      <c r="LSI172" s="30"/>
      <c r="LSJ172" s="30"/>
      <c r="LSK172" s="30"/>
      <c r="LSL172" s="30"/>
      <c r="LSM172" s="30"/>
      <c r="LSN172" s="30"/>
      <c r="LSO172" s="30"/>
      <c r="LSP172" s="30"/>
      <c r="LSQ172" s="30"/>
      <c r="LSR172" s="30"/>
      <c r="LSS172" s="30"/>
      <c r="LST172" s="30"/>
      <c r="LSU172" s="30"/>
      <c r="LSV172" s="30"/>
      <c r="LSW172" s="30"/>
      <c r="LSX172" s="30"/>
      <c r="LSY172" s="30"/>
      <c r="LSZ172" s="30"/>
      <c r="LTA172" s="30"/>
      <c r="LTB172" s="30"/>
      <c r="LTC172" s="30"/>
      <c r="LTD172" s="30"/>
      <c r="LTE172" s="30"/>
      <c r="LTF172" s="30"/>
      <c r="LTG172" s="30"/>
      <c r="LTH172" s="30"/>
      <c r="LTI172" s="30"/>
      <c r="LTJ172" s="30"/>
      <c r="LTK172" s="30"/>
      <c r="LTL172" s="30"/>
      <c r="LTM172" s="30"/>
      <c r="LTN172" s="30"/>
      <c r="LTO172" s="30"/>
      <c r="LTP172" s="30"/>
      <c r="LTQ172" s="30"/>
      <c r="LTR172" s="30"/>
      <c r="LTS172" s="30"/>
      <c r="LTT172" s="30"/>
      <c r="LTU172" s="30"/>
      <c r="LTV172" s="30"/>
      <c r="LTW172" s="30"/>
      <c r="LTX172" s="30"/>
      <c r="LTY172" s="30"/>
      <c r="LTZ172" s="30"/>
      <c r="LUA172" s="30"/>
      <c r="LUB172" s="30"/>
      <c r="LUC172" s="30"/>
      <c r="LUD172" s="30"/>
      <c r="LUE172" s="30"/>
      <c r="LUF172" s="30"/>
      <c r="LUG172" s="30"/>
      <c r="LUH172" s="30"/>
      <c r="LUI172" s="30"/>
      <c r="LUJ172" s="30"/>
      <c r="LUK172" s="30"/>
      <c r="LUL172" s="30"/>
      <c r="LUM172" s="30"/>
      <c r="LUN172" s="30"/>
      <c r="LUO172" s="30"/>
      <c r="LUP172" s="30"/>
      <c r="LUQ172" s="30"/>
      <c r="LUR172" s="30"/>
      <c r="LUS172" s="30"/>
      <c r="LUT172" s="30"/>
      <c r="LUU172" s="30"/>
      <c r="LUV172" s="30"/>
      <c r="LUW172" s="30"/>
      <c r="LUX172" s="30"/>
      <c r="LUY172" s="30"/>
      <c r="LUZ172" s="30"/>
      <c r="LVA172" s="30"/>
      <c r="LVB172" s="30"/>
      <c r="LVC172" s="30"/>
      <c r="LVD172" s="30"/>
      <c r="LVE172" s="30"/>
      <c r="LVF172" s="30"/>
      <c r="LVG172" s="30"/>
      <c r="LVH172" s="30"/>
      <c r="LVI172" s="30"/>
      <c r="LVJ172" s="30"/>
      <c r="LVK172" s="30"/>
      <c r="LVL172" s="30"/>
      <c r="LVM172" s="30"/>
      <c r="LVN172" s="30"/>
      <c r="LVO172" s="30"/>
      <c r="LVP172" s="30"/>
      <c r="LVQ172" s="30"/>
      <c r="LVR172" s="30"/>
      <c r="LVS172" s="30"/>
      <c r="LVT172" s="30"/>
      <c r="LVU172" s="30"/>
      <c r="LVV172" s="30"/>
      <c r="LVW172" s="30"/>
      <c r="LVX172" s="30"/>
      <c r="LVY172" s="30"/>
      <c r="LVZ172" s="30"/>
      <c r="LWA172" s="30"/>
      <c r="LWB172" s="30"/>
      <c r="LWC172" s="30"/>
      <c r="LWD172" s="30"/>
      <c r="LWE172" s="30"/>
      <c r="LWF172" s="30"/>
      <c r="LWG172" s="30"/>
      <c r="LWH172" s="30"/>
      <c r="LWI172" s="30"/>
      <c r="LWJ172" s="30"/>
      <c r="LWK172" s="30"/>
      <c r="LWL172" s="30"/>
      <c r="LWM172" s="30"/>
      <c r="LWN172" s="30"/>
      <c r="LWO172" s="30"/>
      <c r="LWP172" s="30"/>
      <c r="LWQ172" s="30"/>
      <c r="LWR172" s="30"/>
      <c r="LWS172" s="30"/>
      <c r="LWT172" s="30"/>
      <c r="LWU172" s="30"/>
      <c r="LWV172" s="30"/>
      <c r="LWW172" s="30"/>
      <c r="LWX172" s="30"/>
      <c r="LWY172" s="30"/>
      <c r="LWZ172" s="30"/>
      <c r="LXA172" s="30"/>
      <c r="LXB172" s="30"/>
      <c r="LXC172" s="30"/>
      <c r="LXD172" s="30"/>
      <c r="LXE172" s="30"/>
      <c r="LXF172" s="30"/>
      <c r="LXG172" s="30"/>
      <c r="LXH172" s="30"/>
      <c r="LXI172" s="30"/>
      <c r="LXJ172" s="30"/>
      <c r="LXK172" s="30"/>
      <c r="LXL172" s="30"/>
      <c r="LXM172" s="30"/>
      <c r="LXN172" s="30"/>
      <c r="LXO172" s="30"/>
      <c r="LXP172" s="30"/>
      <c r="LXQ172" s="30"/>
      <c r="LXR172" s="30"/>
      <c r="LXS172" s="30"/>
      <c r="LXT172" s="30"/>
      <c r="LXU172" s="30"/>
      <c r="LXV172" s="30"/>
      <c r="LXW172" s="30"/>
      <c r="LXX172" s="30"/>
      <c r="LXY172" s="30"/>
      <c r="LXZ172" s="30"/>
      <c r="LYA172" s="30"/>
      <c r="LYB172" s="30"/>
      <c r="LYC172" s="30"/>
      <c r="LYD172" s="30"/>
      <c r="LYE172" s="30"/>
      <c r="LYF172" s="30"/>
      <c r="LYG172" s="30"/>
      <c r="LYH172" s="30"/>
      <c r="LYI172" s="30"/>
      <c r="LYJ172" s="30"/>
      <c r="LYK172" s="30"/>
      <c r="LYL172" s="30"/>
      <c r="LYM172" s="30"/>
      <c r="LYN172" s="30"/>
      <c r="LYO172" s="30"/>
      <c r="LYP172" s="30"/>
      <c r="LYQ172" s="30"/>
      <c r="LYR172" s="30"/>
      <c r="LYS172" s="30"/>
      <c r="LYT172" s="30"/>
      <c r="LYU172" s="30"/>
      <c r="LYV172" s="30"/>
      <c r="LYW172" s="30"/>
      <c r="LYX172" s="30"/>
      <c r="LYY172" s="30"/>
      <c r="LYZ172" s="30"/>
      <c r="LZA172" s="30"/>
      <c r="LZB172" s="30"/>
      <c r="LZC172" s="30"/>
      <c r="LZD172" s="30"/>
      <c r="LZE172" s="30"/>
      <c r="LZF172" s="30"/>
      <c r="LZG172" s="30"/>
      <c r="LZH172" s="30"/>
      <c r="LZI172" s="30"/>
      <c r="LZJ172" s="30"/>
      <c r="LZK172" s="30"/>
      <c r="LZL172" s="30"/>
      <c r="LZM172" s="30"/>
      <c r="LZN172" s="30"/>
      <c r="LZO172" s="30"/>
      <c r="LZP172" s="30"/>
      <c r="LZQ172" s="30"/>
      <c r="LZR172" s="30"/>
      <c r="LZS172" s="30"/>
      <c r="LZT172" s="30"/>
      <c r="LZU172" s="30"/>
      <c r="LZV172" s="30"/>
      <c r="LZW172" s="30"/>
      <c r="LZX172" s="30"/>
      <c r="LZY172" s="30"/>
      <c r="LZZ172" s="30"/>
      <c r="MAA172" s="30"/>
      <c r="MAB172" s="30"/>
      <c r="MAC172" s="30"/>
      <c r="MAD172" s="30"/>
      <c r="MAE172" s="30"/>
      <c r="MAF172" s="30"/>
      <c r="MAG172" s="30"/>
      <c r="MAH172" s="30"/>
      <c r="MAI172" s="30"/>
      <c r="MAJ172" s="30"/>
      <c r="MAK172" s="30"/>
      <c r="MAL172" s="30"/>
      <c r="MAM172" s="30"/>
      <c r="MAN172" s="30"/>
      <c r="MAO172" s="30"/>
      <c r="MAP172" s="30"/>
      <c r="MAQ172" s="30"/>
      <c r="MAR172" s="30"/>
      <c r="MAS172" s="30"/>
      <c r="MAT172" s="30"/>
      <c r="MAU172" s="30"/>
      <c r="MAV172" s="30"/>
      <c r="MAW172" s="30"/>
      <c r="MAX172" s="30"/>
      <c r="MAY172" s="30"/>
      <c r="MAZ172" s="30"/>
      <c r="MBA172" s="30"/>
      <c r="MBB172" s="30"/>
      <c r="MBC172" s="30"/>
      <c r="MBD172" s="30"/>
      <c r="MBE172" s="30"/>
      <c r="MBF172" s="30"/>
      <c r="MBG172" s="30"/>
      <c r="MBH172" s="30"/>
      <c r="MBI172" s="30"/>
      <c r="MBJ172" s="30"/>
      <c r="MBK172" s="30"/>
      <c r="MBL172" s="30"/>
      <c r="MBM172" s="30"/>
      <c r="MBN172" s="30"/>
      <c r="MBO172" s="30"/>
      <c r="MBP172" s="30"/>
      <c r="MBQ172" s="30"/>
      <c r="MBR172" s="30"/>
      <c r="MBS172" s="30"/>
      <c r="MBT172" s="30"/>
      <c r="MBU172" s="30"/>
      <c r="MBV172" s="30"/>
      <c r="MBW172" s="30"/>
      <c r="MBX172" s="30"/>
      <c r="MBY172" s="30"/>
      <c r="MBZ172" s="30"/>
      <c r="MCA172" s="30"/>
      <c r="MCB172" s="30"/>
      <c r="MCC172" s="30"/>
      <c r="MCD172" s="30"/>
      <c r="MCE172" s="30"/>
      <c r="MCF172" s="30"/>
      <c r="MCG172" s="30"/>
      <c r="MCH172" s="30"/>
      <c r="MCI172" s="30"/>
      <c r="MCJ172" s="30"/>
      <c r="MCK172" s="30"/>
      <c r="MCL172" s="30"/>
      <c r="MCM172" s="30"/>
      <c r="MCN172" s="30"/>
      <c r="MCO172" s="30"/>
      <c r="MCP172" s="30"/>
      <c r="MCQ172" s="30"/>
      <c r="MCR172" s="30"/>
      <c r="MCS172" s="30"/>
      <c r="MCT172" s="30"/>
      <c r="MCU172" s="30"/>
      <c r="MCV172" s="30"/>
      <c r="MCW172" s="30"/>
      <c r="MCX172" s="30"/>
      <c r="MCY172" s="30"/>
      <c r="MCZ172" s="30"/>
      <c r="MDA172" s="30"/>
      <c r="MDB172" s="30"/>
      <c r="MDC172" s="30"/>
      <c r="MDD172" s="30"/>
      <c r="MDE172" s="30"/>
      <c r="MDF172" s="30"/>
      <c r="MDG172" s="30"/>
      <c r="MDH172" s="30"/>
      <c r="MDI172" s="30"/>
      <c r="MDJ172" s="30"/>
      <c r="MDK172" s="30"/>
      <c r="MDL172" s="30"/>
      <c r="MDM172" s="30"/>
      <c r="MDN172" s="30"/>
      <c r="MDO172" s="30"/>
      <c r="MDP172" s="30"/>
      <c r="MDQ172" s="30"/>
      <c r="MDR172" s="30"/>
      <c r="MDS172" s="30"/>
      <c r="MDT172" s="30"/>
      <c r="MDU172" s="30"/>
      <c r="MDV172" s="30"/>
      <c r="MDW172" s="30"/>
      <c r="MDX172" s="30"/>
      <c r="MDY172" s="30"/>
      <c r="MDZ172" s="30"/>
      <c r="MEA172" s="30"/>
      <c r="MEB172" s="30"/>
      <c r="MEC172" s="30"/>
      <c r="MED172" s="30"/>
      <c r="MEE172" s="30"/>
      <c r="MEF172" s="30"/>
      <c r="MEG172" s="30"/>
      <c r="MEH172" s="30"/>
      <c r="MEI172" s="30"/>
      <c r="MEJ172" s="30"/>
      <c r="MEK172" s="30"/>
      <c r="MEL172" s="30"/>
      <c r="MEM172" s="30"/>
      <c r="MEN172" s="30"/>
      <c r="MEO172" s="30"/>
      <c r="MEP172" s="30"/>
      <c r="MEQ172" s="30"/>
      <c r="MER172" s="30"/>
      <c r="MES172" s="30"/>
      <c r="MET172" s="30"/>
      <c r="MEU172" s="30"/>
      <c r="MEV172" s="30"/>
      <c r="MEW172" s="30"/>
      <c r="MEX172" s="30"/>
      <c r="MEY172" s="30"/>
      <c r="MEZ172" s="30"/>
      <c r="MFA172" s="30"/>
      <c r="MFB172" s="30"/>
      <c r="MFC172" s="30"/>
      <c r="MFD172" s="30"/>
      <c r="MFE172" s="30"/>
      <c r="MFF172" s="30"/>
      <c r="MFG172" s="30"/>
      <c r="MFH172" s="30"/>
      <c r="MFI172" s="30"/>
      <c r="MFJ172" s="30"/>
      <c r="MFK172" s="30"/>
      <c r="MFL172" s="30"/>
      <c r="MFM172" s="30"/>
      <c r="MFN172" s="30"/>
      <c r="MFO172" s="30"/>
      <c r="MFP172" s="30"/>
      <c r="MFQ172" s="30"/>
      <c r="MFR172" s="30"/>
      <c r="MFS172" s="30"/>
      <c r="MFT172" s="30"/>
      <c r="MFU172" s="30"/>
      <c r="MFV172" s="30"/>
      <c r="MFW172" s="30"/>
      <c r="MFX172" s="30"/>
      <c r="MFY172" s="30"/>
      <c r="MFZ172" s="30"/>
      <c r="MGA172" s="30"/>
      <c r="MGB172" s="30"/>
      <c r="MGC172" s="30"/>
      <c r="MGD172" s="30"/>
      <c r="MGE172" s="30"/>
      <c r="MGF172" s="30"/>
      <c r="MGG172" s="30"/>
      <c r="MGH172" s="30"/>
      <c r="MGI172" s="30"/>
      <c r="MGJ172" s="30"/>
      <c r="MGK172" s="30"/>
      <c r="MGL172" s="30"/>
      <c r="MGM172" s="30"/>
      <c r="MGN172" s="30"/>
      <c r="MGO172" s="30"/>
      <c r="MGP172" s="30"/>
      <c r="MGQ172" s="30"/>
      <c r="MGR172" s="30"/>
      <c r="MGS172" s="30"/>
      <c r="MGT172" s="30"/>
      <c r="MGU172" s="30"/>
      <c r="MGV172" s="30"/>
      <c r="MGW172" s="30"/>
      <c r="MGX172" s="30"/>
      <c r="MGY172" s="30"/>
      <c r="MGZ172" s="30"/>
      <c r="MHA172" s="30"/>
      <c r="MHB172" s="30"/>
      <c r="MHC172" s="30"/>
      <c r="MHD172" s="30"/>
      <c r="MHE172" s="30"/>
      <c r="MHF172" s="30"/>
      <c r="MHG172" s="30"/>
      <c r="MHH172" s="30"/>
      <c r="MHI172" s="30"/>
      <c r="MHJ172" s="30"/>
      <c r="MHK172" s="30"/>
      <c r="MHL172" s="30"/>
      <c r="MHM172" s="30"/>
      <c r="MHN172" s="30"/>
      <c r="MHO172" s="30"/>
      <c r="MHP172" s="30"/>
      <c r="MHQ172" s="30"/>
      <c r="MHR172" s="30"/>
      <c r="MHS172" s="30"/>
      <c r="MHT172" s="30"/>
      <c r="MHU172" s="30"/>
      <c r="MHV172" s="30"/>
      <c r="MHW172" s="30"/>
      <c r="MHX172" s="30"/>
      <c r="MHY172" s="30"/>
      <c r="MHZ172" s="30"/>
      <c r="MIA172" s="30"/>
      <c r="MIB172" s="30"/>
      <c r="MIC172" s="30"/>
      <c r="MID172" s="30"/>
      <c r="MIE172" s="30"/>
      <c r="MIF172" s="30"/>
      <c r="MIG172" s="30"/>
      <c r="MIH172" s="30"/>
      <c r="MII172" s="30"/>
      <c r="MIJ172" s="30"/>
      <c r="MIK172" s="30"/>
      <c r="MIL172" s="30"/>
      <c r="MIM172" s="30"/>
      <c r="MIN172" s="30"/>
      <c r="MIO172" s="30"/>
      <c r="MIP172" s="30"/>
      <c r="MIQ172" s="30"/>
      <c r="MIR172" s="30"/>
      <c r="MIS172" s="30"/>
      <c r="MIT172" s="30"/>
      <c r="MIU172" s="30"/>
      <c r="MIV172" s="30"/>
      <c r="MIW172" s="30"/>
      <c r="MIX172" s="30"/>
      <c r="MIY172" s="30"/>
      <c r="MIZ172" s="30"/>
      <c r="MJA172" s="30"/>
      <c r="MJB172" s="30"/>
      <c r="MJC172" s="30"/>
      <c r="MJD172" s="30"/>
      <c r="MJE172" s="30"/>
      <c r="MJF172" s="30"/>
      <c r="MJG172" s="30"/>
      <c r="MJH172" s="30"/>
      <c r="MJI172" s="30"/>
      <c r="MJJ172" s="30"/>
      <c r="MJK172" s="30"/>
      <c r="MJL172" s="30"/>
      <c r="MJM172" s="30"/>
      <c r="MJN172" s="30"/>
      <c r="MJO172" s="30"/>
      <c r="MJP172" s="30"/>
      <c r="MJQ172" s="30"/>
      <c r="MJR172" s="30"/>
      <c r="MJS172" s="30"/>
      <c r="MJT172" s="30"/>
      <c r="MJU172" s="30"/>
      <c r="MJV172" s="30"/>
      <c r="MJW172" s="30"/>
      <c r="MJX172" s="30"/>
      <c r="MJY172" s="30"/>
      <c r="MJZ172" s="30"/>
      <c r="MKA172" s="30"/>
      <c r="MKB172" s="30"/>
      <c r="MKC172" s="30"/>
      <c r="MKD172" s="30"/>
      <c r="MKE172" s="30"/>
      <c r="MKF172" s="30"/>
      <c r="MKG172" s="30"/>
      <c r="MKH172" s="30"/>
      <c r="MKI172" s="30"/>
      <c r="MKJ172" s="30"/>
      <c r="MKK172" s="30"/>
      <c r="MKL172" s="30"/>
      <c r="MKM172" s="30"/>
      <c r="MKN172" s="30"/>
      <c r="MKO172" s="30"/>
      <c r="MKP172" s="30"/>
      <c r="MKQ172" s="30"/>
      <c r="MKR172" s="30"/>
      <c r="MKS172" s="30"/>
      <c r="MKT172" s="30"/>
      <c r="MKU172" s="30"/>
      <c r="MKV172" s="30"/>
      <c r="MKW172" s="30"/>
      <c r="MKX172" s="30"/>
      <c r="MKY172" s="30"/>
      <c r="MKZ172" s="30"/>
      <c r="MLA172" s="30"/>
      <c r="MLB172" s="30"/>
      <c r="MLC172" s="30"/>
      <c r="MLD172" s="30"/>
      <c r="MLE172" s="30"/>
      <c r="MLF172" s="30"/>
      <c r="MLG172" s="30"/>
      <c r="MLH172" s="30"/>
      <c r="MLI172" s="30"/>
      <c r="MLJ172" s="30"/>
      <c r="MLK172" s="30"/>
      <c r="MLL172" s="30"/>
      <c r="MLM172" s="30"/>
      <c r="MLN172" s="30"/>
      <c r="MLO172" s="30"/>
      <c r="MLP172" s="30"/>
      <c r="MLQ172" s="30"/>
      <c r="MLR172" s="30"/>
      <c r="MLS172" s="30"/>
      <c r="MLT172" s="30"/>
      <c r="MLU172" s="30"/>
      <c r="MLV172" s="30"/>
      <c r="MLW172" s="30"/>
      <c r="MLX172" s="30"/>
      <c r="MLY172" s="30"/>
      <c r="MLZ172" s="30"/>
      <c r="MMA172" s="30"/>
      <c r="MMB172" s="30"/>
      <c r="MMC172" s="30"/>
      <c r="MMD172" s="30"/>
      <c r="MME172" s="30"/>
      <c r="MMF172" s="30"/>
      <c r="MMG172" s="30"/>
      <c r="MMH172" s="30"/>
      <c r="MMI172" s="30"/>
      <c r="MMJ172" s="30"/>
      <c r="MMK172" s="30"/>
      <c r="MML172" s="30"/>
      <c r="MMM172" s="30"/>
      <c r="MMN172" s="30"/>
      <c r="MMO172" s="30"/>
      <c r="MMP172" s="30"/>
      <c r="MMQ172" s="30"/>
      <c r="MMR172" s="30"/>
      <c r="MMS172" s="30"/>
      <c r="MMT172" s="30"/>
      <c r="MMU172" s="30"/>
      <c r="MMV172" s="30"/>
      <c r="MMW172" s="30"/>
      <c r="MMX172" s="30"/>
      <c r="MMY172" s="30"/>
      <c r="MMZ172" s="30"/>
      <c r="MNA172" s="30"/>
      <c r="MNB172" s="30"/>
      <c r="MNC172" s="30"/>
      <c r="MND172" s="30"/>
      <c r="MNE172" s="30"/>
      <c r="MNF172" s="30"/>
      <c r="MNG172" s="30"/>
      <c r="MNH172" s="30"/>
      <c r="MNI172" s="30"/>
      <c r="MNJ172" s="30"/>
      <c r="MNK172" s="30"/>
      <c r="MNL172" s="30"/>
      <c r="MNM172" s="30"/>
      <c r="MNN172" s="30"/>
      <c r="MNO172" s="30"/>
      <c r="MNP172" s="30"/>
      <c r="MNQ172" s="30"/>
      <c r="MNR172" s="30"/>
      <c r="MNS172" s="30"/>
      <c r="MNT172" s="30"/>
      <c r="MNU172" s="30"/>
      <c r="MNV172" s="30"/>
      <c r="MNW172" s="30"/>
      <c r="MNX172" s="30"/>
      <c r="MNY172" s="30"/>
      <c r="MNZ172" s="30"/>
      <c r="MOA172" s="30"/>
      <c r="MOB172" s="30"/>
      <c r="MOC172" s="30"/>
      <c r="MOD172" s="30"/>
      <c r="MOE172" s="30"/>
      <c r="MOF172" s="30"/>
      <c r="MOG172" s="30"/>
      <c r="MOH172" s="30"/>
      <c r="MOI172" s="30"/>
      <c r="MOJ172" s="30"/>
      <c r="MOK172" s="30"/>
      <c r="MOL172" s="30"/>
      <c r="MOM172" s="30"/>
      <c r="MON172" s="30"/>
      <c r="MOO172" s="30"/>
      <c r="MOP172" s="30"/>
      <c r="MOQ172" s="30"/>
      <c r="MOR172" s="30"/>
      <c r="MOS172" s="30"/>
      <c r="MOT172" s="30"/>
      <c r="MOU172" s="30"/>
      <c r="MOV172" s="30"/>
      <c r="MOW172" s="30"/>
      <c r="MOX172" s="30"/>
      <c r="MOY172" s="30"/>
      <c r="MOZ172" s="30"/>
      <c r="MPA172" s="30"/>
      <c r="MPB172" s="30"/>
      <c r="MPC172" s="30"/>
      <c r="MPD172" s="30"/>
      <c r="MPE172" s="30"/>
      <c r="MPF172" s="30"/>
      <c r="MPG172" s="30"/>
      <c r="MPH172" s="30"/>
      <c r="MPI172" s="30"/>
      <c r="MPJ172" s="30"/>
      <c r="MPK172" s="30"/>
      <c r="MPL172" s="30"/>
      <c r="MPM172" s="30"/>
      <c r="MPN172" s="30"/>
      <c r="MPO172" s="30"/>
      <c r="MPP172" s="30"/>
      <c r="MPQ172" s="30"/>
      <c r="MPR172" s="30"/>
      <c r="MPS172" s="30"/>
      <c r="MPT172" s="30"/>
      <c r="MPU172" s="30"/>
      <c r="MPV172" s="30"/>
      <c r="MPW172" s="30"/>
      <c r="MPX172" s="30"/>
      <c r="MPY172" s="30"/>
      <c r="MPZ172" s="30"/>
      <c r="MQA172" s="30"/>
      <c r="MQB172" s="30"/>
      <c r="MQC172" s="30"/>
      <c r="MQD172" s="30"/>
      <c r="MQE172" s="30"/>
      <c r="MQF172" s="30"/>
      <c r="MQG172" s="30"/>
      <c r="MQH172" s="30"/>
      <c r="MQI172" s="30"/>
      <c r="MQJ172" s="30"/>
      <c r="MQK172" s="30"/>
      <c r="MQL172" s="30"/>
      <c r="MQM172" s="30"/>
      <c r="MQN172" s="30"/>
      <c r="MQO172" s="30"/>
      <c r="MQP172" s="30"/>
      <c r="MQQ172" s="30"/>
      <c r="MQR172" s="30"/>
      <c r="MQS172" s="30"/>
      <c r="MQT172" s="30"/>
      <c r="MQU172" s="30"/>
      <c r="MQV172" s="30"/>
      <c r="MQW172" s="30"/>
      <c r="MQX172" s="30"/>
      <c r="MQY172" s="30"/>
      <c r="MQZ172" s="30"/>
      <c r="MRA172" s="30"/>
      <c r="MRB172" s="30"/>
      <c r="MRC172" s="30"/>
      <c r="MRD172" s="30"/>
      <c r="MRE172" s="30"/>
      <c r="MRF172" s="30"/>
      <c r="MRG172" s="30"/>
      <c r="MRH172" s="30"/>
      <c r="MRI172" s="30"/>
      <c r="MRJ172" s="30"/>
      <c r="MRK172" s="30"/>
      <c r="MRL172" s="30"/>
      <c r="MRM172" s="30"/>
      <c r="MRN172" s="30"/>
      <c r="MRO172" s="30"/>
      <c r="MRP172" s="30"/>
      <c r="MRQ172" s="30"/>
      <c r="MRR172" s="30"/>
      <c r="MRS172" s="30"/>
      <c r="MRT172" s="30"/>
      <c r="MRU172" s="30"/>
      <c r="MRV172" s="30"/>
      <c r="MRW172" s="30"/>
      <c r="MRX172" s="30"/>
      <c r="MRY172" s="30"/>
      <c r="MRZ172" s="30"/>
      <c r="MSA172" s="30"/>
      <c r="MSB172" s="30"/>
      <c r="MSC172" s="30"/>
      <c r="MSD172" s="30"/>
      <c r="MSE172" s="30"/>
      <c r="MSF172" s="30"/>
      <c r="MSG172" s="30"/>
      <c r="MSH172" s="30"/>
      <c r="MSI172" s="30"/>
      <c r="MSJ172" s="30"/>
      <c r="MSK172" s="30"/>
      <c r="MSL172" s="30"/>
      <c r="MSM172" s="30"/>
      <c r="MSN172" s="30"/>
      <c r="MSO172" s="30"/>
      <c r="MSP172" s="30"/>
      <c r="MSQ172" s="30"/>
      <c r="MSR172" s="30"/>
      <c r="MSS172" s="30"/>
      <c r="MST172" s="30"/>
      <c r="MSU172" s="30"/>
      <c r="MSV172" s="30"/>
      <c r="MSW172" s="30"/>
      <c r="MSX172" s="30"/>
      <c r="MSY172" s="30"/>
      <c r="MSZ172" s="30"/>
      <c r="MTA172" s="30"/>
      <c r="MTB172" s="30"/>
      <c r="MTC172" s="30"/>
      <c r="MTD172" s="30"/>
      <c r="MTE172" s="30"/>
      <c r="MTF172" s="30"/>
      <c r="MTG172" s="30"/>
      <c r="MTH172" s="30"/>
      <c r="MTI172" s="30"/>
      <c r="MTJ172" s="30"/>
      <c r="MTK172" s="30"/>
      <c r="MTL172" s="30"/>
      <c r="MTM172" s="30"/>
      <c r="MTN172" s="30"/>
      <c r="MTO172" s="30"/>
      <c r="MTP172" s="30"/>
      <c r="MTQ172" s="30"/>
      <c r="MTR172" s="30"/>
      <c r="MTS172" s="30"/>
      <c r="MTT172" s="30"/>
      <c r="MTU172" s="30"/>
      <c r="MTV172" s="30"/>
      <c r="MTW172" s="30"/>
      <c r="MTX172" s="30"/>
      <c r="MTY172" s="30"/>
      <c r="MTZ172" s="30"/>
      <c r="MUA172" s="30"/>
      <c r="MUB172" s="30"/>
      <c r="MUC172" s="30"/>
      <c r="MUD172" s="30"/>
      <c r="MUE172" s="30"/>
      <c r="MUF172" s="30"/>
      <c r="MUG172" s="30"/>
      <c r="MUH172" s="30"/>
      <c r="MUI172" s="30"/>
      <c r="MUJ172" s="30"/>
      <c r="MUK172" s="30"/>
      <c r="MUL172" s="30"/>
      <c r="MUM172" s="30"/>
      <c r="MUN172" s="30"/>
      <c r="MUO172" s="30"/>
      <c r="MUP172" s="30"/>
      <c r="MUQ172" s="30"/>
      <c r="MUR172" s="30"/>
      <c r="MUS172" s="30"/>
      <c r="MUT172" s="30"/>
      <c r="MUU172" s="30"/>
      <c r="MUV172" s="30"/>
      <c r="MUW172" s="30"/>
      <c r="MUX172" s="30"/>
      <c r="MUY172" s="30"/>
      <c r="MUZ172" s="30"/>
      <c r="MVA172" s="30"/>
      <c r="MVB172" s="30"/>
      <c r="MVC172" s="30"/>
      <c r="MVD172" s="30"/>
      <c r="MVE172" s="30"/>
      <c r="MVF172" s="30"/>
      <c r="MVG172" s="30"/>
      <c r="MVH172" s="30"/>
      <c r="MVI172" s="30"/>
      <c r="MVJ172" s="30"/>
      <c r="MVK172" s="30"/>
      <c r="MVL172" s="30"/>
      <c r="MVM172" s="30"/>
      <c r="MVN172" s="30"/>
      <c r="MVO172" s="30"/>
      <c r="MVP172" s="30"/>
      <c r="MVQ172" s="30"/>
      <c r="MVR172" s="30"/>
      <c r="MVS172" s="30"/>
      <c r="MVT172" s="30"/>
      <c r="MVU172" s="30"/>
      <c r="MVV172" s="30"/>
      <c r="MVW172" s="30"/>
      <c r="MVX172" s="30"/>
      <c r="MVY172" s="30"/>
      <c r="MVZ172" s="30"/>
      <c r="MWA172" s="30"/>
      <c r="MWB172" s="30"/>
      <c r="MWC172" s="30"/>
      <c r="MWD172" s="30"/>
      <c r="MWE172" s="30"/>
      <c r="MWF172" s="30"/>
      <c r="MWG172" s="30"/>
      <c r="MWH172" s="30"/>
      <c r="MWI172" s="30"/>
      <c r="MWJ172" s="30"/>
      <c r="MWK172" s="30"/>
      <c r="MWL172" s="30"/>
      <c r="MWM172" s="30"/>
      <c r="MWN172" s="30"/>
      <c r="MWO172" s="30"/>
      <c r="MWP172" s="30"/>
      <c r="MWQ172" s="30"/>
      <c r="MWR172" s="30"/>
      <c r="MWS172" s="30"/>
      <c r="MWT172" s="30"/>
      <c r="MWU172" s="30"/>
      <c r="MWV172" s="30"/>
      <c r="MWW172" s="30"/>
      <c r="MWX172" s="30"/>
      <c r="MWY172" s="30"/>
      <c r="MWZ172" s="30"/>
      <c r="MXA172" s="30"/>
      <c r="MXB172" s="30"/>
      <c r="MXC172" s="30"/>
      <c r="MXD172" s="30"/>
      <c r="MXE172" s="30"/>
      <c r="MXF172" s="30"/>
      <c r="MXG172" s="30"/>
      <c r="MXH172" s="30"/>
      <c r="MXI172" s="30"/>
      <c r="MXJ172" s="30"/>
      <c r="MXK172" s="30"/>
      <c r="MXL172" s="30"/>
      <c r="MXM172" s="30"/>
      <c r="MXN172" s="30"/>
      <c r="MXO172" s="30"/>
      <c r="MXP172" s="30"/>
      <c r="MXQ172" s="30"/>
      <c r="MXR172" s="30"/>
      <c r="MXS172" s="30"/>
      <c r="MXT172" s="30"/>
      <c r="MXU172" s="30"/>
      <c r="MXV172" s="30"/>
      <c r="MXW172" s="30"/>
      <c r="MXX172" s="30"/>
      <c r="MXY172" s="30"/>
      <c r="MXZ172" s="30"/>
      <c r="MYA172" s="30"/>
      <c r="MYB172" s="30"/>
      <c r="MYC172" s="30"/>
      <c r="MYD172" s="30"/>
      <c r="MYE172" s="30"/>
      <c r="MYF172" s="30"/>
      <c r="MYG172" s="30"/>
      <c r="MYH172" s="30"/>
      <c r="MYI172" s="30"/>
      <c r="MYJ172" s="30"/>
      <c r="MYK172" s="30"/>
      <c r="MYL172" s="30"/>
      <c r="MYM172" s="30"/>
      <c r="MYN172" s="30"/>
      <c r="MYO172" s="30"/>
      <c r="MYP172" s="30"/>
      <c r="MYQ172" s="30"/>
      <c r="MYR172" s="30"/>
      <c r="MYS172" s="30"/>
      <c r="MYT172" s="30"/>
      <c r="MYU172" s="30"/>
      <c r="MYV172" s="30"/>
      <c r="MYW172" s="30"/>
      <c r="MYX172" s="30"/>
      <c r="MYY172" s="30"/>
      <c r="MYZ172" s="30"/>
      <c r="MZA172" s="30"/>
      <c r="MZB172" s="30"/>
      <c r="MZC172" s="30"/>
      <c r="MZD172" s="30"/>
      <c r="MZE172" s="30"/>
      <c r="MZF172" s="30"/>
      <c r="MZG172" s="30"/>
      <c r="MZH172" s="30"/>
      <c r="MZI172" s="30"/>
      <c r="MZJ172" s="30"/>
      <c r="MZK172" s="30"/>
      <c r="MZL172" s="30"/>
      <c r="MZM172" s="30"/>
      <c r="MZN172" s="30"/>
      <c r="MZO172" s="30"/>
      <c r="MZP172" s="30"/>
      <c r="MZQ172" s="30"/>
      <c r="MZR172" s="30"/>
      <c r="MZS172" s="30"/>
      <c r="MZT172" s="30"/>
      <c r="MZU172" s="30"/>
      <c r="MZV172" s="30"/>
      <c r="MZW172" s="30"/>
      <c r="MZX172" s="30"/>
      <c r="MZY172" s="30"/>
      <c r="MZZ172" s="30"/>
      <c r="NAA172" s="30"/>
      <c r="NAB172" s="30"/>
      <c r="NAC172" s="30"/>
      <c r="NAD172" s="30"/>
      <c r="NAE172" s="30"/>
      <c r="NAF172" s="30"/>
      <c r="NAG172" s="30"/>
      <c r="NAH172" s="30"/>
      <c r="NAI172" s="30"/>
      <c r="NAJ172" s="30"/>
      <c r="NAK172" s="30"/>
      <c r="NAL172" s="30"/>
      <c r="NAM172" s="30"/>
      <c r="NAN172" s="30"/>
      <c r="NAO172" s="30"/>
      <c r="NAP172" s="30"/>
      <c r="NAQ172" s="30"/>
      <c r="NAR172" s="30"/>
      <c r="NAS172" s="30"/>
      <c r="NAT172" s="30"/>
      <c r="NAU172" s="30"/>
      <c r="NAV172" s="30"/>
      <c r="NAW172" s="30"/>
      <c r="NAX172" s="30"/>
      <c r="NAY172" s="30"/>
      <c r="NAZ172" s="30"/>
      <c r="NBA172" s="30"/>
      <c r="NBB172" s="30"/>
      <c r="NBC172" s="30"/>
      <c r="NBD172" s="30"/>
      <c r="NBE172" s="30"/>
      <c r="NBF172" s="30"/>
      <c r="NBG172" s="30"/>
      <c r="NBH172" s="30"/>
      <c r="NBI172" s="30"/>
      <c r="NBJ172" s="30"/>
      <c r="NBK172" s="30"/>
      <c r="NBL172" s="30"/>
      <c r="NBM172" s="30"/>
      <c r="NBN172" s="30"/>
      <c r="NBO172" s="30"/>
      <c r="NBP172" s="30"/>
      <c r="NBQ172" s="30"/>
      <c r="NBR172" s="30"/>
      <c r="NBS172" s="30"/>
      <c r="NBT172" s="30"/>
      <c r="NBU172" s="30"/>
      <c r="NBV172" s="30"/>
      <c r="NBW172" s="30"/>
      <c r="NBX172" s="30"/>
      <c r="NBY172" s="30"/>
      <c r="NBZ172" s="30"/>
      <c r="NCA172" s="30"/>
      <c r="NCB172" s="30"/>
      <c r="NCC172" s="30"/>
      <c r="NCD172" s="30"/>
      <c r="NCE172" s="30"/>
      <c r="NCF172" s="30"/>
      <c r="NCG172" s="30"/>
      <c r="NCH172" s="30"/>
      <c r="NCI172" s="30"/>
      <c r="NCJ172" s="30"/>
      <c r="NCK172" s="30"/>
      <c r="NCL172" s="30"/>
      <c r="NCM172" s="30"/>
      <c r="NCN172" s="30"/>
      <c r="NCO172" s="30"/>
      <c r="NCP172" s="30"/>
      <c r="NCQ172" s="30"/>
      <c r="NCR172" s="30"/>
      <c r="NCS172" s="30"/>
      <c r="NCT172" s="30"/>
      <c r="NCU172" s="30"/>
      <c r="NCV172" s="30"/>
      <c r="NCW172" s="30"/>
      <c r="NCX172" s="30"/>
      <c r="NCY172" s="30"/>
      <c r="NCZ172" s="30"/>
      <c r="NDA172" s="30"/>
      <c r="NDB172" s="30"/>
      <c r="NDC172" s="30"/>
      <c r="NDD172" s="30"/>
      <c r="NDE172" s="30"/>
      <c r="NDF172" s="30"/>
      <c r="NDG172" s="30"/>
      <c r="NDH172" s="30"/>
      <c r="NDI172" s="30"/>
      <c r="NDJ172" s="30"/>
      <c r="NDK172" s="30"/>
      <c r="NDL172" s="30"/>
      <c r="NDM172" s="30"/>
      <c r="NDN172" s="30"/>
      <c r="NDO172" s="30"/>
      <c r="NDP172" s="30"/>
      <c r="NDQ172" s="30"/>
      <c r="NDR172" s="30"/>
      <c r="NDS172" s="30"/>
      <c r="NDT172" s="30"/>
      <c r="NDU172" s="30"/>
      <c r="NDV172" s="30"/>
      <c r="NDW172" s="30"/>
      <c r="NDX172" s="30"/>
      <c r="NDY172" s="30"/>
      <c r="NDZ172" s="30"/>
      <c r="NEA172" s="30"/>
      <c r="NEB172" s="30"/>
      <c r="NEC172" s="30"/>
      <c r="NED172" s="30"/>
      <c r="NEE172" s="30"/>
      <c r="NEF172" s="30"/>
      <c r="NEG172" s="30"/>
      <c r="NEH172" s="30"/>
      <c r="NEI172" s="30"/>
      <c r="NEJ172" s="30"/>
      <c r="NEK172" s="30"/>
      <c r="NEL172" s="30"/>
      <c r="NEM172" s="30"/>
      <c r="NEN172" s="30"/>
      <c r="NEO172" s="30"/>
      <c r="NEP172" s="30"/>
      <c r="NEQ172" s="30"/>
      <c r="NER172" s="30"/>
      <c r="NES172" s="30"/>
      <c r="NET172" s="30"/>
      <c r="NEU172" s="30"/>
      <c r="NEV172" s="30"/>
      <c r="NEW172" s="30"/>
      <c r="NEX172" s="30"/>
      <c r="NEY172" s="30"/>
      <c r="NEZ172" s="30"/>
      <c r="NFA172" s="30"/>
      <c r="NFB172" s="30"/>
      <c r="NFC172" s="30"/>
      <c r="NFD172" s="30"/>
      <c r="NFE172" s="30"/>
      <c r="NFF172" s="30"/>
      <c r="NFG172" s="30"/>
      <c r="NFH172" s="30"/>
      <c r="NFI172" s="30"/>
      <c r="NFJ172" s="30"/>
      <c r="NFK172" s="30"/>
      <c r="NFL172" s="30"/>
      <c r="NFM172" s="30"/>
      <c r="NFN172" s="30"/>
      <c r="NFO172" s="30"/>
      <c r="NFP172" s="30"/>
      <c r="NFQ172" s="30"/>
      <c r="NFR172" s="30"/>
      <c r="NFS172" s="30"/>
      <c r="NFT172" s="30"/>
      <c r="NFU172" s="30"/>
      <c r="NFV172" s="30"/>
      <c r="NFW172" s="30"/>
      <c r="NFX172" s="30"/>
      <c r="NFY172" s="30"/>
      <c r="NFZ172" s="30"/>
      <c r="NGA172" s="30"/>
      <c r="NGB172" s="30"/>
      <c r="NGC172" s="30"/>
      <c r="NGD172" s="30"/>
      <c r="NGE172" s="30"/>
      <c r="NGF172" s="30"/>
      <c r="NGG172" s="30"/>
      <c r="NGH172" s="30"/>
      <c r="NGI172" s="30"/>
      <c r="NGJ172" s="30"/>
      <c r="NGK172" s="30"/>
      <c r="NGL172" s="30"/>
      <c r="NGM172" s="30"/>
      <c r="NGN172" s="30"/>
      <c r="NGO172" s="30"/>
      <c r="NGP172" s="30"/>
      <c r="NGQ172" s="30"/>
      <c r="NGR172" s="30"/>
      <c r="NGS172" s="30"/>
      <c r="NGT172" s="30"/>
      <c r="NGU172" s="30"/>
      <c r="NGV172" s="30"/>
      <c r="NGW172" s="30"/>
      <c r="NGX172" s="30"/>
      <c r="NGY172" s="30"/>
      <c r="NGZ172" s="30"/>
      <c r="NHA172" s="30"/>
      <c r="NHB172" s="30"/>
      <c r="NHC172" s="30"/>
      <c r="NHD172" s="30"/>
      <c r="NHE172" s="30"/>
      <c r="NHF172" s="30"/>
      <c r="NHG172" s="30"/>
      <c r="NHH172" s="30"/>
      <c r="NHI172" s="30"/>
      <c r="NHJ172" s="30"/>
      <c r="NHK172" s="30"/>
      <c r="NHL172" s="30"/>
      <c r="NHM172" s="30"/>
      <c r="NHN172" s="30"/>
      <c r="NHO172" s="30"/>
      <c r="NHP172" s="30"/>
      <c r="NHQ172" s="30"/>
      <c r="NHR172" s="30"/>
      <c r="NHS172" s="30"/>
      <c r="NHT172" s="30"/>
      <c r="NHU172" s="30"/>
      <c r="NHV172" s="30"/>
      <c r="NHW172" s="30"/>
      <c r="NHX172" s="30"/>
      <c r="NHY172" s="30"/>
      <c r="NHZ172" s="30"/>
      <c r="NIA172" s="30"/>
      <c r="NIB172" s="30"/>
      <c r="NIC172" s="30"/>
      <c r="NID172" s="30"/>
      <c r="NIE172" s="30"/>
      <c r="NIF172" s="30"/>
      <c r="NIG172" s="30"/>
      <c r="NIH172" s="30"/>
      <c r="NII172" s="30"/>
      <c r="NIJ172" s="30"/>
      <c r="NIK172" s="30"/>
      <c r="NIL172" s="30"/>
      <c r="NIM172" s="30"/>
      <c r="NIN172" s="30"/>
      <c r="NIO172" s="30"/>
      <c r="NIP172" s="30"/>
      <c r="NIQ172" s="30"/>
      <c r="NIR172" s="30"/>
      <c r="NIS172" s="30"/>
      <c r="NIT172" s="30"/>
      <c r="NIU172" s="30"/>
      <c r="NIV172" s="30"/>
      <c r="NIW172" s="30"/>
      <c r="NIX172" s="30"/>
      <c r="NIY172" s="30"/>
      <c r="NIZ172" s="30"/>
      <c r="NJA172" s="30"/>
      <c r="NJB172" s="30"/>
      <c r="NJC172" s="30"/>
      <c r="NJD172" s="30"/>
      <c r="NJE172" s="30"/>
      <c r="NJF172" s="30"/>
      <c r="NJG172" s="30"/>
      <c r="NJH172" s="30"/>
      <c r="NJI172" s="30"/>
      <c r="NJJ172" s="30"/>
      <c r="NJK172" s="30"/>
      <c r="NJL172" s="30"/>
      <c r="NJM172" s="30"/>
      <c r="NJN172" s="30"/>
      <c r="NJO172" s="30"/>
      <c r="NJP172" s="30"/>
      <c r="NJQ172" s="30"/>
      <c r="NJR172" s="30"/>
      <c r="NJS172" s="30"/>
      <c r="NJT172" s="30"/>
      <c r="NJU172" s="30"/>
      <c r="NJV172" s="30"/>
      <c r="NJW172" s="30"/>
      <c r="NJX172" s="30"/>
      <c r="NJY172" s="30"/>
      <c r="NJZ172" s="30"/>
      <c r="NKA172" s="30"/>
      <c r="NKB172" s="30"/>
      <c r="NKC172" s="30"/>
      <c r="NKD172" s="30"/>
      <c r="NKE172" s="30"/>
      <c r="NKF172" s="30"/>
      <c r="NKG172" s="30"/>
      <c r="NKH172" s="30"/>
      <c r="NKI172" s="30"/>
      <c r="NKJ172" s="30"/>
      <c r="NKK172" s="30"/>
      <c r="NKL172" s="30"/>
      <c r="NKM172" s="30"/>
      <c r="NKN172" s="30"/>
      <c r="NKO172" s="30"/>
      <c r="NKP172" s="30"/>
      <c r="NKQ172" s="30"/>
      <c r="NKR172" s="30"/>
      <c r="NKS172" s="30"/>
      <c r="NKT172" s="30"/>
      <c r="NKU172" s="30"/>
      <c r="NKV172" s="30"/>
      <c r="NKW172" s="30"/>
      <c r="NKX172" s="30"/>
      <c r="NKY172" s="30"/>
      <c r="NKZ172" s="30"/>
      <c r="NLA172" s="30"/>
      <c r="NLB172" s="30"/>
      <c r="NLC172" s="30"/>
      <c r="NLD172" s="30"/>
      <c r="NLE172" s="30"/>
      <c r="NLF172" s="30"/>
      <c r="NLG172" s="30"/>
      <c r="NLH172" s="30"/>
      <c r="NLI172" s="30"/>
      <c r="NLJ172" s="30"/>
      <c r="NLK172" s="30"/>
      <c r="NLL172" s="30"/>
      <c r="NLM172" s="30"/>
      <c r="NLN172" s="30"/>
      <c r="NLO172" s="30"/>
      <c r="NLP172" s="30"/>
      <c r="NLQ172" s="30"/>
      <c r="NLR172" s="30"/>
      <c r="NLS172" s="30"/>
      <c r="NLT172" s="30"/>
      <c r="NLU172" s="30"/>
      <c r="NLV172" s="30"/>
      <c r="NLW172" s="30"/>
      <c r="NLX172" s="30"/>
      <c r="NLY172" s="30"/>
      <c r="NLZ172" s="30"/>
      <c r="NMA172" s="30"/>
      <c r="NMB172" s="30"/>
      <c r="NMC172" s="30"/>
      <c r="NMD172" s="30"/>
      <c r="NME172" s="30"/>
      <c r="NMF172" s="30"/>
      <c r="NMG172" s="30"/>
      <c r="NMH172" s="30"/>
      <c r="NMI172" s="30"/>
      <c r="NMJ172" s="30"/>
      <c r="NMK172" s="30"/>
      <c r="NML172" s="30"/>
      <c r="NMM172" s="30"/>
      <c r="NMN172" s="30"/>
      <c r="NMO172" s="30"/>
      <c r="NMP172" s="30"/>
      <c r="NMQ172" s="30"/>
      <c r="NMR172" s="30"/>
      <c r="NMS172" s="30"/>
      <c r="NMT172" s="30"/>
      <c r="NMU172" s="30"/>
      <c r="NMV172" s="30"/>
      <c r="NMW172" s="30"/>
      <c r="NMX172" s="30"/>
      <c r="NMY172" s="30"/>
      <c r="NMZ172" s="30"/>
      <c r="NNA172" s="30"/>
      <c r="NNB172" s="30"/>
      <c r="NNC172" s="30"/>
      <c r="NND172" s="30"/>
      <c r="NNE172" s="30"/>
      <c r="NNF172" s="30"/>
      <c r="NNG172" s="30"/>
      <c r="NNH172" s="30"/>
      <c r="NNI172" s="30"/>
      <c r="NNJ172" s="30"/>
      <c r="NNK172" s="30"/>
      <c r="NNL172" s="30"/>
      <c r="NNM172" s="30"/>
      <c r="NNN172" s="30"/>
      <c r="NNO172" s="30"/>
      <c r="NNP172" s="30"/>
      <c r="NNQ172" s="30"/>
      <c r="NNR172" s="30"/>
      <c r="NNS172" s="30"/>
      <c r="NNT172" s="30"/>
      <c r="NNU172" s="30"/>
      <c r="NNV172" s="30"/>
      <c r="NNW172" s="30"/>
      <c r="NNX172" s="30"/>
      <c r="NNY172" s="30"/>
      <c r="NNZ172" s="30"/>
      <c r="NOA172" s="30"/>
      <c r="NOB172" s="30"/>
      <c r="NOC172" s="30"/>
      <c r="NOD172" s="30"/>
      <c r="NOE172" s="30"/>
      <c r="NOF172" s="30"/>
      <c r="NOG172" s="30"/>
      <c r="NOH172" s="30"/>
      <c r="NOI172" s="30"/>
      <c r="NOJ172" s="30"/>
      <c r="NOK172" s="30"/>
      <c r="NOL172" s="30"/>
      <c r="NOM172" s="30"/>
      <c r="NON172" s="30"/>
      <c r="NOO172" s="30"/>
      <c r="NOP172" s="30"/>
      <c r="NOQ172" s="30"/>
      <c r="NOR172" s="30"/>
      <c r="NOS172" s="30"/>
      <c r="NOT172" s="30"/>
      <c r="NOU172" s="30"/>
      <c r="NOV172" s="30"/>
      <c r="NOW172" s="30"/>
      <c r="NOX172" s="30"/>
      <c r="NOY172" s="30"/>
      <c r="NOZ172" s="30"/>
      <c r="NPA172" s="30"/>
      <c r="NPB172" s="30"/>
      <c r="NPC172" s="30"/>
      <c r="NPD172" s="30"/>
      <c r="NPE172" s="30"/>
      <c r="NPF172" s="30"/>
      <c r="NPG172" s="30"/>
      <c r="NPH172" s="30"/>
      <c r="NPI172" s="30"/>
      <c r="NPJ172" s="30"/>
      <c r="NPK172" s="30"/>
      <c r="NPL172" s="30"/>
      <c r="NPM172" s="30"/>
      <c r="NPN172" s="30"/>
      <c r="NPO172" s="30"/>
      <c r="NPP172" s="30"/>
      <c r="NPQ172" s="30"/>
      <c r="NPR172" s="30"/>
      <c r="NPS172" s="30"/>
      <c r="NPT172" s="30"/>
      <c r="NPU172" s="30"/>
      <c r="NPV172" s="30"/>
      <c r="NPW172" s="30"/>
      <c r="NPX172" s="30"/>
      <c r="NPY172" s="30"/>
      <c r="NPZ172" s="30"/>
      <c r="NQA172" s="30"/>
      <c r="NQB172" s="30"/>
      <c r="NQC172" s="30"/>
      <c r="NQD172" s="30"/>
      <c r="NQE172" s="30"/>
      <c r="NQF172" s="30"/>
      <c r="NQG172" s="30"/>
      <c r="NQH172" s="30"/>
      <c r="NQI172" s="30"/>
      <c r="NQJ172" s="30"/>
      <c r="NQK172" s="30"/>
      <c r="NQL172" s="30"/>
      <c r="NQM172" s="30"/>
      <c r="NQN172" s="30"/>
      <c r="NQO172" s="30"/>
      <c r="NQP172" s="30"/>
      <c r="NQQ172" s="30"/>
      <c r="NQR172" s="30"/>
      <c r="NQS172" s="30"/>
      <c r="NQT172" s="30"/>
      <c r="NQU172" s="30"/>
      <c r="NQV172" s="30"/>
      <c r="NQW172" s="30"/>
      <c r="NQX172" s="30"/>
      <c r="NQY172" s="30"/>
      <c r="NQZ172" s="30"/>
      <c r="NRA172" s="30"/>
      <c r="NRB172" s="30"/>
      <c r="NRC172" s="30"/>
      <c r="NRD172" s="30"/>
      <c r="NRE172" s="30"/>
      <c r="NRF172" s="30"/>
      <c r="NRG172" s="30"/>
      <c r="NRH172" s="30"/>
      <c r="NRI172" s="30"/>
      <c r="NRJ172" s="30"/>
      <c r="NRK172" s="30"/>
      <c r="NRL172" s="30"/>
      <c r="NRM172" s="30"/>
      <c r="NRN172" s="30"/>
      <c r="NRO172" s="30"/>
      <c r="NRP172" s="30"/>
      <c r="NRQ172" s="30"/>
      <c r="NRR172" s="30"/>
      <c r="NRS172" s="30"/>
      <c r="NRT172" s="30"/>
      <c r="NRU172" s="30"/>
      <c r="NRV172" s="30"/>
      <c r="NRW172" s="30"/>
      <c r="NRX172" s="30"/>
      <c r="NRY172" s="30"/>
      <c r="NRZ172" s="30"/>
      <c r="NSA172" s="30"/>
      <c r="NSB172" s="30"/>
      <c r="NSC172" s="30"/>
      <c r="NSD172" s="30"/>
      <c r="NSE172" s="30"/>
      <c r="NSF172" s="30"/>
      <c r="NSG172" s="30"/>
      <c r="NSH172" s="30"/>
      <c r="NSI172" s="30"/>
      <c r="NSJ172" s="30"/>
      <c r="NSK172" s="30"/>
      <c r="NSL172" s="30"/>
      <c r="NSM172" s="30"/>
      <c r="NSN172" s="30"/>
      <c r="NSO172" s="30"/>
      <c r="NSP172" s="30"/>
      <c r="NSQ172" s="30"/>
      <c r="NSR172" s="30"/>
      <c r="NSS172" s="30"/>
      <c r="NST172" s="30"/>
      <c r="NSU172" s="30"/>
      <c r="NSV172" s="30"/>
      <c r="NSW172" s="30"/>
      <c r="NSX172" s="30"/>
      <c r="NSY172" s="30"/>
      <c r="NSZ172" s="30"/>
      <c r="NTA172" s="30"/>
      <c r="NTB172" s="30"/>
      <c r="NTC172" s="30"/>
      <c r="NTD172" s="30"/>
      <c r="NTE172" s="30"/>
      <c r="NTF172" s="30"/>
      <c r="NTG172" s="30"/>
      <c r="NTH172" s="30"/>
      <c r="NTI172" s="30"/>
      <c r="NTJ172" s="30"/>
      <c r="NTK172" s="30"/>
      <c r="NTL172" s="30"/>
      <c r="NTM172" s="30"/>
      <c r="NTN172" s="30"/>
      <c r="NTO172" s="30"/>
      <c r="NTP172" s="30"/>
      <c r="NTQ172" s="30"/>
      <c r="NTR172" s="30"/>
      <c r="NTS172" s="30"/>
      <c r="NTT172" s="30"/>
      <c r="NTU172" s="30"/>
      <c r="NTV172" s="30"/>
      <c r="NTW172" s="30"/>
      <c r="NTX172" s="30"/>
      <c r="NTY172" s="30"/>
      <c r="NTZ172" s="30"/>
      <c r="NUA172" s="30"/>
      <c r="NUB172" s="30"/>
      <c r="NUC172" s="30"/>
      <c r="NUD172" s="30"/>
      <c r="NUE172" s="30"/>
      <c r="NUF172" s="30"/>
      <c r="NUG172" s="30"/>
      <c r="NUH172" s="30"/>
      <c r="NUI172" s="30"/>
      <c r="NUJ172" s="30"/>
      <c r="NUK172" s="30"/>
      <c r="NUL172" s="30"/>
      <c r="NUM172" s="30"/>
      <c r="NUN172" s="30"/>
      <c r="NUO172" s="30"/>
      <c r="NUP172" s="30"/>
      <c r="NUQ172" s="30"/>
      <c r="NUR172" s="30"/>
      <c r="NUS172" s="30"/>
      <c r="NUT172" s="30"/>
      <c r="NUU172" s="30"/>
      <c r="NUV172" s="30"/>
      <c r="NUW172" s="30"/>
      <c r="NUX172" s="30"/>
      <c r="NUY172" s="30"/>
      <c r="NUZ172" s="30"/>
      <c r="NVA172" s="30"/>
      <c r="NVB172" s="30"/>
      <c r="NVC172" s="30"/>
      <c r="NVD172" s="30"/>
      <c r="NVE172" s="30"/>
      <c r="NVF172" s="30"/>
      <c r="NVG172" s="30"/>
      <c r="NVH172" s="30"/>
      <c r="NVI172" s="30"/>
      <c r="NVJ172" s="30"/>
      <c r="NVK172" s="30"/>
      <c r="NVL172" s="30"/>
      <c r="NVM172" s="30"/>
      <c r="NVN172" s="30"/>
      <c r="NVO172" s="30"/>
      <c r="NVP172" s="30"/>
      <c r="NVQ172" s="30"/>
      <c r="NVR172" s="30"/>
      <c r="NVS172" s="30"/>
      <c r="NVT172" s="30"/>
      <c r="NVU172" s="30"/>
      <c r="NVV172" s="30"/>
      <c r="NVW172" s="30"/>
      <c r="NVX172" s="30"/>
      <c r="NVY172" s="30"/>
      <c r="NVZ172" s="30"/>
      <c r="NWA172" s="30"/>
      <c r="NWB172" s="30"/>
      <c r="NWC172" s="30"/>
      <c r="NWD172" s="30"/>
      <c r="NWE172" s="30"/>
      <c r="NWF172" s="30"/>
      <c r="NWG172" s="30"/>
      <c r="NWH172" s="30"/>
      <c r="NWI172" s="30"/>
      <c r="NWJ172" s="30"/>
      <c r="NWK172" s="30"/>
      <c r="NWL172" s="30"/>
      <c r="NWM172" s="30"/>
      <c r="NWN172" s="30"/>
      <c r="NWO172" s="30"/>
      <c r="NWP172" s="30"/>
      <c r="NWQ172" s="30"/>
      <c r="NWR172" s="30"/>
      <c r="NWS172" s="30"/>
      <c r="NWT172" s="30"/>
      <c r="NWU172" s="30"/>
      <c r="NWV172" s="30"/>
      <c r="NWW172" s="30"/>
      <c r="NWX172" s="30"/>
      <c r="NWY172" s="30"/>
      <c r="NWZ172" s="30"/>
      <c r="NXA172" s="30"/>
      <c r="NXB172" s="30"/>
      <c r="NXC172" s="30"/>
      <c r="NXD172" s="30"/>
      <c r="NXE172" s="30"/>
      <c r="NXF172" s="30"/>
      <c r="NXG172" s="30"/>
      <c r="NXH172" s="30"/>
      <c r="NXI172" s="30"/>
      <c r="NXJ172" s="30"/>
      <c r="NXK172" s="30"/>
      <c r="NXL172" s="30"/>
      <c r="NXM172" s="30"/>
      <c r="NXN172" s="30"/>
      <c r="NXO172" s="30"/>
      <c r="NXP172" s="30"/>
      <c r="NXQ172" s="30"/>
      <c r="NXR172" s="30"/>
      <c r="NXS172" s="30"/>
      <c r="NXT172" s="30"/>
      <c r="NXU172" s="30"/>
      <c r="NXV172" s="30"/>
      <c r="NXW172" s="30"/>
      <c r="NXX172" s="30"/>
      <c r="NXY172" s="30"/>
      <c r="NXZ172" s="30"/>
      <c r="NYA172" s="30"/>
      <c r="NYB172" s="30"/>
      <c r="NYC172" s="30"/>
      <c r="NYD172" s="30"/>
      <c r="NYE172" s="30"/>
      <c r="NYF172" s="30"/>
      <c r="NYG172" s="30"/>
      <c r="NYH172" s="30"/>
      <c r="NYI172" s="30"/>
      <c r="NYJ172" s="30"/>
      <c r="NYK172" s="30"/>
      <c r="NYL172" s="30"/>
      <c r="NYM172" s="30"/>
      <c r="NYN172" s="30"/>
      <c r="NYO172" s="30"/>
      <c r="NYP172" s="30"/>
      <c r="NYQ172" s="30"/>
      <c r="NYR172" s="30"/>
      <c r="NYS172" s="30"/>
      <c r="NYT172" s="30"/>
      <c r="NYU172" s="30"/>
      <c r="NYV172" s="30"/>
      <c r="NYW172" s="30"/>
      <c r="NYX172" s="30"/>
      <c r="NYY172" s="30"/>
      <c r="NYZ172" s="30"/>
      <c r="NZA172" s="30"/>
      <c r="NZB172" s="30"/>
      <c r="NZC172" s="30"/>
      <c r="NZD172" s="30"/>
      <c r="NZE172" s="30"/>
      <c r="NZF172" s="30"/>
      <c r="NZG172" s="30"/>
      <c r="NZH172" s="30"/>
      <c r="NZI172" s="30"/>
      <c r="NZJ172" s="30"/>
      <c r="NZK172" s="30"/>
      <c r="NZL172" s="30"/>
      <c r="NZM172" s="30"/>
      <c r="NZN172" s="30"/>
      <c r="NZO172" s="30"/>
      <c r="NZP172" s="30"/>
      <c r="NZQ172" s="30"/>
      <c r="NZR172" s="30"/>
      <c r="NZS172" s="30"/>
      <c r="NZT172" s="30"/>
      <c r="NZU172" s="30"/>
      <c r="NZV172" s="30"/>
      <c r="NZW172" s="30"/>
      <c r="NZX172" s="30"/>
      <c r="NZY172" s="30"/>
      <c r="NZZ172" s="30"/>
      <c r="OAA172" s="30"/>
      <c r="OAB172" s="30"/>
      <c r="OAC172" s="30"/>
      <c r="OAD172" s="30"/>
      <c r="OAE172" s="30"/>
      <c r="OAF172" s="30"/>
      <c r="OAG172" s="30"/>
      <c r="OAH172" s="30"/>
      <c r="OAI172" s="30"/>
      <c r="OAJ172" s="30"/>
      <c r="OAK172" s="30"/>
      <c r="OAL172" s="30"/>
      <c r="OAM172" s="30"/>
      <c r="OAN172" s="30"/>
      <c r="OAO172" s="30"/>
      <c r="OAP172" s="30"/>
      <c r="OAQ172" s="30"/>
      <c r="OAR172" s="30"/>
      <c r="OAS172" s="30"/>
      <c r="OAT172" s="30"/>
      <c r="OAU172" s="30"/>
      <c r="OAV172" s="30"/>
      <c r="OAW172" s="30"/>
      <c r="OAX172" s="30"/>
      <c r="OAY172" s="30"/>
      <c r="OAZ172" s="30"/>
      <c r="OBA172" s="30"/>
      <c r="OBB172" s="30"/>
      <c r="OBC172" s="30"/>
      <c r="OBD172" s="30"/>
      <c r="OBE172" s="30"/>
      <c r="OBF172" s="30"/>
      <c r="OBG172" s="30"/>
      <c r="OBH172" s="30"/>
      <c r="OBI172" s="30"/>
      <c r="OBJ172" s="30"/>
      <c r="OBK172" s="30"/>
      <c r="OBL172" s="30"/>
      <c r="OBM172" s="30"/>
      <c r="OBN172" s="30"/>
      <c r="OBO172" s="30"/>
      <c r="OBP172" s="30"/>
      <c r="OBQ172" s="30"/>
      <c r="OBR172" s="30"/>
      <c r="OBS172" s="30"/>
      <c r="OBT172" s="30"/>
      <c r="OBU172" s="30"/>
      <c r="OBV172" s="30"/>
      <c r="OBW172" s="30"/>
      <c r="OBX172" s="30"/>
      <c r="OBY172" s="30"/>
      <c r="OBZ172" s="30"/>
      <c r="OCA172" s="30"/>
      <c r="OCB172" s="30"/>
      <c r="OCC172" s="30"/>
      <c r="OCD172" s="30"/>
      <c r="OCE172" s="30"/>
      <c r="OCF172" s="30"/>
      <c r="OCG172" s="30"/>
      <c r="OCH172" s="30"/>
      <c r="OCI172" s="30"/>
      <c r="OCJ172" s="30"/>
      <c r="OCK172" s="30"/>
      <c r="OCL172" s="30"/>
      <c r="OCM172" s="30"/>
      <c r="OCN172" s="30"/>
      <c r="OCO172" s="30"/>
      <c r="OCP172" s="30"/>
      <c r="OCQ172" s="30"/>
      <c r="OCR172" s="30"/>
      <c r="OCS172" s="30"/>
      <c r="OCT172" s="30"/>
      <c r="OCU172" s="30"/>
      <c r="OCV172" s="30"/>
      <c r="OCW172" s="30"/>
      <c r="OCX172" s="30"/>
      <c r="OCY172" s="30"/>
      <c r="OCZ172" s="30"/>
      <c r="ODA172" s="30"/>
      <c r="ODB172" s="30"/>
      <c r="ODC172" s="30"/>
      <c r="ODD172" s="30"/>
      <c r="ODE172" s="30"/>
      <c r="ODF172" s="30"/>
      <c r="ODG172" s="30"/>
      <c r="ODH172" s="30"/>
      <c r="ODI172" s="30"/>
      <c r="ODJ172" s="30"/>
      <c r="ODK172" s="30"/>
      <c r="ODL172" s="30"/>
      <c r="ODM172" s="30"/>
      <c r="ODN172" s="30"/>
      <c r="ODO172" s="30"/>
      <c r="ODP172" s="30"/>
      <c r="ODQ172" s="30"/>
      <c r="ODR172" s="30"/>
      <c r="ODS172" s="30"/>
      <c r="ODT172" s="30"/>
      <c r="ODU172" s="30"/>
      <c r="ODV172" s="30"/>
      <c r="ODW172" s="30"/>
      <c r="ODX172" s="30"/>
      <c r="ODY172" s="30"/>
      <c r="ODZ172" s="30"/>
      <c r="OEA172" s="30"/>
      <c r="OEB172" s="30"/>
      <c r="OEC172" s="30"/>
      <c r="OED172" s="30"/>
      <c r="OEE172" s="30"/>
      <c r="OEF172" s="30"/>
      <c r="OEG172" s="30"/>
      <c r="OEH172" s="30"/>
      <c r="OEI172" s="30"/>
      <c r="OEJ172" s="30"/>
      <c r="OEK172" s="30"/>
      <c r="OEL172" s="30"/>
      <c r="OEM172" s="30"/>
      <c r="OEN172" s="30"/>
      <c r="OEO172" s="30"/>
      <c r="OEP172" s="30"/>
      <c r="OEQ172" s="30"/>
      <c r="OER172" s="30"/>
      <c r="OES172" s="30"/>
      <c r="OET172" s="30"/>
      <c r="OEU172" s="30"/>
      <c r="OEV172" s="30"/>
      <c r="OEW172" s="30"/>
      <c r="OEX172" s="30"/>
      <c r="OEY172" s="30"/>
      <c r="OEZ172" s="30"/>
      <c r="OFA172" s="30"/>
      <c r="OFB172" s="30"/>
      <c r="OFC172" s="30"/>
      <c r="OFD172" s="30"/>
      <c r="OFE172" s="30"/>
      <c r="OFF172" s="30"/>
      <c r="OFG172" s="30"/>
      <c r="OFH172" s="30"/>
      <c r="OFI172" s="30"/>
      <c r="OFJ172" s="30"/>
      <c r="OFK172" s="30"/>
      <c r="OFL172" s="30"/>
      <c r="OFM172" s="30"/>
      <c r="OFN172" s="30"/>
      <c r="OFO172" s="30"/>
      <c r="OFP172" s="30"/>
      <c r="OFQ172" s="30"/>
      <c r="OFR172" s="30"/>
      <c r="OFS172" s="30"/>
      <c r="OFT172" s="30"/>
      <c r="OFU172" s="30"/>
      <c r="OFV172" s="30"/>
      <c r="OFW172" s="30"/>
      <c r="OFX172" s="30"/>
      <c r="OFY172" s="30"/>
      <c r="OFZ172" s="30"/>
      <c r="OGA172" s="30"/>
      <c r="OGB172" s="30"/>
      <c r="OGC172" s="30"/>
      <c r="OGD172" s="30"/>
      <c r="OGE172" s="30"/>
      <c r="OGF172" s="30"/>
      <c r="OGG172" s="30"/>
      <c r="OGH172" s="30"/>
      <c r="OGI172" s="30"/>
      <c r="OGJ172" s="30"/>
      <c r="OGK172" s="30"/>
      <c r="OGL172" s="30"/>
      <c r="OGM172" s="30"/>
      <c r="OGN172" s="30"/>
      <c r="OGO172" s="30"/>
      <c r="OGP172" s="30"/>
      <c r="OGQ172" s="30"/>
      <c r="OGR172" s="30"/>
      <c r="OGS172" s="30"/>
      <c r="OGT172" s="30"/>
      <c r="OGU172" s="30"/>
      <c r="OGV172" s="30"/>
      <c r="OGW172" s="30"/>
      <c r="OGX172" s="30"/>
      <c r="OGY172" s="30"/>
      <c r="OGZ172" s="30"/>
      <c r="OHA172" s="30"/>
      <c r="OHB172" s="30"/>
      <c r="OHC172" s="30"/>
      <c r="OHD172" s="30"/>
      <c r="OHE172" s="30"/>
      <c r="OHF172" s="30"/>
      <c r="OHG172" s="30"/>
      <c r="OHH172" s="30"/>
      <c r="OHI172" s="30"/>
      <c r="OHJ172" s="30"/>
      <c r="OHK172" s="30"/>
      <c r="OHL172" s="30"/>
      <c r="OHM172" s="30"/>
      <c r="OHN172" s="30"/>
      <c r="OHO172" s="30"/>
      <c r="OHP172" s="30"/>
      <c r="OHQ172" s="30"/>
      <c r="OHR172" s="30"/>
      <c r="OHS172" s="30"/>
      <c r="OHT172" s="30"/>
      <c r="OHU172" s="30"/>
      <c r="OHV172" s="30"/>
      <c r="OHW172" s="30"/>
      <c r="OHX172" s="30"/>
      <c r="OHY172" s="30"/>
      <c r="OHZ172" s="30"/>
      <c r="OIA172" s="30"/>
      <c r="OIB172" s="30"/>
      <c r="OIC172" s="30"/>
      <c r="OID172" s="30"/>
      <c r="OIE172" s="30"/>
      <c r="OIF172" s="30"/>
      <c r="OIG172" s="30"/>
      <c r="OIH172" s="30"/>
      <c r="OII172" s="30"/>
      <c r="OIJ172" s="30"/>
      <c r="OIK172" s="30"/>
      <c r="OIL172" s="30"/>
      <c r="OIM172" s="30"/>
      <c r="OIN172" s="30"/>
      <c r="OIO172" s="30"/>
      <c r="OIP172" s="30"/>
      <c r="OIQ172" s="30"/>
      <c r="OIR172" s="30"/>
      <c r="OIS172" s="30"/>
      <c r="OIT172" s="30"/>
      <c r="OIU172" s="30"/>
      <c r="OIV172" s="30"/>
      <c r="OIW172" s="30"/>
      <c r="OIX172" s="30"/>
      <c r="OIY172" s="30"/>
      <c r="OIZ172" s="30"/>
      <c r="OJA172" s="30"/>
      <c r="OJB172" s="30"/>
      <c r="OJC172" s="30"/>
      <c r="OJD172" s="30"/>
      <c r="OJE172" s="30"/>
      <c r="OJF172" s="30"/>
      <c r="OJG172" s="30"/>
      <c r="OJH172" s="30"/>
      <c r="OJI172" s="30"/>
      <c r="OJJ172" s="30"/>
      <c r="OJK172" s="30"/>
      <c r="OJL172" s="30"/>
      <c r="OJM172" s="30"/>
      <c r="OJN172" s="30"/>
      <c r="OJO172" s="30"/>
      <c r="OJP172" s="30"/>
      <c r="OJQ172" s="30"/>
      <c r="OJR172" s="30"/>
      <c r="OJS172" s="30"/>
      <c r="OJT172" s="30"/>
      <c r="OJU172" s="30"/>
      <c r="OJV172" s="30"/>
      <c r="OJW172" s="30"/>
      <c r="OJX172" s="30"/>
      <c r="OJY172" s="30"/>
      <c r="OJZ172" s="30"/>
      <c r="OKA172" s="30"/>
      <c r="OKB172" s="30"/>
      <c r="OKC172" s="30"/>
      <c r="OKD172" s="30"/>
      <c r="OKE172" s="30"/>
      <c r="OKF172" s="30"/>
      <c r="OKG172" s="30"/>
      <c r="OKH172" s="30"/>
      <c r="OKI172" s="30"/>
      <c r="OKJ172" s="30"/>
      <c r="OKK172" s="30"/>
      <c r="OKL172" s="30"/>
      <c r="OKM172" s="30"/>
      <c r="OKN172" s="30"/>
      <c r="OKO172" s="30"/>
      <c r="OKP172" s="30"/>
      <c r="OKQ172" s="30"/>
      <c r="OKR172" s="30"/>
      <c r="OKS172" s="30"/>
      <c r="OKT172" s="30"/>
      <c r="OKU172" s="30"/>
      <c r="OKV172" s="30"/>
      <c r="OKW172" s="30"/>
      <c r="OKX172" s="30"/>
      <c r="OKY172" s="30"/>
      <c r="OKZ172" s="30"/>
      <c r="OLA172" s="30"/>
      <c r="OLB172" s="30"/>
      <c r="OLC172" s="30"/>
      <c r="OLD172" s="30"/>
      <c r="OLE172" s="30"/>
      <c r="OLF172" s="30"/>
      <c r="OLG172" s="30"/>
      <c r="OLH172" s="30"/>
      <c r="OLI172" s="30"/>
      <c r="OLJ172" s="30"/>
      <c r="OLK172" s="30"/>
      <c r="OLL172" s="30"/>
      <c r="OLM172" s="30"/>
      <c r="OLN172" s="30"/>
      <c r="OLO172" s="30"/>
      <c r="OLP172" s="30"/>
      <c r="OLQ172" s="30"/>
      <c r="OLR172" s="30"/>
      <c r="OLS172" s="30"/>
      <c r="OLT172" s="30"/>
      <c r="OLU172" s="30"/>
      <c r="OLV172" s="30"/>
      <c r="OLW172" s="30"/>
      <c r="OLX172" s="30"/>
      <c r="OLY172" s="30"/>
      <c r="OLZ172" s="30"/>
      <c r="OMA172" s="30"/>
      <c r="OMB172" s="30"/>
      <c r="OMC172" s="30"/>
      <c r="OMD172" s="30"/>
      <c r="OME172" s="30"/>
      <c r="OMF172" s="30"/>
      <c r="OMG172" s="30"/>
      <c r="OMH172" s="30"/>
      <c r="OMI172" s="30"/>
      <c r="OMJ172" s="30"/>
      <c r="OMK172" s="30"/>
      <c r="OML172" s="30"/>
      <c r="OMM172" s="30"/>
      <c r="OMN172" s="30"/>
      <c r="OMO172" s="30"/>
      <c r="OMP172" s="30"/>
      <c r="OMQ172" s="30"/>
      <c r="OMR172" s="30"/>
      <c r="OMS172" s="30"/>
      <c r="OMT172" s="30"/>
      <c r="OMU172" s="30"/>
      <c r="OMV172" s="30"/>
      <c r="OMW172" s="30"/>
      <c r="OMX172" s="30"/>
      <c r="OMY172" s="30"/>
      <c r="OMZ172" s="30"/>
      <c r="ONA172" s="30"/>
      <c r="ONB172" s="30"/>
      <c r="ONC172" s="30"/>
      <c r="OND172" s="30"/>
      <c r="ONE172" s="30"/>
      <c r="ONF172" s="30"/>
      <c r="ONG172" s="30"/>
      <c r="ONH172" s="30"/>
      <c r="ONI172" s="30"/>
      <c r="ONJ172" s="30"/>
      <c r="ONK172" s="30"/>
      <c r="ONL172" s="30"/>
      <c r="ONM172" s="30"/>
      <c r="ONN172" s="30"/>
      <c r="ONO172" s="30"/>
      <c r="ONP172" s="30"/>
      <c r="ONQ172" s="30"/>
      <c r="ONR172" s="30"/>
      <c r="ONS172" s="30"/>
      <c r="ONT172" s="30"/>
      <c r="ONU172" s="30"/>
      <c r="ONV172" s="30"/>
      <c r="ONW172" s="30"/>
      <c r="ONX172" s="30"/>
      <c r="ONY172" s="30"/>
      <c r="ONZ172" s="30"/>
      <c r="OOA172" s="30"/>
      <c r="OOB172" s="30"/>
      <c r="OOC172" s="30"/>
      <c r="OOD172" s="30"/>
      <c r="OOE172" s="30"/>
      <c r="OOF172" s="30"/>
      <c r="OOG172" s="30"/>
      <c r="OOH172" s="30"/>
      <c r="OOI172" s="30"/>
      <c r="OOJ172" s="30"/>
      <c r="OOK172" s="30"/>
      <c r="OOL172" s="30"/>
      <c r="OOM172" s="30"/>
      <c r="OON172" s="30"/>
      <c r="OOO172" s="30"/>
      <c r="OOP172" s="30"/>
      <c r="OOQ172" s="30"/>
      <c r="OOR172" s="30"/>
      <c r="OOS172" s="30"/>
      <c r="OOT172" s="30"/>
      <c r="OOU172" s="30"/>
      <c r="OOV172" s="30"/>
      <c r="OOW172" s="30"/>
      <c r="OOX172" s="30"/>
      <c r="OOY172" s="30"/>
      <c r="OOZ172" s="30"/>
      <c r="OPA172" s="30"/>
      <c r="OPB172" s="30"/>
      <c r="OPC172" s="30"/>
      <c r="OPD172" s="30"/>
      <c r="OPE172" s="30"/>
      <c r="OPF172" s="30"/>
      <c r="OPG172" s="30"/>
      <c r="OPH172" s="30"/>
      <c r="OPI172" s="30"/>
      <c r="OPJ172" s="30"/>
      <c r="OPK172" s="30"/>
      <c r="OPL172" s="30"/>
      <c r="OPM172" s="30"/>
      <c r="OPN172" s="30"/>
      <c r="OPO172" s="30"/>
      <c r="OPP172" s="30"/>
      <c r="OPQ172" s="30"/>
      <c r="OPR172" s="30"/>
      <c r="OPS172" s="30"/>
      <c r="OPT172" s="30"/>
      <c r="OPU172" s="30"/>
      <c r="OPV172" s="30"/>
      <c r="OPW172" s="30"/>
      <c r="OPX172" s="30"/>
      <c r="OPY172" s="30"/>
      <c r="OPZ172" s="30"/>
      <c r="OQA172" s="30"/>
      <c r="OQB172" s="30"/>
      <c r="OQC172" s="30"/>
      <c r="OQD172" s="30"/>
      <c r="OQE172" s="30"/>
      <c r="OQF172" s="30"/>
      <c r="OQG172" s="30"/>
      <c r="OQH172" s="30"/>
      <c r="OQI172" s="30"/>
      <c r="OQJ172" s="30"/>
      <c r="OQK172" s="30"/>
      <c r="OQL172" s="30"/>
      <c r="OQM172" s="30"/>
      <c r="OQN172" s="30"/>
      <c r="OQO172" s="30"/>
      <c r="OQP172" s="30"/>
      <c r="OQQ172" s="30"/>
      <c r="OQR172" s="30"/>
      <c r="OQS172" s="30"/>
      <c r="OQT172" s="30"/>
      <c r="OQU172" s="30"/>
      <c r="OQV172" s="30"/>
      <c r="OQW172" s="30"/>
      <c r="OQX172" s="30"/>
      <c r="OQY172" s="30"/>
      <c r="OQZ172" s="30"/>
      <c r="ORA172" s="30"/>
      <c r="ORB172" s="30"/>
      <c r="ORC172" s="30"/>
      <c r="ORD172" s="30"/>
      <c r="ORE172" s="30"/>
      <c r="ORF172" s="30"/>
      <c r="ORG172" s="30"/>
      <c r="ORH172" s="30"/>
      <c r="ORI172" s="30"/>
      <c r="ORJ172" s="30"/>
      <c r="ORK172" s="30"/>
      <c r="ORL172" s="30"/>
      <c r="ORM172" s="30"/>
      <c r="ORN172" s="30"/>
      <c r="ORO172" s="30"/>
      <c r="ORP172" s="30"/>
      <c r="ORQ172" s="30"/>
      <c r="ORR172" s="30"/>
      <c r="ORS172" s="30"/>
      <c r="ORT172" s="30"/>
      <c r="ORU172" s="30"/>
      <c r="ORV172" s="30"/>
      <c r="ORW172" s="30"/>
      <c r="ORX172" s="30"/>
      <c r="ORY172" s="30"/>
      <c r="ORZ172" s="30"/>
      <c r="OSA172" s="30"/>
      <c r="OSB172" s="30"/>
      <c r="OSC172" s="30"/>
      <c r="OSD172" s="30"/>
      <c r="OSE172" s="30"/>
      <c r="OSF172" s="30"/>
      <c r="OSG172" s="30"/>
      <c r="OSH172" s="30"/>
      <c r="OSI172" s="30"/>
      <c r="OSJ172" s="30"/>
      <c r="OSK172" s="30"/>
      <c r="OSL172" s="30"/>
      <c r="OSM172" s="30"/>
      <c r="OSN172" s="30"/>
      <c r="OSO172" s="30"/>
      <c r="OSP172" s="30"/>
      <c r="OSQ172" s="30"/>
      <c r="OSR172" s="30"/>
      <c r="OSS172" s="30"/>
      <c r="OST172" s="30"/>
      <c r="OSU172" s="30"/>
      <c r="OSV172" s="30"/>
      <c r="OSW172" s="30"/>
      <c r="OSX172" s="30"/>
      <c r="OSY172" s="30"/>
      <c r="OSZ172" s="30"/>
      <c r="OTA172" s="30"/>
      <c r="OTB172" s="30"/>
      <c r="OTC172" s="30"/>
      <c r="OTD172" s="30"/>
      <c r="OTE172" s="30"/>
      <c r="OTF172" s="30"/>
      <c r="OTG172" s="30"/>
      <c r="OTH172" s="30"/>
      <c r="OTI172" s="30"/>
      <c r="OTJ172" s="30"/>
      <c r="OTK172" s="30"/>
      <c r="OTL172" s="30"/>
      <c r="OTM172" s="30"/>
      <c r="OTN172" s="30"/>
      <c r="OTO172" s="30"/>
      <c r="OTP172" s="30"/>
      <c r="OTQ172" s="30"/>
      <c r="OTR172" s="30"/>
      <c r="OTS172" s="30"/>
      <c r="OTT172" s="30"/>
      <c r="OTU172" s="30"/>
      <c r="OTV172" s="30"/>
      <c r="OTW172" s="30"/>
      <c r="OTX172" s="30"/>
      <c r="OTY172" s="30"/>
      <c r="OTZ172" s="30"/>
      <c r="OUA172" s="30"/>
      <c r="OUB172" s="30"/>
      <c r="OUC172" s="30"/>
      <c r="OUD172" s="30"/>
      <c r="OUE172" s="30"/>
      <c r="OUF172" s="30"/>
      <c r="OUG172" s="30"/>
      <c r="OUH172" s="30"/>
      <c r="OUI172" s="30"/>
      <c r="OUJ172" s="30"/>
      <c r="OUK172" s="30"/>
      <c r="OUL172" s="30"/>
      <c r="OUM172" s="30"/>
      <c r="OUN172" s="30"/>
      <c r="OUO172" s="30"/>
      <c r="OUP172" s="30"/>
      <c r="OUQ172" s="30"/>
      <c r="OUR172" s="30"/>
      <c r="OUS172" s="30"/>
      <c r="OUT172" s="30"/>
      <c r="OUU172" s="30"/>
      <c r="OUV172" s="30"/>
      <c r="OUW172" s="30"/>
      <c r="OUX172" s="30"/>
      <c r="OUY172" s="30"/>
      <c r="OUZ172" s="30"/>
      <c r="OVA172" s="30"/>
      <c r="OVB172" s="30"/>
      <c r="OVC172" s="30"/>
      <c r="OVD172" s="30"/>
      <c r="OVE172" s="30"/>
      <c r="OVF172" s="30"/>
      <c r="OVG172" s="30"/>
      <c r="OVH172" s="30"/>
      <c r="OVI172" s="30"/>
      <c r="OVJ172" s="30"/>
      <c r="OVK172" s="30"/>
      <c r="OVL172" s="30"/>
      <c r="OVM172" s="30"/>
      <c r="OVN172" s="30"/>
      <c r="OVO172" s="30"/>
      <c r="OVP172" s="30"/>
      <c r="OVQ172" s="30"/>
      <c r="OVR172" s="30"/>
      <c r="OVS172" s="30"/>
      <c r="OVT172" s="30"/>
      <c r="OVU172" s="30"/>
      <c r="OVV172" s="30"/>
      <c r="OVW172" s="30"/>
      <c r="OVX172" s="30"/>
      <c r="OVY172" s="30"/>
      <c r="OVZ172" s="30"/>
      <c r="OWA172" s="30"/>
      <c r="OWB172" s="30"/>
      <c r="OWC172" s="30"/>
      <c r="OWD172" s="30"/>
      <c r="OWE172" s="30"/>
      <c r="OWF172" s="30"/>
      <c r="OWG172" s="30"/>
      <c r="OWH172" s="30"/>
      <c r="OWI172" s="30"/>
      <c r="OWJ172" s="30"/>
      <c r="OWK172" s="30"/>
      <c r="OWL172" s="30"/>
      <c r="OWM172" s="30"/>
      <c r="OWN172" s="30"/>
      <c r="OWO172" s="30"/>
      <c r="OWP172" s="30"/>
      <c r="OWQ172" s="30"/>
      <c r="OWR172" s="30"/>
      <c r="OWS172" s="30"/>
      <c r="OWT172" s="30"/>
      <c r="OWU172" s="30"/>
      <c r="OWV172" s="30"/>
      <c r="OWW172" s="30"/>
      <c r="OWX172" s="30"/>
      <c r="OWY172" s="30"/>
      <c r="OWZ172" s="30"/>
      <c r="OXA172" s="30"/>
      <c r="OXB172" s="30"/>
      <c r="OXC172" s="30"/>
      <c r="OXD172" s="30"/>
      <c r="OXE172" s="30"/>
      <c r="OXF172" s="30"/>
      <c r="OXG172" s="30"/>
      <c r="OXH172" s="30"/>
      <c r="OXI172" s="30"/>
      <c r="OXJ172" s="30"/>
      <c r="OXK172" s="30"/>
      <c r="OXL172" s="30"/>
      <c r="OXM172" s="30"/>
      <c r="OXN172" s="30"/>
      <c r="OXO172" s="30"/>
      <c r="OXP172" s="30"/>
      <c r="OXQ172" s="30"/>
      <c r="OXR172" s="30"/>
      <c r="OXS172" s="30"/>
      <c r="OXT172" s="30"/>
      <c r="OXU172" s="30"/>
      <c r="OXV172" s="30"/>
      <c r="OXW172" s="30"/>
      <c r="OXX172" s="30"/>
      <c r="OXY172" s="30"/>
      <c r="OXZ172" s="30"/>
      <c r="OYA172" s="30"/>
      <c r="OYB172" s="30"/>
      <c r="OYC172" s="30"/>
      <c r="OYD172" s="30"/>
      <c r="OYE172" s="30"/>
      <c r="OYF172" s="30"/>
      <c r="OYG172" s="30"/>
      <c r="OYH172" s="30"/>
      <c r="OYI172" s="30"/>
      <c r="OYJ172" s="30"/>
      <c r="OYK172" s="30"/>
      <c r="OYL172" s="30"/>
      <c r="OYM172" s="30"/>
      <c r="OYN172" s="30"/>
      <c r="OYO172" s="30"/>
      <c r="OYP172" s="30"/>
      <c r="OYQ172" s="30"/>
      <c r="OYR172" s="30"/>
      <c r="OYS172" s="30"/>
      <c r="OYT172" s="30"/>
      <c r="OYU172" s="30"/>
      <c r="OYV172" s="30"/>
      <c r="OYW172" s="30"/>
      <c r="OYX172" s="30"/>
      <c r="OYY172" s="30"/>
      <c r="OYZ172" s="30"/>
      <c r="OZA172" s="30"/>
      <c r="OZB172" s="30"/>
      <c r="OZC172" s="30"/>
      <c r="OZD172" s="30"/>
      <c r="OZE172" s="30"/>
      <c r="OZF172" s="30"/>
      <c r="OZG172" s="30"/>
      <c r="OZH172" s="30"/>
      <c r="OZI172" s="30"/>
      <c r="OZJ172" s="30"/>
      <c r="OZK172" s="30"/>
      <c r="OZL172" s="30"/>
      <c r="OZM172" s="30"/>
      <c r="OZN172" s="30"/>
      <c r="OZO172" s="30"/>
      <c r="OZP172" s="30"/>
      <c r="OZQ172" s="30"/>
      <c r="OZR172" s="30"/>
      <c r="OZS172" s="30"/>
      <c r="OZT172" s="30"/>
      <c r="OZU172" s="30"/>
      <c r="OZV172" s="30"/>
      <c r="OZW172" s="30"/>
      <c r="OZX172" s="30"/>
      <c r="OZY172" s="30"/>
      <c r="OZZ172" s="30"/>
      <c r="PAA172" s="30"/>
      <c r="PAB172" s="30"/>
      <c r="PAC172" s="30"/>
      <c r="PAD172" s="30"/>
      <c r="PAE172" s="30"/>
      <c r="PAF172" s="30"/>
      <c r="PAG172" s="30"/>
      <c r="PAH172" s="30"/>
      <c r="PAI172" s="30"/>
      <c r="PAJ172" s="30"/>
      <c r="PAK172" s="30"/>
      <c r="PAL172" s="30"/>
      <c r="PAM172" s="30"/>
      <c r="PAN172" s="30"/>
      <c r="PAO172" s="30"/>
      <c r="PAP172" s="30"/>
      <c r="PAQ172" s="30"/>
      <c r="PAR172" s="30"/>
      <c r="PAS172" s="30"/>
      <c r="PAT172" s="30"/>
      <c r="PAU172" s="30"/>
      <c r="PAV172" s="30"/>
      <c r="PAW172" s="30"/>
      <c r="PAX172" s="30"/>
      <c r="PAY172" s="30"/>
      <c r="PAZ172" s="30"/>
      <c r="PBA172" s="30"/>
      <c r="PBB172" s="30"/>
      <c r="PBC172" s="30"/>
      <c r="PBD172" s="30"/>
      <c r="PBE172" s="30"/>
      <c r="PBF172" s="30"/>
      <c r="PBG172" s="30"/>
      <c r="PBH172" s="30"/>
      <c r="PBI172" s="30"/>
      <c r="PBJ172" s="30"/>
      <c r="PBK172" s="30"/>
      <c r="PBL172" s="30"/>
      <c r="PBM172" s="30"/>
      <c r="PBN172" s="30"/>
      <c r="PBO172" s="30"/>
      <c r="PBP172" s="30"/>
      <c r="PBQ172" s="30"/>
      <c r="PBR172" s="30"/>
      <c r="PBS172" s="30"/>
      <c r="PBT172" s="30"/>
      <c r="PBU172" s="30"/>
      <c r="PBV172" s="30"/>
      <c r="PBW172" s="30"/>
      <c r="PBX172" s="30"/>
      <c r="PBY172" s="30"/>
      <c r="PBZ172" s="30"/>
      <c r="PCA172" s="30"/>
      <c r="PCB172" s="30"/>
      <c r="PCC172" s="30"/>
      <c r="PCD172" s="30"/>
      <c r="PCE172" s="30"/>
      <c r="PCF172" s="30"/>
      <c r="PCG172" s="30"/>
      <c r="PCH172" s="30"/>
      <c r="PCI172" s="30"/>
      <c r="PCJ172" s="30"/>
      <c r="PCK172" s="30"/>
      <c r="PCL172" s="30"/>
      <c r="PCM172" s="30"/>
      <c r="PCN172" s="30"/>
      <c r="PCO172" s="30"/>
      <c r="PCP172" s="30"/>
      <c r="PCQ172" s="30"/>
      <c r="PCR172" s="30"/>
      <c r="PCS172" s="30"/>
      <c r="PCT172" s="30"/>
      <c r="PCU172" s="30"/>
      <c r="PCV172" s="30"/>
      <c r="PCW172" s="30"/>
      <c r="PCX172" s="30"/>
      <c r="PCY172" s="30"/>
      <c r="PCZ172" s="30"/>
      <c r="PDA172" s="30"/>
      <c r="PDB172" s="30"/>
      <c r="PDC172" s="30"/>
      <c r="PDD172" s="30"/>
      <c r="PDE172" s="30"/>
      <c r="PDF172" s="30"/>
      <c r="PDG172" s="30"/>
      <c r="PDH172" s="30"/>
      <c r="PDI172" s="30"/>
      <c r="PDJ172" s="30"/>
      <c r="PDK172" s="30"/>
      <c r="PDL172" s="30"/>
      <c r="PDM172" s="30"/>
      <c r="PDN172" s="30"/>
      <c r="PDO172" s="30"/>
      <c r="PDP172" s="30"/>
      <c r="PDQ172" s="30"/>
      <c r="PDR172" s="30"/>
      <c r="PDS172" s="30"/>
      <c r="PDT172" s="30"/>
      <c r="PDU172" s="30"/>
      <c r="PDV172" s="30"/>
      <c r="PDW172" s="30"/>
      <c r="PDX172" s="30"/>
      <c r="PDY172" s="30"/>
      <c r="PDZ172" s="30"/>
      <c r="PEA172" s="30"/>
      <c r="PEB172" s="30"/>
      <c r="PEC172" s="30"/>
      <c r="PED172" s="30"/>
      <c r="PEE172" s="30"/>
      <c r="PEF172" s="30"/>
      <c r="PEG172" s="30"/>
      <c r="PEH172" s="30"/>
      <c r="PEI172" s="30"/>
      <c r="PEJ172" s="30"/>
      <c r="PEK172" s="30"/>
      <c r="PEL172" s="30"/>
      <c r="PEM172" s="30"/>
      <c r="PEN172" s="30"/>
      <c r="PEO172" s="30"/>
      <c r="PEP172" s="30"/>
      <c r="PEQ172" s="30"/>
      <c r="PER172" s="30"/>
      <c r="PES172" s="30"/>
      <c r="PET172" s="30"/>
      <c r="PEU172" s="30"/>
      <c r="PEV172" s="30"/>
      <c r="PEW172" s="30"/>
      <c r="PEX172" s="30"/>
      <c r="PEY172" s="30"/>
      <c r="PEZ172" s="30"/>
      <c r="PFA172" s="30"/>
      <c r="PFB172" s="30"/>
      <c r="PFC172" s="30"/>
      <c r="PFD172" s="30"/>
      <c r="PFE172" s="30"/>
      <c r="PFF172" s="30"/>
      <c r="PFG172" s="30"/>
      <c r="PFH172" s="30"/>
      <c r="PFI172" s="30"/>
      <c r="PFJ172" s="30"/>
      <c r="PFK172" s="30"/>
      <c r="PFL172" s="30"/>
      <c r="PFM172" s="30"/>
      <c r="PFN172" s="30"/>
      <c r="PFO172" s="30"/>
      <c r="PFP172" s="30"/>
      <c r="PFQ172" s="30"/>
      <c r="PFR172" s="30"/>
      <c r="PFS172" s="30"/>
      <c r="PFT172" s="30"/>
      <c r="PFU172" s="30"/>
      <c r="PFV172" s="30"/>
      <c r="PFW172" s="30"/>
      <c r="PFX172" s="30"/>
      <c r="PFY172" s="30"/>
      <c r="PFZ172" s="30"/>
      <c r="PGA172" s="30"/>
      <c r="PGB172" s="30"/>
      <c r="PGC172" s="30"/>
      <c r="PGD172" s="30"/>
      <c r="PGE172" s="30"/>
      <c r="PGF172" s="30"/>
      <c r="PGG172" s="30"/>
      <c r="PGH172" s="30"/>
      <c r="PGI172" s="30"/>
      <c r="PGJ172" s="30"/>
      <c r="PGK172" s="30"/>
      <c r="PGL172" s="30"/>
      <c r="PGM172" s="30"/>
      <c r="PGN172" s="30"/>
      <c r="PGO172" s="30"/>
      <c r="PGP172" s="30"/>
      <c r="PGQ172" s="30"/>
      <c r="PGR172" s="30"/>
      <c r="PGS172" s="30"/>
      <c r="PGT172" s="30"/>
      <c r="PGU172" s="30"/>
      <c r="PGV172" s="30"/>
      <c r="PGW172" s="30"/>
      <c r="PGX172" s="30"/>
      <c r="PGY172" s="30"/>
      <c r="PGZ172" s="30"/>
      <c r="PHA172" s="30"/>
      <c r="PHB172" s="30"/>
      <c r="PHC172" s="30"/>
      <c r="PHD172" s="30"/>
      <c r="PHE172" s="30"/>
      <c r="PHF172" s="30"/>
      <c r="PHG172" s="30"/>
      <c r="PHH172" s="30"/>
      <c r="PHI172" s="30"/>
      <c r="PHJ172" s="30"/>
      <c r="PHK172" s="30"/>
      <c r="PHL172" s="30"/>
      <c r="PHM172" s="30"/>
      <c r="PHN172" s="30"/>
      <c r="PHO172" s="30"/>
      <c r="PHP172" s="30"/>
      <c r="PHQ172" s="30"/>
      <c r="PHR172" s="30"/>
      <c r="PHS172" s="30"/>
      <c r="PHT172" s="30"/>
      <c r="PHU172" s="30"/>
      <c r="PHV172" s="30"/>
      <c r="PHW172" s="30"/>
      <c r="PHX172" s="30"/>
      <c r="PHY172" s="30"/>
      <c r="PHZ172" s="30"/>
      <c r="PIA172" s="30"/>
      <c r="PIB172" s="30"/>
      <c r="PIC172" s="30"/>
      <c r="PID172" s="30"/>
      <c r="PIE172" s="30"/>
      <c r="PIF172" s="30"/>
      <c r="PIG172" s="30"/>
      <c r="PIH172" s="30"/>
      <c r="PII172" s="30"/>
      <c r="PIJ172" s="30"/>
      <c r="PIK172" s="30"/>
      <c r="PIL172" s="30"/>
      <c r="PIM172" s="30"/>
      <c r="PIN172" s="30"/>
      <c r="PIO172" s="30"/>
      <c r="PIP172" s="30"/>
      <c r="PIQ172" s="30"/>
      <c r="PIR172" s="30"/>
      <c r="PIS172" s="30"/>
      <c r="PIT172" s="30"/>
      <c r="PIU172" s="30"/>
      <c r="PIV172" s="30"/>
      <c r="PIW172" s="30"/>
      <c r="PIX172" s="30"/>
      <c r="PIY172" s="30"/>
      <c r="PIZ172" s="30"/>
      <c r="PJA172" s="30"/>
      <c r="PJB172" s="30"/>
      <c r="PJC172" s="30"/>
      <c r="PJD172" s="30"/>
      <c r="PJE172" s="30"/>
      <c r="PJF172" s="30"/>
      <c r="PJG172" s="30"/>
      <c r="PJH172" s="30"/>
      <c r="PJI172" s="30"/>
      <c r="PJJ172" s="30"/>
      <c r="PJK172" s="30"/>
      <c r="PJL172" s="30"/>
      <c r="PJM172" s="30"/>
      <c r="PJN172" s="30"/>
      <c r="PJO172" s="30"/>
      <c r="PJP172" s="30"/>
      <c r="PJQ172" s="30"/>
      <c r="PJR172" s="30"/>
      <c r="PJS172" s="30"/>
      <c r="PJT172" s="30"/>
      <c r="PJU172" s="30"/>
      <c r="PJV172" s="30"/>
      <c r="PJW172" s="30"/>
      <c r="PJX172" s="30"/>
      <c r="PJY172" s="30"/>
      <c r="PJZ172" s="30"/>
      <c r="PKA172" s="30"/>
      <c r="PKB172" s="30"/>
      <c r="PKC172" s="30"/>
      <c r="PKD172" s="30"/>
      <c r="PKE172" s="30"/>
      <c r="PKF172" s="30"/>
      <c r="PKG172" s="30"/>
      <c r="PKH172" s="30"/>
      <c r="PKI172" s="30"/>
      <c r="PKJ172" s="30"/>
      <c r="PKK172" s="30"/>
      <c r="PKL172" s="30"/>
      <c r="PKM172" s="30"/>
      <c r="PKN172" s="30"/>
      <c r="PKO172" s="30"/>
      <c r="PKP172" s="30"/>
      <c r="PKQ172" s="30"/>
      <c r="PKR172" s="30"/>
      <c r="PKS172" s="30"/>
      <c r="PKT172" s="30"/>
      <c r="PKU172" s="30"/>
      <c r="PKV172" s="30"/>
      <c r="PKW172" s="30"/>
      <c r="PKX172" s="30"/>
      <c r="PKY172" s="30"/>
      <c r="PKZ172" s="30"/>
      <c r="PLA172" s="30"/>
      <c r="PLB172" s="30"/>
      <c r="PLC172" s="30"/>
      <c r="PLD172" s="30"/>
      <c r="PLE172" s="30"/>
      <c r="PLF172" s="30"/>
      <c r="PLG172" s="30"/>
      <c r="PLH172" s="30"/>
      <c r="PLI172" s="30"/>
      <c r="PLJ172" s="30"/>
      <c r="PLK172" s="30"/>
      <c r="PLL172" s="30"/>
      <c r="PLM172" s="30"/>
      <c r="PLN172" s="30"/>
      <c r="PLO172" s="30"/>
      <c r="PLP172" s="30"/>
      <c r="PLQ172" s="30"/>
      <c r="PLR172" s="30"/>
      <c r="PLS172" s="30"/>
      <c r="PLT172" s="30"/>
      <c r="PLU172" s="30"/>
      <c r="PLV172" s="30"/>
      <c r="PLW172" s="30"/>
      <c r="PLX172" s="30"/>
      <c r="PLY172" s="30"/>
      <c r="PLZ172" s="30"/>
      <c r="PMA172" s="30"/>
      <c r="PMB172" s="30"/>
      <c r="PMC172" s="30"/>
      <c r="PMD172" s="30"/>
      <c r="PME172" s="30"/>
      <c r="PMF172" s="30"/>
      <c r="PMG172" s="30"/>
      <c r="PMH172" s="30"/>
      <c r="PMI172" s="30"/>
      <c r="PMJ172" s="30"/>
      <c r="PMK172" s="30"/>
      <c r="PML172" s="30"/>
      <c r="PMM172" s="30"/>
      <c r="PMN172" s="30"/>
      <c r="PMO172" s="30"/>
      <c r="PMP172" s="30"/>
      <c r="PMQ172" s="30"/>
      <c r="PMR172" s="30"/>
      <c r="PMS172" s="30"/>
      <c r="PMT172" s="30"/>
      <c r="PMU172" s="30"/>
      <c r="PMV172" s="30"/>
      <c r="PMW172" s="30"/>
      <c r="PMX172" s="30"/>
      <c r="PMY172" s="30"/>
      <c r="PMZ172" s="30"/>
      <c r="PNA172" s="30"/>
      <c r="PNB172" s="30"/>
      <c r="PNC172" s="30"/>
      <c r="PND172" s="30"/>
      <c r="PNE172" s="30"/>
      <c r="PNF172" s="30"/>
      <c r="PNG172" s="30"/>
      <c r="PNH172" s="30"/>
      <c r="PNI172" s="30"/>
      <c r="PNJ172" s="30"/>
      <c r="PNK172" s="30"/>
      <c r="PNL172" s="30"/>
      <c r="PNM172" s="30"/>
      <c r="PNN172" s="30"/>
      <c r="PNO172" s="30"/>
      <c r="PNP172" s="30"/>
      <c r="PNQ172" s="30"/>
      <c r="PNR172" s="30"/>
      <c r="PNS172" s="30"/>
      <c r="PNT172" s="30"/>
      <c r="PNU172" s="30"/>
      <c r="PNV172" s="30"/>
      <c r="PNW172" s="30"/>
      <c r="PNX172" s="30"/>
      <c r="PNY172" s="30"/>
      <c r="PNZ172" s="30"/>
      <c r="POA172" s="30"/>
      <c r="POB172" s="30"/>
      <c r="POC172" s="30"/>
      <c r="POD172" s="30"/>
      <c r="POE172" s="30"/>
      <c r="POF172" s="30"/>
      <c r="POG172" s="30"/>
      <c r="POH172" s="30"/>
      <c r="POI172" s="30"/>
      <c r="POJ172" s="30"/>
      <c r="POK172" s="30"/>
      <c r="POL172" s="30"/>
      <c r="POM172" s="30"/>
      <c r="PON172" s="30"/>
      <c r="POO172" s="30"/>
      <c r="POP172" s="30"/>
      <c r="POQ172" s="30"/>
      <c r="POR172" s="30"/>
      <c r="POS172" s="30"/>
      <c r="POT172" s="30"/>
      <c r="POU172" s="30"/>
      <c r="POV172" s="30"/>
      <c r="POW172" s="30"/>
      <c r="POX172" s="30"/>
      <c r="POY172" s="30"/>
      <c r="POZ172" s="30"/>
      <c r="PPA172" s="30"/>
      <c r="PPB172" s="30"/>
      <c r="PPC172" s="30"/>
      <c r="PPD172" s="30"/>
      <c r="PPE172" s="30"/>
      <c r="PPF172" s="30"/>
      <c r="PPG172" s="30"/>
      <c r="PPH172" s="30"/>
      <c r="PPI172" s="30"/>
      <c r="PPJ172" s="30"/>
      <c r="PPK172" s="30"/>
      <c r="PPL172" s="30"/>
      <c r="PPM172" s="30"/>
      <c r="PPN172" s="30"/>
      <c r="PPO172" s="30"/>
      <c r="PPP172" s="30"/>
      <c r="PPQ172" s="30"/>
      <c r="PPR172" s="30"/>
      <c r="PPS172" s="30"/>
      <c r="PPT172" s="30"/>
      <c r="PPU172" s="30"/>
      <c r="PPV172" s="30"/>
      <c r="PPW172" s="30"/>
      <c r="PPX172" s="30"/>
      <c r="PPY172" s="30"/>
      <c r="PPZ172" s="30"/>
      <c r="PQA172" s="30"/>
      <c r="PQB172" s="30"/>
      <c r="PQC172" s="30"/>
      <c r="PQD172" s="30"/>
      <c r="PQE172" s="30"/>
      <c r="PQF172" s="30"/>
      <c r="PQG172" s="30"/>
      <c r="PQH172" s="30"/>
      <c r="PQI172" s="30"/>
      <c r="PQJ172" s="30"/>
      <c r="PQK172" s="30"/>
      <c r="PQL172" s="30"/>
      <c r="PQM172" s="30"/>
      <c r="PQN172" s="30"/>
      <c r="PQO172" s="30"/>
      <c r="PQP172" s="30"/>
      <c r="PQQ172" s="30"/>
      <c r="PQR172" s="30"/>
      <c r="PQS172" s="30"/>
      <c r="PQT172" s="30"/>
      <c r="PQU172" s="30"/>
      <c r="PQV172" s="30"/>
      <c r="PQW172" s="30"/>
      <c r="PQX172" s="30"/>
      <c r="PQY172" s="30"/>
      <c r="PQZ172" s="30"/>
      <c r="PRA172" s="30"/>
      <c r="PRB172" s="30"/>
      <c r="PRC172" s="30"/>
      <c r="PRD172" s="30"/>
      <c r="PRE172" s="30"/>
      <c r="PRF172" s="30"/>
      <c r="PRG172" s="30"/>
      <c r="PRH172" s="30"/>
      <c r="PRI172" s="30"/>
      <c r="PRJ172" s="30"/>
      <c r="PRK172" s="30"/>
      <c r="PRL172" s="30"/>
      <c r="PRM172" s="30"/>
      <c r="PRN172" s="30"/>
      <c r="PRO172" s="30"/>
      <c r="PRP172" s="30"/>
      <c r="PRQ172" s="30"/>
      <c r="PRR172" s="30"/>
      <c r="PRS172" s="30"/>
      <c r="PRT172" s="30"/>
      <c r="PRU172" s="30"/>
      <c r="PRV172" s="30"/>
      <c r="PRW172" s="30"/>
      <c r="PRX172" s="30"/>
      <c r="PRY172" s="30"/>
      <c r="PRZ172" s="30"/>
      <c r="PSA172" s="30"/>
      <c r="PSB172" s="30"/>
      <c r="PSC172" s="30"/>
      <c r="PSD172" s="30"/>
      <c r="PSE172" s="30"/>
      <c r="PSF172" s="30"/>
      <c r="PSG172" s="30"/>
      <c r="PSH172" s="30"/>
      <c r="PSI172" s="30"/>
      <c r="PSJ172" s="30"/>
      <c r="PSK172" s="30"/>
      <c r="PSL172" s="30"/>
      <c r="PSM172" s="30"/>
      <c r="PSN172" s="30"/>
      <c r="PSO172" s="30"/>
      <c r="PSP172" s="30"/>
      <c r="PSQ172" s="30"/>
      <c r="PSR172" s="30"/>
      <c r="PSS172" s="30"/>
      <c r="PST172" s="30"/>
      <c r="PSU172" s="30"/>
      <c r="PSV172" s="30"/>
      <c r="PSW172" s="30"/>
      <c r="PSX172" s="30"/>
      <c r="PSY172" s="30"/>
      <c r="PSZ172" s="30"/>
      <c r="PTA172" s="30"/>
      <c r="PTB172" s="30"/>
      <c r="PTC172" s="30"/>
      <c r="PTD172" s="30"/>
      <c r="PTE172" s="30"/>
      <c r="PTF172" s="30"/>
      <c r="PTG172" s="30"/>
      <c r="PTH172" s="30"/>
      <c r="PTI172" s="30"/>
      <c r="PTJ172" s="30"/>
      <c r="PTK172" s="30"/>
      <c r="PTL172" s="30"/>
      <c r="PTM172" s="30"/>
      <c r="PTN172" s="30"/>
      <c r="PTO172" s="30"/>
      <c r="PTP172" s="30"/>
      <c r="PTQ172" s="30"/>
      <c r="PTR172" s="30"/>
      <c r="PTS172" s="30"/>
      <c r="PTT172" s="30"/>
      <c r="PTU172" s="30"/>
      <c r="PTV172" s="30"/>
      <c r="PTW172" s="30"/>
      <c r="PTX172" s="30"/>
      <c r="PTY172" s="30"/>
      <c r="PTZ172" s="30"/>
      <c r="PUA172" s="30"/>
      <c r="PUB172" s="30"/>
      <c r="PUC172" s="30"/>
      <c r="PUD172" s="30"/>
      <c r="PUE172" s="30"/>
      <c r="PUF172" s="30"/>
      <c r="PUG172" s="30"/>
      <c r="PUH172" s="30"/>
      <c r="PUI172" s="30"/>
      <c r="PUJ172" s="30"/>
      <c r="PUK172" s="30"/>
      <c r="PUL172" s="30"/>
      <c r="PUM172" s="30"/>
      <c r="PUN172" s="30"/>
      <c r="PUO172" s="30"/>
      <c r="PUP172" s="30"/>
      <c r="PUQ172" s="30"/>
      <c r="PUR172" s="30"/>
      <c r="PUS172" s="30"/>
      <c r="PUT172" s="30"/>
      <c r="PUU172" s="30"/>
      <c r="PUV172" s="30"/>
      <c r="PUW172" s="30"/>
      <c r="PUX172" s="30"/>
      <c r="PUY172" s="30"/>
      <c r="PUZ172" s="30"/>
      <c r="PVA172" s="30"/>
      <c r="PVB172" s="30"/>
      <c r="PVC172" s="30"/>
      <c r="PVD172" s="30"/>
      <c r="PVE172" s="30"/>
      <c r="PVF172" s="30"/>
      <c r="PVG172" s="30"/>
      <c r="PVH172" s="30"/>
      <c r="PVI172" s="30"/>
      <c r="PVJ172" s="30"/>
      <c r="PVK172" s="30"/>
      <c r="PVL172" s="30"/>
      <c r="PVM172" s="30"/>
      <c r="PVN172" s="30"/>
      <c r="PVO172" s="30"/>
      <c r="PVP172" s="30"/>
      <c r="PVQ172" s="30"/>
      <c r="PVR172" s="30"/>
      <c r="PVS172" s="30"/>
      <c r="PVT172" s="30"/>
      <c r="PVU172" s="30"/>
      <c r="PVV172" s="30"/>
      <c r="PVW172" s="30"/>
      <c r="PVX172" s="30"/>
      <c r="PVY172" s="30"/>
      <c r="PVZ172" s="30"/>
      <c r="PWA172" s="30"/>
      <c r="PWB172" s="30"/>
      <c r="PWC172" s="30"/>
      <c r="PWD172" s="30"/>
      <c r="PWE172" s="30"/>
      <c r="PWF172" s="30"/>
      <c r="PWG172" s="30"/>
      <c r="PWH172" s="30"/>
      <c r="PWI172" s="30"/>
      <c r="PWJ172" s="30"/>
      <c r="PWK172" s="30"/>
      <c r="PWL172" s="30"/>
      <c r="PWM172" s="30"/>
      <c r="PWN172" s="30"/>
      <c r="PWO172" s="30"/>
      <c r="PWP172" s="30"/>
      <c r="PWQ172" s="30"/>
      <c r="PWR172" s="30"/>
      <c r="PWS172" s="30"/>
      <c r="PWT172" s="30"/>
      <c r="PWU172" s="30"/>
      <c r="PWV172" s="30"/>
      <c r="PWW172" s="30"/>
      <c r="PWX172" s="30"/>
      <c r="PWY172" s="30"/>
      <c r="PWZ172" s="30"/>
      <c r="PXA172" s="30"/>
      <c r="PXB172" s="30"/>
      <c r="PXC172" s="30"/>
      <c r="PXD172" s="30"/>
      <c r="PXE172" s="30"/>
      <c r="PXF172" s="30"/>
      <c r="PXG172" s="30"/>
      <c r="PXH172" s="30"/>
      <c r="PXI172" s="30"/>
      <c r="PXJ172" s="30"/>
      <c r="PXK172" s="30"/>
      <c r="PXL172" s="30"/>
      <c r="PXM172" s="30"/>
      <c r="PXN172" s="30"/>
      <c r="PXO172" s="30"/>
      <c r="PXP172" s="30"/>
      <c r="PXQ172" s="30"/>
      <c r="PXR172" s="30"/>
      <c r="PXS172" s="30"/>
      <c r="PXT172" s="30"/>
      <c r="PXU172" s="30"/>
      <c r="PXV172" s="30"/>
      <c r="PXW172" s="30"/>
      <c r="PXX172" s="30"/>
      <c r="PXY172" s="30"/>
      <c r="PXZ172" s="30"/>
      <c r="PYA172" s="30"/>
      <c r="PYB172" s="30"/>
      <c r="PYC172" s="30"/>
      <c r="PYD172" s="30"/>
      <c r="PYE172" s="30"/>
      <c r="PYF172" s="30"/>
      <c r="PYG172" s="30"/>
      <c r="PYH172" s="30"/>
      <c r="PYI172" s="30"/>
      <c r="PYJ172" s="30"/>
      <c r="PYK172" s="30"/>
      <c r="PYL172" s="30"/>
      <c r="PYM172" s="30"/>
      <c r="PYN172" s="30"/>
      <c r="PYO172" s="30"/>
      <c r="PYP172" s="30"/>
      <c r="PYQ172" s="30"/>
      <c r="PYR172" s="30"/>
      <c r="PYS172" s="30"/>
      <c r="PYT172" s="30"/>
      <c r="PYU172" s="30"/>
      <c r="PYV172" s="30"/>
      <c r="PYW172" s="30"/>
      <c r="PYX172" s="30"/>
      <c r="PYY172" s="30"/>
      <c r="PYZ172" s="30"/>
      <c r="PZA172" s="30"/>
      <c r="PZB172" s="30"/>
      <c r="PZC172" s="30"/>
      <c r="PZD172" s="30"/>
      <c r="PZE172" s="30"/>
      <c r="PZF172" s="30"/>
      <c r="PZG172" s="30"/>
      <c r="PZH172" s="30"/>
      <c r="PZI172" s="30"/>
      <c r="PZJ172" s="30"/>
      <c r="PZK172" s="30"/>
      <c r="PZL172" s="30"/>
      <c r="PZM172" s="30"/>
      <c r="PZN172" s="30"/>
      <c r="PZO172" s="30"/>
      <c r="PZP172" s="30"/>
      <c r="PZQ172" s="30"/>
      <c r="PZR172" s="30"/>
      <c r="PZS172" s="30"/>
      <c r="PZT172" s="30"/>
      <c r="PZU172" s="30"/>
      <c r="PZV172" s="30"/>
      <c r="PZW172" s="30"/>
      <c r="PZX172" s="30"/>
      <c r="PZY172" s="30"/>
      <c r="PZZ172" s="30"/>
      <c r="QAA172" s="30"/>
      <c r="QAB172" s="30"/>
      <c r="QAC172" s="30"/>
      <c r="QAD172" s="30"/>
      <c r="QAE172" s="30"/>
      <c r="QAF172" s="30"/>
      <c r="QAG172" s="30"/>
      <c r="QAH172" s="30"/>
      <c r="QAI172" s="30"/>
      <c r="QAJ172" s="30"/>
      <c r="QAK172" s="30"/>
      <c r="QAL172" s="30"/>
      <c r="QAM172" s="30"/>
      <c r="QAN172" s="30"/>
      <c r="QAO172" s="30"/>
      <c r="QAP172" s="30"/>
      <c r="QAQ172" s="30"/>
      <c r="QAR172" s="30"/>
      <c r="QAS172" s="30"/>
      <c r="QAT172" s="30"/>
      <c r="QAU172" s="30"/>
      <c r="QAV172" s="30"/>
      <c r="QAW172" s="30"/>
      <c r="QAX172" s="30"/>
      <c r="QAY172" s="30"/>
      <c r="QAZ172" s="30"/>
      <c r="QBA172" s="30"/>
      <c r="QBB172" s="30"/>
      <c r="QBC172" s="30"/>
      <c r="QBD172" s="30"/>
      <c r="QBE172" s="30"/>
      <c r="QBF172" s="30"/>
      <c r="QBG172" s="30"/>
      <c r="QBH172" s="30"/>
      <c r="QBI172" s="30"/>
      <c r="QBJ172" s="30"/>
      <c r="QBK172" s="30"/>
      <c r="QBL172" s="30"/>
      <c r="QBM172" s="30"/>
      <c r="QBN172" s="30"/>
      <c r="QBO172" s="30"/>
      <c r="QBP172" s="30"/>
      <c r="QBQ172" s="30"/>
      <c r="QBR172" s="30"/>
      <c r="QBS172" s="30"/>
      <c r="QBT172" s="30"/>
      <c r="QBU172" s="30"/>
      <c r="QBV172" s="30"/>
      <c r="QBW172" s="30"/>
      <c r="QBX172" s="30"/>
      <c r="QBY172" s="30"/>
      <c r="QBZ172" s="30"/>
      <c r="QCA172" s="30"/>
      <c r="QCB172" s="30"/>
      <c r="QCC172" s="30"/>
      <c r="QCD172" s="30"/>
      <c r="QCE172" s="30"/>
      <c r="QCF172" s="30"/>
      <c r="QCG172" s="30"/>
      <c r="QCH172" s="30"/>
      <c r="QCI172" s="30"/>
      <c r="QCJ172" s="30"/>
      <c r="QCK172" s="30"/>
      <c r="QCL172" s="30"/>
      <c r="QCM172" s="30"/>
      <c r="QCN172" s="30"/>
      <c r="QCO172" s="30"/>
      <c r="QCP172" s="30"/>
      <c r="QCQ172" s="30"/>
      <c r="QCR172" s="30"/>
      <c r="QCS172" s="30"/>
      <c r="QCT172" s="30"/>
      <c r="QCU172" s="30"/>
      <c r="QCV172" s="30"/>
      <c r="QCW172" s="30"/>
      <c r="QCX172" s="30"/>
      <c r="QCY172" s="30"/>
      <c r="QCZ172" s="30"/>
      <c r="QDA172" s="30"/>
      <c r="QDB172" s="30"/>
      <c r="QDC172" s="30"/>
      <c r="QDD172" s="30"/>
      <c r="QDE172" s="30"/>
      <c r="QDF172" s="30"/>
      <c r="QDG172" s="30"/>
      <c r="QDH172" s="30"/>
      <c r="QDI172" s="30"/>
      <c r="QDJ172" s="30"/>
      <c r="QDK172" s="30"/>
      <c r="QDL172" s="30"/>
      <c r="QDM172" s="30"/>
      <c r="QDN172" s="30"/>
      <c r="QDO172" s="30"/>
      <c r="QDP172" s="30"/>
      <c r="QDQ172" s="30"/>
      <c r="QDR172" s="30"/>
      <c r="QDS172" s="30"/>
      <c r="QDT172" s="30"/>
      <c r="QDU172" s="30"/>
      <c r="QDV172" s="30"/>
      <c r="QDW172" s="30"/>
      <c r="QDX172" s="30"/>
      <c r="QDY172" s="30"/>
      <c r="QDZ172" s="30"/>
      <c r="QEA172" s="30"/>
      <c r="QEB172" s="30"/>
      <c r="QEC172" s="30"/>
      <c r="QED172" s="30"/>
      <c r="QEE172" s="30"/>
      <c r="QEF172" s="30"/>
      <c r="QEG172" s="30"/>
      <c r="QEH172" s="30"/>
      <c r="QEI172" s="30"/>
      <c r="QEJ172" s="30"/>
      <c r="QEK172" s="30"/>
      <c r="QEL172" s="30"/>
      <c r="QEM172" s="30"/>
      <c r="QEN172" s="30"/>
      <c r="QEO172" s="30"/>
      <c r="QEP172" s="30"/>
      <c r="QEQ172" s="30"/>
      <c r="QER172" s="30"/>
      <c r="QES172" s="30"/>
      <c r="QET172" s="30"/>
      <c r="QEU172" s="30"/>
      <c r="QEV172" s="30"/>
      <c r="QEW172" s="30"/>
      <c r="QEX172" s="30"/>
      <c r="QEY172" s="30"/>
      <c r="QEZ172" s="30"/>
      <c r="QFA172" s="30"/>
      <c r="QFB172" s="30"/>
      <c r="QFC172" s="30"/>
      <c r="QFD172" s="30"/>
      <c r="QFE172" s="30"/>
      <c r="QFF172" s="30"/>
      <c r="QFG172" s="30"/>
      <c r="QFH172" s="30"/>
      <c r="QFI172" s="30"/>
      <c r="QFJ172" s="30"/>
      <c r="QFK172" s="30"/>
      <c r="QFL172" s="30"/>
      <c r="QFM172" s="30"/>
      <c r="QFN172" s="30"/>
      <c r="QFO172" s="30"/>
      <c r="QFP172" s="30"/>
      <c r="QFQ172" s="30"/>
      <c r="QFR172" s="30"/>
      <c r="QFS172" s="30"/>
      <c r="QFT172" s="30"/>
      <c r="QFU172" s="30"/>
      <c r="QFV172" s="30"/>
      <c r="QFW172" s="30"/>
      <c r="QFX172" s="30"/>
      <c r="QFY172" s="30"/>
      <c r="QFZ172" s="30"/>
      <c r="QGA172" s="30"/>
      <c r="QGB172" s="30"/>
      <c r="QGC172" s="30"/>
      <c r="QGD172" s="30"/>
      <c r="QGE172" s="30"/>
      <c r="QGF172" s="30"/>
      <c r="QGG172" s="30"/>
      <c r="QGH172" s="30"/>
      <c r="QGI172" s="30"/>
      <c r="QGJ172" s="30"/>
      <c r="QGK172" s="30"/>
      <c r="QGL172" s="30"/>
      <c r="QGM172" s="30"/>
      <c r="QGN172" s="30"/>
      <c r="QGO172" s="30"/>
      <c r="QGP172" s="30"/>
      <c r="QGQ172" s="30"/>
      <c r="QGR172" s="30"/>
      <c r="QGS172" s="30"/>
      <c r="QGT172" s="30"/>
      <c r="QGU172" s="30"/>
      <c r="QGV172" s="30"/>
      <c r="QGW172" s="30"/>
      <c r="QGX172" s="30"/>
      <c r="QGY172" s="30"/>
      <c r="QGZ172" s="30"/>
      <c r="QHA172" s="30"/>
      <c r="QHB172" s="30"/>
      <c r="QHC172" s="30"/>
      <c r="QHD172" s="30"/>
      <c r="QHE172" s="30"/>
      <c r="QHF172" s="30"/>
      <c r="QHG172" s="30"/>
      <c r="QHH172" s="30"/>
      <c r="QHI172" s="30"/>
      <c r="QHJ172" s="30"/>
      <c r="QHK172" s="30"/>
      <c r="QHL172" s="30"/>
      <c r="QHM172" s="30"/>
      <c r="QHN172" s="30"/>
      <c r="QHO172" s="30"/>
      <c r="QHP172" s="30"/>
      <c r="QHQ172" s="30"/>
      <c r="QHR172" s="30"/>
      <c r="QHS172" s="30"/>
      <c r="QHT172" s="30"/>
      <c r="QHU172" s="30"/>
      <c r="QHV172" s="30"/>
      <c r="QHW172" s="30"/>
      <c r="QHX172" s="30"/>
      <c r="QHY172" s="30"/>
      <c r="QHZ172" s="30"/>
      <c r="QIA172" s="30"/>
      <c r="QIB172" s="30"/>
      <c r="QIC172" s="30"/>
      <c r="QID172" s="30"/>
      <c r="QIE172" s="30"/>
      <c r="QIF172" s="30"/>
      <c r="QIG172" s="30"/>
      <c r="QIH172" s="30"/>
      <c r="QII172" s="30"/>
      <c r="QIJ172" s="30"/>
      <c r="QIK172" s="30"/>
      <c r="QIL172" s="30"/>
      <c r="QIM172" s="30"/>
      <c r="QIN172" s="30"/>
      <c r="QIO172" s="30"/>
      <c r="QIP172" s="30"/>
      <c r="QIQ172" s="30"/>
      <c r="QIR172" s="30"/>
      <c r="QIS172" s="30"/>
      <c r="QIT172" s="30"/>
      <c r="QIU172" s="30"/>
      <c r="QIV172" s="30"/>
      <c r="QIW172" s="30"/>
      <c r="QIX172" s="30"/>
      <c r="QIY172" s="30"/>
      <c r="QIZ172" s="30"/>
      <c r="QJA172" s="30"/>
      <c r="QJB172" s="30"/>
      <c r="QJC172" s="30"/>
      <c r="QJD172" s="30"/>
      <c r="QJE172" s="30"/>
      <c r="QJF172" s="30"/>
      <c r="QJG172" s="30"/>
      <c r="QJH172" s="30"/>
      <c r="QJI172" s="30"/>
      <c r="QJJ172" s="30"/>
      <c r="QJK172" s="30"/>
      <c r="QJL172" s="30"/>
      <c r="QJM172" s="30"/>
      <c r="QJN172" s="30"/>
      <c r="QJO172" s="30"/>
      <c r="QJP172" s="30"/>
      <c r="QJQ172" s="30"/>
      <c r="QJR172" s="30"/>
      <c r="QJS172" s="30"/>
      <c r="QJT172" s="30"/>
      <c r="QJU172" s="30"/>
      <c r="QJV172" s="30"/>
      <c r="QJW172" s="30"/>
      <c r="QJX172" s="30"/>
      <c r="QJY172" s="30"/>
      <c r="QJZ172" s="30"/>
      <c r="QKA172" s="30"/>
      <c r="QKB172" s="30"/>
      <c r="QKC172" s="30"/>
      <c r="QKD172" s="30"/>
      <c r="QKE172" s="30"/>
      <c r="QKF172" s="30"/>
      <c r="QKG172" s="30"/>
      <c r="QKH172" s="30"/>
      <c r="QKI172" s="30"/>
      <c r="QKJ172" s="30"/>
      <c r="QKK172" s="30"/>
      <c r="QKL172" s="30"/>
      <c r="QKM172" s="30"/>
      <c r="QKN172" s="30"/>
      <c r="QKO172" s="30"/>
      <c r="QKP172" s="30"/>
      <c r="QKQ172" s="30"/>
      <c r="QKR172" s="30"/>
      <c r="QKS172" s="30"/>
      <c r="QKT172" s="30"/>
      <c r="QKU172" s="30"/>
      <c r="QKV172" s="30"/>
      <c r="QKW172" s="30"/>
      <c r="QKX172" s="30"/>
      <c r="QKY172" s="30"/>
      <c r="QKZ172" s="30"/>
      <c r="QLA172" s="30"/>
      <c r="QLB172" s="30"/>
      <c r="QLC172" s="30"/>
      <c r="QLD172" s="30"/>
      <c r="QLE172" s="30"/>
      <c r="QLF172" s="30"/>
      <c r="QLG172" s="30"/>
      <c r="QLH172" s="30"/>
      <c r="QLI172" s="30"/>
      <c r="QLJ172" s="30"/>
      <c r="QLK172" s="30"/>
      <c r="QLL172" s="30"/>
      <c r="QLM172" s="30"/>
      <c r="QLN172" s="30"/>
      <c r="QLO172" s="30"/>
      <c r="QLP172" s="30"/>
      <c r="QLQ172" s="30"/>
      <c r="QLR172" s="30"/>
      <c r="QLS172" s="30"/>
      <c r="QLT172" s="30"/>
      <c r="QLU172" s="30"/>
      <c r="QLV172" s="30"/>
      <c r="QLW172" s="30"/>
      <c r="QLX172" s="30"/>
      <c r="QLY172" s="30"/>
      <c r="QLZ172" s="30"/>
      <c r="QMA172" s="30"/>
      <c r="QMB172" s="30"/>
      <c r="QMC172" s="30"/>
      <c r="QMD172" s="30"/>
      <c r="QME172" s="30"/>
      <c r="QMF172" s="30"/>
      <c r="QMG172" s="30"/>
      <c r="QMH172" s="30"/>
      <c r="QMI172" s="30"/>
      <c r="QMJ172" s="30"/>
      <c r="QMK172" s="30"/>
      <c r="QML172" s="30"/>
      <c r="QMM172" s="30"/>
      <c r="QMN172" s="30"/>
      <c r="QMO172" s="30"/>
      <c r="QMP172" s="30"/>
      <c r="QMQ172" s="30"/>
      <c r="QMR172" s="30"/>
      <c r="QMS172" s="30"/>
      <c r="QMT172" s="30"/>
      <c r="QMU172" s="30"/>
      <c r="QMV172" s="30"/>
      <c r="QMW172" s="30"/>
      <c r="QMX172" s="30"/>
      <c r="QMY172" s="30"/>
      <c r="QMZ172" s="30"/>
      <c r="QNA172" s="30"/>
      <c r="QNB172" s="30"/>
      <c r="QNC172" s="30"/>
      <c r="QND172" s="30"/>
      <c r="QNE172" s="30"/>
      <c r="QNF172" s="30"/>
      <c r="QNG172" s="30"/>
      <c r="QNH172" s="30"/>
      <c r="QNI172" s="30"/>
      <c r="QNJ172" s="30"/>
      <c r="QNK172" s="30"/>
      <c r="QNL172" s="30"/>
      <c r="QNM172" s="30"/>
      <c r="QNN172" s="30"/>
      <c r="QNO172" s="30"/>
      <c r="QNP172" s="30"/>
      <c r="QNQ172" s="30"/>
      <c r="QNR172" s="30"/>
      <c r="QNS172" s="30"/>
      <c r="QNT172" s="30"/>
      <c r="QNU172" s="30"/>
      <c r="QNV172" s="30"/>
      <c r="QNW172" s="30"/>
      <c r="QNX172" s="30"/>
      <c r="QNY172" s="30"/>
      <c r="QNZ172" s="30"/>
      <c r="QOA172" s="30"/>
      <c r="QOB172" s="30"/>
      <c r="QOC172" s="30"/>
      <c r="QOD172" s="30"/>
      <c r="QOE172" s="30"/>
      <c r="QOF172" s="30"/>
      <c r="QOG172" s="30"/>
      <c r="QOH172" s="30"/>
      <c r="QOI172" s="30"/>
      <c r="QOJ172" s="30"/>
      <c r="QOK172" s="30"/>
      <c r="QOL172" s="30"/>
      <c r="QOM172" s="30"/>
      <c r="QON172" s="30"/>
      <c r="QOO172" s="30"/>
      <c r="QOP172" s="30"/>
      <c r="QOQ172" s="30"/>
      <c r="QOR172" s="30"/>
      <c r="QOS172" s="30"/>
      <c r="QOT172" s="30"/>
      <c r="QOU172" s="30"/>
      <c r="QOV172" s="30"/>
      <c r="QOW172" s="30"/>
      <c r="QOX172" s="30"/>
      <c r="QOY172" s="30"/>
      <c r="QOZ172" s="30"/>
      <c r="QPA172" s="30"/>
      <c r="QPB172" s="30"/>
      <c r="QPC172" s="30"/>
      <c r="QPD172" s="30"/>
      <c r="QPE172" s="30"/>
      <c r="QPF172" s="30"/>
      <c r="QPG172" s="30"/>
      <c r="QPH172" s="30"/>
      <c r="QPI172" s="30"/>
      <c r="QPJ172" s="30"/>
      <c r="QPK172" s="30"/>
      <c r="QPL172" s="30"/>
      <c r="QPM172" s="30"/>
      <c r="QPN172" s="30"/>
      <c r="QPO172" s="30"/>
      <c r="QPP172" s="30"/>
      <c r="QPQ172" s="30"/>
      <c r="QPR172" s="30"/>
      <c r="QPS172" s="30"/>
      <c r="QPT172" s="30"/>
      <c r="QPU172" s="30"/>
      <c r="QPV172" s="30"/>
      <c r="QPW172" s="30"/>
      <c r="QPX172" s="30"/>
      <c r="QPY172" s="30"/>
      <c r="QPZ172" s="30"/>
      <c r="QQA172" s="30"/>
      <c r="QQB172" s="30"/>
      <c r="QQC172" s="30"/>
      <c r="QQD172" s="30"/>
      <c r="QQE172" s="30"/>
      <c r="QQF172" s="30"/>
      <c r="QQG172" s="30"/>
      <c r="QQH172" s="30"/>
      <c r="QQI172" s="30"/>
      <c r="QQJ172" s="30"/>
      <c r="QQK172" s="30"/>
      <c r="QQL172" s="30"/>
      <c r="QQM172" s="30"/>
      <c r="QQN172" s="30"/>
      <c r="QQO172" s="30"/>
      <c r="QQP172" s="30"/>
      <c r="QQQ172" s="30"/>
      <c r="QQR172" s="30"/>
      <c r="QQS172" s="30"/>
      <c r="QQT172" s="30"/>
      <c r="QQU172" s="30"/>
      <c r="QQV172" s="30"/>
      <c r="QQW172" s="30"/>
      <c r="QQX172" s="30"/>
      <c r="QQY172" s="30"/>
      <c r="QQZ172" s="30"/>
      <c r="QRA172" s="30"/>
      <c r="QRB172" s="30"/>
      <c r="QRC172" s="30"/>
      <c r="QRD172" s="30"/>
      <c r="QRE172" s="30"/>
      <c r="QRF172" s="30"/>
      <c r="QRG172" s="30"/>
      <c r="QRH172" s="30"/>
      <c r="QRI172" s="30"/>
      <c r="QRJ172" s="30"/>
      <c r="QRK172" s="30"/>
      <c r="QRL172" s="30"/>
      <c r="QRM172" s="30"/>
      <c r="QRN172" s="30"/>
      <c r="QRO172" s="30"/>
      <c r="QRP172" s="30"/>
      <c r="QRQ172" s="30"/>
      <c r="QRR172" s="30"/>
      <c r="QRS172" s="30"/>
      <c r="QRT172" s="30"/>
      <c r="QRU172" s="30"/>
      <c r="QRV172" s="30"/>
      <c r="QRW172" s="30"/>
      <c r="QRX172" s="30"/>
      <c r="QRY172" s="30"/>
      <c r="QRZ172" s="30"/>
      <c r="QSA172" s="30"/>
      <c r="QSB172" s="30"/>
      <c r="QSC172" s="30"/>
      <c r="QSD172" s="30"/>
      <c r="QSE172" s="30"/>
      <c r="QSF172" s="30"/>
      <c r="QSG172" s="30"/>
      <c r="QSH172" s="30"/>
      <c r="QSI172" s="30"/>
      <c r="QSJ172" s="30"/>
      <c r="QSK172" s="30"/>
      <c r="QSL172" s="30"/>
      <c r="QSM172" s="30"/>
      <c r="QSN172" s="30"/>
      <c r="QSO172" s="30"/>
      <c r="QSP172" s="30"/>
      <c r="QSQ172" s="30"/>
      <c r="QSR172" s="30"/>
      <c r="QSS172" s="30"/>
      <c r="QST172" s="30"/>
      <c r="QSU172" s="30"/>
      <c r="QSV172" s="30"/>
      <c r="QSW172" s="30"/>
      <c r="QSX172" s="30"/>
      <c r="QSY172" s="30"/>
      <c r="QSZ172" s="30"/>
      <c r="QTA172" s="30"/>
      <c r="QTB172" s="30"/>
      <c r="QTC172" s="30"/>
      <c r="QTD172" s="30"/>
      <c r="QTE172" s="30"/>
      <c r="QTF172" s="30"/>
      <c r="QTG172" s="30"/>
      <c r="QTH172" s="30"/>
      <c r="QTI172" s="30"/>
      <c r="QTJ172" s="30"/>
      <c r="QTK172" s="30"/>
      <c r="QTL172" s="30"/>
      <c r="QTM172" s="30"/>
      <c r="QTN172" s="30"/>
      <c r="QTO172" s="30"/>
      <c r="QTP172" s="30"/>
      <c r="QTQ172" s="30"/>
      <c r="QTR172" s="30"/>
      <c r="QTS172" s="30"/>
      <c r="QTT172" s="30"/>
      <c r="QTU172" s="30"/>
      <c r="QTV172" s="30"/>
      <c r="QTW172" s="30"/>
      <c r="QTX172" s="30"/>
      <c r="QTY172" s="30"/>
      <c r="QTZ172" s="30"/>
      <c r="QUA172" s="30"/>
      <c r="QUB172" s="30"/>
      <c r="QUC172" s="30"/>
      <c r="QUD172" s="30"/>
      <c r="QUE172" s="30"/>
      <c r="QUF172" s="30"/>
      <c r="QUG172" s="30"/>
      <c r="QUH172" s="30"/>
      <c r="QUI172" s="30"/>
      <c r="QUJ172" s="30"/>
      <c r="QUK172" s="30"/>
      <c r="QUL172" s="30"/>
      <c r="QUM172" s="30"/>
      <c r="QUN172" s="30"/>
      <c r="QUO172" s="30"/>
      <c r="QUP172" s="30"/>
      <c r="QUQ172" s="30"/>
      <c r="QUR172" s="30"/>
      <c r="QUS172" s="30"/>
      <c r="QUT172" s="30"/>
      <c r="QUU172" s="30"/>
      <c r="QUV172" s="30"/>
      <c r="QUW172" s="30"/>
      <c r="QUX172" s="30"/>
      <c r="QUY172" s="30"/>
      <c r="QUZ172" s="30"/>
      <c r="QVA172" s="30"/>
      <c r="QVB172" s="30"/>
      <c r="QVC172" s="30"/>
      <c r="QVD172" s="30"/>
      <c r="QVE172" s="30"/>
      <c r="QVF172" s="30"/>
      <c r="QVG172" s="30"/>
      <c r="QVH172" s="30"/>
      <c r="QVI172" s="30"/>
      <c r="QVJ172" s="30"/>
      <c r="QVK172" s="30"/>
      <c r="QVL172" s="30"/>
      <c r="QVM172" s="30"/>
      <c r="QVN172" s="30"/>
      <c r="QVO172" s="30"/>
      <c r="QVP172" s="30"/>
      <c r="QVQ172" s="30"/>
      <c r="QVR172" s="30"/>
      <c r="QVS172" s="30"/>
      <c r="QVT172" s="30"/>
      <c r="QVU172" s="30"/>
      <c r="QVV172" s="30"/>
      <c r="QVW172" s="30"/>
      <c r="QVX172" s="30"/>
      <c r="QVY172" s="30"/>
      <c r="QVZ172" s="30"/>
      <c r="QWA172" s="30"/>
      <c r="QWB172" s="30"/>
      <c r="QWC172" s="30"/>
      <c r="QWD172" s="30"/>
      <c r="QWE172" s="30"/>
      <c r="QWF172" s="30"/>
      <c r="QWG172" s="30"/>
      <c r="QWH172" s="30"/>
      <c r="QWI172" s="30"/>
      <c r="QWJ172" s="30"/>
      <c r="QWK172" s="30"/>
      <c r="QWL172" s="30"/>
      <c r="QWM172" s="30"/>
      <c r="QWN172" s="30"/>
      <c r="QWO172" s="30"/>
      <c r="QWP172" s="30"/>
      <c r="QWQ172" s="30"/>
      <c r="QWR172" s="30"/>
      <c r="QWS172" s="30"/>
      <c r="QWT172" s="30"/>
      <c r="QWU172" s="30"/>
      <c r="QWV172" s="30"/>
      <c r="QWW172" s="30"/>
      <c r="QWX172" s="30"/>
      <c r="QWY172" s="30"/>
      <c r="QWZ172" s="30"/>
      <c r="QXA172" s="30"/>
      <c r="QXB172" s="30"/>
      <c r="QXC172" s="30"/>
      <c r="QXD172" s="30"/>
      <c r="QXE172" s="30"/>
      <c r="QXF172" s="30"/>
      <c r="QXG172" s="30"/>
      <c r="QXH172" s="30"/>
      <c r="QXI172" s="30"/>
      <c r="QXJ172" s="30"/>
      <c r="QXK172" s="30"/>
      <c r="QXL172" s="30"/>
      <c r="QXM172" s="30"/>
      <c r="QXN172" s="30"/>
      <c r="QXO172" s="30"/>
      <c r="QXP172" s="30"/>
      <c r="QXQ172" s="30"/>
      <c r="QXR172" s="30"/>
      <c r="QXS172" s="30"/>
      <c r="QXT172" s="30"/>
      <c r="QXU172" s="30"/>
      <c r="QXV172" s="30"/>
      <c r="QXW172" s="30"/>
      <c r="QXX172" s="30"/>
      <c r="QXY172" s="30"/>
      <c r="QXZ172" s="30"/>
      <c r="QYA172" s="30"/>
      <c r="QYB172" s="30"/>
      <c r="QYC172" s="30"/>
      <c r="QYD172" s="30"/>
      <c r="QYE172" s="30"/>
      <c r="QYF172" s="30"/>
      <c r="QYG172" s="30"/>
      <c r="QYH172" s="30"/>
      <c r="QYI172" s="30"/>
      <c r="QYJ172" s="30"/>
      <c r="QYK172" s="30"/>
      <c r="QYL172" s="30"/>
      <c r="QYM172" s="30"/>
      <c r="QYN172" s="30"/>
      <c r="QYO172" s="30"/>
      <c r="QYP172" s="30"/>
      <c r="QYQ172" s="30"/>
      <c r="QYR172" s="30"/>
      <c r="QYS172" s="30"/>
      <c r="QYT172" s="30"/>
      <c r="QYU172" s="30"/>
      <c r="QYV172" s="30"/>
      <c r="QYW172" s="30"/>
      <c r="QYX172" s="30"/>
      <c r="QYY172" s="30"/>
      <c r="QYZ172" s="30"/>
      <c r="QZA172" s="30"/>
      <c r="QZB172" s="30"/>
      <c r="QZC172" s="30"/>
      <c r="QZD172" s="30"/>
      <c r="QZE172" s="30"/>
      <c r="QZF172" s="30"/>
      <c r="QZG172" s="30"/>
      <c r="QZH172" s="30"/>
      <c r="QZI172" s="30"/>
      <c r="QZJ172" s="30"/>
      <c r="QZK172" s="30"/>
      <c r="QZL172" s="30"/>
      <c r="QZM172" s="30"/>
      <c r="QZN172" s="30"/>
      <c r="QZO172" s="30"/>
      <c r="QZP172" s="30"/>
      <c r="QZQ172" s="30"/>
      <c r="QZR172" s="30"/>
      <c r="QZS172" s="30"/>
      <c r="QZT172" s="30"/>
      <c r="QZU172" s="30"/>
      <c r="QZV172" s="30"/>
      <c r="QZW172" s="30"/>
      <c r="QZX172" s="30"/>
      <c r="QZY172" s="30"/>
      <c r="QZZ172" s="30"/>
      <c r="RAA172" s="30"/>
      <c r="RAB172" s="30"/>
      <c r="RAC172" s="30"/>
      <c r="RAD172" s="30"/>
      <c r="RAE172" s="30"/>
      <c r="RAF172" s="30"/>
      <c r="RAG172" s="30"/>
      <c r="RAH172" s="30"/>
      <c r="RAI172" s="30"/>
      <c r="RAJ172" s="30"/>
      <c r="RAK172" s="30"/>
      <c r="RAL172" s="30"/>
      <c r="RAM172" s="30"/>
      <c r="RAN172" s="30"/>
      <c r="RAO172" s="30"/>
      <c r="RAP172" s="30"/>
      <c r="RAQ172" s="30"/>
      <c r="RAR172" s="30"/>
      <c r="RAS172" s="30"/>
      <c r="RAT172" s="30"/>
      <c r="RAU172" s="30"/>
      <c r="RAV172" s="30"/>
      <c r="RAW172" s="30"/>
      <c r="RAX172" s="30"/>
      <c r="RAY172" s="30"/>
      <c r="RAZ172" s="30"/>
      <c r="RBA172" s="30"/>
      <c r="RBB172" s="30"/>
      <c r="RBC172" s="30"/>
      <c r="RBD172" s="30"/>
      <c r="RBE172" s="30"/>
      <c r="RBF172" s="30"/>
      <c r="RBG172" s="30"/>
      <c r="RBH172" s="30"/>
      <c r="RBI172" s="30"/>
      <c r="RBJ172" s="30"/>
      <c r="RBK172" s="30"/>
      <c r="RBL172" s="30"/>
      <c r="RBM172" s="30"/>
      <c r="RBN172" s="30"/>
      <c r="RBO172" s="30"/>
      <c r="RBP172" s="30"/>
      <c r="RBQ172" s="30"/>
      <c r="RBR172" s="30"/>
      <c r="RBS172" s="30"/>
      <c r="RBT172" s="30"/>
      <c r="RBU172" s="30"/>
      <c r="RBV172" s="30"/>
      <c r="RBW172" s="30"/>
      <c r="RBX172" s="30"/>
      <c r="RBY172" s="30"/>
      <c r="RBZ172" s="30"/>
      <c r="RCA172" s="30"/>
      <c r="RCB172" s="30"/>
      <c r="RCC172" s="30"/>
      <c r="RCD172" s="30"/>
      <c r="RCE172" s="30"/>
      <c r="RCF172" s="30"/>
      <c r="RCG172" s="30"/>
      <c r="RCH172" s="30"/>
      <c r="RCI172" s="30"/>
      <c r="RCJ172" s="30"/>
      <c r="RCK172" s="30"/>
      <c r="RCL172" s="30"/>
      <c r="RCM172" s="30"/>
      <c r="RCN172" s="30"/>
      <c r="RCO172" s="30"/>
      <c r="RCP172" s="30"/>
      <c r="RCQ172" s="30"/>
      <c r="RCR172" s="30"/>
      <c r="RCS172" s="30"/>
      <c r="RCT172" s="30"/>
      <c r="RCU172" s="30"/>
      <c r="RCV172" s="30"/>
      <c r="RCW172" s="30"/>
      <c r="RCX172" s="30"/>
      <c r="RCY172" s="30"/>
      <c r="RCZ172" s="30"/>
      <c r="RDA172" s="30"/>
      <c r="RDB172" s="30"/>
      <c r="RDC172" s="30"/>
      <c r="RDD172" s="30"/>
      <c r="RDE172" s="30"/>
      <c r="RDF172" s="30"/>
      <c r="RDG172" s="30"/>
      <c r="RDH172" s="30"/>
      <c r="RDI172" s="30"/>
      <c r="RDJ172" s="30"/>
      <c r="RDK172" s="30"/>
      <c r="RDL172" s="30"/>
      <c r="RDM172" s="30"/>
      <c r="RDN172" s="30"/>
      <c r="RDO172" s="30"/>
      <c r="RDP172" s="30"/>
      <c r="RDQ172" s="30"/>
      <c r="RDR172" s="30"/>
      <c r="RDS172" s="30"/>
      <c r="RDT172" s="30"/>
      <c r="RDU172" s="30"/>
      <c r="RDV172" s="30"/>
      <c r="RDW172" s="30"/>
      <c r="RDX172" s="30"/>
      <c r="RDY172" s="30"/>
      <c r="RDZ172" s="30"/>
      <c r="REA172" s="30"/>
      <c r="REB172" s="30"/>
      <c r="REC172" s="30"/>
      <c r="RED172" s="30"/>
      <c r="REE172" s="30"/>
      <c r="REF172" s="30"/>
      <c r="REG172" s="30"/>
      <c r="REH172" s="30"/>
      <c r="REI172" s="30"/>
      <c r="REJ172" s="30"/>
      <c r="REK172" s="30"/>
      <c r="REL172" s="30"/>
      <c r="REM172" s="30"/>
      <c r="REN172" s="30"/>
      <c r="REO172" s="30"/>
      <c r="REP172" s="30"/>
      <c r="REQ172" s="30"/>
      <c r="RER172" s="30"/>
      <c r="RES172" s="30"/>
      <c r="RET172" s="30"/>
      <c r="REU172" s="30"/>
      <c r="REV172" s="30"/>
      <c r="REW172" s="30"/>
      <c r="REX172" s="30"/>
      <c r="REY172" s="30"/>
      <c r="REZ172" s="30"/>
      <c r="RFA172" s="30"/>
      <c r="RFB172" s="30"/>
      <c r="RFC172" s="30"/>
      <c r="RFD172" s="30"/>
      <c r="RFE172" s="30"/>
      <c r="RFF172" s="30"/>
      <c r="RFG172" s="30"/>
      <c r="RFH172" s="30"/>
      <c r="RFI172" s="30"/>
      <c r="RFJ172" s="30"/>
      <c r="RFK172" s="30"/>
      <c r="RFL172" s="30"/>
      <c r="RFM172" s="30"/>
      <c r="RFN172" s="30"/>
      <c r="RFO172" s="30"/>
      <c r="RFP172" s="30"/>
      <c r="RFQ172" s="30"/>
      <c r="RFR172" s="30"/>
      <c r="RFS172" s="30"/>
      <c r="RFT172" s="30"/>
      <c r="RFU172" s="30"/>
      <c r="RFV172" s="30"/>
      <c r="RFW172" s="30"/>
      <c r="RFX172" s="30"/>
      <c r="RFY172" s="30"/>
      <c r="RFZ172" s="30"/>
      <c r="RGA172" s="30"/>
      <c r="RGB172" s="30"/>
      <c r="RGC172" s="30"/>
      <c r="RGD172" s="30"/>
      <c r="RGE172" s="30"/>
      <c r="RGF172" s="30"/>
      <c r="RGG172" s="30"/>
      <c r="RGH172" s="30"/>
      <c r="RGI172" s="30"/>
      <c r="RGJ172" s="30"/>
      <c r="RGK172" s="30"/>
      <c r="RGL172" s="30"/>
      <c r="RGM172" s="30"/>
      <c r="RGN172" s="30"/>
      <c r="RGO172" s="30"/>
      <c r="RGP172" s="30"/>
      <c r="RGQ172" s="30"/>
      <c r="RGR172" s="30"/>
      <c r="RGS172" s="30"/>
      <c r="RGT172" s="30"/>
      <c r="RGU172" s="30"/>
      <c r="RGV172" s="30"/>
      <c r="RGW172" s="30"/>
      <c r="RGX172" s="30"/>
      <c r="RGY172" s="30"/>
      <c r="RGZ172" s="30"/>
      <c r="RHA172" s="30"/>
      <c r="RHB172" s="30"/>
      <c r="RHC172" s="30"/>
      <c r="RHD172" s="30"/>
      <c r="RHE172" s="30"/>
      <c r="RHF172" s="30"/>
      <c r="RHG172" s="30"/>
      <c r="RHH172" s="30"/>
      <c r="RHI172" s="30"/>
      <c r="RHJ172" s="30"/>
      <c r="RHK172" s="30"/>
      <c r="RHL172" s="30"/>
      <c r="RHM172" s="30"/>
      <c r="RHN172" s="30"/>
      <c r="RHO172" s="30"/>
      <c r="RHP172" s="30"/>
      <c r="RHQ172" s="30"/>
      <c r="RHR172" s="30"/>
      <c r="RHS172" s="30"/>
      <c r="RHT172" s="30"/>
      <c r="RHU172" s="30"/>
      <c r="RHV172" s="30"/>
      <c r="RHW172" s="30"/>
      <c r="RHX172" s="30"/>
      <c r="RHY172" s="30"/>
      <c r="RHZ172" s="30"/>
      <c r="RIA172" s="30"/>
      <c r="RIB172" s="30"/>
      <c r="RIC172" s="30"/>
      <c r="RID172" s="30"/>
      <c r="RIE172" s="30"/>
      <c r="RIF172" s="30"/>
      <c r="RIG172" s="30"/>
      <c r="RIH172" s="30"/>
      <c r="RII172" s="30"/>
      <c r="RIJ172" s="30"/>
      <c r="RIK172" s="30"/>
      <c r="RIL172" s="30"/>
      <c r="RIM172" s="30"/>
      <c r="RIN172" s="30"/>
      <c r="RIO172" s="30"/>
      <c r="RIP172" s="30"/>
      <c r="RIQ172" s="30"/>
      <c r="RIR172" s="30"/>
      <c r="RIS172" s="30"/>
      <c r="RIT172" s="30"/>
      <c r="RIU172" s="30"/>
      <c r="RIV172" s="30"/>
      <c r="RIW172" s="30"/>
      <c r="RIX172" s="30"/>
      <c r="RIY172" s="30"/>
      <c r="RIZ172" s="30"/>
      <c r="RJA172" s="30"/>
      <c r="RJB172" s="30"/>
      <c r="RJC172" s="30"/>
      <c r="RJD172" s="30"/>
      <c r="RJE172" s="30"/>
      <c r="RJF172" s="30"/>
      <c r="RJG172" s="30"/>
      <c r="RJH172" s="30"/>
      <c r="RJI172" s="30"/>
      <c r="RJJ172" s="30"/>
      <c r="RJK172" s="30"/>
      <c r="RJL172" s="30"/>
      <c r="RJM172" s="30"/>
      <c r="RJN172" s="30"/>
      <c r="RJO172" s="30"/>
      <c r="RJP172" s="30"/>
      <c r="RJQ172" s="30"/>
      <c r="RJR172" s="30"/>
      <c r="RJS172" s="30"/>
      <c r="RJT172" s="30"/>
      <c r="RJU172" s="30"/>
      <c r="RJV172" s="30"/>
      <c r="RJW172" s="30"/>
      <c r="RJX172" s="30"/>
      <c r="RJY172" s="30"/>
      <c r="RJZ172" s="30"/>
      <c r="RKA172" s="30"/>
      <c r="RKB172" s="30"/>
      <c r="RKC172" s="30"/>
      <c r="RKD172" s="30"/>
      <c r="RKE172" s="30"/>
      <c r="RKF172" s="30"/>
      <c r="RKG172" s="30"/>
      <c r="RKH172" s="30"/>
      <c r="RKI172" s="30"/>
      <c r="RKJ172" s="30"/>
      <c r="RKK172" s="30"/>
      <c r="RKL172" s="30"/>
      <c r="RKM172" s="30"/>
      <c r="RKN172" s="30"/>
      <c r="RKO172" s="30"/>
      <c r="RKP172" s="30"/>
      <c r="RKQ172" s="30"/>
      <c r="RKR172" s="30"/>
      <c r="RKS172" s="30"/>
      <c r="RKT172" s="30"/>
      <c r="RKU172" s="30"/>
      <c r="RKV172" s="30"/>
      <c r="RKW172" s="30"/>
      <c r="RKX172" s="30"/>
      <c r="RKY172" s="30"/>
      <c r="RKZ172" s="30"/>
      <c r="RLA172" s="30"/>
      <c r="RLB172" s="30"/>
      <c r="RLC172" s="30"/>
      <c r="RLD172" s="30"/>
      <c r="RLE172" s="30"/>
      <c r="RLF172" s="30"/>
      <c r="RLG172" s="30"/>
      <c r="RLH172" s="30"/>
      <c r="RLI172" s="30"/>
      <c r="RLJ172" s="30"/>
      <c r="RLK172" s="30"/>
      <c r="RLL172" s="30"/>
      <c r="RLM172" s="30"/>
      <c r="RLN172" s="30"/>
      <c r="RLO172" s="30"/>
      <c r="RLP172" s="30"/>
      <c r="RLQ172" s="30"/>
      <c r="RLR172" s="30"/>
      <c r="RLS172" s="30"/>
      <c r="RLT172" s="30"/>
      <c r="RLU172" s="30"/>
      <c r="RLV172" s="30"/>
      <c r="RLW172" s="30"/>
      <c r="RLX172" s="30"/>
      <c r="RLY172" s="30"/>
      <c r="RLZ172" s="30"/>
      <c r="RMA172" s="30"/>
      <c r="RMB172" s="30"/>
      <c r="RMC172" s="30"/>
      <c r="RMD172" s="30"/>
      <c r="RME172" s="30"/>
      <c r="RMF172" s="30"/>
      <c r="RMG172" s="30"/>
      <c r="RMH172" s="30"/>
      <c r="RMI172" s="30"/>
      <c r="RMJ172" s="30"/>
      <c r="RMK172" s="30"/>
      <c r="RML172" s="30"/>
      <c r="RMM172" s="30"/>
      <c r="RMN172" s="30"/>
      <c r="RMO172" s="30"/>
      <c r="RMP172" s="30"/>
      <c r="RMQ172" s="30"/>
      <c r="RMR172" s="30"/>
      <c r="RMS172" s="30"/>
      <c r="RMT172" s="30"/>
      <c r="RMU172" s="30"/>
      <c r="RMV172" s="30"/>
      <c r="RMW172" s="30"/>
      <c r="RMX172" s="30"/>
      <c r="RMY172" s="30"/>
      <c r="RMZ172" s="30"/>
      <c r="RNA172" s="30"/>
      <c r="RNB172" s="30"/>
      <c r="RNC172" s="30"/>
      <c r="RND172" s="30"/>
      <c r="RNE172" s="30"/>
      <c r="RNF172" s="30"/>
      <c r="RNG172" s="30"/>
      <c r="RNH172" s="30"/>
      <c r="RNI172" s="30"/>
      <c r="RNJ172" s="30"/>
      <c r="RNK172" s="30"/>
      <c r="RNL172" s="30"/>
      <c r="RNM172" s="30"/>
      <c r="RNN172" s="30"/>
      <c r="RNO172" s="30"/>
      <c r="RNP172" s="30"/>
      <c r="RNQ172" s="30"/>
      <c r="RNR172" s="30"/>
      <c r="RNS172" s="30"/>
      <c r="RNT172" s="30"/>
      <c r="RNU172" s="30"/>
      <c r="RNV172" s="30"/>
      <c r="RNW172" s="30"/>
      <c r="RNX172" s="30"/>
      <c r="RNY172" s="30"/>
      <c r="RNZ172" s="30"/>
      <c r="ROA172" s="30"/>
      <c r="ROB172" s="30"/>
      <c r="ROC172" s="30"/>
      <c r="ROD172" s="30"/>
      <c r="ROE172" s="30"/>
      <c r="ROF172" s="30"/>
      <c r="ROG172" s="30"/>
      <c r="ROH172" s="30"/>
      <c r="ROI172" s="30"/>
      <c r="ROJ172" s="30"/>
      <c r="ROK172" s="30"/>
      <c r="ROL172" s="30"/>
      <c r="ROM172" s="30"/>
      <c r="RON172" s="30"/>
      <c r="ROO172" s="30"/>
      <c r="ROP172" s="30"/>
      <c r="ROQ172" s="30"/>
      <c r="ROR172" s="30"/>
      <c r="ROS172" s="30"/>
      <c r="ROT172" s="30"/>
      <c r="ROU172" s="30"/>
      <c r="ROV172" s="30"/>
      <c r="ROW172" s="30"/>
      <c r="ROX172" s="30"/>
      <c r="ROY172" s="30"/>
      <c r="ROZ172" s="30"/>
      <c r="RPA172" s="30"/>
      <c r="RPB172" s="30"/>
      <c r="RPC172" s="30"/>
      <c r="RPD172" s="30"/>
      <c r="RPE172" s="30"/>
      <c r="RPF172" s="30"/>
      <c r="RPG172" s="30"/>
      <c r="RPH172" s="30"/>
      <c r="RPI172" s="30"/>
      <c r="RPJ172" s="30"/>
      <c r="RPK172" s="30"/>
      <c r="RPL172" s="30"/>
      <c r="RPM172" s="30"/>
      <c r="RPN172" s="30"/>
      <c r="RPO172" s="30"/>
      <c r="RPP172" s="30"/>
      <c r="RPQ172" s="30"/>
      <c r="RPR172" s="30"/>
      <c r="RPS172" s="30"/>
      <c r="RPT172" s="30"/>
      <c r="RPU172" s="30"/>
      <c r="RPV172" s="30"/>
      <c r="RPW172" s="30"/>
      <c r="RPX172" s="30"/>
      <c r="RPY172" s="30"/>
      <c r="RPZ172" s="30"/>
      <c r="RQA172" s="30"/>
      <c r="RQB172" s="30"/>
      <c r="RQC172" s="30"/>
      <c r="RQD172" s="30"/>
      <c r="RQE172" s="30"/>
      <c r="RQF172" s="30"/>
      <c r="RQG172" s="30"/>
      <c r="RQH172" s="30"/>
      <c r="RQI172" s="30"/>
      <c r="RQJ172" s="30"/>
      <c r="RQK172" s="30"/>
      <c r="RQL172" s="30"/>
      <c r="RQM172" s="30"/>
      <c r="RQN172" s="30"/>
      <c r="RQO172" s="30"/>
      <c r="RQP172" s="30"/>
      <c r="RQQ172" s="30"/>
      <c r="RQR172" s="30"/>
      <c r="RQS172" s="30"/>
      <c r="RQT172" s="30"/>
      <c r="RQU172" s="30"/>
      <c r="RQV172" s="30"/>
      <c r="RQW172" s="30"/>
      <c r="RQX172" s="30"/>
      <c r="RQY172" s="30"/>
      <c r="RQZ172" s="30"/>
      <c r="RRA172" s="30"/>
      <c r="RRB172" s="30"/>
      <c r="RRC172" s="30"/>
      <c r="RRD172" s="30"/>
      <c r="RRE172" s="30"/>
      <c r="RRF172" s="30"/>
      <c r="RRG172" s="30"/>
      <c r="RRH172" s="30"/>
      <c r="RRI172" s="30"/>
      <c r="RRJ172" s="30"/>
      <c r="RRK172" s="30"/>
      <c r="RRL172" s="30"/>
      <c r="RRM172" s="30"/>
      <c r="RRN172" s="30"/>
      <c r="RRO172" s="30"/>
      <c r="RRP172" s="30"/>
      <c r="RRQ172" s="30"/>
      <c r="RRR172" s="30"/>
      <c r="RRS172" s="30"/>
      <c r="RRT172" s="30"/>
      <c r="RRU172" s="30"/>
      <c r="RRV172" s="30"/>
      <c r="RRW172" s="30"/>
      <c r="RRX172" s="30"/>
      <c r="RRY172" s="30"/>
      <c r="RRZ172" s="30"/>
      <c r="RSA172" s="30"/>
      <c r="RSB172" s="30"/>
      <c r="RSC172" s="30"/>
      <c r="RSD172" s="30"/>
      <c r="RSE172" s="30"/>
      <c r="RSF172" s="30"/>
      <c r="RSG172" s="30"/>
      <c r="RSH172" s="30"/>
      <c r="RSI172" s="30"/>
      <c r="RSJ172" s="30"/>
      <c r="RSK172" s="30"/>
      <c r="RSL172" s="30"/>
      <c r="RSM172" s="30"/>
      <c r="RSN172" s="30"/>
      <c r="RSO172" s="30"/>
      <c r="RSP172" s="30"/>
      <c r="RSQ172" s="30"/>
      <c r="RSR172" s="30"/>
      <c r="RSS172" s="30"/>
      <c r="RST172" s="30"/>
      <c r="RSU172" s="30"/>
      <c r="RSV172" s="30"/>
      <c r="RSW172" s="30"/>
      <c r="RSX172" s="30"/>
      <c r="RSY172" s="30"/>
      <c r="RSZ172" s="30"/>
      <c r="RTA172" s="30"/>
      <c r="RTB172" s="30"/>
      <c r="RTC172" s="30"/>
      <c r="RTD172" s="30"/>
      <c r="RTE172" s="30"/>
      <c r="RTF172" s="30"/>
      <c r="RTG172" s="30"/>
      <c r="RTH172" s="30"/>
      <c r="RTI172" s="30"/>
      <c r="RTJ172" s="30"/>
      <c r="RTK172" s="30"/>
      <c r="RTL172" s="30"/>
      <c r="RTM172" s="30"/>
      <c r="RTN172" s="30"/>
      <c r="RTO172" s="30"/>
      <c r="RTP172" s="30"/>
      <c r="RTQ172" s="30"/>
      <c r="RTR172" s="30"/>
      <c r="RTS172" s="30"/>
      <c r="RTT172" s="30"/>
      <c r="RTU172" s="30"/>
      <c r="RTV172" s="30"/>
      <c r="RTW172" s="30"/>
      <c r="RTX172" s="30"/>
      <c r="RTY172" s="30"/>
      <c r="RTZ172" s="30"/>
      <c r="RUA172" s="30"/>
      <c r="RUB172" s="30"/>
      <c r="RUC172" s="30"/>
      <c r="RUD172" s="30"/>
      <c r="RUE172" s="30"/>
      <c r="RUF172" s="30"/>
      <c r="RUG172" s="30"/>
      <c r="RUH172" s="30"/>
      <c r="RUI172" s="30"/>
      <c r="RUJ172" s="30"/>
      <c r="RUK172" s="30"/>
      <c r="RUL172" s="30"/>
      <c r="RUM172" s="30"/>
      <c r="RUN172" s="30"/>
      <c r="RUO172" s="30"/>
      <c r="RUP172" s="30"/>
      <c r="RUQ172" s="30"/>
      <c r="RUR172" s="30"/>
      <c r="RUS172" s="30"/>
      <c r="RUT172" s="30"/>
      <c r="RUU172" s="30"/>
      <c r="RUV172" s="30"/>
      <c r="RUW172" s="30"/>
      <c r="RUX172" s="30"/>
      <c r="RUY172" s="30"/>
      <c r="RUZ172" s="30"/>
      <c r="RVA172" s="30"/>
      <c r="RVB172" s="30"/>
      <c r="RVC172" s="30"/>
      <c r="RVD172" s="30"/>
      <c r="RVE172" s="30"/>
      <c r="RVF172" s="30"/>
      <c r="RVG172" s="30"/>
      <c r="RVH172" s="30"/>
      <c r="RVI172" s="30"/>
      <c r="RVJ172" s="30"/>
      <c r="RVK172" s="30"/>
      <c r="RVL172" s="30"/>
      <c r="RVM172" s="30"/>
      <c r="RVN172" s="30"/>
      <c r="RVO172" s="30"/>
      <c r="RVP172" s="30"/>
      <c r="RVQ172" s="30"/>
      <c r="RVR172" s="30"/>
      <c r="RVS172" s="30"/>
      <c r="RVT172" s="30"/>
      <c r="RVU172" s="30"/>
      <c r="RVV172" s="30"/>
      <c r="RVW172" s="30"/>
      <c r="RVX172" s="30"/>
      <c r="RVY172" s="30"/>
      <c r="RVZ172" s="30"/>
      <c r="RWA172" s="30"/>
      <c r="RWB172" s="30"/>
      <c r="RWC172" s="30"/>
      <c r="RWD172" s="30"/>
      <c r="RWE172" s="30"/>
      <c r="RWF172" s="30"/>
      <c r="RWG172" s="30"/>
      <c r="RWH172" s="30"/>
      <c r="RWI172" s="30"/>
      <c r="RWJ172" s="30"/>
      <c r="RWK172" s="30"/>
      <c r="RWL172" s="30"/>
      <c r="RWM172" s="30"/>
      <c r="RWN172" s="30"/>
      <c r="RWO172" s="30"/>
      <c r="RWP172" s="30"/>
      <c r="RWQ172" s="30"/>
      <c r="RWR172" s="30"/>
      <c r="RWS172" s="30"/>
      <c r="RWT172" s="30"/>
      <c r="RWU172" s="30"/>
      <c r="RWV172" s="30"/>
      <c r="RWW172" s="30"/>
      <c r="RWX172" s="30"/>
      <c r="RWY172" s="30"/>
      <c r="RWZ172" s="30"/>
      <c r="RXA172" s="30"/>
      <c r="RXB172" s="30"/>
      <c r="RXC172" s="30"/>
      <c r="RXD172" s="30"/>
      <c r="RXE172" s="30"/>
      <c r="RXF172" s="30"/>
      <c r="RXG172" s="30"/>
      <c r="RXH172" s="30"/>
      <c r="RXI172" s="30"/>
      <c r="RXJ172" s="30"/>
      <c r="RXK172" s="30"/>
      <c r="RXL172" s="30"/>
      <c r="RXM172" s="30"/>
      <c r="RXN172" s="30"/>
      <c r="RXO172" s="30"/>
      <c r="RXP172" s="30"/>
      <c r="RXQ172" s="30"/>
      <c r="RXR172" s="30"/>
      <c r="RXS172" s="30"/>
      <c r="RXT172" s="30"/>
      <c r="RXU172" s="30"/>
      <c r="RXV172" s="30"/>
      <c r="RXW172" s="30"/>
      <c r="RXX172" s="30"/>
      <c r="RXY172" s="30"/>
      <c r="RXZ172" s="30"/>
      <c r="RYA172" s="30"/>
      <c r="RYB172" s="30"/>
      <c r="RYC172" s="30"/>
      <c r="RYD172" s="30"/>
      <c r="RYE172" s="30"/>
      <c r="RYF172" s="30"/>
      <c r="RYG172" s="30"/>
      <c r="RYH172" s="30"/>
      <c r="RYI172" s="30"/>
      <c r="RYJ172" s="30"/>
      <c r="RYK172" s="30"/>
      <c r="RYL172" s="30"/>
      <c r="RYM172" s="30"/>
      <c r="RYN172" s="30"/>
      <c r="RYO172" s="30"/>
      <c r="RYP172" s="30"/>
      <c r="RYQ172" s="30"/>
      <c r="RYR172" s="30"/>
      <c r="RYS172" s="30"/>
      <c r="RYT172" s="30"/>
      <c r="RYU172" s="30"/>
      <c r="RYV172" s="30"/>
      <c r="RYW172" s="30"/>
      <c r="RYX172" s="30"/>
      <c r="RYY172" s="30"/>
      <c r="RYZ172" s="30"/>
      <c r="RZA172" s="30"/>
      <c r="RZB172" s="30"/>
      <c r="RZC172" s="30"/>
      <c r="RZD172" s="30"/>
      <c r="RZE172" s="30"/>
      <c r="RZF172" s="30"/>
      <c r="RZG172" s="30"/>
      <c r="RZH172" s="30"/>
      <c r="RZI172" s="30"/>
      <c r="RZJ172" s="30"/>
      <c r="RZK172" s="30"/>
      <c r="RZL172" s="30"/>
      <c r="RZM172" s="30"/>
      <c r="RZN172" s="30"/>
      <c r="RZO172" s="30"/>
      <c r="RZP172" s="30"/>
      <c r="RZQ172" s="30"/>
      <c r="RZR172" s="30"/>
      <c r="RZS172" s="30"/>
      <c r="RZT172" s="30"/>
      <c r="RZU172" s="30"/>
      <c r="RZV172" s="30"/>
      <c r="RZW172" s="30"/>
      <c r="RZX172" s="30"/>
      <c r="RZY172" s="30"/>
      <c r="RZZ172" s="30"/>
      <c r="SAA172" s="30"/>
      <c r="SAB172" s="30"/>
      <c r="SAC172" s="30"/>
      <c r="SAD172" s="30"/>
      <c r="SAE172" s="30"/>
      <c r="SAF172" s="30"/>
      <c r="SAG172" s="30"/>
      <c r="SAH172" s="30"/>
      <c r="SAI172" s="30"/>
      <c r="SAJ172" s="30"/>
      <c r="SAK172" s="30"/>
      <c r="SAL172" s="30"/>
      <c r="SAM172" s="30"/>
      <c r="SAN172" s="30"/>
      <c r="SAO172" s="30"/>
      <c r="SAP172" s="30"/>
      <c r="SAQ172" s="30"/>
      <c r="SAR172" s="30"/>
      <c r="SAS172" s="30"/>
      <c r="SAT172" s="30"/>
      <c r="SAU172" s="30"/>
      <c r="SAV172" s="30"/>
      <c r="SAW172" s="30"/>
      <c r="SAX172" s="30"/>
      <c r="SAY172" s="30"/>
      <c r="SAZ172" s="30"/>
      <c r="SBA172" s="30"/>
      <c r="SBB172" s="30"/>
      <c r="SBC172" s="30"/>
      <c r="SBD172" s="30"/>
      <c r="SBE172" s="30"/>
      <c r="SBF172" s="30"/>
      <c r="SBG172" s="30"/>
      <c r="SBH172" s="30"/>
      <c r="SBI172" s="30"/>
      <c r="SBJ172" s="30"/>
      <c r="SBK172" s="30"/>
      <c r="SBL172" s="30"/>
      <c r="SBM172" s="30"/>
      <c r="SBN172" s="30"/>
      <c r="SBO172" s="30"/>
      <c r="SBP172" s="30"/>
      <c r="SBQ172" s="30"/>
      <c r="SBR172" s="30"/>
      <c r="SBS172" s="30"/>
      <c r="SBT172" s="30"/>
      <c r="SBU172" s="30"/>
      <c r="SBV172" s="30"/>
      <c r="SBW172" s="30"/>
      <c r="SBX172" s="30"/>
      <c r="SBY172" s="30"/>
      <c r="SBZ172" s="30"/>
      <c r="SCA172" s="30"/>
      <c r="SCB172" s="30"/>
      <c r="SCC172" s="30"/>
      <c r="SCD172" s="30"/>
      <c r="SCE172" s="30"/>
      <c r="SCF172" s="30"/>
      <c r="SCG172" s="30"/>
      <c r="SCH172" s="30"/>
      <c r="SCI172" s="30"/>
      <c r="SCJ172" s="30"/>
      <c r="SCK172" s="30"/>
      <c r="SCL172" s="30"/>
      <c r="SCM172" s="30"/>
      <c r="SCN172" s="30"/>
      <c r="SCO172" s="30"/>
      <c r="SCP172" s="30"/>
      <c r="SCQ172" s="30"/>
      <c r="SCR172" s="30"/>
      <c r="SCS172" s="30"/>
      <c r="SCT172" s="30"/>
      <c r="SCU172" s="30"/>
      <c r="SCV172" s="30"/>
      <c r="SCW172" s="30"/>
      <c r="SCX172" s="30"/>
      <c r="SCY172" s="30"/>
      <c r="SCZ172" s="30"/>
      <c r="SDA172" s="30"/>
      <c r="SDB172" s="30"/>
      <c r="SDC172" s="30"/>
      <c r="SDD172" s="30"/>
      <c r="SDE172" s="30"/>
      <c r="SDF172" s="30"/>
      <c r="SDG172" s="30"/>
      <c r="SDH172" s="30"/>
      <c r="SDI172" s="30"/>
      <c r="SDJ172" s="30"/>
      <c r="SDK172" s="30"/>
      <c r="SDL172" s="30"/>
      <c r="SDM172" s="30"/>
      <c r="SDN172" s="30"/>
      <c r="SDO172" s="30"/>
      <c r="SDP172" s="30"/>
      <c r="SDQ172" s="30"/>
      <c r="SDR172" s="30"/>
      <c r="SDS172" s="30"/>
      <c r="SDT172" s="30"/>
      <c r="SDU172" s="30"/>
      <c r="SDV172" s="30"/>
      <c r="SDW172" s="30"/>
      <c r="SDX172" s="30"/>
      <c r="SDY172" s="30"/>
      <c r="SDZ172" s="30"/>
      <c r="SEA172" s="30"/>
      <c r="SEB172" s="30"/>
      <c r="SEC172" s="30"/>
      <c r="SED172" s="30"/>
      <c r="SEE172" s="30"/>
      <c r="SEF172" s="30"/>
      <c r="SEG172" s="30"/>
      <c r="SEH172" s="30"/>
      <c r="SEI172" s="30"/>
      <c r="SEJ172" s="30"/>
      <c r="SEK172" s="30"/>
      <c r="SEL172" s="30"/>
      <c r="SEM172" s="30"/>
      <c r="SEN172" s="30"/>
      <c r="SEO172" s="30"/>
      <c r="SEP172" s="30"/>
      <c r="SEQ172" s="30"/>
      <c r="SER172" s="30"/>
      <c r="SES172" s="30"/>
      <c r="SET172" s="30"/>
      <c r="SEU172" s="30"/>
      <c r="SEV172" s="30"/>
      <c r="SEW172" s="30"/>
      <c r="SEX172" s="30"/>
      <c r="SEY172" s="30"/>
      <c r="SEZ172" s="30"/>
      <c r="SFA172" s="30"/>
      <c r="SFB172" s="30"/>
      <c r="SFC172" s="30"/>
      <c r="SFD172" s="30"/>
      <c r="SFE172" s="30"/>
      <c r="SFF172" s="30"/>
      <c r="SFG172" s="30"/>
      <c r="SFH172" s="30"/>
      <c r="SFI172" s="30"/>
      <c r="SFJ172" s="30"/>
      <c r="SFK172" s="30"/>
      <c r="SFL172" s="30"/>
      <c r="SFM172" s="30"/>
      <c r="SFN172" s="30"/>
      <c r="SFO172" s="30"/>
      <c r="SFP172" s="30"/>
      <c r="SFQ172" s="30"/>
      <c r="SFR172" s="30"/>
      <c r="SFS172" s="30"/>
      <c r="SFT172" s="30"/>
      <c r="SFU172" s="30"/>
      <c r="SFV172" s="30"/>
      <c r="SFW172" s="30"/>
      <c r="SFX172" s="30"/>
      <c r="SFY172" s="30"/>
      <c r="SFZ172" s="30"/>
      <c r="SGA172" s="30"/>
      <c r="SGB172" s="30"/>
      <c r="SGC172" s="30"/>
      <c r="SGD172" s="30"/>
      <c r="SGE172" s="30"/>
      <c r="SGF172" s="30"/>
      <c r="SGG172" s="30"/>
      <c r="SGH172" s="30"/>
      <c r="SGI172" s="30"/>
      <c r="SGJ172" s="30"/>
      <c r="SGK172" s="30"/>
      <c r="SGL172" s="30"/>
      <c r="SGM172" s="30"/>
      <c r="SGN172" s="30"/>
      <c r="SGO172" s="30"/>
      <c r="SGP172" s="30"/>
      <c r="SGQ172" s="30"/>
      <c r="SGR172" s="30"/>
      <c r="SGS172" s="30"/>
      <c r="SGT172" s="30"/>
      <c r="SGU172" s="30"/>
      <c r="SGV172" s="30"/>
      <c r="SGW172" s="30"/>
      <c r="SGX172" s="30"/>
      <c r="SGY172" s="30"/>
      <c r="SGZ172" s="30"/>
      <c r="SHA172" s="30"/>
      <c r="SHB172" s="30"/>
      <c r="SHC172" s="30"/>
      <c r="SHD172" s="30"/>
      <c r="SHE172" s="30"/>
      <c r="SHF172" s="30"/>
      <c r="SHG172" s="30"/>
      <c r="SHH172" s="30"/>
      <c r="SHI172" s="30"/>
      <c r="SHJ172" s="30"/>
      <c r="SHK172" s="30"/>
      <c r="SHL172" s="30"/>
      <c r="SHM172" s="30"/>
      <c r="SHN172" s="30"/>
      <c r="SHO172" s="30"/>
      <c r="SHP172" s="30"/>
      <c r="SHQ172" s="30"/>
      <c r="SHR172" s="30"/>
      <c r="SHS172" s="30"/>
      <c r="SHT172" s="30"/>
      <c r="SHU172" s="30"/>
      <c r="SHV172" s="30"/>
      <c r="SHW172" s="30"/>
      <c r="SHX172" s="30"/>
      <c r="SHY172" s="30"/>
      <c r="SHZ172" s="30"/>
      <c r="SIA172" s="30"/>
      <c r="SIB172" s="30"/>
      <c r="SIC172" s="30"/>
      <c r="SID172" s="30"/>
      <c r="SIE172" s="30"/>
      <c r="SIF172" s="30"/>
      <c r="SIG172" s="30"/>
      <c r="SIH172" s="30"/>
      <c r="SII172" s="30"/>
      <c r="SIJ172" s="30"/>
      <c r="SIK172" s="30"/>
      <c r="SIL172" s="30"/>
      <c r="SIM172" s="30"/>
      <c r="SIN172" s="30"/>
      <c r="SIO172" s="30"/>
      <c r="SIP172" s="30"/>
      <c r="SIQ172" s="30"/>
      <c r="SIR172" s="30"/>
      <c r="SIS172" s="30"/>
      <c r="SIT172" s="30"/>
      <c r="SIU172" s="30"/>
      <c r="SIV172" s="30"/>
      <c r="SIW172" s="30"/>
      <c r="SIX172" s="30"/>
      <c r="SIY172" s="30"/>
      <c r="SIZ172" s="30"/>
      <c r="SJA172" s="30"/>
      <c r="SJB172" s="30"/>
      <c r="SJC172" s="30"/>
      <c r="SJD172" s="30"/>
      <c r="SJE172" s="30"/>
      <c r="SJF172" s="30"/>
      <c r="SJG172" s="30"/>
      <c r="SJH172" s="30"/>
      <c r="SJI172" s="30"/>
      <c r="SJJ172" s="30"/>
      <c r="SJK172" s="30"/>
      <c r="SJL172" s="30"/>
      <c r="SJM172" s="30"/>
      <c r="SJN172" s="30"/>
      <c r="SJO172" s="30"/>
      <c r="SJP172" s="30"/>
      <c r="SJQ172" s="30"/>
      <c r="SJR172" s="30"/>
      <c r="SJS172" s="30"/>
      <c r="SJT172" s="30"/>
      <c r="SJU172" s="30"/>
      <c r="SJV172" s="30"/>
      <c r="SJW172" s="30"/>
      <c r="SJX172" s="30"/>
      <c r="SJY172" s="30"/>
      <c r="SJZ172" s="30"/>
      <c r="SKA172" s="30"/>
      <c r="SKB172" s="30"/>
      <c r="SKC172" s="30"/>
      <c r="SKD172" s="30"/>
      <c r="SKE172" s="30"/>
      <c r="SKF172" s="30"/>
      <c r="SKG172" s="30"/>
      <c r="SKH172" s="30"/>
      <c r="SKI172" s="30"/>
      <c r="SKJ172" s="30"/>
      <c r="SKK172" s="30"/>
      <c r="SKL172" s="30"/>
      <c r="SKM172" s="30"/>
      <c r="SKN172" s="30"/>
      <c r="SKO172" s="30"/>
      <c r="SKP172" s="30"/>
      <c r="SKQ172" s="30"/>
      <c r="SKR172" s="30"/>
      <c r="SKS172" s="30"/>
      <c r="SKT172" s="30"/>
      <c r="SKU172" s="30"/>
      <c r="SKV172" s="30"/>
      <c r="SKW172" s="30"/>
      <c r="SKX172" s="30"/>
      <c r="SKY172" s="30"/>
      <c r="SKZ172" s="30"/>
      <c r="SLA172" s="30"/>
      <c r="SLB172" s="30"/>
      <c r="SLC172" s="30"/>
      <c r="SLD172" s="30"/>
      <c r="SLE172" s="30"/>
      <c r="SLF172" s="30"/>
      <c r="SLG172" s="30"/>
      <c r="SLH172" s="30"/>
      <c r="SLI172" s="30"/>
      <c r="SLJ172" s="30"/>
      <c r="SLK172" s="30"/>
      <c r="SLL172" s="30"/>
      <c r="SLM172" s="30"/>
      <c r="SLN172" s="30"/>
      <c r="SLO172" s="30"/>
      <c r="SLP172" s="30"/>
      <c r="SLQ172" s="30"/>
      <c r="SLR172" s="30"/>
      <c r="SLS172" s="30"/>
      <c r="SLT172" s="30"/>
      <c r="SLU172" s="30"/>
      <c r="SLV172" s="30"/>
      <c r="SLW172" s="30"/>
      <c r="SLX172" s="30"/>
      <c r="SLY172" s="30"/>
      <c r="SLZ172" s="30"/>
      <c r="SMA172" s="30"/>
      <c r="SMB172" s="30"/>
      <c r="SMC172" s="30"/>
      <c r="SMD172" s="30"/>
      <c r="SME172" s="30"/>
      <c r="SMF172" s="30"/>
      <c r="SMG172" s="30"/>
      <c r="SMH172" s="30"/>
      <c r="SMI172" s="30"/>
      <c r="SMJ172" s="30"/>
      <c r="SMK172" s="30"/>
      <c r="SML172" s="30"/>
      <c r="SMM172" s="30"/>
      <c r="SMN172" s="30"/>
      <c r="SMO172" s="30"/>
      <c r="SMP172" s="30"/>
      <c r="SMQ172" s="30"/>
      <c r="SMR172" s="30"/>
      <c r="SMS172" s="30"/>
      <c r="SMT172" s="30"/>
      <c r="SMU172" s="30"/>
      <c r="SMV172" s="30"/>
      <c r="SMW172" s="30"/>
      <c r="SMX172" s="30"/>
      <c r="SMY172" s="30"/>
      <c r="SMZ172" s="30"/>
      <c r="SNA172" s="30"/>
      <c r="SNB172" s="30"/>
      <c r="SNC172" s="30"/>
      <c r="SND172" s="30"/>
      <c r="SNE172" s="30"/>
      <c r="SNF172" s="30"/>
      <c r="SNG172" s="30"/>
      <c r="SNH172" s="30"/>
      <c r="SNI172" s="30"/>
      <c r="SNJ172" s="30"/>
      <c r="SNK172" s="30"/>
      <c r="SNL172" s="30"/>
      <c r="SNM172" s="30"/>
      <c r="SNN172" s="30"/>
      <c r="SNO172" s="30"/>
      <c r="SNP172" s="30"/>
      <c r="SNQ172" s="30"/>
      <c r="SNR172" s="30"/>
      <c r="SNS172" s="30"/>
      <c r="SNT172" s="30"/>
      <c r="SNU172" s="30"/>
      <c r="SNV172" s="30"/>
      <c r="SNW172" s="30"/>
      <c r="SNX172" s="30"/>
      <c r="SNY172" s="30"/>
      <c r="SNZ172" s="30"/>
      <c r="SOA172" s="30"/>
      <c r="SOB172" s="30"/>
      <c r="SOC172" s="30"/>
      <c r="SOD172" s="30"/>
      <c r="SOE172" s="30"/>
      <c r="SOF172" s="30"/>
      <c r="SOG172" s="30"/>
      <c r="SOH172" s="30"/>
      <c r="SOI172" s="30"/>
      <c r="SOJ172" s="30"/>
      <c r="SOK172" s="30"/>
      <c r="SOL172" s="30"/>
      <c r="SOM172" s="30"/>
      <c r="SON172" s="30"/>
      <c r="SOO172" s="30"/>
      <c r="SOP172" s="30"/>
      <c r="SOQ172" s="30"/>
      <c r="SOR172" s="30"/>
      <c r="SOS172" s="30"/>
      <c r="SOT172" s="30"/>
      <c r="SOU172" s="30"/>
      <c r="SOV172" s="30"/>
      <c r="SOW172" s="30"/>
      <c r="SOX172" s="30"/>
      <c r="SOY172" s="30"/>
      <c r="SOZ172" s="30"/>
      <c r="SPA172" s="30"/>
      <c r="SPB172" s="30"/>
      <c r="SPC172" s="30"/>
      <c r="SPD172" s="30"/>
      <c r="SPE172" s="30"/>
      <c r="SPF172" s="30"/>
      <c r="SPG172" s="30"/>
      <c r="SPH172" s="30"/>
      <c r="SPI172" s="30"/>
      <c r="SPJ172" s="30"/>
      <c r="SPK172" s="30"/>
      <c r="SPL172" s="30"/>
      <c r="SPM172" s="30"/>
      <c r="SPN172" s="30"/>
      <c r="SPO172" s="30"/>
      <c r="SPP172" s="30"/>
      <c r="SPQ172" s="30"/>
      <c r="SPR172" s="30"/>
      <c r="SPS172" s="30"/>
      <c r="SPT172" s="30"/>
      <c r="SPU172" s="30"/>
      <c r="SPV172" s="30"/>
      <c r="SPW172" s="30"/>
      <c r="SPX172" s="30"/>
      <c r="SPY172" s="30"/>
      <c r="SPZ172" s="30"/>
      <c r="SQA172" s="30"/>
      <c r="SQB172" s="30"/>
      <c r="SQC172" s="30"/>
      <c r="SQD172" s="30"/>
      <c r="SQE172" s="30"/>
      <c r="SQF172" s="30"/>
      <c r="SQG172" s="30"/>
      <c r="SQH172" s="30"/>
      <c r="SQI172" s="30"/>
      <c r="SQJ172" s="30"/>
      <c r="SQK172" s="30"/>
      <c r="SQL172" s="30"/>
      <c r="SQM172" s="30"/>
      <c r="SQN172" s="30"/>
      <c r="SQO172" s="30"/>
      <c r="SQP172" s="30"/>
      <c r="SQQ172" s="30"/>
      <c r="SQR172" s="30"/>
      <c r="SQS172" s="30"/>
      <c r="SQT172" s="30"/>
      <c r="SQU172" s="30"/>
      <c r="SQV172" s="30"/>
      <c r="SQW172" s="30"/>
      <c r="SQX172" s="30"/>
      <c r="SQY172" s="30"/>
      <c r="SQZ172" s="30"/>
      <c r="SRA172" s="30"/>
      <c r="SRB172" s="30"/>
      <c r="SRC172" s="30"/>
      <c r="SRD172" s="30"/>
      <c r="SRE172" s="30"/>
      <c r="SRF172" s="30"/>
      <c r="SRG172" s="30"/>
      <c r="SRH172" s="30"/>
      <c r="SRI172" s="30"/>
      <c r="SRJ172" s="30"/>
      <c r="SRK172" s="30"/>
      <c r="SRL172" s="30"/>
      <c r="SRM172" s="30"/>
      <c r="SRN172" s="30"/>
      <c r="SRO172" s="30"/>
      <c r="SRP172" s="30"/>
      <c r="SRQ172" s="30"/>
      <c r="SRR172" s="30"/>
      <c r="SRS172" s="30"/>
      <c r="SRT172" s="30"/>
      <c r="SRU172" s="30"/>
      <c r="SRV172" s="30"/>
      <c r="SRW172" s="30"/>
      <c r="SRX172" s="30"/>
      <c r="SRY172" s="30"/>
      <c r="SRZ172" s="30"/>
      <c r="SSA172" s="30"/>
      <c r="SSB172" s="30"/>
      <c r="SSC172" s="30"/>
      <c r="SSD172" s="30"/>
      <c r="SSE172" s="30"/>
      <c r="SSF172" s="30"/>
      <c r="SSG172" s="30"/>
      <c r="SSH172" s="30"/>
      <c r="SSI172" s="30"/>
      <c r="SSJ172" s="30"/>
      <c r="SSK172" s="30"/>
      <c r="SSL172" s="30"/>
      <c r="SSM172" s="30"/>
      <c r="SSN172" s="30"/>
      <c r="SSO172" s="30"/>
      <c r="SSP172" s="30"/>
      <c r="SSQ172" s="30"/>
      <c r="SSR172" s="30"/>
      <c r="SSS172" s="30"/>
      <c r="SST172" s="30"/>
      <c r="SSU172" s="30"/>
      <c r="SSV172" s="30"/>
      <c r="SSW172" s="30"/>
      <c r="SSX172" s="30"/>
      <c r="SSY172" s="30"/>
      <c r="SSZ172" s="30"/>
      <c r="STA172" s="30"/>
      <c r="STB172" s="30"/>
      <c r="STC172" s="30"/>
      <c r="STD172" s="30"/>
      <c r="STE172" s="30"/>
      <c r="STF172" s="30"/>
      <c r="STG172" s="30"/>
      <c r="STH172" s="30"/>
      <c r="STI172" s="30"/>
      <c r="STJ172" s="30"/>
      <c r="STK172" s="30"/>
      <c r="STL172" s="30"/>
      <c r="STM172" s="30"/>
      <c r="STN172" s="30"/>
      <c r="STO172" s="30"/>
      <c r="STP172" s="30"/>
      <c r="STQ172" s="30"/>
      <c r="STR172" s="30"/>
      <c r="STS172" s="30"/>
      <c r="STT172" s="30"/>
      <c r="STU172" s="30"/>
      <c r="STV172" s="30"/>
      <c r="STW172" s="30"/>
      <c r="STX172" s="30"/>
      <c r="STY172" s="30"/>
      <c r="STZ172" s="30"/>
      <c r="SUA172" s="30"/>
      <c r="SUB172" s="30"/>
      <c r="SUC172" s="30"/>
      <c r="SUD172" s="30"/>
      <c r="SUE172" s="30"/>
      <c r="SUF172" s="30"/>
      <c r="SUG172" s="30"/>
      <c r="SUH172" s="30"/>
      <c r="SUI172" s="30"/>
      <c r="SUJ172" s="30"/>
      <c r="SUK172" s="30"/>
      <c r="SUL172" s="30"/>
      <c r="SUM172" s="30"/>
      <c r="SUN172" s="30"/>
      <c r="SUO172" s="30"/>
      <c r="SUP172" s="30"/>
      <c r="SUQ172" s="30"/>
      <c r="SUR172" s="30"/>
      <c r="SUS172" s="30"/>
      <c r="SUT172" s="30"/>
      <c r="SUU172" s="30"/>
      <c r="SUV172" s="30"/>
      <c r="SUW172" s="30"/>
      <c r="SUX172" s="30"/>
      <c r="SUY172" s="30"/>
      <c r="SUZ172" s="30"/>
      <c r="SVA172" s="30"/>
      <c r="SVB172" s="30"/>
      <c r="SVC172" s="30"/>
      <c r="SVD172" s="30"/>
      <c r="SVE172" s="30"/>
      <c r="SVF172" s="30"/>
      <c r="SVG172" s="30"/>
      <c r="SVH172" s="30"/>
      <c r="SVI172" s="30"/>
      <c r="SVJ172" s="30"/>
      <c r="SVK172" s="30"/>
      <c r="SVL172" s="30"/>
      <c r="SVM172" s="30"/>
      <c r="SVN172" s="30"/>
      <c r="SVO172" s="30"/>
      <c r="SVP172" s="30"/>
      <c r="SVQ172" s="30"/>
      <c r="SVR172" s="30"/>
      <c r="SVS172" s="30"/>
      <c r="SVT172" s="30"/>
      <c r="SVU172" s="30"/>
      <c r="SVV172" s="30"/>
      <c r="SVW172" s="30"/>
      <c r="SVX172" s="30"/>
      <c r="SVY172" s="30"/>
      <c r="SVZ172" s="30"/>
      <c r="SWA172" s="30"/>
      <c r="SWB172" s="30"/>
      <c r="SWC172" s="30"/>
      <c r="SWD172" s="30"/>
      <c r="SWE172" s="30"/>
      <c r="SWF172" s="30"/>
      <c r="SWG172" s="30"/>
      <c r="SWH172" s="30"/>
      <c r="SWI172" s="30"/>
      <c r="SWJ172" s="30"/>
      <c r="SWK172" s="30"/>
      <c r="SWL172" s="30"/>
      <c r="SWM172" s="30"/>
      <c r="SWN172" s="30"/>
      <c r="SWO172" s="30"/>
      <c r="SWP172" s="30"/>
      <c r="SWQ172" s="30"/>
      <c r="SWR172" s="30"/>
      <c r="SWS172" s="30"/>
      <c r="SWT172" s="30"/>
      <c r="SWU172" s="30"/>
      <c r="SWV172" s="30"/>
      <c r="SWW172" s="30"/>
      <c r="SWX172" s="30"/>
      <c r="SWY172" s="30"/>
      <c r="SWZ172" s="30"/>
      <c r="SXA172" s="30"/>
      <c r="SXB172" s="30"/>
      <c r="SXC172" s="30"/>
      <c r="SXD172" s="30"/>
      <c r="SXE172" s="30"/>
      <c r="SXF172" s="30"/>
      <c r="SXG172" s="30"/>
      <c r="SXH172" s="30"/>
      <c r="SXI172" s="30"/>
      <c r="SXJ172" s="30"/>
      <c r="SXK172" s="30"/>
      <c r="SXL172" s="30"/>
      <c r="SXM172" s="30"/>
      <c r="SXN172" s="30"/>
      <c r="SXO172" s="30"/>
      <c r="SXP172" s="30"/>
      <c r="SXQ172" s="30"/>
      <c r="SXR172" s="30"/>
      <c r="SXS172" s="30"/>
      <c r="SXT172" s="30"/>
      <c r="SXU172" s="30"/>
      <c r="SXV172" s="30"/>
      <c r="SXW172" s="30"/>
      <c r="SXX172" s="30"/>
      <c r="SXY172" s="30"/>
      <c r="SXZ172" s="30"/>
      <c r="SYA172" s="30"/>
      <c r="SYB172" s="30"/>
      <c r="SYC172" s="30"/>
      <c r="SYD172" s="30"/>
      <c r="SYE172" s="30"/>
      <c r="SYF172" s="30"/>
      <c r="SYG172" s="30"/>
      <c r="SYH172" s="30"/>
      <c r="SYI172" s="30"/>
      <c r="SYJ172" s="30"/>
      <c r="SYK172" s="30"/>
      <c r="SYL172" s="30"/>
      <c r="SYM172" s="30"/>
      <c r="SYN172" s="30"/>
      <c r="SYO172" s="30"/>
      <c r="SYP172" s="30"/>
      <c r="SYQ172" s="30"/>
      <c r="SYR172" s="30"/>
      <c r="SYS172" s="30"/>
      <c r="SYT172" s="30"/>
      <c r="SYU172" s="30"/>
      <c r="SYV172" s="30"/>
      <c r="SYW172" s="30"/>
      <c r="SYX172" s="30"/>
      <c r="SYY172" s="30"/>
      <c r="SYZ172" s="30"/>
      <c r="SZA172" s="30"/>
      <c r="SZB172" s="30"/>
      <c r="SZC172" s="30"/>
      <c r="SZD172" s="30"/>
      <c r="SZE172" s="30"/>
      <c r="SZF172" s="30"/>
      <c r="SZG172" s="30"/>
      <c r="SZH172" s="30"/>
      <c r="SZI172" s="30"/>
      <c r="SZJ172" s="30"/>
      <c r="SZK172" s="30"/>
      <c r="SZL172" s="30"/>
      <c r="SZM172" s="30"/>
      <c r="SZN172" s="30"/>
      <c r="SZO172" s="30"/>
      <c r="SZP172" s="30"/>
      <c r="SZQ172" s="30"/>
      <c r="SZR172" s="30"/>
      <c r="SZS172" s="30"/>
      <c r="SZT172" s="30"/>
      <c r="SZU172" s="30"/>
      <c r="SZV172" s="30"/>
      <c r="SZW172" s="30"/>
      <c r="SZX172" s="30"/>
      <c r="SZY172" s="30"/>
      <c r="SZZ172" s="30"/>
      <c r="TAA172" s="30"/>
      <c r="TAB172" s="30"/>
      <c r="TAC172" s="30"/>
      <c r="TAD172" s="30"/>
      <c r="TAE172" s="30"/>
      <c r="TAF172" s="30"/>
      <c r="TAG172" s="30"/>
      <c r="TAH172" s="30"/>
      <c r="TAI172" s="30"/>
      <c r="TAJ172" s="30"/>
      <c r="TAK172" s="30"/>
      <c r="TAL172" s="30"/>
      <c r="TAM172" s="30"/>
      <c r="TAN172" s="30"/>
      <c r="TAO172" s="30"/>
      <c r="TAP172" s="30"/>
      <c r="TAQ172" s="30"/>
      <c r="TAR172" s="30"/>
      <c r="TAS172" s="30"/>
      <c r="TAT172" s="30"/>
      <c r="TAU172" s="30"/>
      <c r="TAV172" s="30"/>
      <c r="TAW172" s="30"/>
      <c r="TAX172" s="30"/>
      <c r="TAY172" s="30"/>
      <c r="TAZ172" s="30"/>
      <c r="TBA172" s="30"/>
      <c r="TBB172" s="30"/>
      <c r="TBC172" s="30"/>
      <c r="TBD172" s="30"/>
      <c r="TBE172" s="30"/>
      <c r="TBF172" s="30"/>
      <c r="TBG172" s="30"/>
      <c r="TBH172" s="30"/>
      <c r="TBI172" s="30"/>
      <c r="TBJ172" s="30"/>
      <c r="TBK172" s="30"/>
      <c r="TBL172" s="30"/>
      <c r="TBM172" s="30"/>
      <c r="TBN172" s="30"/>
      <c r="TBO172" s="30"/>
      <c r="TBP172" s="30"/>
      <c r="TBQ172" s="30"/>
      <c r="TBR172" s="30"/>
      <c r="TBS172" s="30"/>
      <c r="TBT172" s="30"/>
      <c r="TBU172" s="30"/>
      <c r="TBV172" s="30"/>
      <c r="TBW172" s="30"/>
      <c r="TBX172" s="30"/>
      <c r="TBY172" s="30"/>
      <c r="TBZ172" s="30"/>
      <c r="TCA172" s="30"/>
      <c r="TCB172" s="30"/>
      <c r="TCC172" s="30"/>
      <c r="TCD172" s="30"/>
      <c r="TCE172" s="30"/>
      <c r="TCF172" s="30"/>
      <c r="TCG172" s="30"/>
      <c r="TCH172" s="30"/>
      <c r="TCI172" s="30"/>
      <c r="TCJ172" s="30"/>
      <c r="TCK172" s="30"/>
      <c r="TCL172" s="30"/>
      <c r="TCM172" s="30"/>
      <c r="TCN172" s="30"/>
      <c r="TCO172" s="30"/>
      <c r="TCP172" s="30"/>
      <c r="TCQ172" s="30"/>
      <c r="TCR172" s="30"/>
      <c r="TCS172" s="30"/>
      <c r="TCT172" s="30"/>
      <c r="TCU172" s="30"/>
      <c r="TCV172" s="30"/>
      <c r="TCW172" s="30"/>
      <c r="TCX172" s="30"/>
      <c r="TCY172" s="30"/>
      <c r="TCZ172" s="30"/>
      <c r="TDA172" s="30"/>
      <c r="TDB172" s="30"/>
      <c r="TDC172" s="30"/>
      <c r="TDD172" s="30"/>
      <c r="TDE172" s="30"/>
      <c r="TDF172" s="30"/>
      <c r="TDG172" s="30"/>
      <c r="TDH172" s="30"/>
      <c r="TDI172" s="30"/>
      <c r="TDJ172" s="30"/>
      <c r="TDK172" s="30"/>
      <c r="TDL172" s="30"/>
      <c r="TDM172" s="30"/>
      <c r="TDN172" s="30"/>
      <c r="TDO172" s="30"/>
      <c r="TDP172" s="30"/>
      <c r="TDQ172" s="30"/>
      <c r="TDR172" s="30"/>
      <c r="TDS172" s="30"/>
      <c r="TDT172" s="30"/>
      <c r="TDU172" s="30"/>
      <c r="TDV172" s="30"/>
      <c r="TDW172" s="30"/>
      <c r="TDX172" s="30"/>
      <c r="TDY172" s="30"/>
      <c r="TDZ172" s="30"/>
      <c r="TEA172" s="30"/>
      <c r="TEB172" s="30"/>
      <c r="TEC172" s="30"/>
      <c r="TED172" s="30"/>
      <c r="TEE172" s="30"/>
      <c r="TEF172" s="30"/>
      <c r="TEG172" s="30"/>
      <c r="TEH172" s="30"/>
      <c r="TEI172" s="30"/>
      <c r="TEJ172" s="30"/>
      <c r="TEK172" s="30"/>
      <c r="TEL172" s="30"/>
      <c r="TEM172" s="30"/>
      <c r="TEN172" s="30"/>
      <c r="TEO172" s="30"/>
      <c r="TEP172" s="30"/>
      <c r="TEQ172" s="30"/>
      <c r="TER172" s="30"/>
      <c r="TES172" s="30"/>
      <c r="TET172" s="30"/>
      <c r="TEU172" s="30"/>
      <c r="TEV172" s="30"/>
      <c r="TEW172" s="30"/>
      <c r="TEX172" s="30"/>
      <c r="TEY172" s="30"/>
      <c r="TEZ172" s="30"/>
      <c r="TFA172" s="30"/>
      <c r="TFB172" s="30"/>
      <c r="TFC172" s="30"/>
      <c r="TFD172" s="30"/>
      <c r="TFE172" s="30"/>
      <c r="TFF172" s="30"/>
      <c r="TFG172" s="30"/>
      <c r="TFH172" s="30"/>
      <c r="TFI172" s="30"/>
      <c r="TFJ172" s="30"/>
      <c r="TFK172" s="30"/>
      <c r="TFL172" s="30"/>
      <c r="TFM172" s="30"/>
      <c r="TFN172" s="30"/>
      <c r="TFO172" s="30"/>
      <c r="TFP172" s="30"/>
      <c r="TFQ172" s="30"/>
      <c r="TFR172" s="30"/>
      <c r="TFS172" s="30"/>
      <c r="TFT172" s="30"/>
      <c r="TFU172" s="30"/>
      <c r="TFV172" s="30"/>
      <c r="TFW172" s="30"/>
      <c r="TFX172" s="30"/>
      <c r="TFY172" s="30"/>
      <c r="TFZ172" s="30"/>
      <c r="TGA172" s="30"/>
      <c r="TGB172" s="30"/>
      <c r="TGC172" s="30"/>
      <c r="TGD172" s="30"/>
      <c r="TGE172" s="30"/>
      <c r="TGF172" s="30"/>
      <c r="TGG172" s="30"/>
      <c r="TGH172" s="30"/>
      <c r="TGI172" s="30"/>
      <c r="TGJ172" s="30"/>
      <c r="TGK172" s="30"/>
      <c r="TGL172" s="30"/>
      <c r="TGM172" s="30"/>
      <c r="TGN172" s="30"/>
      <c r="TGO172" s="30"/>
      <c r="TGP172" s="30"/>
      <c r="TGQ172" s="30"/>
      <c r="TGR172" s="30"/>
      <c r="TGS172" s="30"/>
      <c r="TGT172" s="30"/>
      <c r="TGU172" s="30"/>
      <c r="TGV172" s="30"/>
      <c r="TGW172" s="30"/>
      <c r="TGX172" s="30"/>
      <c r="TGY172" s="30"/>
      <c r="TGZ172" s="30"/>
      <c r="THA172" s="30"/>
      <c r="THB172" s="30"/>
      <c r="THC172" s="30"/>
      <c r="THD172" s="30"/>
      <c r="THE172" s="30"/>
      <c r="THF172" s="30"/>
      <c r="THG172" s="30"/>
      <c r="THH172" s="30"/>
      <c r="THI172" s="30"/>
      <c r="THJ172" s="30"/>
      <c r="THK172" s="30"/>
      <c r="THL172" s="30"/>
      <c r="THM172" s="30"/>
      <c r="THN172" s="30"/>
      <c r="THO172" s="30"/>
      <c r="THP172" s="30"/>
      <c r="THQ172" s="30"/>
      <c r="THR172" s="30"/>
      <c r="THS172" s="30"/>
      <c r="THT172" s="30"/>
      <c r="THU172" s="30"/>
      <c r="THV172" s="30"/>
      <c r="THW172" s="30"/>
      <c r="THX172" s="30"/>
      <c r="THY172" s="30"/>
      <c r="THZ172" s="30"/>
      <c r="TIA172" s="30"/>
      <c r="TIB172" s="30"/>
      <c r="TIC172" s="30"/>
      <c r="TID172" s="30"/>
      <c r="TIE172" s="30"/>
      <c r="TIF172" s="30"/>
      <c r="TIG172" s="30"/>
      <c r="TIH172" s="30"/>
      <c r="TII172" s="30"/>
      <c r="TIJ172" s="30"/>
      <c r="TIK172" s="30"/>
      <c r="TIL172" s="30"/>
      <c r="TIM172" s="30"/>
      <c r="TIN172" s="30"/>
      <c r="TIO172" s="30"/>
      <c r="TIP172" s="30"/>
      <c r="TIQ172" s="30"/>
      <c r="TIR172" s="30"/>
      <c r="TIS172" s="30"/>
      <c r="TIT172" s="30"/>
      <c r="TIU172" s="30"/>
      <c r="TIV172" s="30"/>
      <c r="TIW172" s="30"/>
      <c r="TIX172" s="30"/>
      <c r="TIY172" s="30"/>
      <c r="TIZ172" s="30"/>
      <c r="TJA172" s="30"/>
      <c r="TJB172" s="30"/>
      <c r="TJC172" s="30"/>
      <c r="TJD172" s="30"/>
      <c r="TJE172" s="30"/>
      <c r="TJF172" s="30"/>
      <c r="TJG172" s="30"/>
      <c r="TJH172" s="30"/>
      <c r="TJI172" s="30"/>
      <c r="TJJ172" s="30"/>
      <c r="TJK172" s="30"/>
      <c r="TJL172" s="30"/>
      <c r="TJM172" s="30"/>
      <c r="TJN172" s="30"/>
      <c r="TJO172" s="30"/>
      <c r="TJP172" s="30"/>
      <c r="TJQ172" s="30"/>
      <c r="TJR172" s="30"/>
      <c r="TJS172" s="30"/>
      <c r="TJT172" s="30"/>
      <c r="TJU172" s="30"/>
      <c r="TJV172" s="30"/>
      <c r="TJW172" s="30"/>
      <c r="TJX172" s="30"/>
      <c r="TJY172" s="30"/>
      <c r="TJZ172" s="30"/>
      <c r="TKA172" s="30"/>
      <c r="TKB172" s="30"/>
      <c r="TKC172" s="30"/>
      <c r="TKD172" s="30"/>
      <c r="TKE172" s="30"/>
      <c r="TKF172" s="30"/>
      <c r="TKG172" s="30"/>
      <c r="TKH172" s="30"/>
      <c r="TKI172" s="30"/>
      <c r="TKJ172" s="30"/>
      <c r="TKK172" s="30"/>
      <c r="TKL172" s="30"/>
      <c r="TKM172" s="30"/>
      <c r="TKN172" s="30"/>
      <c r="TKO172" s="30"/>
      <c r="TKP172" s="30"/>
      <c r="TKQ172" s="30"/>
      <c r="TKR172" s="30"/>
      <c r="TKS172" s="30"/>
      <c r="TKT172" s="30"/>
      <c r="TKU172" s="30"/>
      <c r="TKV172" s="30"/>
      <c r="TKW172" s="30"/>
      <c r="TKX172" s="30"/>
      <c r="TKY172" s="30"/>
      <c r="TKZ172" s="30"/>
      <c r="TLA172" s="30"/>
      <c r="TLB172" s="30"/>
      <c r="TLC172" s="30"/>
      <c r="TLD172" s="30"/>
      <c r="TLE172" s="30"/>
      <c r="TLF172" s="30"/>
      <c r="TLG172" s="30"/>
      <c r="TLH172" s="30"/>
      <c r="TLI172" s="30"/>
      <c r="TLJ172" s="30"/>
      <c r="TLK172" s="30"/>
      <c r="TLL172" s="30"/>
      <c r="TLM172" s="30"/>
      <c r="TLN172" s="30"/>
      <c r="TLO172" s="30"/>
      <c r="TLP172" s="30"/>
      <c r="TLQ172" s="30"/>
      <c r="TLR172" s="30"/>
      <c r="TLS172" s="30"/>
      <c r="TLT172" s="30"/>
      <c r="TLU172" s="30"/>
      <c r="TLV172" s="30"/>
      <c r="TLW172" s="30"/>
      <c r="TLX172" s="30"/>
      <c r="TLY172" s="30"/>
      <c r="TLZ172" s="30"/>
      <c r="TMA172" s="30"/>
      <c r="TMB172" s="30"/>
      <c r="TMC172" s="30"/>
      <c r="TMD172" s="30"/>
      <c r="TME172" s="30"/>
      <c r="TMF172" s="30"/>
      <c r="TMG172" s="30"/>
      <c r="TMH172" s="30"/>
      <c r="TMI172" s="30"/>
      <c r="TMJ172" s="30"/>
      <c r="TMK172" s="30"/>
      <c r="TML172" s="30"/>
      <c r="TMM172" s="30"/>
      <c r="TMN172" s="30"/>
      <c r="TMO172" s="30"/>
      <c r="TMP172" s="30"/>
      <c r="TMQ172" s="30"/>
      <c r="TMR172" s="30"/>
      <c r="TMS172" s="30"/>
      <c r="TMT172" s="30"/>
      <c r="TMU172" s="30"/>
      <c r="TMV172" s="30"/>
      <c r="TMW172" s="30"/>
      <c r="TMX172" s="30"/>
      <c r="TMY172" s="30"/>
      <c r="TMZ172" s="30"/>
      <c r="TNA172" s="30"/>
      <c r="TNB172" s="30"/>
      <c r="TNC172" s="30"/>
      <c r="TND172" s="30"/>
      <c r="TNE172" s="30"/>
      <c r="TNF172" s="30"/>
      <c r="TNG172" s="30"/>
      <c r="TNH172" s="30"/>
      <c r="TNI172" s="30"/>
      <c r="TNJ172" s="30"/>
      <c r="TNK172" s="30"/>
      <c r="TNL172" s="30"/>
      <c r="TNM172" s="30"/>
      <c r="TNN172" s="30"/>
      <c r="TNO172" s="30"/>
      <c r="TNP172" s="30"/>
      <c r="TNQ172" s="30"/>
      <c r="TNR172" s="30"/>
      <c r="TNS172" s="30"/>
      <c r="TNT172" s="30"/>
      <c r="TNU172" s="30"/>
      <c r="TNV172" s="30"/>
      <c r="TNW172" s="30"/>
      <c r="TNX172" s="30"/>
      <c r="TNY172" s="30"/>
      <c r="TNZ172" s="30"/>
      <c r="TOA172" s="30"/>
      <c r="TOB172" s="30"/>
      <c r="TOC172" s="30"/>
      <c r="TOD172" s="30"/>
      <c r="TOE172" s="30"/>
      <c r="TOF172" s="30"/>
      <c r="TOG172" s="30"/>
      <c r="TOH172" s="30"/>
      <c r="TOI172" s="30"/>
      <c r="TOJ172" s="30"/>
      <c r="TOK172" s="30"/>
      <c r="TOL172" s="30"/>
      <c r="TOM172" s="30"/>
      <c r="TON172" s="30"/>
      <c r="TOO172" s="30"/>
      <c r="TOP172" s="30"/>
      <c r="TOQ172" s="30"/>
      <c r="TOR172" s="30"/>
      <c r="TOS172" s="30"/>
      <c r="TOT172" s="30"/>
      <c r="TOU172" s="30"/>
      <c r="TOV172" s="30"/>
      <c r="TOW172" s="30"/>
      <c r="TOX172" s="30"/>
      <c r="TOY172" s="30"/>
      <c r="TOZ172" s="30"/>
      <c r="TPA172" s="30"/>
      <c r="TPB172" s="30"/>
      <c r="TPC172" s="30"/>
      <c r="TPD172" s="30"/>
      <c r="TPE172" s="30"/>
      <c r="TPF172" s="30"/>
      <c r="TPG172" s="30"/>
      <c r="TPH172" s="30"/>
      <c r="TPI172" s="30"/>
      <c r="TPJ172" s="30"/>
      <c r="TPK172" s="30"/>
      <c r="TPL172" s="30"/>
      <c r="TPM172" s="30"/>
      <c r="TPN172" s="30"/>
      <c r="TPO172" s="30"/>
      <c r="TPP172" s="30"/>
      <c r="TPQ172" s="30"/>
      <c r="TPR172" s="30"/>
      <c r="TPS172" s="30"/>
      <c r="TPT172" s="30"/>
      <c r="TPU172" s="30"/>
      <c r="TPV172" s="30"/>
      <c r="TPW172" s="30"/>
      <c r="TPX172" s="30"/>
      <c r="TPY172" s="30"/>
      <c r="TPZ172" s="30"/>
      <c r="TQA172" s="30"/>
      <c r="TQB172" s="30"/>
      <c r="TQC172" s="30"/>
      <c r="TQD172" s="30"/>
      <c r="TQE172" s="30"/>
      <c r="TQF172" s="30"/>
      <c r="TQG172" s="30"/>
      <c r="TQH172" s="30"/>
      <c r="TQI172" s="30"/>
      <c r="TQJ172" s="30"/>
      <c r="TQK172" s="30"/>
      <c r="TQL172" s="30"/>
      <c r="TQM172" s="30"/>
      <c r="TQN172" s="30"/>
      <c r="TQO172" s="30"/>
      <c r="TQP172" s="30"/>
      <c r="TQQ172" s="30"/>
      <c r="TQR172" s="30"/>
      <c r="TQS172" s="30"/>
      <c r="TQT172" s="30"/>
      <c r="TQU172" s="30"/>
      <c r="TQV172" s="30"/>
      <c r="TQW172" s="30"/>
      <c r="TQX172" s="30"/>
      <c r="TQY172" s="30"/>
      <c r="TQZ172" s="30"/>
      <c r="TRA172" s="30"/>
      <c r="TRB172" s="30"/>
      <c r="TRC172" s="30"/>
      <c r="TRD172" s="30"/>
      <c r="TRE172" s="30"/>
      <c r="TRF172" s="30"/>
      <c r="TRG172" s="30"/>
      <c r="TRH172" s="30"/>
      <c r="TRI172" s="30"/>
      <c r="TRJ172" s="30"/>
      <c r="TRK172" s="30"/>
      <c r="TRL172" s="30"/>
      <c r="TRM172" s="30"/>
      <c r="TRN172" s="30"/>
      <c r="TRO172" s="30"/>
      <c r="TRP172" s="30"/>
      <c r="TRQ172" s="30"/>
      <c r="TRR172" s="30"/>
      <c r="TRS172" s="30"/>
      <c r="TRT172" s="30"/>
      <c r="TRU172" s="30"/>
      <c r="TRV172" s="30"/>
      <c r="TRW172" s="30"/>
      <c r="TRX172" s="30"/>
      <c r="TRY172" s="30"/>
      <c r="TRZ172" s="30"/>
      <c r="TSA172" s="30"/>
      <c r="TSB172" s="30"/>
      <c r="TSC172" s="30"/>
      <c r="TSD172" s="30"/>
      <c r="TSE172" s="30"/>
      <c r="TSF172" s="30"/>
      <c r="TSG172" s="30"/>
      <c r="TSH172" s="30"/>
      <c r="TSI172" s="30"/>
      <c r="TSJ172" s="30"/>
      <c r="TSK172" s="30"/>
      <c r="TSL172" s="30"/>
      <c r="TSM172" s="30"/>
      <c r="TSN172" s="30"/>
      <c r="TSO172" s="30"/>
      <c r="TSP172" s="30"/>
      <c r="TSQ172" s="30"/>
      <c r="TSR172" s="30"/>
      <c r="TSS172" s="30"/>
      <c r="TST172" s="30"/>
      <c r="TSU172" s="30"/>
      <c r="TSV172" s="30"/>
      <c r="TSW172" s="30"/>
      <c r="TSX172" s="30"/>
      <c r="TSY172" s="30"/>
      <c r="TSZ172" s="30"/>
      <c r="TTA172" s="30"/>
      <c r="TTB172" s="30"/>
      <c r="TTC172" s="30"/>
      <c r="TTD172" s="30"/>
      <c r="TTE172" s="30"/>
      <c r="TTF172" s="30"/>
      <c r="TTG172" s="30"/>
      <c r="TTH172" s="30"/>
      <c r="TTI172" s="30"/>
      <c r="TTJ172" s="30"/>
      <c r="TTK172" s="30"/>
      <c r="TTL172" s="30"/>
      <c r="TTM172" s="30"/>
      <c r="TTN172" s="30"/>
      <c r="TTO172" s="30"/>
      <c r="TTP172" s="30"/>
      <c r="TTQ172" s="30"/>
      <c r="TTR172" s="30"/>
      <c r="TTS172" s="30"/>
      <c r="TTT172" s="30"/>
      <c r="TTU172" s="30"/>
      <c r="TTV172" s="30"/>
      <c r="TTW172" s="30"/>
      <c r="TTX172" s="30"/>
      <c r="TTY172" s="30"/>
      <c r="TTZ172" s="30"/>
      <c r="TUA172" s="30"/>
      <c r="TUB172" s="30"/>
      <c r="TUC172" s="30"/>
      <c r="TUD172" s="30"/>
      <c r="TUE172" s="30"/>
      <c r="TUF172" s="30"/>
      <c r="TUG172" s="30"/>
      <c r="TUH172" s="30"/>
      <c r="TUI172" s="30"/>
      <c r="TUJ172" s="30"/>
      <c r="TUK172" s="30"/>
      <c r="TUL172" s="30"/>
      <c r="TUM172" s="30"/>
      <c r="TUN172" s="30"/>
      <c r="TUO172" s="30"/>
      <c r="TUP172" s="30"/>
      <c r="TUQ172" s="30"/>
      <c r="TUR172" s="30"/>
      <c r="TUS172" s="30"/>
      <c r="TUT172" s="30"/>
      <c r="TUU172" s="30"/>
      <c r="TUV172" s="30"/>
      <c r="TUW172" s="30"/>
      <c r="TUX172" s="30"/>
      <c r="TUY172" s="30"/>
      <c r="TUZ172" s="30"/>
      <c r="TVA172" s="30"/>
      <c r="TVB172" s="30"/>
      <c r="TVC172" s="30"/>
      <c r="TVD172" s="30"/>
      <c r="TVE172" s="30"/>
      <c r="TVF172" s="30"/>
      <c r="TVG172" s="30"/>
      <c r="TVH172" s="30"/>
      <c r="TVI172" s="30"/>
      <c r="TVJ172" s="30"/>
      <c r="TVK172" s="30"/>
      <c r="TVL172" s="30"/>
      <c r="TVM172" s="30"/>
      <c r="TVN172" s="30"/>
      <c r="TVO172" s="30"/>
      <c r="TVP172" s="30"/>
      <c r="TVQ172" s="30"/>
      <c r="TVR172" s="30"/>
      <c r="TVS172" s="30"/>
      <c r="TVT172" s="30"/>
      <c r="TVU172" s="30"/>
      <c r="TVV172" s="30"/>
      <c r="TVW172" s="30"/>
      <c r="TVX172" s="30"/>
      <c r="TVY172" s="30"/>
      <c r="TVZ172" s="30"/>
      <c r="TWA172" s="30"/>
      <c r="TWB172" s="30"/>
      <c r="TWC172" s="30"/>
      <c r="TWD172" s="30"/>
      <c r="TWE172" s="30"/>
      <c r="TWF172" s="30"/>
      <c r="TWG172" s="30"/>
      <c r="TWH172" s="30"/>
      <c r="TWI172" s="30"/>
      <c r="TWJ172" s="30"/>
      <c r="TWK172" s="30"/>
      <c r="TWL172" s="30"/>
      <c r="TWM172" s="30"/>
      <c r="TWN172" s="30"/>
      <c r="TWO172" s="30"/>
      <c r="TWP172" s="30"/>
      <c r="TWQ172" s="30"/>
      <c r="TWR172" s="30"/>
      <c r="TWS172" s="30"/>
      <c r="TWT172" s="30"/>
      <c r="TWU172" s="30"/>
      <c r="TWV172" s="30"/>
      <c r="TWW172" s="30"/>
      <c r="TWX172" s="30"/>
      <c r="TWY172" s="30"/>
      <c r="TWZ172" s="30"/>
      <c r="TXA172" s="30"/>
      <c r="TXB172" s="30"/>
      <c r="TXC172" s="30"/>
      <c r="TXD172" s="30"/>
      <c r="TXE172" s="30"/>
      <c r="TXF172" s="30"/>
      <c r="TXG172" s="30"/>
      <c r="TXH172" s="30"/>
      <c r="TXI172" s="30"/>
      <c r="TXJ172" s="30"/>
      <c r="TXK172" s="30"/>
      <c r="TXL172" s="30"/>
      <c r="TXM172" s="30"/>
      <c r="TXN172" s="30"/>
      <c r="TXO172" s="30"/>
      <c r="TXP172" s="30"/>
      <c r="TXQ172" s="30"/>
      <c r="TXR172" s="30"/>
      <c r="TXS172" s="30"/>
      <c r="TXT172" s="30"/>
      <c r="TXU172" s="30"/>
      <c r="TXV172" s="30"/>
      <c r="TXW172" s="30"/>
      <c r="TXX172" s="30"/>
      <c r="TXY172" s="30"/>
      <c r="TXZ172" s="30"/>
      <c r="TYA172" s="30"/>
      <c r="TYB172" s="30"/>
      <c r="TYC172" s="30"/>
      <c r="TYD172" s="30"/>
      <c r="TYE172" s="30"/>
      <c r="TYF172" s="30"/>
      <c r="TYG172" s="30"/>
      <c r="TYH172" s="30"/>
      <c r="TYI172" s="30"/>
      <c r="TYJ172" s="30"/>
      <c r="TYK172" s="30"/>
      <c r="TYL172" s="30"/>
      <c r="TYM172" s="30"/>
      <c r="TYN172" s="30"/>
      <c r="TYO172" s="30"/>
      <c r="TYP172" s="30"/>
      <c r="TYQ172" s="30"/>
      <c r="TYR172" s="30"/>
      <c r="TYS172" s="30"/>
      <c r="TYT172" s="30"/>
      <c r="TYU172" s="30"/>
      <c r="TYV172" s="30"/>
      <c r="TYW172" s="30"/>
      <c r="TYX172" s="30"/>
      <c r="TYY172" s="30"/>
      <c r="TYZ172" s="30"/>
      <c r="TZA172" s="30"/>
      <c r="TZB172" s="30"/>
      <c r="TZC172" s="30"/>
      <c r="TZD172" s="30"/>
      <c r="TZE172" s="30"/>
      <c r="TZF172" s="30"/>
      <c r="TZG172" s="30"/>
      <c r="TZH172" s="30"/>
      <c r="TZI172" s="30"/>
      <c r="TZJ172" s="30"/>
      <c r="TZK172" s="30"/>
      <c r="TZL172" s="30"/>
      <c r="TZM172" s="30"/>
      <c r="TZN172" s="30"/>
      <c r="TZO172" s="30"/>
      <c r="TZP172" s="30"/>
      <c r="TZQ172" s="30"/>
      <c r="TZR172" s="30"/>
      <c r="TZS172" s="30"/>
      <c r="TZT172" s="30"/>
      <c r="TZU172" s="30"/>
      <c r="TZV172" s="30"/>
      <c r="TZW172" s="30"/>
      <c r="TZX172" s="30"/>
      <c r="TZY172" s="30"/>
      <c r="TZZ172" s="30"/>
      <c r="UAA172" s="30"/>
      <c r="UAB172" s="30"/>
      <c r="UAC172" s="30"/>
      <c r="UAD172" s="30"/>
      <c r="UAE172" s="30"/>
      <c r="UAF172" s="30"/>
      <c r="UAG172" s="30"/>
      <c r="UAH172" s="30"/>
      <c r="UAI172" s="30"/>
      <c r="UAJ172" s="30"/>
      <c r="UAK172" s="30"/>
      <c r="UAL172" s="30"/>
      <c r="UAM172" s="30"/>
      <c r="UAN172" s="30"/>
      <c r="UAO172" s="30"/>
      <c r="UAP172" s="30"/>
      <c r="UAQ172" s="30"/>
      <c r="UAR172" s="30"/>
      <c r="UAS172" s="30"/>
      <c r="UAT172" s="30"/>
      <c r="UAU172" s="30"/>
      <c r="UAV172" s="30"/>
      <c r="UAW172" s="30"/>
      <c r="UAX172" s="30"/>
      <c r="UAY172" s="30"/>
      <c r="UAZ172" s="30"/>
      <c r="UBA172" s="30"/>
      <c r="UBB172" s="30"/>
      <c r="UBC172" s="30"/>
      <c r="UBD172" s="30"/>
      <c r="UBE172" s="30"/>
      <c r="UBF172" s="30"/>
      <c r="UBG172" s="30"/>
      <c r="UBH172" s="30"/>
      <c r="UBI172" s="30"/>
      <c r="UBJ172" s="30"/>
      <c r="UBK172" s="30"/>
      <c r="UBL172" s="30"/>
      <c r="UBM172" s="30"/>
      <c r="UBN172" s="30"/>
      <c r="UBO172" s="30"/>
      <c r="UBP172" s="30"/>
      <c r="UBQ172" s="30"/>
      <c r="UBR172" s="30"/>
      <c r="UBS172" s="30"/>
      <c r="UBT172" s="30"/>
      <c r="UBU172" s="30"/>
      <c r="UBV172" s="30"/>
      <c r="UBW172" s="30"/>
      <c r="UBX172" s="30"/>
      <c r="UBY172" s="30"/>
      <c r="UBZ172" s="30"/>
      <c r="UCA172" s="30"/>
      <c r="UCB172" s="30"/>
      <c r="UCC172" s="30"/>
      <c r="UCD172" s="30"/>
      <c r="UCE172" s="30"/>
      <c r="UCF172" s="30"/>
      <c r="UCG172" s="30"/>
      <c r="UCH172" s="30"/>
      <c r="UCI172" s="30"/>
      <c r="UCJ172" s="30"/>
      <c r="UCK172" s="30"/>
      <c r="UCL172" s="30"/>
      <c r="UCM172" s="30"/>
      <c r="UCN172" s="30"/>
      <c r="UCO172" s="30"/>
      <c r="UCP172" s="30"/>
      <c r="UCQ172" s="30"/>
      <c r="UCR172" s="30"/>
      <c r="UCS172" s="30"/>
      <c r="UCT172" s="30"/>
      <c r="UCU172" s="30"/>
      <c r="UCV172" s="30"/>
      <c r="UCW172" s="30"/>
      <c r="UCX172" s="30"/>
      <c r="UCY172" s="30"/>
      <c r="UCZ172" s="30"/>
      <c r="UDA172" s="30"/>
      <c r="UDB172" s="30"/>
      <c r="UDC172" s="30"/>
      <c r="UDD172" s="30"/>
      <c r="UDE172" s="30"/>
      <c r="UDF172" s="30"/>
      <c r="UDG172" s="30"/>
      <c r="UDH172" s="30"/>
      <c r="UDI172" s="30"/>
      <c r="UDJ172" s="30"/>
      <c r="UDK172" s="30"/>
      <c r="UDL172" s="30"/>
      <c r="UDM172" s="30"/>
      <c r="UDN172" s="30"/>
      <c r="UDO172" s="30"/>
      <c r="UDP172" s="30"/>
      <c r="UDQ172" s="30"/>
      <c r="UDR172" s="30"/>
      <c r="UDS172" s="30"/>
      <c r="UDT172" s="30"/>
      <c r="UDU172" s="30"/>
      <c r="UDV172" s="30"/>
      <c r="UDW172" s="30"/>
      <c r="UDX172" s="30"/>
      <c r="UDY172" s="30"/>
      <c r="UDZ172" s="30"/>
      <c r="UEA172" s="30"/>
      <c r="UEB172" s="30"/>
      <c r="UEC172" s="30"/>
      <c r="UED172" s="30"/>
      <c r="UEE172" s="30"/>
      <c r="UEF172" s="30"/>
      <c r="UEG172" s="30"/>
      <c r="UEH172" s="30"/>
      <c r="UEI172" s="30"/>
      <c r="UEJ172" s="30"/>
      <c r="UEK172" s="30"/>
      <c r="UEL172" s="30"/>
      <c r="UEM172" s="30"/>
      <c r="UEN172" s="30"/>
      <c r="UEO172" s="30"/>
      <c r="UEP172" s="30"/>
      <c r="UEQ172" s="30"/>
      <c r="UER172" s="30"/>
      <c r="UES172" s="30"/>
      <c r="UET172" s="30"/>
      <c r="UEU172" s="30"/>
      <c r="UEV172" s="30"/>
      <c r="UEW172" s="30"/>
      <c r="UEX172" s="30"/>
      <c r="UEY172" s="30"/>
      <c r="UEZ172" s="30"/>
      <c r="UFA172" s="30"/>
      <c r="UFB172" s="30"/>
      <c r="UFC172" s="30"/>
      <c r="UFD172" s="30"/>
      <c r="UFE172" s="30"/>
      <c r="UFF172" s="30"/>
      <c r="UFG172" s="30"/>
      <c r="UFH172" s="30"/>
      <c r="UFI172" s="30"/>
      <c r="UFJ172" s="30"/>
      <c r="UFK172" s="30"/>
      <c r="UFL172" s="30"/>
      <c r="UFM172" s="30"/>
      <c r="UFN172" s="30"/>
      <c r="UFO172" s="30"/>
      <c r="UFP172" s="30"/>
      <c r="UFQ172" s="30"/>
      <c r="UFR172" s="30"/>
      <c r="UFS172" s="30"/>
      <c r="UFT172" s="30"/>
      <c r="UFU172" s="30"/>
      <c r="UFV172" s="30"/>
      <c r="UFW172" s="30"/>
      <c r="UFX172" s="30"/>
      <c r="UFY172" s="30"/>
      <c r="UFZ172" s="30"/>
      <c r="UGA172" s="30"/>
      <c r="UGB172" s="30"/>
      <c r="UGC172" s="30"/>
      <c r="UGD172" s="30"/>
      <c r="UGE172" s="30"/>
      <c r="UGF172" s="30"/>
      <c r="UGG172" s="30"/>
      <c r="UGH172" s="30"/>
      <c r="UGI172" s="30"/>
      <c r="UGJ172" s="30"/>
      <c r="UGK172" s="30"/>
      <c r="UGL172" s="30"/>
      <c r="UGM172" s="30"/>
      <c r="UGN172" s="30"/>
      <c r="UGO172" s="30"/>
      <c r="UGP172" s="30"/>
      <c r="UGQ172" s="30"/>
      <c r="UGR172" s="30"/>
      <c r="UGS172" s="30"/>
      <c r="UGT172" s="30"/>
      <c r="UGU172" s="30"/>
      <c r="UGV172" s="30"/>
      <c r="UGW172" s="30"/>
      <c r="UGX172" s="30"/>
      <c r="UGY172" s="30"/>
      <c r="UGZ172" s="30"/>
      <c r="UHA172" s="30"/>
      <c r="UHB172" s="30"/>
      <c r="UHC172" s="30"/>
      <c r="UHD172" s="30"/>
      <c r="UHE172" s="30"/>
      <c r="UHF172" s="30"/>
      <c r="UHG172" s="30"/>
      <c r="UHH172" s="30"/>
      <c r="UHI172" s="30"/>
      <c r="UHJ172" s="30"/>
      <c r="UHK172" s="30"/>
      <c r="UHL172" s="30"/>
      <c r="UHM172" s="30"/>
      <c r="UHN172" s="30"/>
      <c r="UHO172" s="30"/>
      <c r="UHP172" s="30"/>
      <c r="UHQ172" s="30"/>
      <c r="UHR172" s="30"/>
      <c r="UHS172" s="30"/>
      <c r="UHT172" s="30"/>
      <c r="UHU172" s="30"/>
      <c r="UHV172" s="30"/>
      <c r="UHW172" s="30"/>
      <c r="UHX172" s="30"/>
      <c r="UHY172" s="30"/>
      <c r="UHZ172" s="30"/>
      <c r="UIA172" s="30"/>
      <c r="UIB172" s="30"/>
      <c r="UIC172" s="30"/>
      <c r="UID172" s="30"/>
      <c r="UIE172" s="30"/>
      <c r="UIF172" s="30"/>
      <c r="UIG172" s="30"/>
      <c r="UIH172" s="30"/>
      <c r="UII172" s="30"/>
      <c r="UIJ172" s="30"/>
      <c r="UIK172" s="30"/>
      <c r="UIL172" s="30"/>
      <c r="UIM172" s="30"/>
      <c r="UIN172" s="30"/>
      <c r="UIO172" s="30"/>
      <c r="UIP172" s="30"/>
      <c r="UIQ172" s="30"/>
      <c r="UIR172" s="30"/>
      <c r="UIS172" s="30"/>
      <c r="UIT172" s="30"/>
      <c r="UIU172" s="30"/>
      <c r="UIV172" s="30"/>
      <c r="UIW172" s="30"/>
      <c r="UIX172" s="30"/>
      <c r="UIY172" s="30"/>
      <c r="UIZ172" s="30"/>
      <c r="UJA172" s="30"/>
      <c r="UJB172" s="30"/>
      <c r="UJC172" s="30"/>
      <c r="UJD172" s="30"/>
      <c r="UJE172" s="30"/>
      <c r="UJF172" s="30"/>
      <c r="UJG172" s="30"/>
      <c r="UJH172" s="30"/>
      <c r="UJI172" s="30"/>
      <c r="UJJ172" s="30"/>
      <c r="UJK172" s="30"/>
      <c r="UJL172" s="30"/>
      <c r="UJM172" s="30"/>
      <c r="UJN172" s="30"/>
      <c r="UJO172" s="30"/>
      <c r="UJP172" s="30"/>
      <c r="UJQ172" s="30"/>
      <c r="UJR172" s="30"/>
      <c r="UJS172" s="30"/>
      <c r="UJT172" s="30"/>
      <c r="UJU172" s="30"/>
      <c r="UJV172" s="30"/>
      <c r="UJW172" s="30"/>
      <c r="UJX172" s="30"/>
      <c r="UJY172" s="30"/>
      <c r="UJZ172" s="30"/>
      <c r="UKA172" s="30"/>
      <c r="UKB172" s="30"/>
      <c r="UKC172" s="30"/>
      <c r="UKD172" s="30"/>
      <c r="UKE172" s="30"/>
      <c r="UKF172" s="30"/>
      <c r="UKG172" s="30"/>
      <c r="UKH172" s="30"/>
      <c r="UKI172" s="30"/>
      <c r="UKJ172" s="30"/>
      <c r="UKK172" s="30"/>
      <c r="UKL172" s="30"/>
      <c r="UKM172" s="30"/>
      <c r="UKN172" s="30"/>
      <c r="UKO172" s="30"/>
      <c r="UKP172" s="30"/>
      <c r="UKQ172" s="30"/>
      <c r="UKR172" s="30"/>
      <c r="UKS172" s="30"/>
      <c r="UKT172" s="30"/>
      <c r="UKU172" s="30"/>
      <c r="UKV172" s="30"/>
      <c r="UKW172" s="30"/>
      <c r="UKX172" s="30"/>
      <c r="UKY172" s="30"/>
      <c r="UKZ172" s="30"/>
      <c r="ULA172" s="30"/>
      <c r="ULB172" s="30"/>
      <c r="ULC172" s="30"/>
      <c r="ULD172" s="30"/>
      <c r="ULE172" s="30"/>
      <c r="ULF172" s="30"/>
      <c r="ULG172" s="30"/>
      <c r="ULH172" s="30"/>
      <c r="ULI172" s="30"/>
      <c r="ULJ172" s="30"/>
      <c r="ULK172" s="30"/>
      <c r="ULL172" s="30"/>
      <c r="ULM172" s="30"/>
      <c r="ULN172" s="30"/>
      <c r="ULO172" s="30"/>
      <c r="ULP172" s="30"/>
      <c r="ULQ172" s="30"/>
      <c r="ULR172" s="30"/>
      <c r="ULS172" s="30"/>
      <c r="ULT172" s="30"/>
      <c r="ULU172" s="30"/>
      <c r="ULV172" s="30"/>
      <c r="ULW172" s="30"/>
      <c r="ULX172" s="30"/>
      <c r="ULY172" s="30"/>
      <c r="ULZ172" s="30"/>
      <c r="UMA172" s="30"/>
      <c r="UMB172" s="30"/>
      <c r="UMC172" s="30"/>
      <c r="UMD172" s="30"/>
      <c r="UME172" s="30"/>
      <c r="UMF172" s="30"/>
      <c r="UMG172" s="30"/>
      <c r="UMH172" s="30"/>
      <c r="UMI172" s="30"/>
      <c r="UMJ172" s="30"/>
      <c r="UMK172" s="30"/>
      <c r="UML172" s="30"/>
      <c r="UMM172" s="30"/>
      <c r="UMN172" s="30"/>
      <c r="UMO172" s="30"/>
      <c r="UMP172" s="30"/>
      <c r="UMQ172" s="30"/>
      <c r="UMR172" s="30"/>
      <c r="UMS172" s="30"/>
      <c r="UMT172" s="30"/>
      <c r="UMU172" s="30"/>
      <c r="UMV172" s="30"/>
      <c r="UMW172" s="30"/>
      <c r="UMX172" s="30"/>
      <c r="UMY172" s="30"/>
      <c r="UMZ172" s="30"/>
      <c r="UNA172" s="30"/>
      <c r="UNB172" s="30"/>
      <c r="UNC172" s="30"/>
      <c r="UND172" s="30"/>
      <c r="UNE172" s="30"/>
      <c r="UNF172" s="30"/>
      <c r="UNG172" s="30"/>
      <c r="UNH172" s="30"/>
      <c r="UNI172" s="30"/>
      <c r="UNJ172" s="30"/>
      <c r="UNK172" s="30"/>
      <c r="UNL172" s="30"/>
      <c r="UNM172" s="30"/>
      <c r="UNN172" s="30"/>
      <c r="UNO172" s="30"/>
      <c r="UNP172" s="30"/>
      <c r="UNQ172" s="30"/>
      <c r="UNR172" s="30"/>
      <c r="UNS172" s="30"/>
      <c r="UNT172" s="30"/>
      <c r="UNU172" s="30"/>
      <c r="UNV172" s="30"/>
      <c r="UNW172" s="30"/>
      <c r="UNX172" s="30"/>
      <c r="UNY172" s="30"/>
      <c r="UNZ172" s="30"/>
      <c r="UOA172" s="30"/>
      <c r="UOB172" s="30"/>
      <c r="UOC172" s="30"/>
      <c r="UOD172" s="30"/>
      <c r="UOE172" s="30"/>
      <c r="UOF172" s="30"/>
      <c r="UOG172" s="30"/>
      <c r="UOH172" s="30"/>
      <c r="UOI172" s="30"/>
      <c r="UOJ172" s="30"/>
      <c r="UOK172" s="30"/>
      <c r="UOL172" s="30"/>
      <c r="UOM172" s="30"/>
      <c r="UON172" s="30"/>
      <c r="UOO172" s="30"/>
      <c r="UOP172" s="30"/>
      <c r="UOQ172" s="30"/>
      <c r="UOR172" s="30"/>
      <c r="UOS172" s="30"/>
      <c r="UOT172" s="30"/>
      <c r="UOU172" s="30"/>
      <c r="UOV172" s="30"/>
      <c r="UOW172" s="30"/>
      <c r="UOX172" s="30"/>
      <c r="UOY172" s="30"/>
      <c r="UOZ172" s="30"/>
      <c r="UPA172" s="30"/>
      <c r="UPB172" s="30"/>
      <c r="UPC172" s="30"/>
      <c r="UPD172" s="30"/>
      <c r="UPE172" s="30"/>
      <c r="UPF172" s="30"/>
      <c r="UPG172" s="30"/>
      <c r="UPH172" s="30"/>
      <c r="UPI172" s="30"/>
      <c r="UPJ172" s="30"/>
      <c r="UPK172" s="30"/>
      <c r="UPL172" s="30"/>
      <c r="UPM172" s="30"/>
      <c r="UPN172" s="30"/>
      <c r="UPO172" s="30"/>
      <c r="UPP172" s="30"/>
      <c r="UPQ172" s="30"/>
      <c r="UPR172" s="30"/>
      <c r="UPS172" s="30"/>
      <c r="UPT172" s="30"/>
      <c r="UPU172" s="30"/>
      <c r="UPV172" s="30"/>
      <c r="UPW172" s="30"/>
      <c r="UPX172" s="30"/>
      <c r="UPY172" s="30"/>
      <c r="UPZ172" s="30"/>
      <c r="UQA172" s="30"/>
      <c r="UQB172" s="30"/>
      <c r="UQC172" s="30"/>
      <c r="UQD172" s="30"/>
      <c r="UQE172" s="30"/>
      <c r="UQF172" s="30"/>
      <c r="UQG172" s="30"/>
      <c r="UQH172" s="30"/>
      <c r="UQI172" s="30"/>
      <c r="UQJ172" s="30"/>
      <c r="UQK172" s="30"/>
      <c r="UQL172" s="30"/>
      <c r="UQM172" s="30"/>
      <c r="UQN172" s="30"/>
      <c r="UQO172" s="30"/>
      <c r="UQP172" s="30"/>
      <c r="UQQ172" s="30"/>
      <c r="UQR172" s="30"/>
      <c r="UQS172" s="30"/>
      <c r="UQT172" s="30"/>
      <c r="UQU172" s="30"/>
      <c r="UQV172" s="30"/>
      <c r="UQW172" s="30"/>
      <c r="UQX172" s="30"/>
      <c r="UQY172" s="30"/>
      <c r="UQZ172" s="30"/>
      <c r="URA172" s="30"/>
      <c r="URB172" s="30"/>
      <c r="URC172" s="30"/>
      <c r="URD172" s="30"/>
      <c r="URE172" s="30"/>
      <c r="URF172" s="30"/>
      <c r="URG172" s="30"/>
      <c r="URH172" s="30"/>
      <c r="URI172" s="30"/>
      <c r="URJ172" s="30"/>
      <c r="URK172" s="30"/>
      <c r="URL172" s="30"/>
      <c r="URM172" s="30"/>
      <c r="URN172" s="30"/>
      <c r="URO172" s="30"/>
      <c r="URP172" s="30"/>
      <c r="URQ172" s="30"/>
      <c r="URR172" s="30"/>
      <c r="URS172" s="30"/>
      <c r="URT172" s="30"/>
      <c r="URU172" s="30"/>
      <c r="URV172" s="30"/>
      <c r="URW172" s="30"/>
      <c r="URX172" s="30"/>
      <c r="URY172" s="30"/>
      <c r="URZ172" s="30"/>
      <c r="USA172" s="30"/>
      <c r="USB172" s="30"/>
      <c r="USC172" s="30"/>
      <c r="USD172" s="30"/>
      <c r="USE172" s="30"/>
      <c r="USF172" s="30"/>
      <c r="USG172" s="30"/>
      <c r="USH172" s="30"/>
      <c r="USI172" s="30"/>
      <c r="USJ172" s="30"/>
      <c r="USK172" s="30"/>
      <c r="USL172" s="30"/>
      <c r="USM172" s="30"/>
      <c r="USN172" s="30"/>
      <c r="USO172" s="30"/>
      <c r="USP172" s="30"/>
      <c r="USQ172" s="30"/>
      <c r="USR172" s="30"/>
      <c r="USS172" s="30"/>
      <c r="UST172" s="30"/>
      <c r="USU172" s="30"/>
      <c r="USV172" s="30"/>
      <c r="USW172" s="30"/>
      <c r="USX172" s="30"/>
      <c r="USY172" s="30"/>
      <c r="USZ172" s="30"/>
      <c r="UTA172" s="30"/>
      <c r="UTB172" s="30"/>
      <c r="UTC172" s="30"/>
      <c r="UTD172" s="30"/>
      <c r="UTE172" s="30"/>
      <c r="UTF172" s="30"/>
      <c r="UTG172" s="30"/>
      <c r="UTH172" s="30"/>
      <c r="UTI172" s="30"/>
      <c r="UTJ172" s="30"/>
      <c r="UTK172" s="30"/>
      <c r="UTL172" s="30"/>
      <c r="UTM172" s="30"/>
      <c r="UTN172" s="30"/>
      <c r="UTO172" s="30"/>
      <c r="UTP172" s="30"/>
      <c r="UTQ172" s="30"/>
      <c r="UTR172" s="30"/>
      <c r="UTS172" s="30"/>
      <c r="UTT172" s="30"/>
      <c r="UTU172" s="30"/>
      <c r="UTV172" s="30"/>
      <c r="UTW172" s="30"/>
      <c r="UTX172" s="30"/>
      <c r="UTY172" s="30"/>
      <c r="UTZ172" s="30"/>
      <c r="UUA172" s="30"/>
      <c r="UUB172" s="30"/>
      <c r="UUC172" s="30"/>
      <c r="UUD172" s="30"/>
      <c r="UUE172" s="30"/>
      <c r="UUF172" s="30"/>
      <c r="UUG172" s="30"/>
      <c r="UUH172" s="30"/>
      <c r="UUI172" s="30"/>
      <c r="UUJ172" s="30"/>
      <c r="UUK172" s="30"/>
      <c r="UUL172" s="30"/>
      <c r="UUM172" s="30"/>
      <c r="UUN172" s="30"/>
      <c r="UUO172" s="30"/>
      <c r="UUP172" s="30"/>
      <c r="UUQ172" s="30"/>
      <c r="UUR172" s="30"/>
      <c r="UUS172" s="30"/>
      <c r="UUT172" s="30"/>
      <c r="UUU172" s="30"/>
      <c r="UUV172" s="30"/>
      <c r="UUW172" s="30"/>
      <c r="UUX172" s="30"/>
      <c r="UUY172" s="30"/>
      <c r="UUZ172" s="30"/>
      <c r="UVA172" s="30"/>
      <c r="UVB172" s="30"/>
      <c r="UVC172" s="30"/>
      <c r="UVD172" s="30"/>
      <c r="UVE172" s="30"/>
      <c r="UVF172" s="30"/>
      <c r="UVG172" s="30"/>
      <c r="UVH172" s="30"/>
      <c r="UVI172" s="30"/>
      <c r="UVJ172" s="30"/>
      <c r="UVK172" s="30"/>
      <c r="UVL172" s="30"/>
      <c r="UVM172" s="30"/>
      <c r="UVN172" s="30"/>
      <c r="UVO172" s="30"/>
      <c r="UVP172" s="30"/>
      <c r="UVQ172" s="30"/>
      <c r="UVR172" s="30"/>
      <c r="UVS172" s="30"/>
      <c r="UVT172" s="30"/>
      <c r="UVU172" s="30"/>
      <c r="UVV172" s="30"/>
      <c r="UVW172" s="30"/>
      <c r="UVX172" s="30"/>
      <c r="UVY172" s="30"/>
      <c r="UVZ172" s="30"/>
      <c r="UWA172" s="30"/>
      <c r="UWB172" s="30"/>
      <c r="UWC172" s="30"/>
      <c r="UWD172" s="30"/>
      <c r="UWE172" s="30"/>
      <c r="UWF172" s="30"/>
      <c r="UWG172" s="30"/>
      <c r="UWH172" s="30"/>
      <c r="UWI172" s="30"/>
      <c r="UWJ172" s="30"/>
      <c r="UWK172" s="30"/>
      <c r="UWL172" s="30"/>
      <c r="UWM172" s="30"/>
      <c r="UWN172" s="30"/>
      <c r="UWO172" s="30"/>
      <c r="UWP172" s="30"/>
      <c r="UWQ172" s="30"/>
      <c r="UWR172" s="30"/>
      <c r="UWS172" s="30"/>
      <c r="UWT172" s="30"/>
      <c r="UWU172" s="30"/>
      <c r="UWV172" s="30"/>
      <c r="UWW172" s="30"/>
      <c r="UWX172" s="30"/>
      <c r="UWY172" s="30"/>
      <c r="UWZ172" s="30"/>
      <c r="UXA172" s="30"/>
      <c r="UXB172" s="30"/>
      <c r="UXC172" s="30"/>
      <c r="UXD172" s="30"/>
      <c r="UXE172" s="30"/>
      <c r="UXF172" s="30"/>
      <c r="UXG172" s="30"/>
      <c r="UXH172" s="30"/>
      <c r="UXI172" s="30"/>
      <c r="UXJ172" s="30"/>
      <c r="UXK172" s="30"/>
      <c r="UXL172" s="30"/>
      <c r="UXM172" s="30"/>
      <c r="UXN172" s="30"/>
      <c r="UXO172" s="30"/>
      <c r="UXP172" s="30"/>
      <c r="UXQ172" s="30"/>
      <c r="UXR172" s="30"/>
      <c r="UXS172" s="30"/>
      <c r="UXT172" s="30"/>
      <c r="UXU172" s="30"/>
      <c r="UXV172" s="30"/>
      <c r="UXW172" s="30"/>
      <c r="UXX172" s="30"/>
      <c r="UXY172" s="30"/>
      <c r="UXZ172" s="30"/>
      <c r="UYA172" s="30"/>
      <c r="UYB172" s="30"/>
      <c r="UYC172" s="30"/>
      <c r="UYD172" s="30"/>
      <c r="UYE172" s="30"/>
      <c r="UYF172" s="30"/>
      <c r="UYG172" s="30"/>
      <c r="UYH172" s="30"/>
      <c r="UYI172" s="30"/>
      <c r="UYJ172" s="30"/>
      <c r="UYK172" s="30"/>
      <c r="UYL172" s="30"/>
      <c r="UYM172" s="30"/>
      <c r="UYN172" s="30"/>
      <c r="UYO172" s="30"/>
      <c r="UYP172" s="30"/>
      <c r="UYQ172" s="30"/>
      <c r="UYR172" s="30"/>
      <c r="UYS172" s="30"/>
      <c r="UYT172" s="30"/>
      <c r="UYU172" s="30"/>
      <c r="UYV172" s="30"/>
      <c r="UYW172" s="30"/>
      <c r="UYX172" s="30"/>
      <c r="UYY172" s="30"/>
      <c r="UYZ172" s="30"/>
      <c r="UZA172" s="30"/>
      <c r="UZB172" s="30"/>
      <c r="UZC172" s="30"/>
      <c r="UZD172" s="30"/>
      <c r="UZE172" s="30"/>
      <c r="UZF172" s="30"/>
      <c r="UZG172" s="30"/>
      <c r="UZH172" s="30"/>
      <c r="UZI172" s="30"/>
      <c r="UZJ172" s="30"/>
      <c r="UZK172" s="30"/>
      <c r="UZL172" s="30"/>
      <c r="UZM172" s="30"/>
      <c r="UZN172" s="30"/>
      <c r="UZO172" s="30"/>
      <c r="UZP172" s="30"/>
      <c r="UZQ172" s="30"/>
      <c r="UZR172" s="30"/>
      <c r="UZS172" s="30"/>
      <c r="UZT172" s="30"/>
      <c r="UZU172" s="30"/>
      <c r="UZV172" s="30"/>
      <c r="UZW172" s="30"/>
      <c r="UZX172" s="30"/>
      <c r="UZY172" s="30"/>
      <c r="UZZ172" s="30"/>
      <c r="VAA172" s="30"/>
      <c r="VAB172" s="30"/>
      <c r="VAC172" s="30"/>
      <c r="VAD172" s="30"/>
      <c r="VAE172" s="30"/>
      <c r="VAF172" s="30"/>
      <c r="VAG172" s="30"/>
      <c r="VAH172" s="30"/>
      <c r="VAI172" s="30"/>
      <c r="VAJ172" s="30"/>
      <c r="VAK172" s="30"/>
      <c r="VAL172" s="30"/>
      <c r="VAM172" s="30"/>
      <c r="VAN172" s="30"/>
      <c r="VAO172" s="30"/>
      <c r="VAP172" s="30"/>
      <c r="VAQ172" s="30"/>
      <c r="VAR172" s="30"/>
      <c r="VAS172" s="30"/>
      <c r="VAT172" s="30"/>
      <c r="VAU172" s="30"/>
      <c r="VAV172" s="30"/>
      <c r="VAW172" s="30"/>
      <c r="VAX172" s="30"/>
      <c r="VAY172" s="30"/>
      <c r="VAZ172" s="30"/>
      <c r="VBA172" s="30"/>
      <c r="VBB172" s="30"/>
      <c r="VBC172" s="30"/>
      <c r="VBD172" s="30"/>
      <c r="VBE172" s="30"/>
      <c r="VBF172" s="30"/>
      <c r="VBG172" s="30"/>
      <c r="VBH172" s="30"/>
      <c r="VBI172" s="30"/>
      <c r="VBJ172" s="30"/>
      <c r="VBK172" s="30"/>
      <c r="VBL172" s="30"/>
      <c r="VBM172" s="30"/>
      <c r="VBN172" s="30"/>
      <c r="VBO172" s="30"/>
      <c r="VBP172" s="30"/>
      <c r="VBQ172" s="30"/>
      <c r="VBR172" s="30"/>
      <c r="VBS172" s="30"/>
      <c r="VBT172" s="30"/>
      <c r="VBU172" s="30"/>
      <c r="VBV172" s="30"/>
      <c r="VBW172" s="30"/>
      <c r="VBX172" s="30"/>
      <c r="VBY172" s="30"/>
      <c r="VBZ172" s="30"/>
      <c r="VCA172" s="30"/>
      <c r="VCB172" s="30"/>
      <c r="VCC172" s="30"/>
      <c r="VCD172" s="30"/>
      <c r="VCE172" s="30"/>
      <c r="VCF172" s="30"/>
      <c r="VCG172" s="30"/>
      <c r="VCH172" s="30"/>
      <c r="VCI172" s="30"/>
      <c r="VCJ172" s="30"/>
      <c r="VCK172" s="30"/>
      <c r="VCL172" s="30"/>
      <c r="VCM172" s="30"/>
      <c r="VCN172" s="30"/>
      <c r="VCO172" s="30"/>
      <c r="VCP172" s="30"/>
      <c r="VCQ172" s="30"/>
      <c r="VCR172" s="30"/>
      <c r="VCS172" s="30"/>
      <c r="VCT172" s="30"/>
      <c r="VCU172" s="30"/>
      <c r="VCV172" s="30"/>
      <c r="VCW172" s="30"/>
      <c r="VCX172" s="30"/>
      <c r="VCY172" s="30"/>
      <c r="VCZ172" s="30"/>
      <c r="VDA172" s="30"/>
      <c r="VDB172" s="30"/>
      <c r="VDC172" s="30"/>
      <c r="VDD172" s="30"/>
      <c r="VDE172" s="30"/>
      <c r="VDF172" s="30"/>
      <c r="VDG172" s="30"/>
      <c r="VDH172" s="30"/>
      <c r="VDI172" s="30"/>
      <c r="VDJ172" s="30"/>
      <c r="VDK172" s="30"/>
      <c r="VDL172" s="30"/>
      <c r="VDM172" s="30"/>
      <c r="VDN172" s="30"/>
      <c r="VDO172" s="30"/>
      <c r="VDP172" s="30"/>
      <c r="VDQ172" s="30"/>
      <c r="VDR172" s="30"/>
      <c r="VDS172" s="30"/>
      <c r="VDT172" s="30"/>
      <c r="VDU172" s="30"/>
      <c r="VDV172" s="30"/>
      <c r="VDW172" s="30"/>
      <c r="VDX172" s="30"/>
      <c r="VDY172" s="30"/>
      <c r="VDZ172" s="30"/>
      <c r="VEA172" s="30"/>
      <c r="VEB172" s="30"/>
      <c r="VEC172" s="30"/>
      <c r="VED172" s="30"/>
      <c r="VEE172" s="30"/>
      <c r="VEF172" s="30"/>
      <c r="VEG172" s="30"/>
      <c r="VEH172" s="30"/>
      <c r="VEI172" s="30"/>
      <c r="VEJ172" s="30"/>
      <c r="VEK172" s="30"/>
      <c r="VEL172" s="30"/>
      <c r="VEM172" s="30"/>
      <c r="VEN172" s="30"/>
      <c r="VEO172" s="30"/>
      <c r="VEP172" s="30"/>
      <c r="VEQ172" s="30"/>
      <c r="VER172" s="30"/>
      <c r="VES172" s="30"/>
      <c r="VET172" s="30"/>
      <c r="VEU172" s="30"/>
      <c r="VEV172" s="30"/>
      <c r="VEW172" s="30"/>
      <c r="VEX172" s="30"/>
      <c r="VEY172" s="30"/>
      <c r="VEZ172" s="30"/>
      <c r="VFA172" s="30"/>
      <c r="VFB172" s="30"/>
      <c r="VFC172" s="30"/>
      <c r="VFD172" s="30"/>
      <c r="VFE172" s="30"/>
      <c r="VFF172" s="30"/>
      <c r="VFG172" s="30"/>
      <c r="VFH172" s="30"/>
      <c r="VFI172" s="30"/>
      <c r="VFJ172" s="30"/>
      <c r="VFK172" s="30"/>
      <c r="VFL172" s="30"/>
      <c r="VFM172" s="30"/>
      <c r="VFN172" s="30"/>
      <c r="VFO172" s="30"/>
      <c r="VFP172" s="30"/>
      <c r="VFQ172" s="30"/>
      <c r="VFR172" s="30"/>
      <c r="VFS172" s="30"/>
      <c r="VFT172" s="30"/>
      <c r="VFU172" s="30"/>
      <c r="VFV172" s="30"/>
      <c r="VFW172" s="30"/>
      <c r="VFX172" s="30"/>
      <c r="VFY172" s="30"/>
      <c r="VFZ172" s="30"/>
      <c r="VGA172" s="30"/>
      <c r="VGB172" s="30"/>
      <c r="VGC172" s="30"/>
      <c r="VGD172" s="30"/>
      <c r="VGE172" s="30"/>
      <c r="VGF172" s="30"/>
      <c r="VGG172" s="30"/>
      <c r="VGH172" s="30"/>
      <c r="VGI172" s="30"/>
      <c r="VGJ172" s="30"/>
      <c r="VGK172" s="30"/>
      <c r="VGL172" s="30"/>
      <c r="VGM172" s="30"/>
      <c r="VGN172" s="30"/>
      <c r="VGO172" s="30"/>
      <c r="VGP172" s="30"/>
      <c r="VGQ172" s="30"/>
      <c r="VGR172" s="30"/>
      <c r="VGS172" s="30"/>
      <c r="VGT172" s="30"/>
      <c r="VGU172" s="30"/>
      <c r="VGV172" s="30"/>
      <c r="VGW172" s="30"/>
      <c r="VGX172" s="30"/>
      <c r="VGY172" s="30"/>
      <c r="VGZ172" s="30"/>
      <c r="VHA172" s="30"/>
      <c r="VHB172" s="30"/>
      <c r="VHC172" s="30"/>
      <c r="VHD172" s="30"/>
      <c r="VHE172" s="30"/>
      <c r="VHF172" s="30"/>
      <c r="VHG172" s="30"/>
      <c r="VHH172" s="30"/>
      <c r="VHI172" s="30"/>
      <c r="VHJ172" s="30"/>
      <c r="VHK172" s="30"/>
      <c r="VHL172" s="30"/>
      <c r="VHM172" s="30"/>
      <c r="VHN172" s="30"/>
      <c r="VHO172" s="30"/>
      <c r="VHP172" s="30"/>
      <c r="VHQ172" s="30"/>
      <c r="VHR172" s="30"/>
      <c r="VHS172" s="30"/>
      <c r="VHT172" s="30"/>
      <c r="VHU172" s="30"/>
      <c r="VHV172" s="30"/>
      <c r="VHW172" s="30"/>
      <c r="VHX172" s="30"/>
      <c r="VHY172" s="30"/>
      <c r="VHZ172" s="30"/>
      <c r="VIA172" s="30"/>
      <c r="VIB172" s="30"/>
      <c r="VIC172" s="30"/>
      <c r="VID172" s="30"/>
      <c r="VIE172" s="30"/>
      <c r="VIF172" s="30"/>
      <c r="VIG172" s="30"/>
      <c r="VIH172" s="30"/>
      <c r="VII172" s="30"/>
      <c r="VIJ172" s="30"/>
      <c r="VIK172" s="30"/>
      <c r="VIL172" s="30"/>
      <c r="VIM172" s="30"/>
      <c r="VIN172" s="30"/>
      <c r="VIO172" s="30"/>
      <c r="VIP172" s="30"/>
      <c r="VIQ172" s="30"/>
      <c r="VIR172" s="30"/>
      <c r="VIS172" s="30"/>
      <c r="VIT172" s="30"/>
      <c r="VIU172" s="30"/>
      <c r="VIV172" s="30"/>
      <c r="VIW172" s="30"/>
      <c r="VIX172" s="30"/>
      <c r="VIY172" s="30"/>
      <c r="VIZ172" s="30"/>
      <c r="VJA172" s="30"/>
      <c r="VJB172" s="30"/>
      <c r="VJC172" s="30"/>
      <c r="VJD172" s="30"/>
      <c r="VJE172" s="30"/>
      <c r="VJF172" s="30"/>
      <c r="VJG172" s="30"/>
      <c r="VJH172" s="30"/>
      <c r="VJI172" s="30"/>
      <c r="VJJ172" s="30"/>
      <c r="VJK172" s="30"/>
      <c r="VJL172" s="30"/>
      <c r="VJM172" s="30"/>
      <c r="VJN172" s="30"/>
      <c r="VJO172" s="30"/>
      <c r="VJP172" s="30"/>
      <c r="VJQ172" s="30"/>
      <c r="VJR172" s="30"/>
      <c r="VJS172" s="30"/>
      <c r="VJT172" s="30"/>
      <c r="VJU172" s="30"/>
      <c r="VJV172" s="30"/>
      <c r="VJW172" s="30"/>
      <c r="VJX172" s="30"/>
      <c r="VJY172" s="30"/>
      <c r="VJZ172" s="30"/>
      <c r="VKA172" s="30"/>
      <c r="VKB172" s="30"/>
      <c r="VKC172" s="30"/>
      <c r="VKD172" s="30"/>
      <c r="VKE172" s="30"/>
      <c r="VKF172" s="30"/>
      <c r="VKG172" s="30"/>
      <c r="VKH172" s="30"/>
      <c r="VKI172" s="30"/>
      <c r="VKJ172" s="30"/>
      <c r="VKK172" s="30"/>
      <c r="VKL172" s="30"/>
      <c r="VKM172" s="30"/>
      <c r="VKN172" s="30"/>
      <c r="VKO172" s="30"/>
      <c r="VKP172" s="30"/>
      <c r="VKQ172" s="30"/>
      <c r="VKR172" s="30"/>
      <c r="VKS172" s="30"/>
      <c r="VKT172" s="30"/>
      <c r="VKU172" s="30"/>
      <c r="VKV172" s="30"/>
      <c r="VKW172" s="30"/>
      <c r="VKX172" s="30"/>
      <c r="VKY172" s="30"/>
      <c r="VKZ172" s="30"/>
      <c r="VLA172" s="30"/>
      <c r="VLB172" s="30"/>
      <c r="VLC172" s="30"/>
      <c r="VLD172" s="30"/>
      <c r="VLE172" s="30"/>
      <c r="VLF172" s="30"/>
      <c r="VLG172" s="30"/>
      <c r="VLH172" s="30"/>
      <c r="VLI172" s="30"/>
      <c r="VLJ172" s="30"/>
      <c r="VLK172" s="30"/>
      <c r="VLL172" s="30"/>
      <c r="VLM172" s="30"/>
      <c r="VLN172" s="30"/>
      <c r="VLO172" s="30"/>
      <c r="VLP172" s="30"/>
      <c r="VLQ172" s="30"/>
      <c r="VLR172" s="30"/>
      <c r="VLS172" s="30"/>
      <c r="VLT172" s="30"/>
      <c r="VLU172" s="30"/>
      <c r="VLV172" s="30"/>
      <c r="VLW172" s="30"/>
      <c r="VLX172" s="30"/>
      <c r="VLY172" s="30"/>
      <c r="VLZ172" s="30"/>
      <c r="VMA172" s="30"/>
      <c r="VMB172" s="30"/>
      <c r="VMC172" s="30"/>
      <c r="VMD172" s="30"/>
      <c r="VME172" s="30"/>
      <c r="VMF172" s="30"/>
      <c r="VMG172" s="30"/>
      <c r="VMH172" s="30"/>
      <c r="VMI172" s="30"/>
      <c r="VMJ172" s="30"/>
      <c r="VMK172" s="30"/>
      <c r="VML172" s="30"/>
      <c r="VMM172" s="30"/>
      <c r="VMN172" s="30"/>
      <c r="VMO172" s="30"/>
      <c r="VMP172" s="30"/>
      <c r="VMQ172" s="30"/>
      <c r="VMR172" s="30"/>
      <c r="VMS172" s="30"/>
      <c r="VMT172" s="30"/>
      <c r="VMU172" s="30"/>
      <c r="VMV172" s="30"/>
      <c r="VMW172" s="30"/>
      <c r="VMX172" s="30"/>
      <c r="VMY172" s="30"/>
      <c r="VMZ172" s="30"/>
      <c r="VNA172" s="30"/>
      <c r="VNB172" s="30"/>
      <c r="VNC172" s="30"/>
      <c r="VND172" s="30"/>
      <c r="VNE172" s="30"/>
      <c r="VNF172" s="30"/>
      <c r="VNG172" s="30"/>
      <c r="VNH172" s="30"/>
      <c r="VNI172" s="30"/>
      <c r="VNJ172" s="30"/>
      <c r="VNK172" s="30"/>
      <c r="VNL172" s="30"/>
      <c r="VNM172" s="30"/>
      <c r="VNN172" s="30"/>
      <c r="VNO172" s="30"/>
      <c r="VNP172" s="30"/>
      <c r="VNQ172" s="30"/>
      <c r="VNR172" s="30"/>
      <c r="VNS172" s="30"/>
      <c r="VNT172" s="30"/>
      <c r="VNU172" s="30"/>
      <c r="VNV172" s="30"/>
      <c r="VNW172" s="30"/>
      <c r="VNX172" s="30"/>
      <c r="VNY172" s="30"/>
      <c r="VNZ172" s="30"/>
      <c r="VOA172" s="30"/>
      <c r="VOB172" s="30"/>
      <c r="VOC172" s="30"/>
      <c r="VOD172" s="30"/>
      <c r="VOE172" s="30"/>
      <c r="VOF172" s="30"/>
      <c r="VOG172" s="30"/>
      <c r="VOH172" s="30"/>
      <c r="VOI172" s="30"/>
      <c r="VOJ172" s="30"/>
      <c r="VOK172" s="30"/>
      <c r="VOL172" s="30"/>
      <c r="VOM172" s="30"/>
      <c r="VON172" s="30"/>
      <c r="VOO172" s="30"/>
      <c r="VOP172" s="30"/>
      <c r="VOQ172" s="30"/>
      <c r="VOR172" s="30"/>
      <c r="VOS172" s="30"/>
      <c r="VOT172" s="30"/>
      <c r="VOU172" s="30"/>
      <c r="VOV172" s="30"/>
      <c r="VOW172" s="30"/>
      <c r="VOX172" s="30"/>
      <c r="VOY172" s="30"/>
      <c r="VOZ172" s="30"/>
      <c r="VPA172" s="30"/>
      <c r="VPB172" s="30"/>
      <c r="VPC172" s="30"/>
      <c r="VPD172" s="30"/>
      <c r="VPE172" s="30"/>
      <c r="VPF172" s="30"/>
      <c r="VPG172" s="30"/>
      <c r="VPH172" s="30"/>
      <c r="VPI172" s="30"/>
      <c r="VPJ172" s="30"/>
      <c r="VPK172" s="30"/>
      <c r="VPL172" s="30"/>
      <c r="VPM172" s="30"/>
      <c r="VPN172" s="30"/>
      <c r="VPO172" s="30"/>
      <c r="VPP172" s="30"/>
      <c r="VPQ172" s="30"/>
      <c r="VPR172" s="30"/>
      <c r="VPS172" s="30"/>
      <c r="VPT172" s="30"/>
      <c r="VPU172" s="30"/>
      <c r="VPV172" s="30"/>
      <c r="VPW172" s="30"/>
      <c r="VPX172" s="30"/>
      <c r="VPY172" s="30"/>
      <c r="VPZ172" s="30"/>
      <c r="VQA172" s="30"/>
      <c r="VQB172" s="30"/>
      <c r="VQC172" s="30"/>
      <c r="VQD172" s="30"/>
      <c r="VQE172" s="30"/>
      <c r="VQF172" s="30"/>
      <c r="VQG172" s="30"/>
      <c r="VQH172" s="30"/>
      <c r="VQI172" s="30"/>
      <c r="VQJ172" s="30"/>
      <c r="VQK172" s="30"/>
      <c r="VQL172" s="30"/>
      <c r="VQM172" s="30"/>
      <c r="VQN172" s="30"/>
      <c r="VQO172" s="30"/>
      <c r="VQP172" s="30"/>
      <c r="VQQ172" s="30"/>
      <c r="VQR172" s="30"/>
      <c r="VQS172" s="30"/>
      <c r="VQT172" s="30"/>
      <c r="VQU172" s="30"/>
      <c r="VQV172" s="30"/>
      <c r="VQW172" s="30"/>
      <c r="VQX172" s="30"/>
      <c r="VQY172" s="30"/>
      <c r="VQZ172" s="30"/>
      <c r="VRA172" s="30"/>
      <c r="VRB172" s="30"/>
      <c r="VRC172" s="30"/>
      <c r="VRD172" s="30"/>
      <c r="VRE172" s="30"/>
      <c r="VRF172" s="30"/>
      <c r="VRG172" s="30"/>
      <c r="VRH172" s="30"/>
      <c r="VRI172" s="30"/>
      <c r="VRJ172" s="30"/>
      <c r="VRK172" s="30"/>
      <c r="VRL172" s="30"/>
      <c r="VRM172" s="30"/>
      <c r="VRN172" s="30"/>
      <c r="VRO172" s="30"/>
      <c r="VRP172" s="30"/>
      <c r="VRQ172" s="30"/>
      <c r="VRR172" s="30"/>
      <c r="VRS172" s="30"/>
      <c r="VRT172" s="30"/>
      <c r="VRU172" s="30"/>
      <c r="VRV172" s="30"/>
      <c r="VRW172" s="30"/>
      <c r="VRX172" s="30"/>
      <c r="VRY172" s="30"/>
      <c r="VRZ172" s="30"/>
      <c r="VSA172" s="30"/>
      <c r="VSB172" s="30"/>
      <c r="VSC172" s="30"/>
      <c r="VSD172" s="30"/>
      <c r="VSE172" s="30"/>
      <c r="VSF172" s="30"/>
      <c r="VSG172" s="30"/>
      <c r="VSH172" s="30"/>
      <c r="VSI172" s="30"/>
      <c r="VSJ172" s="30"/>
      <c r="VSK172" s="30"/>
      <c r="VSL172" s="30"/>
      <c r="VSM172" s="30"/>
      <c r="VSN172" s="30"/>
      <c r="VSO172" s="30"/>
      <c r="VSP172" s="30"/>
      <c r="VSQ172" s="30"/>
      <c r="VSR172" s="30"/>
      <c r="VSS172" s="30"/>
      <c r="VST172" s="30"/>
      <c r="VSU172" s="30"/>
      <c r="VSV172" s="30"/>
      <c r="VSW172" s="30"/>
      <c r="VSX172" s="30"/>
      <c r="VSY172" s="30"/>
      <c r="VSZ172" s="30"/>
      <c r="VTA172" s="30"/>
      <c r="VTB172" s="30"/>
      <c r="VTC172" s="30"/>
      <c r="VTD172" s="30"/>
      <c r="VTE172" s="30"/>
      <c r="VTF172" s="30"/>
      <c r="VTG172" s="30"/>
      <c r="VTH172" s="30"/>
      <c r="VTI172" s="30"/>
      <c r="VTJ172" s="30"/>
      <c r="VTK172" s="30"/>
      <c r="VTL172" s="30"/>
      <c r="VTM172" s="30"/>
      <c r="VTN172" s="30"/>
      <c r="VTO172" s="30"/>
      <c r="VTP172" s="30"/>
      <c r="VTQ172" s="30"/>
      <c r="VTR172" s="30"/>
      <c r="VTS172" s="30"/>
      <c r="VTT172" s="30"/>
      <c r="VTU172" s="30"/>
      <c r="VTV172" s="30"/>
      <c r="VTW172" s="30"/>
      <c r="VTX172" s="30"/>
      <c r="VTY172" s="30"/>
      <c r="VTZ172" s="30"/>
      <c r="VUA172" s="30"/>
      <c r="VUB172" s="30"/>
      <c r="VUC172" s="30"/>
      <c r="VUD172" s="30"/>
      <c r="VUE172" s="30"/>
      <c r="VUF172" s="30"/>
      <c r="VUG172" s="30"/>
      <c r="VUH172" s="30"/>
      <c r="VUI172" s="30"/>
      <c r="VUJ172" s="30"/>
      <c r="VUK172" s="30"/>
      <c r="VUL172" s="30"/>
      <c r="VUM172" s="30"/>
      <c r="VUN172" s="30"/>
      <c r="VUO172" s="30"/>
      <c r="VUP172" s="30"/>
      <c r="VUQ172" s="30"/>
      <c r="VUR172" s="30"/>
      <c r="VUS172" s="30"/>
      <c r="VUT172" s="30"/>
      <c r="VUU172" s="30"/>
      <c r="VUV172" s="30"/>
      <c r="VUW172" s="30"/>
      <c r="VUX172" s="30"/>
      <c r="VUY172" s="30"/>
      <c r="VUZ172" s="30"/>
      <c r="VVA172" s="30"/>
      <c r="VVB172" s="30"/>
      <c r="VVC172" s="30"/>
      <c r="VVD172" s="30"/>
      <c r="VVE172" s="30"/>
      <c r="VVF172" s="30"/>
      <c r="VVG172" s="30"/>
      <c r="VVH172" s="30"/>
      <c r="VVI172" s="30"/>
      <c r="VVJ172" s="30"/>
      <c r="VVK172" s="30"/>
      <c r="VVL172" s="30"/>
      <c r="VVM172" s="30"/>
      <c r="VVN172" s="30"/>
      <c r="VVO172" s="30"/>
      <c r="VVP172" s="30"/>
      <c r="VVQ172" s="30"/>
      <c r="VVR172" s="30"/>
      <c r="VVS172" s="30"/>
      <c r="VVT172" s="30"/>
      <c r="VVU172" s="30"/>
      <c r="VVV172" s="30"/>
      <c r="VVW172" s="30"/>
      <c r="VVX172" s="30"/>
      <c r="VVY172" s="30"/>
      <c r="VVZ172" s="30"/>
      <c r="VWA172" s="30"/>
      <c r="VWB172" s="30"/>
      <c r="VWC172" s="30"/>
      <c r="VWD172" s="30"/>
      <c r="VWE172" s="30"/>
      <c r="VWF172" s="30"/>
      <c r="VWG172" s="30"/>
      <c r="VWH172" s="30"/>
      <c r="VWI172" s="30"/>
      <c r="VWJ172" s="30"/>
      <c r="VWK172" s="30"/>
      <c r="VWL172" s="30"/>
      <c r="VWM172" s="30"/>
      <c r="VWN172" s="30"/>
      <c r="VWO172" s="30"/>
      <c r="VWP172" s="30"/>
      <c r="VWQ172" s="30"/>
      <c r="VWR172" s="30"/>
      <c r="VWS172" s="30"/>
      <c r="VWT172" s="30"/>
      <c r="VWU172" s="30"/>
      <c r="VWV172" s="30"/>
      <c r="VWW172" s="30"/>
      <c r="VWX172" s="30"/>
      <c r="VWY172" s="30"/>
      <c r="VWZ172" s="30"/>
      <c r="VXA172" s="30"/>
      <c r="VXB172" s="30"/>
      <c r="VXC172" s="30"/>
      <c r="VXD172" s="30"/>
      <c r="VXE172" s="30"/>
      <c r="VXF172" s="30"/>
      <c r="VXG172" s="30"/>
      <c r="VXH172" s="30"/>
      <c r="VXI172" s="30"/>
      <c r="VXJ172" s="30"/>
      <c r="VXK172" s="30"/>
      <c r="VXL172" s="30"/>
      <c r="VXM172" s="30"/>
      <c r="VXN172" s="30"/>
      <c r="VXO172" s="30"/>
      <c r="VXP172" s="30"/>
      <c r="VXQ172" s="30"/>
      <c r="VXR172" s="30"/>
      <c r="VXS172" s="30"/>
      <c r="VXT172" s="30"/>
      <c r="VXU172" s="30"/>
      <c r="VXV172" s="30"/>
      <c r="VXW172" s="30"/>
      <c r="VXX172" s="30"/>
      <c r="VXY172" s="30"/>
      <c r="VXZ172" s="30"/>
      <c r="VYA172" s="30"/>
      <c r="VYB172" s="30"/>
      <c r="VYC172" s="30"/>
      <c r="VYD172" s="30"/>
      <c r="VYE172" s="30"/>
      <c r="VYF172" s="30"/>
      <c r="VYG172" s="30"/>
      <c r="VYH172" s="30"/>
      <c r="VYI172" s="30"/>
      <c r="VYJ172" s="30"/>
      <c r="VYK172" s="30"/>
      <c r="VYL172" s="30"/>
      <c r="VYM172" s="30"/>
      <c r="VYN172" s="30"/>
      <c r="VYO172" s="30"/>
      <c r="VYP172" s="30"/>
      <c r="VYQ172" s="30"/>
      <c r="VYR172" s="30"/>
      <c r="VYS172" s="30"/>
      <c r="VYT172" s="30"/>
      <c r="VYU172" s="30"/>
      <c r="VYV172" s="30"/>
      <c r="VYW172" s="30"/>
      <c r="VYX172" s="30"/>
      <c r="VYY172" s="30"/>
      <c r="VYZ172" s="30"/>
      <c r="VZA172" s="30"/>
      <c r="VZB172" s="30"/>
      <c r="VZC172" s="30"/>
      <c r="VZD172" s="30"/>
      <c r="VZE172" s="30"/>
      <c r="VZF172" s="30"/>
      <c r="VZG172" s="30"/>
      <c r="VZH172" s="30"/>
      <c r="VZI172" s="30"/>
      <c r="VZJ172" s="30"/>
      <c r="VZK172" s="30"/>
      <c r="VZL172" s="30"/>
      <c r="VZM172" s="30"/>
      <c r="VZN172" s="30"/>
      <c r="VZO172" s="30"/>
      <c r="VZP172" s="30"/>
      <c r="VZQ172" s="30"/>
      <c r="VZR172" s="30"/>
      <c r="VZS172" s="30"/>
      <c r="VZT172" s="30"/>
      <c r="VZU172" s="30"/>
      <c r="VZV172" s="30"/>
      <c r="VZW172" s="30"/>
      <c r="VZX172" s="30"/>
      <c r="VZY172" s="30"/>
      <c r="VZZ172" s="30"/>
      <c r="WAA172" s="30"/>
      <c r="WAB172" s="30"/>
      <c r="WAC172" s="30"/>
      <c r="WAD172" s="30"/>
      <c r="WAE172" s="30"/>
      <c r="WAF172" s="30"/>
      <c r="WAG172" s="30"/>
      <c r="WAH172" s="30"/>
      <c r="WAI172" s="30"/>
      <c r="WAJ172" s="30"/>
      <c r="WAK172" s="30"/>
      <c r="WAL172" s="30"/>
      <c r="WAM172" s="30"/>
      <c r="WAN172" s="30"/>
      <c r="WAO172" s="30"/>
      <c r="WAP172" s="30"/>
      <c r="WAQ172" s="30"/>
      <c r="WAR172" s="30"/>
      <c r="WAS172" s="30"/>
      <c r="WAT172" s="30"/>
      <c r="WAU172" s="30"/>
      <c r="WAV172" s="30"/>
      <c r="WAW172" s="30"/>
      <c r="WAX172" s="30"/>
      <c r="WAY172" s="30"/>
      <c r="WAZ172" s="30"/>
      <c r="WBA172" s="30"/>
      <c r="WBB172" s="30"/>
      <c r="WBC172" s="30"/>
      <c r="WBD172" s="30"/>
      <c r="WBE172" s="30"/>
      <c r="WBF172" s="30"/>
      <c r="WBG172" s="30"/>
      <c r="WBH172" s="30"/>
      <c r="WBI172" s="30"/>
      <c r="WBJ172" s="30"/>
      <c r="WBK172" s="30"/>
      <c r="WBL172" s="30"/>
      <c r="WBM172" s="30"/>
      <c r="WBN172" s="30"/>
      <c r="WBO172" s="30"/>
      <c r="WBP172" s="30"/>
      <c r="WBQ172" s="30"/>
      <c r="WBR172" s="30"/>
      <c r="WBS172" s="30"/>
      <c r="WBT172" s="30"/>
      <c r="WBU172" s="30"/>
      <c r="WBV172" s="30"/>
      <c r="WBW172" s="30"/>
      <c r="WBX172" s="30"/>
      <c r="WBY172" s="30"/>
      <c r="WBZ172" s="30"/>
      <c r="WCA172" s="30"/>
      <c r="WCB172" s="30"/>
      <c r="WCC172" s="30"/>
      <c r="WCD172" s="30"/>
      <c r="WCE172" s="30"/>
      <c r="WCF172" s="30"/>
      <c r="WCG172" s="30"/>
      <c r="WCH172" s="30"/>
      <c r="WCI172" s="30"/>
      <c r="WCJ172" s="30"/>
      <c r="WCK172" s="30"/>
      <c r="WCL172" s="30"/>
      <c r="WCM172" s="30"/>
      <c r="WCN172" s="30"/>
      <c r="WCO172" s="30"/>
      <c r="WCP172" s="30"/>
      <c r="WCQ172" s="30"/>
      <c r="WCR172" s="30"/>
      <c r="WCS172" s="30"/>
      <c r="WCT172" s="30"/>
      <c r="WCU172" s="30"/>
      <c r="WCV172" s="30"/>
      <c r="WCW172" s="30"/>
      <c r="WCX172" s="30"/>
      <c r="WCY172" s="30"/>
      <c r="WCZ172" s="30"/>
      <c r="WDA172" s="30"/>
      <c r="WDB172" s="30"/>
      <c r="WDC172" s="30"/>
      <c r="WDD172" s="30"/>
      <c r="WDE172" s="30"/>
      <c r="WDF172" s="30"/>
      <c r="WDG172" s="30"/>
      <c r="WDH172" s="30"/>
      <c r="WDI172" s="30"/>
      <c r="WDJ172" s="30"/>
      <c r="WDK172" s="30"/>
      <c r="WDL172" s="30"/>
      <c r="WDM172" s="30"/>
      <c r="WDN172" s="30"/>
      <c r="WDO172" s="30"/>
      <c r="WDP172" s="30"/>
      <c r="WDQ172" s="30"/>
      <c r="WDR172" s="30"/>
      <c r="WDS172" s="30"/>
      <c r="WDT172" s="30"/>
      <c r="WDU172" s="30"/>
      <c r="WDV172" s="30"/>
      <c r="WDW172" s="30"/>
      <c r="WDX172" s="30"/>
      <c r="WDY172" s="30"/>
      <c r="WDZ172" s="30"/>
      <c r="WEA172" s="30"/>
      <c r="WEB172" s="30"/>
      <c r="WEC172" s="30"/>
      <c r="WED172" s="30"/>
      <c r="WEE172" s="30"/>
      <c r="WEF172" s="30"/>
      <c r="WEG172" s="30"/>
      <c r="WEH172" s="30"/>
      <c r="WEI172" s="30"/>
      <c r="WEJ172" s="30"/>
      <c r="WEK172" s="30"/>
      <c r="WEL172" s="30"/>
      <c r="WEM172" s="30"/>
      <c r="WEN172" s="30"/>
      <c r="WEO172" s="30"/>
      <c r="WEP172" s="30"/>
      <c r="WEQ172" s="30"/>
      <c r="WER172" s="30"/>
      <c r="WES172" s="30"/>
      <c r="WET172" s="30"/>
      <c r="WEU172" s="30"/>
      <c r="WEV172" s="30"/>
      <c r="WEW172" s="30"/>
      <c r="WEX172" s="30"/>
      <c r="WEY172" s="30"/>
      <c r="WEZ172" s="30"/>
      <c r="WFA172" s="30"/>
      <c r="WFB172" s="30"/>
      <c r="WFC172" s="30"/>
      <c r="WFD172" s="30"/>
      <c r="WFE172" s="30"/>
      <c r="WFF172" s="30"/>
      <c r="WFG172" s="30"/>
      <c r="WFH172" s="30"/>
      <c r="WFI172" s="30"/>
      <c r="WFJ172" s="30"/>
      <c r="WFK172" s="30"/>
      <c r="WFL172" s="30"/>
      <c r="WFM172" s="30"/>
      <c r="WFN172" s="30"/>
      <c r="WFO172" s="30"/>
      <c r="WFP172" s="30"/>
      <c r="WFQ172" s="30"/>
      <c r="WFR172" s="30"/>
      <c r="WFS172" s="30"/>
      <c r="WFT172" s="30"/>
      <c r="WFU172" s="30"/>
      <c r="WFV172" s="30"/>
      <c r="WFW172" s="30"/>
      <c r="WFX172" s="30"/>
      <c r="WFY172" s="30"/>
      <c r="WFZ172" s="30"/>
      <c r="WGA172" s="30"/>
      <c r="WGB172" s="30"/>
      <c r="WGC172" s="30"/>
      <c r="WGD172" s="30"/>
      <c r="WGE172" s="30"/>
      <c r="WGF172" s="30"/>
      <c r="WGG172" s="30"/>
      <c r="WGH172" s="30"/>
      <c r="WGI172" s="30"/>
      <c r="WGJ172" s="30"/>
      <c r="WGK172" s="30"/>
      <c r="WGL172" s="30"/>
      <c r="WGM172" s="30"/>
      <c r="WGN172" s="30"/>
      <c r="WGO172" s="30"/>
      <c r="WGP172" s="30"/>
      <c r="WGQ172" s="30"/>
      <c r="WGR172" s="30"/>
      <c r="WGS172" s="30"/>
      <c r="WGT172" s="30"/>
      <c r="WGU172" s="30"/>
      <c r="WGV172" s="30"/>
      <c r="WGW172" s="30"/>
      <c r="WGX172" s="30"/>
      <c r="WGY172" s="30"/>
      <c r="WGZ172" s="30"/>
      <c r="WHA172" s="30"/>
      <c r="WHB172" s="30"/>
      <c r="WHC172" s="30"/>
      <c r="WHD172" s="30"/>
      <c r="WHE172" s="30"/>
      <c r="WHF172" s="30"/>
      <c r="WHG172" s="30"/>
      <c r="WHH172" s="30"/>
      <c r="WHI172" s="30"/>
      <c r="WHJ172" s="30"/>
      <c r="WHK172" s="30"/>
      <c r="WHL172" s="30"/>
      <c r="WHM172" s="30"/>
      <c r="WHN172" s="30"/>
      <c r="WHO172" s="30"/>
      <c r="WHP172" s="30"/>
      <c r="WHQ172" s="30"/>
      <c r="WHR172" s="30"/>
      <c r="WHS172" s="30"/>
      <c r="WHT172" s="30"/>
      <c r="WHU172" s="30"/>
      <c r="WHV172" s="30"/>
      <c r="WHW172" s="30"/>
      <c r="WHX172" s="30"/>
      <c r="WHY172" s="30"/>
      <c r="WHZ172" s="30"/>
      <c r="WIA172" s="30"/>
      <c r="WIB172" s="30"/>
      <c r="WIC172" s="30"/>
      <c r="WID172" s="30"/>
      <c r="WIE172" s="30"/>
      <c r="WIF172" s="30"/>
      <c r="WIG172" s="30"/>
      <c r="WIH172" s="30"/>
      <c r="WII172" s="30"/>
      <c r="WIJ172" s="30"/>
      <c r="WIK172" s="30"/>
      <c r="WIL172" s="30"/>
      <c r="WIM172" s="30"/>
      <c r="WIN172" s="30"/>
      <c r="WIO172" s="30"/>
      <c r="WIP172" s="30"/>
      <c r="WIQ172" s="30"/>
      <c r="WIR172" s="30"/>
      <c r="WIS172" s="30"/>
      <c r="WIT172" s="30"/>
      <c r="WIU172" s="30"/>
      <c r="WIV172" s="30"/>
      <c r="WIW172" s="30"/>
      <c r="WIX172" s="30"/>
      <c r="WIY172" s="30"/>
      <c r="WIZ172" s="30"/>
      <c r="WJA172" s="30"/>
      <c r="WJB172" s="30"/>
      <c r="WJC172" s="30"/>
      <c r="WJD172" s="30"/>
      <c r="WJE172" s="30"/>
      <c r="WJF172" s="30"/>
      <c r="WJG172" s="30"/>
      <c r="WJH172" s="30"/>
      <c r="WJI172" s="30"/>
      <c r="WJJ172" s="30"/>
      <c r="WJK172" s="30"/>
      <c r="WJL172" s="30"/>
      <c r="WJM172" s="30"/>
      <c r="WJN172" s="30"/>
      <c r="WJO172" s="30"/>
      <c r="WJP172" s="30"/>
      <c r="WJQ172" s="30"/>
      <c r="WJR172" s="30"/>
      <c r="WJS172" s="30"/>
      <c r="WJT172" s="30"/>
      <c r="WJU172" s="30"/>
      <c r="WJV172" s="30"/>
      <c r="WJW172" s="30"/>
      <c r="WJX172" s="30"/>
      <c r="WJY172" s="30"/>
      <c r="WJZ172" s="30"/>
      <c r="WKA172" s="30"/>
      <c r="WKB172" s="30"/>
      <c r="WKC172" s="30"/>
      <c r="WKD172" s="30"/>
      <c r="WKE172" s="30"/>
      <c r="WKF172" s="30"/>
      <c r="WKG172" s="30"/>
      <c r="WKH172" s="30"/>
      <c r="WKI172" s="30"/>
      <c r="WKJ172" s="30"/>
      <c r="WKK172" s="30"/>
      <c r="WKL172" s="30"/>
      <c r="WKM172" s="30"/>
      <c r="WKN172" s="30"/>
      <c r="WKO172" s="30"/>
      <c r="WKP172" s="30"/>
      <c r="WKQ172" s="30"/>
      <c r="WKR172" s="30"/>
      <c r="WKS172" s="30"/>
      <c r="WKT172" s="30"/>
      <c r="WKU172" s="30"/>
      <c r="WKV172" s="30"/>
      <c r="WKW172" s="30"/>
      <c r="WKX172" s="30"/>
      <c r="WKY172" s="30"/>
      <c r="WKZ172" s="30"/>
      <c r="WLA172" s="30"/>
      <c r="WLB172" s="30"/>
      <c r="WLC172" s="30"/>
      <c r="WLD172" s="30"/>
      <c r="WLE172" s="30"/>
      <c r="WLF172" s="30"/>
      <c r="WLG172" s="30"/>
      <c r="WLH172" s="30"/>
      <c r="WLI172" s="30"/>
      <c r="WLJ172" s="30"/>
      <c r="WLK172" s="30"/>
      <c r="WLL172" s="30"/>
      <c r="WLM172" s="30"/>
      <c r="WLN172" s="30"/>
      <c r="WLO172" s="30"/>
      <c r="WLP172" s="30"/>
      <c r="WLQ172" s="30"/>
      <c r="WLR172" s="30"/>
      <c r="WLS172" s="30"/>
      <c r="WLT172" s="30"/>
      <c r="WLU172" s="30"/>
      <c r="WLV172" s="30"/>
      <c r="WLW172" s="30"/>
      <c r="WLX172" s="30"/>
      <c r="WLY172" s="30"/>
      <c r="WLZ172" s="30"/>
      <c r="WMA172" s="30"/>
      <c r="WMB172" s="30"/>
      <c r="WMC172" s="30"/>
      <c r="WMD172" s="30"/>
      <c r="WME172" s="30"/>
      <c r="WMF172" s="30"/>
      <c r="WMG172" s="30"/>
      <c r="WMH172" s="30"/>
      <c r="WMI172" s="30"/>
      <c r="WMJ172" s="30"/>
      <c r="WMK172" s="30"/>
      <c r="WML172" s="30"/>
      <c r="WMM172" s="30"/>
      <c r="WMN172" s="30"/>
      <c r="WMO172" s="30"/>
      <c r="WMP172" s="30"/>
      <c r="WMQ172" s="30"/>
      <c r="WMR172" s="30"/>
      <c r="WMS172" s="30"/>
      <c r="WMT172" s="30"/>
      <c r="WMU172" s="30"/>
      <c r="WMV172" s="30"/>
      <c r="WMW172" s="30"/>
      <c r="WMX172" s="30"/>
      <c r="WMY172" s="30"/>
      <c r="WMZ172" s="30"/>
      <c r="WNA172" s="30"/>
      <c r="WNB172" s="30"/>
      <c r="WNC172" s="30"/>
      <c r="WND172" s="30"/>
      <c r="WNE172" s="30"/>
      <c r="WNF172" s="30"/>
      <c r="WNG172" s="30"/>
      <c r="WNH172" s="30"/>
      <c r="WNI172" s="30"/>
      <c r="WNJ172" s="30"/>
      <c r="WNK172" s="30"/>
      <c r="WNL172" s="30"/>
      <c r="WNM172" s="30"/>
      <c r="WNN172" s="30"/>
      <c r="WNO172" s="30"/>
      <c r="WNP172" s="30"/>
      <c r="WNQ172" s="30"/>
      <c r="WNR172" s="30"/>
      <c r="WNS172" s="30"/>
      <c r="WNT172" s="30"/>
      <c r="WNU172" s="30"/>
      <c r="WNV172" s="30"/>
      <c r="WNW172" s="30"/>
      <c r="WNX172" s="30"/>
      <c r="WNY172" s="30"/>
      <c r="WNZ172" s="30"/>
      <c r="WOA172" s="30"/>
      <c r="WOB172" s="30"/>
      <c r="WOC172" s="30"/>
      <c r="WOD172" s="30"/>
      <c r="WOE172" s="30"/>
      <c r="WOF172" s="30"/>
      <c r="WOG172" s="30"/>
      <c r="WOH172" s="30"/>
      <c r="WOI172" s="30"/>
      <c r="WOJ172" s="30"/>
      <c r="WOK172" s="30"/>
      <c r="WOL172" s="30"/>
      <c r="WOM172" s="30"/>
      <c r="WON172" s="30"/>
      <c r="WOO172" s="30"/>
      <c r="WOP172" s="30"/>
      <c r="WOQ172" s="30"/>
      <c r="WOR172" s="30"/>
      <c r="WOS172" s="30"/>
      <c r="WOT172" s="30"/>
      <c r="WOU172" s="30"/>
      <c r="WOV172" s="30"/>
      <c r="WOW172" s="30"/>
      <c r="WOX172" s="30"/>
      <c r="WOY172" s="30"/>
      <c r="WOZ172" s="30"/>
      <c r="WPA172" s="30"/>
      <c r="WPB172" s="30"/>
      <c r="WPC172" s="30"/>
      <c r="WPD172" s="30"/>
      <c r="WPE172" s="30"/>
      <c r="WPF172" s="30"/>
      <c r="WPG172" s="30"/>
      <c r="WPH172" s="30"/>
      <c r="WPI172" s="30"/>
      <c r="WPJ172" s="30"/>
      <c r="WPK172" s="30"/>
      <c r="WPL172" s="30"/>
      <c r="WPM172" s="30"/>
      <c r="WPN172" s="30"/>
      <c r="WPO172" s="30"/>
      <c r="WPP172" s="30"/>
      <c r="WPQ172" s="30"/>
      <c r="WPR172" s="30"/>
      <c r="WPS172" s="30"/>
      <c r="WPT172" s="30"/>
      <c r="WPU172" s="30"/>
      <c r="WPV172" s="30"/>
      <c r="WPW172" s="30"/>
      <c r="WPX172" s="30"/>
      <c r="WPY172" s="30"/>
      <c r="WPZ172" s="30"/>
      <c r="WQA172" s="30"/>
      <c r="WQB172" s="30"/>
      <c r="WQC172" s="30"/>
      <c r="WQD172" s="30"/>
      <c r="WQE172" s="30"/>
      <c r="WQF172" s="30"/>
      <c r="WQG172" s="30"/>
      <c r="WQH172" s="30"/>
      <c r="WQI172" s="30"/>
      <c r="WQJ172" s="30"/>
      <c r="WQK172" s="30"/>
      <c r="WQL172" s="30"/>
      <c r="WQM172" s="30"/>
      <c r="WQN172" s="30"/>
      <c r="WQO172" s="30"/>
      <c r="WQP172" s="30"/>
      <c r="WQQ172" s="30"/>
      <c r="WQR172" s="30"/>
      <c r="WQS172" s="30"/>
      <c r="WQT172" s="30"/>
      <c r="WQU172" s="30"/>
      <c r="WQV172" s="30"/>
      <c r="WQW172" s="30"/>
      <c r="WQX172" s="30"/>
      <c r="WQY172" s="30"/>
      <c r="WQZ172" s="30"/>
      <c r="WRA172" s="30"/>
      <c r="WRB172" s="30"/>
      <c r="WRC172" s="30"/>
      <c r="WRD172" s="30"/>
      <c r="WRE172" s="30"/>
      <c r="WRF172" s="30"/>
      <c r="WRG172" s="30"/>
      <c r="WRH172" s="30"/>
      <c r="WRI172" s="30"/>
      <c r="WRJ172" s="30"/>
      <c r="WRK172" s="30"/>
      <c r="WRL172" s="30"/>
      <c r="WRM172" s="30"/>
      <c r="WRN172" s="30"/>
      <c r="WRO172" s="30"/>
      <c r="WRP172" s="30"/>
      <c r="WRQ172" s="30"/>
      <c r="WRR172" s="30"/>
      <c r="WRS172" s="30"/>
      <c r="WRT172" s="30"/>
      <c r="WRU172" s="30"/>
      <c r="WRV172" s="30"/>
      <c r="WRW172" s="30"/>
      <c r="WRX172" s="30"/>
      <c r="WRY172" s="30"/>
      <c r="WRZ172" s="30"/>
      <c r="WSA172" s="30"/>
      <c r="WSB172" s="30"/>
      <c r="WSC172" s="30"/>
      <c r="WSD172" s="30"/>
      <c r="WSE172" s="30"/>
      <c r="WSF172" s="30"/>
      <c r="WSG172" s="30"/>
      <c r="WSH172" s="30"/>
      <c r="WSI172" s="30"/>
      <c r="WSJ172" s="30"/>
      <c r="WSK172" s="30"/>
      <c r="WSL172" s="30"/>
      <c r="WSM172" s="30"/>
      <c r="WSN172" s="30"/>
      <c r="WSO172" s="30"/>
      <c r="WSP172" s="30"/>
      <c r="WSQ172" s="30"/>
      <c r="WSR172" s="30"/>
      <c r="WSS172" s="30"/>
      <c r="WST172" s="30"/>
      <c r="WSU172" s="30"/>
      <c r="WSV172" s="30"/>
      <c r="WSW172" s="30"/>
      <c r="WSX172" s="30"/>
      <c r="WSY172" s="30"/>
      <c r="WSZ172" s="30"/>
      <c r="WTA172" s="30"/>
      <c r="WTB172" s="30"/>
      <c r="WTC172" s="30"/>
      <c r="WTD172" s="30"/>
      <c r="WTE172" s="30"/>
      <c r="WTF172" s="30"/>
      <c r="WTG172" s="30"/>
      <c r="WTH172" s="30"/>
      <c r="WTI172" s="30"/>
      <c r="WTJ172" s="30"/>
      <c r="WTK172" s="30"/>
      <c r="WTL172" s="30"/>
      <c r="WTM172" s="30"/>
      <c r="WTN172" s="30"/>
      <c r="WTO172" s="30"/>
      <c r="WTP172" s="30"/>
      <c r="WTQ172" s="30"/>
      <c r="WTR172" s="30"/>
      <c r="WTS172" s="30"/>
      <c r="WTT172" s="30"/>
      <c r="WTU172" s="30"/>
      <c r="WTV172" s="30"/>
      <c r="WTW172" s="30"/>
      <c r="WTX172" s="30"/>
      <c r="WTY172" s="30"/>
      <c r="WTZ172" s="30"/>
      <c r="WUA172" s="30"/>
      <c r="WUB172" s="30"/>
      <c r="WUC172" s="30"/>
      <c r="WUD172" s="30"/>
      <c r="WUE172" s="30"/>
      <c r="WUF172" s="30"/>
      <c r="WUG172" s="30"/>
      <c r="WUH172" s="30"/>
      <c r="WUI172" s="30"/>
      <c r="WUJ172" s="30"/>
      <c r="WUK172" s="30"/>
      <c r="WUL172" s="30"/>
      <c r="WUM172" s="30"/>
      <c r="WUN172" s="30"/>
      <c r="WUO172" s="30"/>
      <c r="WUP172" s="30"/>
      <c r="WUQ172" s="30"/>
      <c r="WUR172" s="30"/>
      <c r="WUS172" s="30"/>
      <c r="WUT172" s="30"/>
      <c r="WUU172" s="30"/>
      <c r="WUV172" s="30"/>
      <c r="WUW172" s="30"/>
      <c r="WUX172" s="30"/>
      <c r="WUY172" s="30"/>
      <c r="WUZ172" s="30"/>
      <c r="WVA172" s="30"/>
      <c r="WVB172" s="30"/>
      <c r="WVC172" s="30"/>
      <c r="WVD172" s="30"/>
      <c r="WVE172" s="30"/>
      <c r="WVF172" s="30"/>
      <c r="WVG172" s="30"/>
      <c r="WVH172" s="30"/>
      <c r="WVI172" s="30"/>
      <c r="WVJ172" s="30"/>
      <c r="WVK172" s="30"/>
      <c r="WVL172" s="30"/>
      <c r="WVM172" s="30"/>
      <c r="WVN172" s="30"/>
      <c r="WVO172" s="30"/>
      <c r="WVP172" s="30"/>
      <c r="WVQ172" s="30"/>
      <c r="WVR172" s="30"/>
      <c r="WVS172" s="30"/>
      <c r="WVT172" s="30"/>
      <c r="WVU172" s="30"/>
      <c r="WVV172" s="30"/>
      <c r="WVW172" s="30"/>
      <c r="WVX172" s="30"/>
      <c r="WVY172" s="30"/>
      <c r="WVZ172" s="30"/>
      <c r="WWA172" s="30"/>
      <c r="WWB172" s="30"/>
      <c r="WWC172" s="30"/>
      <c r="WWD172" s="30"/>
      <c r="WWE172" s="30"/>
      <c r="WWF172" s="30"/>
      <c r="WWG172" s="30"/>
      <c r="WWH172" s="30"/>
      <c r="WWI172" s="30"/>
      <c r="WWJ172" s="30"/>
      <c r="WWK172" s="30"/>
      <c r="WWL172" s="30"/>
      <c r="WWM172" s="30"/>
      <c r="WWN172" s="30"/>
      <c r="WWO172" s="30"/>
      <c r="WWP172" s="30"/>
      <c r="WWQ172" s="30"/>
      <c r="WWR172" s="30"/>
      <c r="WWS172" s="30"/>
      <c r="WWT172" s="30"/>
      <c r="WWU172" s="30"/>
      <c r="WWV172" s="30"/>
      <c r="WWW172" s="30"/>
      <c r="WWX172" s="30"/>
      <c r="WWY172" s="30"/>
      <c r="WWZ172" s="30"/>
      <c r="WXA172" s="30"/>
      <c r="WXB172" s="30"/>
      <c r="WXC172" s="30"/>
      <c r="WXD172" s="30"/>
      <c r="WXE172" s="30"/>
      <c r="WXF172" s="30"/>
      <c r="WXG172" s="30"/>
      <c r="WXH172" s="30"/>
      <c r="WXI172" s="30"/>
      <c r="WXJ172" s="30"/>
      <c r="WXK172" s="30"/>
      <c r="WXL172" s="30"/>
      <c r="WXM172" s="30"/>
      <c r="WXN172" s="30"/>
      <c r="WXO172" s="30"/>
      <c r="WXP172" s="30"/>
      <c r="WXQ172" s="30"/>
      <c r="WXR172" s="30"/>
      <c r="WXS172" s="30"/>
      <c r="WXT172" s="30"/>
      <c r="WXU172" s="30"/>
      <c r="WXV172" s="30"/>
      <c r="WXW172" s="30"/>
      <c r="WXX172" s="30"/>
      <c r="WXY172" s="30"/>
      <c r="WXZ172" s="30"/>
      <c r="WYA172" s="30"/>
      <c r="WYB172" s="30"/>
      <c r="WYC172" s="30"/>
      <c r="WYD172" s="30"/>
      <c r="WYE172" s="30"/>
      <c r="WYF172" s="30"/>
      <c r="WYG172" s="30"/>
      <c r="WYH172" s="30"/>
      <c r="WYI172" s="30"/>
      <c r="WYJ172" s="30"/>
      <c r="WYK172" s="30"/>
      <c r="WYL172" s="30"/>
      <c r="WYM172" s="30"/>
      <c r="WYN172" s="30"/>
      <c r="WYO172" s="30"/>
      <c r="WYP172" s="30"/>
      <c r="WYQ172" s="30"/>
      <c r="WYR172" s="30"/>
      <c r="WYS172" s="30"/>
      <c r="WYT172" s="30"/>
      <c r="WYU172" s="30"/>
      <c r="WYV172" s="30"/>
      <c r="WYW172" s="30"/>
      <c r="WYX172" s="30"/>
      <c r="WYY172" s="30"/>
      <c r="WYZ172" s="30"/>
      <c r="WZA172" s="30"/>
      <c r="WZB172" s="30"/>
      <c r="WZC172" s="30"/>
      <c r="WZD172" s="30"/>
      <c r="WZE172" s="30"/>
      <c r="WZF172" s="30"/>
      <c r="WZG172" s="30"/>
      <c r="WZH172" s="30"/>
      <c r="WZI172" s="30"/>
      <c r="WZJ172" s="30"/>
      <c r="WZK172" s="30"/>
      <c r="WZL172" s="30"/>
      <c r="WZM172" s="30"/>
      <c r="WZN172" s="30"/>
      <c r="WZO172" s="30"/>
      <c r="WZP172" s="30"/>
      <c r="WZQ172" s="30"/>
      <c r="WZR172" s="30"/>
      <c r="WZS172" s="30"/>
      <c r="WZT172" s="30"/>
      <c r="WZU172" s="30"/>
      <c r="WZV172" s="30"/>
      <c r="WZW172" s="30"/>
      <c r="WZX172" s="30"/>
      <c r="WZY172" s="30"/>
      <c r="WZZ172" s="30"/>
      <c r="XAA172" s="30"/>
      <c r="XAB172" s="30"/>
      <c r="XAC172" s="30"/>
      <c r="XAD172" s="30"/>
      <c r="XAE172" s="30"/>
      <c r="XAF172" s="30"/>
      <c r="XAG172" s="30"/>
      <c r="XAH172" s="30"/>
      <c r="XAI172" s="30"/>
      <c r="XAJ172" s="30"/>
      <c r="XAK172" s="30"/>
      <c r="XAL172" s="30"/>
      <c r="XAM172" s="30"/>
      <c r="XAN172" s="30"/>
      <c r="XAO172" s="30"/>
      <c r="XAP172" s="30"/>
      <c r="XAQ172" s="30"/>
      <c r="XAR172" s="30"/>
      <c r="XAS172" s="30"/>
      <c r="XAT172" s="30"/>
      <c r="XAU172" s="30"/>
      <c r="XAV172" s="30"/>
      <c r="XAW172" s="30"/>
      <c r="XAX172" s="30"/>
      <c r="XAY172" s="30"/>
      <c r="XAZ172" s="30"/>
      <c r="XBA172" s="30"/>
      <c r="XBB172" s="30"/>
      <c r="XBC172" s="30"/>
      <c r="XBD172" s="30"/>
      <c r="XBE172" s="30"/>
      <c r="XBF172" s="30"/>
      <c r="XBG172" s="30"/>
      <c r="XBH172" s="30"/>
      <c r="XBI172" s="30"/>
      <c r="XBJ172" s="30"/>
      <c r="XBK172" s="30"/>
      <c r="XBL172" s="30"/>
      <c r="XBM172" s="30"/>
      <c r="XBN172" s="30"/>
      <c r="XBO172" s="30"/>
      <c r="XBP172" s="30"/>
      <c r="XBQ172" s="30"/>
      <c r="XBR172" s="30"/>
      <c r="XBS172" s="30"/>
      <c r="XBT172" s="30"/>
      <c r="XBU172" s="30"/>
      <c r="XBV172" s="30"/>
      <c r="XBW172" s="30"/>
      <c r="XBX172" s="30"/>
      <c r="XBY172" s="30"/>
      <c r="XBZ172" s="30"/>
      <c r="XCA172" s="30"/>
      <c r="XCB172" s="30"/>
      <c r="XCC172" s="30"/>
      <c r="XCD172" s="30"/>
      <c r="XCE172" s="30"/>
      <c r="XCF172" s="30"/>
      <c r="XCG172" s="30"/>
      <c r="XCH172" s="30"/>
      <c r="XCI172" s="30"/>
      <c r="XCJ172" s="30"/>
      <c r="XCK172" s="30"/>
      <c r="XCL172" s="30"/>
      <c r="XCM172" s="30"/>
      <c r="XCN172" s="30"/>
      <c r="XCO172" s="30"/>
      <c r="XCP172" s="30"/>
      <c r="XCQ172" s="30"/>
      <c r="XCR172" s="30"/>
      <c r="XCS172" s="30"/>
      <c r="XCT172" s="30"/>
      <c r="XCU172" s="30"/>
      <c r="XCV172" s="30"/>
      <c r="XCW172" s="30"/>
      <c r="XCX172" s="30"/>
      <c r="XCY172" s="30"/>
      <c r="XCZ172" s="30"/>
      <c r="XDA172" s="30"/>
      <c r="XDB172" s="30"/>
      <c r="XDC172" s="30"/>
      <c r="XDD172" s="30"/>
      <c r="XDE172" s="30"/>
      <c r="XDF172" s="30"/>
      <c r="XDG172" s="30"/>
      <c r="XDH172" s="30"/>
      <c r="XDI172" s="30"/>
      <c r="XDJ172" s="30"/>
      <c r="XDK172" s="30"/>
      <c r="XDL172" s="30"/>
      <c r="XDM172" s="30"/>
      <c r="XDN172" s="30"/>
      <c r="XDO172" s="30"/>
      <c r="XDP172" s="30"/>
      <c r="XDQ172" s="30"/>
      <c r="XDR172" s="30"/>
      <c r="XDS172" s="30"/>
      <c r="XDT172" s="30"/>
      <c r="XDU172" s="30"/>
      <c r="XDV172" s="30"/>
      <c r="XDW172" s="30"/>
      <c r="XDX172" s="30"/>
      <c r="XDY172" s="30"/>
      <c r="XDZ172" s="30"/>
      <c r="XEA172" s="30"/>
      <c r="XEB172" s="30"/>
      <c r="XEC172" s="30"/>
      <c r="XED172" s="30"/>
      <c r="XEE172" s="30"/>
      <c r="XEF172" s="30"/>
      <c r="XEG172" s="30"/>
      <c r="XEH172" s="30"/>
      <c r="XEI172" s="30"/>
      <c r="XEJ172" s="30"/>
      <c r="XEK172" s="30"/>
      <c r="XEL172" s="30"/>
      <c r="XEM172" s="30"/>
      <c r="XEN172" s="30"/>
      <c r="XEO172" s="30"/>
      <c r="XEP172" s="30"/>
      <c r="XEQ172" s="30"/>
      <c r="XER172" s="30"/>
      <c r="XES172" s="30"/>
      <c r="XET172" s="30"/>
      <c r="XEU172" s="30"/>
      <c r="XEV172" s="30"/>
      <c r="XEW172" s="30"/>
      <c r="XEX172" s="30"/>
      <c r="XEY172" s="30"/>
      <c r="XEZ172" s="30"/>
      <c r="XFA172" s="30"/>
      <c r="XFB172" s="30"/>
      <c r="XFC172" s="30"/>
      <c r="XFD172" s="30"/>
    </row>
    <row r="173" spans="1:16384" s="7" customFormat="1" ht="15.75" x14ac:dyDescent="0.25">
      <c r="A173" s="1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  <c r="SN173" s="30"/>
      <c r="SO173" s="30"/>
      <c r="SP173" s="30"/>
      <c r="SQ173" s="30"/>
      <c r="SR173" s="30"/>
      <c r="SS173" s="30"/>
      <c r="ST173" s="30"/>
      <c r="SU173" s="30"/>
      <c r="SV173" s="30"/>
      <c r="SW173" s="30"/>
      <c r="SX173" s="30"/>
      <c r="SY173" s="30"/>
      <c r="SZ173" s="30"/>
      <c r="TA173" s="30"/>
      <c r="TB173" s="30"/>
      <c r="TC173" s="30"/>
      <c r="TD173" s="30"/>
      <c r="TE173" s="30"/>
      <c r="TF173" s="30"/>
      <c r="TG173" s="30"/>
      <c r="TH173" s="30"/>
      <c r="TI173" s="30"/>
      <c r="TJ173" s="30"/>
      <c r="TK173" s="30"/>
      <c r="TL173" s="30"/>
      <c r="TM173" s="30"/>
      <c r="TN173" s="30"/>
      <c r="TO173" s="30"/>
      <c r="TP173" s="30"/>
      <c r="TQ173" s="30"/>
      <c r="TR173" s="30"/>
      <c r="TS173" s="30"/>
      <c r="TT173" s="30"/>
      <c r="TU173" s="30"/>
      <c r="TV173" s="30"/>
      <c r="TW173" s="30"/>
      <c r="TX173" s="30"/>
      <c r="TY173" s="30"/>
      <c r="TZ173" s="30"/>
      <c r="UA173" s="30"/>
      <c r="UB173" s="30"/>
      <c r="UC173" s="30"/>
      <c r="UD173" s="30"/>
      <c r="UE173" s="30"/>
      <c r="UF173" s="30"/>
      <c r="UG173" s="30"/>
      <c r="UH173" s="30"/>
      <c r="UI173" s="30"/>
      <c r="UJ173" s="30"/>
      <c r="UK173" s="30"/>
      <c r="UL173" s="30"/>
      <c r="UM173" s="30"/>
      <c r="UN173" s="30"/>
      <c r="UO173" s="30"/>
      <c r="UP173" s="30"/>
      <c r="UQ173" s="30"/>
      <c r="UR173" s="30"/>
      <c r="US173" s="30"/>
      <c r="UT173" s="30"/>
      <c r="UU173" s="30"/>
      <c r="UV173" s="30"/>
      <c r="UW173" s="30"/>
      <c r="UX173" s="30"/>
      <c r="UY173" s="30"/>
      <c r="UZ173" s="30"/>
      <c r="VA173" s="30"/>
      <c r="VB173" s="30"/>
      <c r="VC173" s="30"/>
      <c r="VD173" s="30"/>
      <c r="VE173" s="30"/>
      <c r="VF173" s="30"/>
      <c r="VG173" s="30"/>
      <c r="VH173" s="30"/>
      <c r="VI173" s="30"/>
      <c r="VJ173" s="30"/>
      <c r="VK173" s="30"/>
      <c r="VL173" s="30"/>
      <c r="VM173" s="30"/>
      <c r="VN173" s="30"/>
      <c r="VO173" s="30"/>
      <c r="VP173" s="30"/>
      <c r="VQ173" s="30"/>
      <c r="VR173" s="30"/>
      <c r="VS173" s="30"/>
      <c r="VT173" s="30"/>
      <c r="VU173" s="30"/>
      <c r="VV173" s="30"/>
      <c r="VW173" s="30"/>
      <c r="VX173" s="30"/>
      <c r="VY173" s="30"/>
      <c r="VZ173" s="30"/>
      <c r="WA173" s="30"/>
      <c r="WB173" s="30"/>
      <c r="WC173" s="30"/>
      <c r="WD173" s="30"/>
      <c r="WE173" s="30"/>
      <c r="WF173" s="30"/>
      <c r="WG173" s="30"/>
      <c r="WH173" s="30"/>
      <c r="WI173" s="30"/>
      <c r="WJ173" s="30"/>
      <c r="WK173" s="30"/>
      <c r="WL173" s="30"/>
      <c r="WM173" s="30"/>
      <c r="WN173" s="30"/>
      <c r="WO173" s="30"/>
      <c r="WP173" s="30"/>
      <c r="WQ173" s="30"/>
      <c r="WR173" s="30"/>
      <c r="WS173" s="30"/>
      <c r="WT173" s="30"/>
      <c r="WU173" s="30"/>
      <c r="WV173" s="30"/>
      <c r="WW173" s="30"/>
      <c r="WX173" s="30"/>
      <c r="WY173" s="30"/>
      <c r="WZ173" s="30"/>
      <c r="XA173" s="30"/>
      <c r="XB173" s="30"/>
      <c r="XC173" s="30"/>
      <c r="XD173" s="30"/>
      <c r="XE173" s="30"/>
      <c r="XF173" s="30"/>
      <c r="XG173" s="30"/>
      <c r="XH173" s="30"/>
      <c r="XI173" s="30"/>
      <c r="XJ173" s="30"/>
      <c r="XK173" s="30"/>
      <c r="XL173" s="30"/>
      <c r="XM173" s="30"/>
      <c r="XN173" s="30"/>
      <c r="XO173" s="30"/>
      <c r="XP173" s="30"/>
      <c r="XQ173" s="30"/>
      <c r="XR173" s="30"/>
      <c r="XS173" s="30"/>
      <c r="XT173" s="30"/>
      <c r="XU173" s="30"/>
      <c r="XV173" s="30"/>
      <c r="XW173" s="30"/>
      <c r="XX173" s="30"/>
      <c r="XY173" s="30"/>
      <c r="XZ173" s="30"/>
      <c r="YA173" s="30"/>
      <c r="YB173" s="30"/>
      <c r="YC173" s="30"/>
      <c r="YD173" s="30"/>
      <c r="YE173" s="30"/>
      <c r="YF173" s="30"/>
      <c r="YG173" s="30"/>
      <c r="YH173" s="30"/>
      <c r="YI173" s="30"/>
      <c r="YJ173" s="30"/>
      <c r="YK173" s="30"/>
      <c r="YL173" s="30"/>
      <c r="YM173" s="30"/>
      <c r="YN173" s="30"/>
      <c r="YO173" s="30"/>
      <c r="YP173" s="30"/>
      <c r="YQ173" s="30"/>
      <c r="YR173" s="30"/>
      <c r="YS173" s="30"/>
      <c r="YT173" s="30"/>
      <c r="YU173" s="30"/>
      <c r="YV173" s="30"/>
      <c r="YW173" s="30"/>
      <c r="YX173" s="30"/>
      <c r="YY173" s="30"/>
      <c r="YZ173" s="30"/>
      <c r="ZA173" s="30"/>
      <c r="ZB173" s="30"/>
      <c r="ZC173" s="30"/>
      <c r="ZD173" s="30"/>
      <c r="ZE173" s="30"/>
      <c r="ZF173" s="30"/>
      <c r="ZG173" s="30"/>
      <c r="ZH173" s="30"/>
      <c r="ZI173" s="30"/>
      <c r="ZJ173" s="30"/>
      <c r="ZK173" s="30"/>
      <c r="ZL173" s="30"/>
      <c r="ZM173" s="30"/>
      <c r="ZN173" s="30"/>
      <c r="ZO173" s="30"/>
      <c r="ZP173" s="30"/>
      <c r="ZQ173" s="30"/>
      <c r="ZR173" s="30"/>
      <c r="ZS173" s="30"/>
      <c r="ZT173" s="30"/>
      <c r="ZU173" s="30"/>
      <c r="ZV173" s="30"/>
      <c r="ZW173" s="30"/>
      <c r="ZX173" s="30"/>
      <c r="ZY173" s="30"/>
      <c r="ZZ173" s="30"/>
      <c r="AAA173" s="30"/>
      <c r="AAB173" s="30"/>
      <c r="AAC173" s="30"/>
      <c r="AAD173" s="30"/>
      <c r="AAE173" s="30"/>
      <c r="AAF173" s="30"/>
      <c r="AAG173" s="30"/>
      <c r="AAH173" s="30"/>
      <c r="AAI173" s="30"/>
      <c r="AAJ173" s="30"/>
      <c r="AAK173" s="30"/>
      <c r="AAL173" s="30"/>
      <c r="AAM173" s="30"/>
      <c r="AAN173" s="30"/>
      <c r="AAO173" s="30"/>
      <c r="AAP173" s="30"/>
      <c r="AAQ173" s="30"/>
      <c r="AAR173" s="30"/>
      <c r="AAS173" s="30"/>
      <c r="AAT173" s="30"/>
      <c r="AAU173" s="30"/>
      <c r="AAV173" s="30"/>
      <c r="AAW173" s="30"/>
      <c r="AAX173" s="30"/>
      <c r="AAY173" s="30"/>
      <c r="AAZ173" s="30"/>
      <c r="ABA173" s="30"/>
      <c r="ABB173" s="30"/>
      <c r="ABC173" s="30"/>
      <c r="ABD173" s="30"/>
      <c r="ABE173" s="30"/>
      <c r="ABF173" s="30"/>
      <c r="ABG173" s="30"/>
      <c r="ABH173" s="30"/>
      <c r="ABI173" s="30"/>
      <c r="ABJ173" s="30"/>
      <c r="ABK173" s="30"/>
      <c r="ABL173" s="30"/>
      <c r="ABM173" s="30"/>
      <c r="ABN173" s="30"/>
      <c r="ABO173" s="30"/>
      <c r="ABP173" s="30"/>
      <c r="ABQ173" s="30"/>
      <c r="ABR173" s="30"/>
      <c r="ABS173" s="30"/>
      <c r="ABT173" s="30"/>
      <c r="ABU173" s="30"/>
      <c r="ABV173" s="30"/>
      <c r="ABW173" s="30"/>
      <c r="ABX173" s="30"/>
      <c r="ABY173" s="30"/>
      <c r="ABZ173" s="30"/>
      <c r="ACA173" s="30"/>
      <c r="ACB173" s="30"/>
      <c r="ACC173" s="30"/>
      <c r="ACD173" s="30"/>
      <c r="ACE173" s="30"/>
      <c r="ACF173" s="30"/>
      <c r="ACG173" s="30"/>
      <c r="ACH173" s="30"/>
      <c r="ACI173" s="30"/>
      <c r="ACJ173" s="30"/>
      <c r="ACK173" s="30"/>
      <c r="ACL173" s="30"/>
      <c r="ACM173" s="30"/>
      <c r="ACN173" s="30"/>
      <c r="ACO173" s="30"/>
      <c r="ACP173" s="30"/>
      <c r="ACQ173" s="30"/>
      <c r="ACR173" s="30"/>
      <c r="ACS173" s="30"/>
      <c r="ACT173" s="30"/>
      <c r="ACU173" s="30"/>
      <c r="ACV173" s="30"/>
      <c r="ACW173" s="30"/>
      <c r="ACX173" s="30"/>
      <c r="ACY173" s="30"/>
      <c r="ACZ173" s="30"/>
      <c r="ADA173" s="30"/>
      <c r="ADB173" s="30"/>
      <c r="ADC173" s="30"/>
      <c r="ADD173" s="30"/>
      <c r="ADE173" s="30"/>
      <c r="ADF173" s="30"/>
      <c r="ADG173" s="30"/>
      <c r="ADH173" s="30"/>
      <c r="ADI173" s="30"/>
      <c r="ADJ173" s="30"/>
      <c r="ADK173" s="30"/>
      <c r="ADL173" s="30"/>
      <c r="ADM173" s="30"/>
      <c r="ADN173" s="30"/>
      <c r="ADO173" s="30"/>
      <c r="ADP173" s="30"/>
      <c r="ADQ173" s="30"/>
      <c r="ADR173" s="30"/>
      <c r="ADS173" s="30"/>
      <c r="ADT173" s="30"/>
      <c r="ADU173" s="30"/>
      <c r="ADV173" s="30"/>
      <c r="ADW173" s="30"/>
      <c r="ADX173" s="30"/>
      <c r="ADY173" s="30"/>
      <c r="ADZ173" s="30"/>
      <c r="AEA173" s="30"/>
      <c r="AEB173" s="30"/>
      <c r="AEC173" s="30"/>
      <c r="AED173" s="30"/>
      <c r="AEE173" s="30"/>
      <c r="AEF173" s="30"/>
      <c r="AEG173" s="30"/>
      <c r="AEH173" s="30"/>
      <c r="AEI173" s="30"/>
      <c r="AEJ173" s="30"/>
      <c r="AEK173" s="30"/>
      <c r="AEL173" s="30"/>
      <c r="AEM173" s="30"/>
      <c r="AEN173" s="30"/>
      <c r="AEO173" s="30"/>
      <c r="AEP173" s="30"/>
      <c r="AEQ173" s="30"/>
      <c r="AER173" s="30"/>
      <c r="AES173" s="30"/>
      <c r="AET173" s="30"/>
      <c r="AEU173" s="30"/>
      <c r="AEV173" s="30"/>
      <c r="AEW173" s="30"/>
      <c r="AEX173" s="30"/>
      <c r="AEY173" s="30"/>
      <c r="AEZ173" s="30"/>
      <c r="AFA173" s="30"/>
      <c r="AFB173" s="30"/>
      <c r="AFC173" s="30"/>
      <c r="AFD173" s="30"/>
      <c r="AFE173" s="30"/>
      <c r="AFF173" s="30"/>
      <c r="AFG173" s="30"/>
      <c r="AFH173" s="30"/>
      <c r="AFI173" s="30"/>
      <c r="AFJ173" s="30"/>
      <c r="AFK173" s="30"/>
      <c r="AFL173" s="30"/>
      <c r="AFM173" s="30"/>
      <c r="AFN173" s="30"/>
      <c r="AFO173" s="30"/>
      <c r="AFP173" s="30"/>
      <c r="AFQ173" s="30"/>
      <c r="AFR173" s="30"/>
      <c r="AFS173" s="30"/>
      <c r="AFT173" s="30"/>
      <c r="AFU173" s="30"/>
      <c r="AFV173" s="30"/>
      <c r="AFW173" s="30"/>
      <c r="AFX173" s="30"/>
      <c r="AFY173" s="30"/>
      <c r="AFZ173" s="30"/>
      <c r="AGA173" s="30"/>
      <c r="AGB173" s="30"/>
      <c r="AGC173" s="30"/>
      <c r="AGD173" s="30"/>
      <c r="AGE173" s="30"/>
      <c r="AGF173" s="30"/>
      <c r="AGG173" s="30"/>
      <c r="AGH173" s="30"/>
      <c r="AGI173" s="30"/>
      <c r="AGJ173" s="30"/>
      <c r="AGK173" s="30"/>
      <c r="AGL173" s="30"/>
      <c r="AGM173" s="30"/>
      <c r="AGN173" s="30"/>
      <c r="AGO173" s="30"/>
      <c r="AGP173" s="30"/>
      <c r="AGQ173" s="30"/>
      <c r="AGR173" s="30"/>
      <c r="AGS173" s="30"/>
      <c r="AGT173" s="30"/>
      <c r="AGU173" s="30"/>
      <c r="AGV173" s="30"/>
      <c r="AGW173" s="30"/>
      <c r="AGX173" s="30"/>
      <c r="AGY173" s="30"/>
      <c r="AGZ173" s="30"/>
      <c r="AHA173" s="30"/>
      <c r="AHB173" s="30"/>
      <c r="AHC173" s="30"/>
      <c r="AHD173" s="30"/>
      <c r="AHE173" s="30"/>
      <c r="AHF173" s="30"/>
      <c r="AHG173" s="30"/>
      <c r="AHH173" s="30"/>
      <c r="AHI173" s="30"/>
      <c r="AHJ173" s="30"/>
      <c r="AHK173" s="30"/>
      <c r="AHL173" s="30"/>
      <c r="AHM173" s="30"/>
      <c r="AHN173" s="30"/>
      <c r="AHO173" s="30"/>
      <c r="AHP173" s="30"/>
      <c r="AHQ173" s="30"/>
      <c r="AHR173" s="30"/>
      <c r="AHS173" s="30"/>
      <c r="AHT173" s="30"/>
      <c r="AHU173" s="30"/>
      <c r="AHV173" s="30"/>
      <c r="AHW173" s="30"/>
      <c r="AHX173" s="30"/>
      <c r="AHY173" s="30"/>
      <c r="AHZ173" s="30"/>
      <c r="AIA173" s="30"/>
      <c r="AIB173" s="30"/>
      <c r="AIC173" s="30"/>
      <c r="AID173" s="30"/>
      <c r="AIE173" s="30"/>
      <c r="AIF173" s="30"/>
      <c r="AIG173" s="30"/>
      <c r="AIH173" s="30"/>
      <c r="AII173" s="30"/>
      <c r="AIJ173" s="30"/>
      <c r="AIK173" s="30"/>
      <c r="AIL173" s="30"/>
      <c r="AIM173" s="30"/>
      <c r="AIN173" s="30"/>
      <c r="AIO173" s="30"/>
      <c r="AIP173" s="30"/>
      <c r="AIQ173" s="30"/>
      <c r="AIR173" s="30"/>
      <c r="AIS173" s="30"/>
      <c r="AIT173" s="30"/>
      <c r="AIU173" s="30"/>
      <c r="AIV173" s="30"/>
      <c r="AIW173" s="30"/>
      <c r="AIX173" s="30"/>
      <c r="AIY173" s="30"/>
      <c r="AIZ173" s="30"/>
      <c r="AJA173" s="30"/>
      <c r="AJB173" s="30"/>
      <c r="AJC173" s="30"/>
      <c r="AJD173" s="30"/>
      <c r="AJE173" s="30"/>
      <c r="AJF173" s="30"/>
      <c r="AJG173" s="30"/>
      <c r="AJH173" s="30"/>
      <c r="AJI173" s="30"/>
      <c r="AJJ173" s="30"/>
      <c r="AJK173" s="30"/>
      <c r="AJL173" s="30"/>
      <c r="AJM173" s="30"/>
      <c r="AJN173" s="30"/>
      <c r="AJO173" s="30"/>
      <c r="AJP173" s="30"/>
      <c r="AJQ173" s="30"/>
      <c r="AJR173" s="30"/>
      <c r="AJS173" s="30"/>
      <c r="AJT173" s="30"/>
      <c r="AJU173" s="30"/>
      <c r="AJV173" s="30"/>
      <c r="AJW173" s="30"/>
      <c r="AJX173" s="30"/>
      <c r="AJY173" s="30"/>
      <c r="AJZ173" s="30"/>
      <c r="AKA173" s="30"/>
      <c r="AKB173" s="30"/>
      <c r="AKC173" s="30"/>
      <c r="AKD173" s="30"/>
      <c r="AKE173" s="30"/>
      <c r="AKF173" s="30"/>
      <c r="AKG173" s="30"/>
      <c r="AKH173" s="30"/>
      <c r="AKI173" s="30"/>
      <c r="AKJ173" s="30"/>
      <c r="AKK173" s="30"/>
      <c r="AKL173" s="30"/>
      <c r="AKM173" s="30"/>
      <c r="AKN173" s="30"/>
      <c r="AKO173" s="30"/>
      <c r="AKP173" s="30"/>
      <c r="AKQ173" s="30"/>
      <c r="AKR173" s="30"/>
      <c r="AKS173" s="30"/>
      <c r="AKT173" s="30"/>
      <c r="AKU173" s="30"/>
      <c r="AKV173" s="30"/>
      <c r="AKW173" s="30"/>
      <c r="AKX173" s="30"/>
      <c r="AKY173" s="30"/>
      <c r="AKZ173" s="30"/>
      <c r="ALA173" s="30"/>
      <c r="ALB173" s="30"/>
      <c r="ALC173" s="30"/>
      <c r="ALD173" s="30"/>
      <c r="ALE173" s="30"/>
      <c r="ALF173" s="30"/>
      <c r="ALG173" s="30"/>
      <c r="ALH173" s="30"/>
      <c r="ALI173" s="30"/>
      <c r="ALJ173" s="30"/>
      <c r="ALK173" s="30"/>
      <c r="ALL173" s="30"/>
      <c r="ALM173" s="30"/>
      <c r="ALN173" s="30"/>
      <c r="ALO173" s="30"/>
      <c r="ALP173" s="30"/>
      <c r="ALQ173" s="30"/>
      <c r="ALR173" s="30"/>
      <c r="ALS173" s="30"/>
      <c r="ALT173" s="30"/>
      <c r="ALU173" s="30"/>
      <c r="ALV173" s="30"/>
      <c r="ALW173" s="30"/>
      <c r="ALX173" s="30"/>
      <c r="ALY173" s="30"/>
      <c r="ALZ173" s="30"/>
      <c r="AMA173" s="30"/>
      <c r="AMB173" s="30"/>
      <c r="AMC173" s="30"/>
      <c r="AMD173" s="30"/>
      <c r="AME173" s="30"/>
      <c r="AMF173" s="30"/>
      <c r="AMG173" s="30"/>
      <c r="AMH173" s="30"/>
      <c r="AMI173" s="30"/>
      <c r="AMJ173" s="30"/>
      <c r="AMK173" s="30"/>
      <c r="AML173" s="30"/>
      <c r="AMM173" s="30"/>
      <c r="AMN173" s="30"/>
      <c r="AMO173" s="30"/>
      <c r="AMP173" s="30"/>
      <c r="AMQ173" s="30"/>
      <c r="AMR173" s="30"/>
      <c r="AMS173" s="30"/>
      <c r="AMT173" s="30"/>
      <c r="AMU173" s="30"/>
      <c r="AMV173" s="30"/>
      <c r="AMW173" s="30"/>
      <c r="AMX173" s="30"/>
      <c r="AMY173" s="30"/>
      <c r="AMZ173" s="30"/>
      <c r="ANA173" s="30"/>
      <c r="ANB173" s="30"/>
      <c r="ANC173" s="30"/>
      <c r="AND173" s="30"/>
      <c r="ANE173" s="30"/>
      <c r="ANF173" s="30"/>
      <c r="ANG173" s="30"/>
      <c r="ANH173" s="30"/>
      <c r="ANI173" s="30"/>
      <c r="ANJ173" s="30"/>
      <c r="ANK173" s="30"/>
      <c r="ANL173" s="30"/>
      <c r="ANM173" s="30"/>
      <c r="ANN173" s="30"/>
      <c r="ANO173" s="30"/>
      <c r="ANP173" s="30"/>
      <c r="ANQ173" s="30"/>
      <c r="ANR173" s="30"/>
      <c r="ANS173" s="30"/>
      <c r="ANT173" s="30"/>
      <c r="ANU173" s="30"/>
      <c r="ANV173" s="30"/>
      <c r="ANW173" s="30"/>
      <c r="ANX173" s="30"/>
      <c r="ANY173" s="30"/>
      <c r="ANZ173" s="30"/>
      <c r="AOA173" s="30"/>
      <c r="AOB173" s="30"/>
      <c r="AOC173" s="30"/>
      <c r="AOD173" s="30"/>
      <c r="AOE173" s="30"/>
      <c r="AOF173" s="30"/>
      <c r="AOG173" s="30"/>
      <c r="AOH173" s="30"/>
      <c r="AOI173" s="30"/>
      <c r="AOJ173" s="30"/>
      <c r="AOK173" s="30"/>
      <c r="AOL173" s="30"/>
      <c r="AOM173" s="30"/>
      <c r="AON173" s="30"/>
      <c r="AOO173" s="30"/>
      <c r="AOP173" s="30"/>
      <c r="AOQ173" s="30"/>
      <c r="AOR173" s="30"/>
      <c r="AOS173" s="30"/>
      <c r="AOT173" s="30"/>
      <c r="AOU173" s="30"/>
      <c r="AOV173" s="30"/>
      <c r="AOW173" s="30"/>
      <c r="AOX173" s="30"/>
      <c r="AOY173" s="30"/>
      <c r="AOZ173" s="30"/>
      <c r="APA173" s="30"/>
      <c r="APB173" s="30"/>
      <c r="APC173" s="30"/>
      <c r="APD173" s="30"/>
      <c r="APE173" s="30"/>
      <c r="APF173" s="30"/>
      <c r="APG173" s="30"/>
      <c r="APH173" s="30"/>
      <c r="API173" s="30"/>
      <c r="APJ173" s="30"/>
      <c r="APK173" s="30"/>
      <c r="APL173" s="30"/>
      <c r="APM173" s="30"/>
      <c r="APN173" s="30"/>
      <c r="APO173" s="30"/>
      <c r="APP173" s="30"/>
      <c r="APQ173" s="30"/>
      <c r="APR173" s="30"/>
      <c r="APS173" s="30"/>
      <c r="APT173" s="30"/>
      <c r="APU173" s="30"/>
      <c r="APV173" s="30"/>
      <c r="APW173" s="30"/>
      <c r="APX173" s="30"/>
      <c r="APY173" s="30"/>
      <c r="APZ173" s="30"/>
      <c r="AQA173" s="30"/>
      <c r="AQB173" s="30"/>
      <c r="AQC173" s="30"/>
      <c r="AQD173" s="30"/>
      <c r="AQE173" s="30"/>
      <c r="AQF173" s="30"/>
      <c r="AQG173" s="30"/>
      <c r="AQH173" s="30"/>
      <c r="AQI173" s="30"/>
      <c r="AQJ173" s="30"/>
      <c r="AQK173" s="30"/>
      <c r="AQL173" s="30"/>
      <c r="AQM173" s="30"/>
      <c r="AQN173" s="30"/>
      <c r="AQO173" s="30"/>
      <c r="AQP173" s="30"/>
      <c r="AQQ173" s="30"/>
      <c r="AQR173" s="30"/>
      <c r="AQS173" s="30"/>
      <c r="AQT173" s="30"/>
      <c r="AQU173" s="30"/>
      <c r="AQV173" s="30"/>
      <c r="AQW173" s="30"/>
      <c r="AQX173" s="30"/>
      <c r="AQY173" s="30"/>
      <c r="AQZ173" s="30"/>
      <c r="ARA173" s="30"/>
      <c r="ARB173" s="30"/>
      <c r="ARC173" s="30"/>
      <c r="ARD173" s="30"/>
      <c r="ARE173" s="30"/>
      <c r="ARF173" s="30"/>
      <c r="ARG173" s="30"/>
      <c r="ARH173" s="30"/>
      <c r="ARI173" s="30"/>
      <c r="ARJ173" s="30"/>
      <c r="ARK173" s="30"/>
      <c r="ARL173" s="30"/>
      <c r="ARM173" s="30"/>
      <c r="ARN173" s="30"/>
      <c r="ARO173" s="30"/>
      <c r="ARP173" s="30"/>
      <c r="ARQ173" s="30"/>
      <c r="ARR173" s="30"/>
      <c r="ARS173" s="30"/>
      <c r="ART173" s="30"/>
      <c r="ARU173" s="30"/>
      <c r="ARV173" s="30"/>
      <c r="ARW173" s="30"/>
      <c r="ARX173" s="30"/>
      <c r="ARY173" s="30"/>
      <c r="ARZ173" s="30"/>
      <c r="ASA173" s="30"/>
      <c r="ASB173" s="30"/>
      <c r="ASC173" s="30"/>
      <c r="ASD173" s="30"/>
      <c r="ASE173" s="30"/>
      <c r="ASF173" s="30"/>
      <c r="ASG173" s="30"/>
      <c r="ASH173" s="30"/>
      <c r="ASI173" s="30"/>
      <c r="ASJ173" s="30"/>
      <c r="ASK173" s="30"/>
      <c r="ASL173" s="30"/>
      <c r="ASM173" s="30"/>
      <c r="ASN173" s="30"/>
      <c r="ASO173" s="30"/>
      <c r="ASP173" s="30"/>
      <c r="ASQ173" s="30"/>
      <c r="ASR173" s="30"/>
      <c r="ASS173" s="30"/>
      <c r="AST173" s="30"/>
      <c r="ASU173" s="30"/>
      <c r="ASV173" s="30"/>
      <c r="ASW173" s="30"/>
      <c r="ASX173" s="30"/>
      <c r="ASY173" s="30"/>
      <c r="ASZ173" s="30"/>
      <c r="ATA173" s="30"/>
      <c r="ATB173" s="30"/>
      <c r="ATC173" s="30"/>
      <c r="ATD173" s="30"/>
      <c r="ATE173" s="30"/>
      <c r="ATF173" s="30"/>
      <c r="ATG173" s="30"/>
      <c r="ATH173" s="30"/>
      <c r="ATI173" s="30"/>
      <c r="ATJ173" s="30"/>
      <c r="ATK173" s="30"/>
      <c r="ATL173" s="30"/>
      <c r="ATM173" s="30"/>
      <c r="ATN173" s="30"/>
      <c r="ATO173" s="30"/>
      <c r="ATP173" s="30"/>
      <c r="ATQ173" s="30"/>
      <c r="ATR173" s="30"/>
      <c r="ATS173" s="30"/>
      <c r="ATT173" s="30"/>
      <c r="ATU173" s="30"/>
      <c r="ATV173" s="30"/>
      <c r="ATW173" s="30"/>
      <c r="ATX173" s="30"/>
      <c r="ATY173" s="30"/>
      <c r="ATZ173" s="30"/>
      <c r="AUA173" s="30"/>
      <c r="AUB173" s="30"/>
      <c r="AUC173" s="30"/>
      <c r="AUD173" s="30"/>
      <c r="AUE173" s="30"/>
      <c r="AUF173" s="30"/>
      <c r="AUG173" s="30"/>
      <c r="AUH173" s="30"/>
      <c r="AUI173" s="30"/>
      <c r="AUJ173" s="30"/>
      <c r="AUK173" s="30"/>
      <c r="AUL173" s="30"/>
      <c r="AUM173" s="30"/>
      <c r="AUN173" s="30"/>
      <c r="AUO173" s="30"/>
      <c r="AUP173" s="30"/>
      <c r="AUQ173" s="30"/>
      <c r="AUR173" s="30"/>
      <c r="AUS173" s="30"/>
      <c r="AUT173" s="30"/>
      <c r="AUU173" s="30"/>
      <c r="AUV173" s="30"/>
      <c r="AUW173" s="30"/>
      <c r="AUX173" s="30"/>
      <c r="AUY173" s="30"/>
      <c r="AUZ173" s="30"/>
      <c r="AVA173" s="30"/>
      <c r="AVB173" s="30"/>
      <c r="AVC173" s="30"/>
      <c r="AVD173" s="30"/>
      <c r="AVE173" s="30"/>
      <c r="AVF173" s="30"/>
      <c r="AVG173" s="30"/>
      <c r="AVH173" s="30"/>
      <c r="AVI173" s="30"/>
      <c r="AVJ173" s="30"/>
      <c r="AVK173" s="30"/>
      <c r="AVL173" s="30"/>
      <c r="AVM173" s="30"/>
      <c r="AVN173" s="30"/>
      <c r="AVO173" s="30"/>
      <c r="AVP173" s="30"/>
      <c r="AVQ173" s="30"/>
      <c r="AVR173" s="30"/>
      <c r="AVS173" s="30"/>
      <c r="AVT173" s="30"/>
      <c r="AVU173" s="30"/>
      <c r="AVV173" s="30"/>
      <c r="AVW173" s="30"/>
      <c r="AVX173" s="30"/>
      <c r="AVY173" s="30"/>
      <c r="AVZ173" s="30"/>
      <c r="AWA173" s="30"/>
      <c r="AWB173" s="30"/>
      <c r="AWC173" s="30"/>
      <c r="AWD173" s="30"/>
      <c r="AWE173" s="30"/>
      <c r="AWF173" s="30"/>
      <c r="AWG173" s="30"/>
      <c r="AWH173" s="30"/>
      <c r="AWI173" s="30"/>
      <c r="AWJ173" s="30"/>
      <c r="AWK173" s="30"/>
      <c r="AWL173" s="30"/>
      <c r="AWM173" s="30"/>
      <c r="AWN173" s="30"/>
      <c r="AWO173" s="30"/>
      <c r="AWP173" s="30"/>
      <c r="AWQ173" s="30"/>
      <c r="AWR173" s="30"/>
      <c r="AWS173" s="30"/>
      <c r="AWT173" s="30"/>
      <c r="AWU173" s="30"/>
      <c r="AWV173" s="30"/>
      <c r="AWW173" s="30"/>
      <c r="AWX173" s="30"/>
      <c r="AWY173" s="30"/>
      <c r="AWZ173" s="30"/>
      <c r="AXA173" s="30"/>
      <c r="AXB173" s="30"/>
      <c r="AXC173" s="30"/>
      <c r="AXD173" s="30"/>
      <c r="AXE173" s="30"/>
      <c r="AXF173" s="30"/>
      <c r="AXG173" s="30"/>
      <c r="AXH173" s="30"/>
      <c r="AXI173" s="30"/>
      <c r="AXJ173" s="30"/>
      <c r="AXK173" s="30"/>
      <c r="AXL173" s="30"/>
      <c r="AXM173" s="30"/>
      <c r="AXN173" s="30"/>
      <c r="AXO173" s="30"/>
      <c r="AXP173" s="30"/>
      <c r="AXQ173" s="30"/>
      <c r="AXR173" s="30"/>
      <c r="AXS173" s="30"/>
      <c r="AXT173" s="30"/>
      <c r="AXU173" s="30"/>
      <c r="AXV173" s="30"/>
      <c r="AXW173" s="30"/>
      <c r="AXX173" s="30"/>
      <c r="AXY173" s="30"/>
      <c r="AXZ173" s="30"/>
      <c r="AYA173" s="30"/>
      <c r="AYB173" s="30"/>
      <c r="AYC173" s="30"/>
      <c r="AYD173" s="30"/>
      <c r="AYE173" s="30"/>
      <c r="AYF173" s="30"/>
      <c r="AYG173" s="30"/>
      <c r="AYH173" s="30"/>
      <c r="AYI173" s="30"/>
      <c r="AYJ173" s="30"/>
      <c r="AYK173" s="30"/>
      <c r="AYL173" s="30"/>
      <c r="AYM173" s="30"/>
      <c r="AYN173" s="30"/>
      <c r="AYO173" s="30"/>
      <c r="AYP173" s="30"/>
      <c r="AYQ173" s="30"/>
      <c r="AYR173" s="30"/>
      <c r="AYS173" s="30"/>
      <c r="AYT173" s="30"/>
      <c r="AYU173" s="30"/>
      <c r="AYV173" s="30"/>
      <c r="AYW173" s="30"/>
      <c r="AYX173" s="30"/>
      <c r="AYY173" s="30"/>
      <c r="AYZ173" s="30"/>
      <c r="AZA173" s="30"/>
      <c r="AZB173" s="30"/>
      <c r="AZC173" s="30"/>
      <c r="AZD173" s="30"/>
      <c r="AZE173" s="30"/>
      <c r="AZF173" s="30"/>
      <c r="AZG173" s="30"/>
      <c r="AZH173" s="30"/>
      <c r="AZI173" s="30"/>
      <c r="AZJ173" s="30"/>
      <c r="AZK173" s="30"/>
      <c r="AZL173" s="30"/>
      <c r="AZM173" s="30"/>
      <c r="AZN173" s="30"/>
      <c r="AZO173" s="30"/>
      <c r="AZP173" s="30"/>
      <c r="AZQ173" s="30"/>
      <c r="AZR173" s="30"/>
      <c r="AZS173" s="30"/>
      <c r="AZT173" s="30"/>
      <c r="AZU173" s="30"/>
      <c r="AZV173" s="30"/>
      <c r="AZW173" s="30"/>
      <c r="AZX173" s="30"/>
      <c r="AZY173" s="30"/>
      <c r="AZZ173" s="30"/>
      <c r="BAA173" s="30"/>
      <c r="BAB173" s="30"/>
      <c r="BAC173" s="30"/>
      <c r="BAD173" s="30"/>
      <c r="BAE173" s="30"/>
      <c r="BAF173" s="30"/>
      <c r="BAG173" s="30"/>
      <c r="BAH173" s="30"/>
      <c r="BAI173" s="30"/>
      <c r="BAJ173" s="30"/>
      <c r="BAK173" s="30"/>
      <c r="BAL173" s="30"/>
      <c r="BAM173" s="30"/>
      <c r="BAN173" s="30"/>
      <c r="BAO173" s="30"/>
      <c r="BAP173" s="30"/>
      <c r="BAQ173" s="30"/>
      <c r="BAR173" s="30"/>
      <c r="BAS173" s="30"/>
      <c r="BAT173" s="30"/>
      <c r="BAU173" s="30"/>
      <c r="BAV173" s="30"/>
      <c r="BAW173" s="30"/>
      <c r="BAX173" s="30"/>
      <c r="BAY173" s="30"/>
      <c r="BAZ173" s="30"/>
      <c r="BBA173" s="30"/>
      <c r="BBB173" s="30"/>
      <c r="BBC173" s="30"/>
      <c r="BBD173" s="30"/>
      <c r="BBE173" s="30"/>
      <c r="BBF173" s="30"/>
      <c r="BBG173" s="30"/>
      <c r="BBH173" s="30"/>
      <c r="BBI173" s="30"/>
      <c r="BBJ173" s="30"/>
      <c r="BBK173" s="30"/>
      <c r="BBL173" s="30"/>
      <c r="BBM173" s="30"/>
      <c r="BBN173" s="30"/>
      <c r="BBO173" s="30"/>
      <c r="BBP173" s="30"/>
      <c r="BBQ173" s="30"/>
      <c r="BBR173" s="30"/>
      <c r="BBS173" s="30"/>
      <c r="BBT173" s="30"/>
      <c r="BBU173" s="30"/>
      <c r="BBV173" s="30"/>
      <c r="BBW173" s="30"/>
      <c r="BBX173" s="30"/>
      <c r="BBY173" s="30"/>
      <c r="BBZ173" s="30"/>
      <c r="BCA173" s="30"/>
      <c r="BCB173" s="30"/>
      <c r="BCC173" s="30"/>
      <c r="BCD173" s="30"/>
      <c r="BCE173" s="30"/>
      <c r="BCF173" s="30"/>
      <c r="BCG173" s="30"/>
      <c r="BCH173" s="30"/>
      <c r="BCI173" s="30"/>
      <c r="BCJ173" s="30"/>
      <c r="BCK173" s="30"/>
      <c r="BCL173" s="30"/>
      <c r="BCM173" s="30"/>
      <c r="BCN173" s="30"/>
      <c r="BCO173" s="30"/>
      <c r="BCP173" s="30"/>
      <c r="BCQ173" s="30"/>
      <c r="BCR173" s="30"/>
      <c r="BCS173" s="30"/>
      <c r="BCT173" s="30"/>
      <c r="BCU173" s="30"/>
      <c r="BCV173" s="30"/>
      <c r="BCW173" s="30"/>
      <c r="BCX173" s="30"/>
      <c r="BCY173" s="30"/>
      <c r="BCZ173" s="30"/>
      <c r="BDA173" s="30"/>
      <c r="BDB173" s="30"/>
      <c r="BDC173" s="30"/>
      <c r="BDD173" s="30"/>
      <c r="BDE173" s="30"/>
      <c r="BDF173" s="30"/>
      <c r="BDG173" s="30"/>
      <c r="BDH173" s="30"/>
      <c r="BDI173" s="30"/>
      <c r="BDJ173" s="30"/>
      <c r="BDK173" s="30"/>
      <c r="BDL173" s="30"/>
      <c r="BDM173" s="30"/>
      <c r="BDN173" s="30"/>
      <c r="BDO173" s="30"/>
      <c r="BDP173" s="30"/>
      <c r="BDQ173" s="30"/>
      <c r="BDR173" s="30"/>
      <c r="BDS173" s="30"/>
      <c r="BDT173" s="30"/>
      <c r="BDU173" s="30"/>
      <c r="BDV173" s="30"/>
      <c r="BDW173" s="30"/>
      <c r="BDX173" s="30"/>
      <c r="BDY173" s="30"/>
      <c r="BDZ173" s="30"/>
      <c r="BEA173" s="30"/>
      <c r="BEB173" s="30"/>
      <c r="BEC173" s="30"/>
      <c r="BED173" s="30"/>
      <c r="BEE173" s="30"/>
      <c r="BEF173" s="30"/>
      <c r="BEG173" s="30"/>
      <c r="BEH173" s="30"/>
      <c r="BEI173" s="30"/>
      <c r="BEJ173" s="30"/>
      <c r="BEK173" s="30"/>
      <c r="BEL173" s="30"/>
      <c r="BEM173" s="30"/>
      <c r="BEN173" s="30"/>
      <c r="BEO173" s="30"/>
      <c r="BEP173" s="30"/>
      <c r="BEQ173" s="30"/>
      <c r="BER173" s="30"/>
      <c r="BES173" s="30"/>
      <c r="BET173" s="30"/>
      <c r="BEU173" s="30"/>
      <c r="BEV173" s="30"/>
      <c r="BEW173" s="30"/>
      <c r="BEX173" s="30"/>
      <c r="BEY173" s="30"/>
      <c r="BEZ173" s="30"/>
      <c r="BFA173" s="30"/>
      <c r="BFB173" s="30"/>
      <c r="BFC173" s="30"/>
      <c r="BFD173" s="30"/>
      <c r="BFE173" s="30"/>
      <c r="BFF173" s="30"/>
      <c r="BFG173" s="30"/>
      <c r="BFH173" s="30"/>
      <c r="BFI173" s="30"/>
      <c r="BFJ173" s="30"/>
      <c r="BFK173" s="30"/>
      <c r="BFL173" s="30"/>
      <c r="BFM173" s="30"/>
      <c r="BFN173" s="30"/>
      <c r="BFO173" s="30"/>
      <c r="BFP173" s="30"/>
      <c r="BFQ173" s="30"/>
      <c r="BFR173" s="30"/>
      <c r="BFS173" s="30"/>
      <c r="BFT173" s="30"/>
      <c r="BFU173" s="30"/>
      <c r="BFV173" s="30"/>
      <c r="BFW173" s="30"/>
      <c r="BFX173" s="30"/>
      <c r="BFY173" s="30"/>
      <c r="BFZ173" s="30"/>
      <c r="BGA173" s="30"/>
      <c r="BGB173" s="30"/>
      <c r="BGC173" s="30"/>
      <c r="BGD173" s="30"/>
      <c r="BGE173" s="30"/>
      <c r="BGF173" s="30"/>
      <c r="BGG173" s="30"/>
      <c r="BGH173" s="30"/>
      <c r="BGI173" s="30"/>
      <c r="BGJ173" s="30"/>
      <c r="BGK173" s="30"/>
      <c r="BGL173" s="30"/>
      <c r="BGM173" s="30"/>
      <c r="BGN173" s="30"/>
      <c r="BGO173" s="30"/>
      <c r="BGP173" s="30"/>
      <c r="BGQ173" s="30"/>
      <c r="BGR173" s="30"/>
      <c r="BGS173" s="30"/>
      <c r="BGT173" s="30"/>
      <c r="BGU173" s="30"/>
      <c r="BGV173" s="30"/>
      <c r="BGW173" s="30"/>
      <c r="BGX173" s="30"/>
      <c r="BGY173" s="30"/>
      <c r="BGZ173" s="30"/>
      <c r="BHA173" s="30"/>
      <c r="BHB173" s="30"/>
      <c r="BHC173" s="30"/>
      <c r="BHD173" s="30"/>
      <c r="BHE173" s="30"/>
      <c r="BHF173" s="30"/>
      <c r="BHG173" s="30"/>
      <c r="BHH173" s="30"/>
      <c r="BHI173" s="30"/>
      <c r="BHJ173" s="30"/>
      <c r="BHK173" s="30"/>
      <c r="BHL173" s="30"/>
      <c r="BHM173" s="30"/>
      <c r="BHN173" s="30"/>
      <c r="BHO173" s="30"/>
      <c r="BHP173" s="30"/>
      <c r="BHQ173" s="30"/>
      <c r="BHR173" s="30"/>
      <c r="BHS173" s="30"/>
      <c r="BHT173" s="30"/>
      <c r="BHU173" s="30"/>
      <c r="BHV173" s="30"/>
      <c r="BHW173" s="30"/>
      <c r="BHX173" s="30"/>
      <c r="BHY173" s="30"/>
      <c r="BHZ173" s="30"/>
      <c r="BIA173" s="30"/>
      <c r="BIB173" s="30"/>
      <c r="BIC173" s="30"/>
      <c r="BID173" s="30"/>
      <c r="BIE173" s="30"/>
      <c r="BIF173" s="30"/>
      <c r="BIG173" s="30"/>
      <c r="BIH173" s="30"/>
      <c r="BII173" s="30"/>
      <c r="BIJ173" s="30"/>
      <c r="BIK173" s="30"/>
      <c r="BIL173" s="30"/>
      <c r="BIM173" s="30"/>
      <c r="BIN173" s="30"/>
      <c r="BIO173" s="30"/>
      <c r="BIP173" s="30"/>
      <c r="BIQ173" s="30"/>
      <c r="BIR173" s="30"/>
      <c r="BIS173" s="30"/>
      <c r="BIT173" s="30"/>
      <c r="BIU173" s="30"/>
      <c r="BIV173" s="30"/>
      <c r="BIW173" s="30"/>
      <c r="BIX173" s="30"/>
      <c r="BIY173" s="30"/>
      <c r="BIZ173" s="30"/>
      <c r="BJA173" s="30"/>
      <c r="BJB173" s="30"/>
      <c r="BJC173" s="30"/>
      <c r="BJD173" s="30"/>
      <c r="BJE173" s="30"/>
      <c r="BJF173" s="30"/>
      <c r="BJG173" s="30"/>
      <c r="BJH173" s="30"/>
      <c r="BJI173" s="30"/>
      <c r="BJJ173" s="30"/>
      <c r="BJK173" s="30"/>
      <c r="BJL173" s="30"/>
      <c r="BJM173" s="30"/>
      <c r="BJN173" s="30"/>
      <c r="BJO173" s="30"/>
      <c r="BJP173" s="30"/>
      <c r="BJQ173" s="30"/>
      <c r="BJR173" s="30"/>
      <c r="BJS173" s="30"/>
      <c r="BJT173" s="30"/>
      <c r="BJU173" s="30"/>
      <c r="BJV173" s="30"/>
      <c r="BJW173" s="30"/>
      <c r="BJX173" s="30"/>
      <c r="BJY173" s="30"/>
      <c r="BJZ173" s="30"/>
      <c r="BKA173" s="30"/>
      <c r="BKB173" s="30"/>
      <c r="BKC173" s="30"/>
      <c r="BKD173" s="30"/>
      <c r="BKE173" s="30"/>
      <c r="BKF173" s="30"/>
      <c r="BKG173" s="30"/>
      <c r="BKH173" s="30"/>
      <c r="BKI173" s="30"/>
      <c r="BKJ173" s="30"/>
      <c r="BKK173" s="30"/>
      <c r="BKL173" s="30"/>
      <c r="BKM173" s="30"/>
      <c r="BKN173" s="30"/>
      <c r="BKO173" s="30"/>
      <c r="BKP173" s="30"/>
      <c r="BKQ173" s="30"/>
      <c r="BKR173" s="30"/>
      <c r="BKS173" s="30"/>
      <c r="BKT173" s="30"/>
      <c r="BKU173" s="30"/>
      <c r="BKV173" s="30"/>
      <c r="BKW173" s="30"/>
      <c r="BKX173" s="30"/>
      <c r="BKY173" s="30"/>
      <c r="BKZ173" s="30"/>
      <c r="BLA173" s="30"/>
      <c r="BLB173" s="30"/>
      <c r="BLC173" s="30"/>
      <c r="BLD173" s="30"/>
      <c r="BLE173" s="30"/>
      <c r="BLF173" s="30"/>
      <c r="BLG173" s="30"/>
      <c r="BLH173" s="30"/>
      <c r="BLI173" s="30"/>
      <c r="BLJ173" s="30"/>
      <c r="BLK173" s="30"/>
      <c r="BLL173" s="30"/>
      <c r="BLM173" s="30"/>
      <c r="BLN173" s="30"/>
      <c r="BLO173" s="30"/>
      <c r="BLP173" s="30"/>
      <c r="BLQ173" s="30"/>
      <c r="BLR173" s="30"/>
      <c r="BLS173" s="30"/>
      <c r="BLT173" s="30"/>
      <c r="BLU173" s="30"/>
      <c r="BLV173" s="30"/>
      <c r="BLW173" s="30"/>
      <c r="BLX173" s="30"/>
      <c r="BLY173" s="30"/>
      <c r="BLZ173" s="30"/>
      <c r="BMA173" s="30"/>
      <c r="BMB173" s="30"/>
      <c r="BMC173" s="30"/>
      <c r="BMD173" s="30"/>
      <c r="BME173" s="30"/>
      <c r="BMF173" s="30"/>
      <c r="BMG173" s="30"/>
      <c r="BMH173" s="30"/>
      <c r="BMI173" s="30"/>
      <c r="BMJ173" s="30"/>
      <c r="BMK173" s="30"/>
      <c r="BML173" s="30"/>
      <c r="BMM173" s="30"/>
      <c r="BMN173" s="30"/>
      <c r="BMO173" s="30"/>
      <c r="BMP173" s="30"/>
      <c r="BMQ173" s="30"/>
      <c r="BMR173" s="30"/>
      <c r="BMS173" s="30"/>
      <c r="BMT173" s="30"/>
      <c r="BMU173" s="30"/>
      <c r="BMV173" s="30"/>
      <c r="BMW173" s="30"/>
      <c r="BMX173" s="30"/>
      <c r="BMY173" s="30"/>
      <c r="BMZ173" s="30"/>
      <c r="BNA173" s="30"/>
      <c r="BNB173" s="30"/>
      <c r="BNC173" s="30"/>
      <c r="BND173" s="30"/>
      <c r="BNE173" s="30"/>
      <c r="BNF173" s="30"/>
      <c r="BNG173" s="30"/>
      <c r="BNH173" s="30"/>
      <c r="BNI173" s="30"/>
      <c r="BNJ173" s="30"/>
      <c r="BNK173" s="30"/>
      <c r="BNL173" s="30"/>
      <c r="BNM173" s="30"/>
      <c r="BNN173" s="30"/>
      <c r="BNO173" s="30"/>
      <c r="BNP173" s="30"/>
      <c r="BNQ173" s="30"/>
      <c r="BNR173" s="30"/>
      <c r="BNS173" s="30"/>
      <c r="BNT173" s="30"/>
      <c r="BNU173" s="30"/>
      <c r="BNV173" s="30"/>
      <c r="BNW173" s="30"/>
      <c r="BNX173" s="30"/>
      <c r="BNY173" s="30"/>
      <c r="BNZ173" s="30"/>
      <c r="BOA173" s="30"/>
      <c r="BOB173" s="30"/>
      <c r="BOC173" s="30"/>
      <c r="BOD173" s="30"/>
      <c r="BOE173" s="30"/>
      <c r="BOF173" s="30"/>
      <c r="BOG173" s="30"/>
      <c r="BOH173" s="30"/>
      <c r="BOI173" s="30"/>
      <c r="BOJ173" s="30"/>
      <c r="BOK173" s="30"/>
      <c r="BOL173" s="30"/>
      <c r="BOM173" s="30"/>
      <c r="BON173" s="30"/>
      <c r="BOO173" s="30"/>
      <c r="BOP173" s="30"/>
      <c r="BOQ173" s="30"/>
      <c r="BOR173" s="30"/>
      <c r="BOS173" s="30"/>
      <c r="BOT173" s="30"/>
      <c r="BOU173" s="30"/>
      <c r="BOV173" s="30"/>
      <c r="BOW173" s="30"/>
      <c r="BOX173" s="30"/>
      <c r="BOY173" s="30"/>
      <c r="BOZ173" s="30"/>
      <c r="BPA173" s="30"/>
      <c r="BPB173" s="30"/>
      <c r="BPC173" s="30"/>
      <c r="BPD173" s="30"/>
      <c r="BPE173" s="30"/>
      <c r="BPF173" s="30"/>
      <c r="BPG173" s="30"/>
      <c r="BPH173" s="30"/>
      <c r="BPI173" s="30"/>
      <c r="BPJ173" s="30"/>
      <c r="BPK173" s="30"/>
      <c r="BPL173" s="30"/>
      <c r="BPM173" s="30"/>
      <c r="BPN173" s="30"/>
      <c r="BPO173" s="30"/>
      <c r="BPP173" s="30"/>
      <c r="BPQ173" s="30"/>
      <c r="BPR173" s="30"/>
      <c r="BPS173" s="30"/>
      <c r="BPT173" s="30"/>
      <c r="BPU173" s="30"/>
      <c r="BPV173" s="30"/>
      <c r="BPW173" s="30"/>
      <c r="BPX173" s="30"/>
      <c r="BPY173" s="30"/>
      <c r="BPZ173" s="30"/>
      <c r="BQA173" s="30"/>
      <c r="BQB173" s="30"/>
      <c r="BQC173" s="30"/>
      <c r="BQD173" s="30"/>
      <c r="BQE173" s="30"/>
      <c r="BQF173" s="30"/>
      <c r="BQG173" s="30"/>
      <c r="BQH173" s="30"/>
      <c r="BQI173" s="30"/>
      <c r="BQJ173" s="30"/>
      <c r="BQK173" s="30"/>
      <c r="BQL173" s="30"/>
      <c r="BQM173" s="30"/>
      <c r="BQN173" s="30"/>
      <c r="BQO173" s="30"/>
      <c r="BQP173" s="30"/>
      <c r="BQQ173" s="30"/>
      <c r="BQR173" s="30"/>
      <c r="BQS173" s="30"/>
      <c r="BQT173" s="30"/>
      <c r="BQU173" s="30"/>
      <c r="BQV173" s="30"/>
      <c r="BQW173" s="30"/>
      <c r="BQX173" s="30"/>
      <c r="BQY173" s="30"/>
      <c r="BQZ173" s="30"/>
      <c r="BRA173" s="30"/>
      <c r="BRB173" s="30"/>
      <c r="BRC173" s="30"/>
      <c r="BRD173" s="30"/>
      <c r="BRE173" s="30"/>
      <c r="BRF173" s="30"/>
      <c r="BRG173" s="30"/>
      <c r="BRH173" s="30"/>
      <c r="BRI173" s="30"/>
      <c r="BRJ173" s="30"/>
      <c r="BRK173" s="30"/>
      <c r="BRL173" s="30"/>
      <c r="BRM173" s="30"/>
      <c r="BRN173" s="30"/>
      <c r="BRO173" s="30"/>
      <c r="BRP173" s="30"/>
      <c r="BRQ173" s="30"/>
      <c r="BRR173" s="30"/>
      <c r="BRS173" s="30"/>
      <c r="BRT173" s="30"/>
      <c r="BRU173" s="30"/>
      <c r="BRV173" s="30"/>
      <c r="BRW173" s="30"/>
      <c r="BRX173" s="30"/>
      <c r="BRY173" s="30"/>
      <c r="BRZ173" s="30"/>
      <c r="BSA173" s="30"/>
      <c r="BSB173" s="30"/>
      <c r="BSC173" s="30"/>
      <c r="BSD173" s="30"/>
      <c r="BSE173" s="30"/>
      <c r="BSF173" s="30"/>
      <c r="BSG173" s="30"/>
      <c r="BSH173" s="30"/>
      <c r="BSI173" s="30"/>
      <c r="BSJ173" s="30"/>
      <c r="BSK173" s="30"/>
      <c r="BSL173" s="30"/>
      <c r="BSM173" s="30"/>
      <c r="BSN173" s="30"/>
      <c r="BSO173" s="30"/>
      <c r="BSP173" s="30"/>
      <c r="BSQ173" s="30"/>
      <c r="BSR173" s="30"/>
      <c r="BSS173" s="30"/>
      <c r="BST173" s="30"/>
      <c r="BSU173" s="30"/>
      <c r="BSV173" s="30"/>
      <c r="BSW173" s="30"/>
      <c r="BSX173" s="30"/>
      <c r="BSY173" s="30"/>
      <c r="BSZ173" s="30"/>
      <c r="BTA173" s="30"/>
      <c r="BTB173" s="30"/>
      <c r="BTC173" s="30"/>
      <c r="BTD173" s="30"/>
      <c r="BTE173" s="30"/>
      <c r="BTF173" s="30"/>
      <c r="BTG173" s="30"/>
      <c r="BTH173" s="30"/>
      <c r="BTI173" s="30"/>
      <c r="BTJ173" s="30"/>
      <c r="BTK173" s="30"/>
      <c r="BTL173" s="30"/>
      <c r="BTM173" s="30"/>
      <c r="BTN173" s="30"/>
      <c r="BTO173" s="30"/>
      <c r="BTP173" s="30"/>
      <c r="BTQ173" s="30"/>
      <c r="BTR173" s="30"/>
      <c r="BTS173" s="30"/>
      <c r="BTT173" s="30"/>
      <c r="BTU173" s="30"/>
      <c r="BTV173" s="30"/>
      <c r="BTW173" s="30"/>
      <c r="BTX173" s="30"/>
      <c r="BTY173" s="30"/>
      <c r="BTZ173" s="30"/>
      <c r="BUA173" s="30"/>
      <c r="BUB173" s="30"/>
      <c r="BUC173" s="30"/>
      <c r="BUD173" s="30"/>
      <c r="BUE173" s="30"/>
      <c r="BUF173" s="30"/>
      <c r="BUG173" s="30"/>
      <c r="BUH173" s="30"/>
      <c r="BUI173" s="30"/>
      <c r="BUJ173" s="30"/>
      <c r="BUK173" s="30"/>
      <c r="BUL173" s="30"/>
      <c r="BUM173" s="30"/>
      <c r="BUN173" s="30"/>
      <c r="BUO173" s="30"/>
      <c r="BUP173" s="30"/>
      <c r="BUQ173" s="30"/>
      <c r="BUR173" s="30"/>
      <c r="BUS173" s="30"/>
      <c r="BUT173" s="30"/>
      <c r="BUU173" s="30"/>
      <c r="BUV173" s="30"/>
      <c r="BUW173" s="30"/>
      <c r="BUX173" s="30"/>
      <c r="BUY173" s="30"/>
      <c r="BUZ173" s="30"/>
      <c r="BVA173" s="30"/>
      <c r="BVB173" s="30"/>
      <c r="BVC173" s="30"/>
      <c r="BVD173" s="30"/>
      <c r="BVE173" s="30"/>
      <c r="BVF173" s="30"/>
      <c r="BVG173" s="30"/>
      <c r="BVH173" s="30"/>
      <c r="BVI173" s="30"/>
      <c r="BVJ173" s="30"/>
      <c r="BVK173" s="30"/>
      <c r="BVL173" s="30"/>
      <c r="BVM173" s="30"/>
      <c r="BVN173" s="30"/>
      <c r="BVO173" s="30"/>
      <c r="BVP173" s="30"/>
      <c r="BVQ173" s="30"/>
      <c r="BVR173" s="30"/>
      <c r="BVS173" s="30"/>
      <c r="BVT173" s="30"/>
      <c r="BVU173" s="30"/>
      <c r="BVV173" s="30"/>
      <c r="BVW173" s="30"/>
      <c r="BVX173" s="30"/>
      <c r="BVY173" s="30"/>
      <c r="BVZ173" s="30"/>
      <c r="BWA173" s="30"/>
      <c r="BWB173" s="30"/>
      <c r="BWC173" s="30"/>
      <c r="BWD173" s="30"/>
      <c r="BWE173" s="30"/>
      <c r="BWF173" s="30"/>
      <c r="BWG173" s="30"/>
      <c r="BWH173" s="30"/>
      <c r="BWI173" s="30"/>
      <c r="BWJ173" s="30"/>
      <c r="BWK173" s="30"/>
      <c r="BWL173" s="30"/>
      <c r="BWM173" s="30"/>
      <c r="BWN173" s="30"/>
      <c r="BWO173" s="30"/>
      <c r="BWP173" s="30"/>
      <c r="BWQ173" s="30"/>
      <c r="BWR173" s="30"/>
      <c r="BWS173" s="30"/>
      <c r="BWT173" s="30"/>
      <c r="BWU173" s="30"/>
      <c r="BWV173" s="30"/>
      <c r="BWW173" s="30"/>
      <c r="BWX173" s="30"/>
      <c r="BWY173" s="30"/>
      <c r="BWZ173" s="30"/>
      <c r="BXA173" s="30"/>
      <c r="BXB173" s="30"/>
      <c r="BXC173" s="30"/>
      <c r="BXD173" s="30"/>
      <c r="BXE173" s="30"/>
      <c r="BXF173" s="30"/>
      <c r="BXG173" s="30"/>
      <c r="BXH173" s="30"/>
      <c r="BXI173" s="30"/>
      <c r="BXJ173" s="30"/>
      <c r="BXK173" s="30"/>
      <c r="BXL173" s="30"/>
      <c r="BXM173" s="30"/>
      <c r="BXN173" s="30"/>
      <c r="BXO173" s="30"/>
      <c r="BXP173" s="30"/>
      <c r="BXQ173" s="30"/>
      <c r="BXR173" s="30"/>
      <c r="BXS173" s="30"/>
      <c r="BXT173" s="30"/>
      <c r="BXU173" s="30"/>
      <c r="BXV173" s="30"/>
      <c r="BXW173" s="30"/>
      <c r="BXX173" s="30"/>
      <c r="BXY173" s="30"/>
      <c r="BXZ173" s="30"/>
      <c r="BYA173" s="30"/>
      <c r="BYB173" s="30"/>
      <c r="BYC173" s="30"/>
      <c r="BYD173" s="30"/>
      <c r="BYE173" s="30"/>
      <c r="BYF173" s="30"/>
      <c r="BYG173" s="30"/>
      <c r="BYH173" s="30"/>
      <c r="BYI173" s="30"/>
      <c r="BYJ173" s="30"/>
      <c r="BYK173" s="30"/>
      <c r="BYL173" s="30"/>
      <c r="BYM173" s="30"/>
      <c r="BYN173" s="30"/>
      <c r="BYO173" s="30"/>
      <c r="BYP173" s="30"/>
      <c r="BYQ173" s="30"/>
      <c r="BYR173" s="30"/>
      <c r="BYS173" s="30"/>
      <c r="BYT173" s="30"/>
      <c r="BYU173" s="30"/>
      <c r="BYV173" s="30"/>
      <c r="BYW173" s="30"/>
      <c r="BYX173" s="30"/>
      <c r="BYY173" s="30"/>
      <c r="BYZ173" s="30"/>
      <c r="BZA173" s="30"/>
      <c r="BZB173" s="30"/>
      <c r="BZC173" s="30"/>
      <c r="BZD173" s="30"/>
      <c r="BZE173" s="30"/>
      <c r="BZF173" s="30"/>
      <c r="BZG173" s="30"/>
      <c r="BZH173" s="30"/>
      <c r="BZI173" s="30"/>
      <c r="BZJ173" s="30"/>
      <c r="BZK173" s="30"/>
      <c r="BZL173" s="30"/>
      <c r="BZM173" s="30"/>
      <c r="BZN173" s="30"/>
      <c r="BZO173" s="30"/>
      <c r="BZP173" s="30"/>
      <c r="BZQ173" s="30"/>
      <c r="BZR173" s="30"/>
      <c r="BZS173" s="30"/>
      <c r="BZT173" s="30"/>
      <c r="BZU173" s="30"/>
      <c r="BZV173" s="30"/>
      <c r="BZW173" s="30"/>
      <c r="BZX173" s="30"/>
      <c r="BZY173" s="30"/>
      <c r="BZZ173" s="30"/>
      <c r="CAA173" s="30"/>
      <c r="CAB173" s="30"/>
      <c r="CAC173" s="30"/>
      <c r="CAD173" s="30"/>
      <c r="CAE173" s="30"/>
      <c r="CAF173" s="30"/>
      <c r="CAG173" s="30"/>
      <c r="CAH173" s="30"/>
      <c r="CAI173" s="30"/>
      <c r="CAJ173" s="30"/>
      <c r="CAK173" s="30"/>
      <c r="CAL173" s="30"/>
      <c r="CAM173" s="30"/>
      <c r="CAN173" s="30"/>
      <c r="CAO173" s="30"/>
      <c r="CAP173" s="30"/>
      <c r="CAQ173" s="30"/>
      <c r="CAR173" s="30"/>
      <c r="CAS173" s="30"/>
      <c r="CAT173" s="30"/>
      <c r="CAU173" s="30"/>
      <c r="CAV173" s="30"/>
      <c r="CAW173" s="30"/>
      <c r="CAX173" s="30"/>
      <c r="CAY173" s="30"/>
      <c r="CAZ173" s="30"/>
      <c r="CBA173" s="30"/>
      <c r="CBB173" s="30"/>
      <c r="CBC173" s="30"/>
      <c r="CBD173" s="30"/>
      <c r="CBE173" s="30"/>
      <c r="CBF173" s="30"/>
      <c r="CBG173" s="30"/>
      <c r="CBH173" s="30"/>
      <c r="CBI173" s="30"/>
      <c r="CBJ173" s="30"/>
      <c r="CBK173" s="30"/>
      <c r="CBL173" s="30"/>
      <c r="CBM173" s="30"/>
      <c r="CBN173" s="30"/>
      <c r="CBO173" s="30"/>
      <c r="CBP173" s="30"/>
      <c r="CBQ173" s="30"/>
      <c r="CBR173" s="30"/>
      <c r="CBS173" s="30"/>
      <c r="CBT173" s="30"/>
      <c r="CBU173" s="30"/>
      <c r="CBV173" s="30"/>
      <c r="CBW173" s="30"/>
      <c r="CBX173" s="30"/>
      <c r="CBY173" s="30"/>
      <c r="CBZ173" s="30"/>
      <c r="CCA173" s="30"/>
      <c r="CCB173" s="30"/>
      <c r="CCC173" s="30"/>
      <c r="CCD173" s="30"/>
      <c r="CCE173" s="30"/>
      <c r="CCF173" s="30"/>
      <c r="CCG173" s="30"/>
      <c r="CCH173" s="30"/>
      <c r="CCI173" s="30"/>
      <c r="CCJ173" s="30"/>
      <c r="CCK173" s="30"/>
      <c r="CCL173" s="30"/>
      <c r="CCM173" s="30"/>
      <c r="CCN173" s="30"/>
      <c r="CCO173" s="30"/>
      <c r="CCP173" s="30"/>
      <c r="CCQ173" s="30"/>
      <c r="CCR173" s="30"/>
      <c r="CCS173" s="30"/>
      <c r="CCT173" s="30"/>
      <c r="CCU173" s="30"/>
      <c r="CCV173" s="30"/>
      <c r="CCW173" s="30"/>
      <c r="CCX173" s="30"/>
      <c r="CCY173" s="30"/>
      <c r="CCZ173" s="30"/>
      <c r="CDA173" s="30"/>
      <c r="CDB173" s="30"/>
      <c r="CDC173" s="30"/>
      <c r="CDD173" s="30"/>
      <c r="CDE173" s="30"/>
      <c r="CDF173" s="30"/>
      <c r="CDG173" s="30"/>
      <c r="CDH173" s="30"/>
      <c r="CDI173" s="30"/>
      <c r="CDJ173" s="30"/>
      <c r="CDK173" s="30"/>
      <c r="CDL173" s="30"/>
      <c r="CDM173" s="30"/>
      <c r="CDN173" s="30"/>
      <c r="CDO173" s="30"/>
      <c r="CDP173" s="30"/>
      <c r="CDQ173" s="30"/>
      <c r="CDR173" s="30"/>
      <c r="CDS173" s="30"/>
      <c r="CDT173" s="30"/>
      <c r="CDU173" s="30"/>
      <c r="CDV173" s="30"/>
      <c r="CDW173" s="30"/>
      <c r="CDX173" s="30"/>
      <c r="CDY173" s="30"/>
      <c r="CDZ173" s="30"/>
      <c r="CEA173" s="30"/>
      <c r="CEB173" s="30"/>
      <c r="CEC173" s="30"/>
      <c r="CED173" s="30"/>
      <c r="CEE173" s="30"/>
      <c r="CEF173" s="30"/>
      <c r="CEG173" s="30"/>
      <c r="CEH173" s="30"/>
      <c r="CEI173" s="30"/>
      <c r="CEJ173" s="30"/>
      <c r="CEK173" s="30"/>
      <c r="CEL173" s="30"/>
      <c r="CEM173" s="30"/>
      <c r="CEN173" s="30"/>
      <c r="CEO173" s="30"/>
      <c r="CEP173" s="30"/>
      <c r="CEQ173" s="30"/>
      <c r="CER173" s="30"/>
      <c r="CES173" s="30"/>
      <c r="CET173" s="30"/>
      <c r="CEU173" s="30"/>
      <c r="CEV173" s="30"/>
      <c r="CEW173" s="30"/>
      <c r="CEX173" s="30"/>
      <c r="CEY173" s="30"/>
      <c r="CEZ173" s="30"/>
      <c r="CFA173" s="30"/>
      <c r="CFB173" s="30"/>
      <c r="CFC173" s="30"/>
      <c r="CFD173" s="30"/>
      <c r="CFE173" s="30"/>
      <c r="CFF173" s="30"/>
      <c r="CFG173" s="30"/>
      <c r="CFH173" s="30"/>
      <c r="CFI173" s="30"/>
      <c r="CFJ173" s="30"/>
      <c r="CFK173" s="30"/>
      <c r="CFL173" s="30"/>
      <c r="CFM173" s="30"/>
      <c r="CFN173" s="30"/>
      <c r="CFO173" s="30"/>
      <c r="CFP173" s="30"/>
      <c r="CFQ173" s="30"/>
      <c r="CFR173" s="30"/>
      <c r="CFS173" s="30"/>
      <c r="CFT173" s="30"/>
      <c r="CFU173" s="30"/>
      <c r="CFV173" s="30"/>
      <c r="CFW173" s="30"/>
      <c r="CFX173" s="30"/>
      <c r="CFY173" s="30"/>
      <c r="CFZ173" s="30"/>
      <c r="CGA173" s="30"/>
      <c r="CGB173" s="30"/>
      <c r="CGC173" s="30"/>
      <c r="CGD173" s="30"/>
      <c r="CGE173" s="30"/>
      <c r="CGF173" s="30"/>
      <c r="CGG173" s="30"/>
      <c r="CGH173" s="30"/>
      <c r="CGI173" s="30"/>
      <c r="CGJ173" s="30"/>
      <c r="CGK173" s="30"/>
      <c r="CGL173" s="30"/>
      <c r="CGM173" s="30"/>
      <c r="CGN173" s="30"/>
      <c r="CGO173" s="30"/>
      <c r="CGP173" s="30"/>
      <c r="CGQ173" s="30"/>
      <c r="CGR173" s="30"/>
      <c r="CGS173" s="30"/>
      <c r="CGT173" s="30"/>
      <c r="CGU173" s="30"/>
      <c r="CGV173" s="30"/>
      <c r="CGW173" s="30"/>
      <c r="CGX173" s="30"/>
      <c r="CGY173" s="30"/>
      <c r="CGZ173" s="30"/>
      <c r="CHA173" s="30"/>
      <c r="CHB173" s="30"/>
      <c r="CHC173" s="30"/>
      <c r="CHD173" s="30"/>
      <c r="CHE173" s="30"/>
      <c r="CHF173" s="30"/>
      <c r="CHG173" s="30"/>
      <c r="CHH173" s="30"/>
      <c r="CHI173" s="30"/>
      <c r="CHJ173" s="30"/>
      <c r="CHK173" s="30"/>
      <c r="CHL173" s="30"/>
      <c r="CHM173" s="30"/>
      <c r="CHN173" s="30"/>
      <c r="CHO173" s="30"/>
      <c r="CHP173" s="30"/>
      <c r="CHQ173" s="30"/>
      <c r="CHR173" s="30"/>
      <c r="CHS173" s="30"/>
      <c r="CHT173" s="30"/>
      <c r="CHU173" s="30"/>
      <c r="CHV173" s="30"/>
      <c r="CHW173" s="30"/>
      <c r="CHX173" s="30"/>
      <c r="CHY173" s="30"/>
      <c r="CHZ173" s="30"/>
      <c r="CIA173" s="30"/>
      <c r="CIB173" s="30"/>
      <c r="CIC173" s="30"/>
      <c r="CID173" s="30"/>
      <c r="CIE173" s="30"/>
      <c r="CIF173" s="30"/>
      <c r="CIG173" s="30"/>
      <c r="CIH173" s="30"/>
      <c r="CII173" s="30"/>
      <c r="CIJ173" s="30"/>
      <c r="CIK173" s="30"/>
      <c r="CIL173" s="30"/>
      <c r="CIM173" s="30"/>
      <c r="CIN173" s="30"/>
      <c r="CIO173" s="30"/>
      <c r="CIP173" s="30"/>
      <c r="CIQ173" s="30"/>
      <c r="CIR173" s="30"/>
      <c r="CIS173" s="30"/>
      <c r="CIT173" s="30"/>
      <c r="CIU173" s="30"/>
      <c r="CIV173" s="30"/>
      <c r="CIW173" s="30"/>
      <c r="CIX173" s="30"/>
      <c r="CIY173" s="30"/>
      <c r="CIZ173" s="30"/>
      <c r="CJA173" s="30"/>
      <c r="CJB173" s="30"/>
      <c r="CJC173" s="30"/>
      <c r="CJD173" s="30"/>
      <c r="CJE173" s="30"/>
      <c r="CJF173" s="30"/>
      <c r="CJG173" s="30"/>
      <c r="CJH173" s="30"/>
      <c r="CJI173" s="30"/>
      <c r="CJJ173" s="30"/>
      <c r="CJK173" s="30"/>
      <c r="CJL173" s="30"/>
      <c r="CJM173" s="30"/>
      <c r="CJN173" s="30"/>
      <c r="CJO173" s="30"/>
      <c r="CJP173" s="30"/>
      <c r="CJQ173" s="30"/>
      <c r="CJR173" s="30"/>
      <c r="CJS173" s="30"/>
      <c r="CJT173" s="30"/>
      <c r="CJU173" s="30"/>
      <c r="CJV173" s="30"/>
      <c r="CJW173" s="30"/>
      <c r="CJX173" s="30"/>
      <c r="CJY173" s="30"/>
      <c r="CJZ173" s="30"/>
      <c r="CKA173" s="30"/>
      <c r="CKB173" s="30"/>
      <c r="CKC173" s="30"/>
      <c r="CKD173" s="30"/>
      <c r="CKE173" s="30"/>
      <c r="CKF173" s="30"/>
      <c r="CKG173" s="30"/>
      <c r="CKH173" s="30"/>
      <c r="CKI173" s="30"/>
      <c r="CKJ173" s="30"/>
      <c r="CKK173" s="30"/>
      <c r="CKL173" s="30"/>
      <c r="CKM173" s="30"/>
      <c r="CKN173" s="30"/>
      <c r="CKO173" s="30"/>
      <c r="CKP173" s="30"/>
      <c r="CKQ173" s="30"/>
      <c r="CKR173" s="30"/>
      <c r="CKS173" s="30"/>
      <c r="CKT173" s="30"/>
      <c r="CKU173" s="30"/>
      <c r="CKV173" s="30"/>
      <c r="CKW173" s="30"/>
      <c r="CKX173" s="30"/>
      <c r="CKY173" s="30"/>
      <c r="CKZ173" s="30"/>
      <c r="CLA173" s="30"/>
      <c r="CLB173" s="30"/>
      <c r="CLC173" s="30"/>
      <c r="CLD173" s="30"/>
      <c r="CLE173" s="30"/>
      <c r="CLF173" s="30"/>
      <c r="CLG173" s="30"/>
      <c r="CLH173" s="30"/>
      <c r="CLI173" s="30"/>
      <c r="CLJ173" s="30"/>
      <c r="CLK173" s="30"/>
      <c r="CLL173" s="30"/>
      <c r="CLM173" s="30"/>
      <c r="CLN173" s="30"/>
      <c r="CLO173" s="30"/>
      <c r="CLP173" s="30"/>
      <c r="CLQ173" s="30"/>
      <c r="CLR173" s="30"/>
      <c r="CLS173" s="30"/>
      <c r="CLT173" s="30"/>
      <c r="CLU173" s="30"/>
      <c r="CLV173" s="30"/>
      <c r="CLW173" s="30"/>
      <c r="CLX173" s="30"/>
      <c r="CLY173" s="30"/>
      <c r="CLZ173" s="30"/>
      <c r="CMA173" s="30"/>
      <c r="CMB173" s="30"/>
      <c r="CMC173" s="30"/>
      <c r="CMD173" s="30"/>
      <c r="CME173" s="30"/>
      <c r="CMF173" s="30"/>
      <c r="CMG173" s="30"/>
      <c r="CMH173" s="30"/>
      <c r="CMI173" s="30"/>
      <c r="CMJ173" s="30"/>
      <c r="CMK173" s="30"/>
      <c r="CML173" s="30"/>
      <c r="CMM173" s="30"/>
      <c r="CMN173" s="30"/>
      <c r="CMO173" s="30"/>
      <c r="CMP173" s="30"/>
      <c r="CMQ173" s="30"/>
      <c r="CMR173" s="30"/>
      <c r="CMS173" s="30"/>
      <c r="CMT173" s="30"/>
      <c r="CMU173" s="30"/>
      <c r="CMV173" s="30"/>
      <c r="CMW173" s="30"/>
      <c r="CMX173" s="30"/>
      <c r="CMY173" s="30"/>
      <c r="CMZ173" s="30"/>
      <c r="CNA173" s="30"/>
      <c r="CNB173" s="30"/>
      <c r="CNC173" s="30"/>
      <c r="CND173" s="30"/>
      <c r="CNE173" s="30"/>
      <c r="CNF173" s="30"/>
      <c r="CNG173" s="30"/>
      <c r="CNH173" s="30"/>
      <c r="CNI173" s="30"/>
      <c r="CNJ173" s="30"/>
      <c r="CNK173" s="30"/>
      <c r="CNL173" s="30"/>
      <c r="CNM173" s="30"/>
      <c r="CNN173" s="30"/>
      <c r="CNO173" s="30"/>
      <c r="CNP173" s="30"/>
      <c r="CNQ173" s="30"/>
      <c r="CNR173" s="30"/>
      <c r="CNS173" s="30"/>
      <c r="CNT173" s="30"/>
      <c r="CNU173" s="30"/>
      <c r="CNV173" s="30"/>
      <c r="CNW173" s="30"/>
      <c r="CNX173" s="30"/>
      <c r="CNY173" s="30"/>
      <c r="CNZ173" s="30"/>
      <c r="COA173" s="30"/>
      <c r="COB173" s="30"/>
      <c r="COC173" s="30"/>
      <c r="COD173" s="30"/>
      <c r="COE173" s="30"/>
      <c r="COF173" s="30"/>
      <c r="COG173" s="30"/>
      <c r="COH173" s="30"/>
      <c r="COI173" s="30"/>
      <c r="COJ173" s="30"/>
      <c r="COK173" s="30"/>
      <c r="COL173" s="30"/>
      <c r="COM173" s="30"/>
      <c r="CON173" s="30"/>
      <c r="COO173" s="30"/>
      <c r="COP173" s="30"/>
      <c r="COQ173" s="30"/>
      <c r="COR173" s="30"/>
      <c r="COS173" s="30"/>
      <c r="COT173" s="30"/>
      <c r="COU173" s="30"/>
      <c r="COV173" s="30"/>
      <c r="COW173" s="30"/>
      <c r="COX173" s="30"/>
      <c r="COY173" s="30"/>
      <c r="COZ173" s="30"/>
      <c r="CPA173" s="30"/>
      <c r="CPB173" s="30"/>
      <c r="CPC173" s="30"/>
      <c r="CPD173" s="30"/>
      <c r="CPE173" s="30"/>
      <c r="CPF173" s="30"/>
      <c r="CPG173" s="30"/>
      <c r="CPH173" s="30"/>
      <c r="CPI173" s="30"/>
      <c r="CPJ173" s="30"/>
      <c r="CPK173" s="30"/>
      <c r="CPL173" s="30"/>
      <c r="CPM173" s="30"/>
      <c r="CPN173" s="30"/>
      <c r="CPO173" s="30"/>
      <c r="CPP173" s="30"/>
      <c r="CPQ173" s="30"/>
      <c r="CPR173" s="30"/>
      <c r="CPS173" s="30"/>
      <c r="CPT173" s="30"/>
      <c r="CPU173" s="30"/>
      <c r="CPV173" s="30"/>
      <c r="CPW173" s="30"/>
      <c r="CPX173" s="30"/>
      <c r="CPY173" s="30"/>
      <c r="CPZ173" s="30"/>
      <c r="CQA173" s="30"/>
      <c r="CQB173" s="30"/>
      <c r="CQC173" s="30"/>
      <c r="CQD173" s="30"/>
      <c r="CQE173" s="30"/>
      <c r="CQF173" s="30"/>
      <c r="CQG173" s="30"/>
      <c r="CQH173" s="30"/>
      <c r="CQI173" s="30"/>
      <c r="CQJ173" s="30"/>
      <c r="CQK173" s="30"/>
      <c r="CQL173" s="30"/>
      <c r="CQM173" s="30"/>
      <c r="CQN173" s="30"/>
      <c r="CQO173" s="30"/>
      <c r="CQP173" s="30"/>
      <c r="CQQ173" s="30"/>
      <c r="CQR173" s="30"/>
      <c r="CQS173" s="30"/>
      <c r="CQT173" s="30"/>
      <c r="CQU173" s="30"/>
      <c r="CQV173" s="30"/>
      <c r="CQW173" s="30"/>
      <c r="CQX173" s="30"/>
      <c r="CQY173" s="30"/>
      <c r="CQZ173" s="30"/>
      <c r="CRA173" s="30"/>
      <c r="CRB173" s="30"/>
      <c r="CRC173" s="30"/>
      <c r="CRD173" s="30"/>
      <c r="CRE173" s="30"/>
      <c r="CRF173" s="30"/>
      <c r="CRG173" s="30"/>
      <c r="CRH173" s="30"/>
      <c r="CRI173" s="30"/>
      <c r="CRJ173" s="30"/>
      <c r="CRK173" s="30"/>
      <c r="CRL173" s="30"/>
      <c r="CRM173" s="30"/>
      <c r="CRN173" s="30"/>
      <c r="CRO173" s="30"/>
      <c r="CRP173" s="30"/>
      <c r="CRQ173" s="30"/>
      <c r="CRR173" s="30"/>
      <c r="CRS173" s="30"/>
      <c r="CRT173" s="30"/>
      <c r="CRU173" s="30"/>
      <c r="CRV173" s="30"/>
      <c r="CRW173" s="30"/>
      <c r="CRX173" s="30"/>
      <c r="CRY173" s="30"/>
      <c r="CRZ173" s="30"/>
      <c r="CSA173" s="30"/>
      <c r="CSB173" s="30"/>
      <c r="CSC173" s="30"/>
      <c r="CSD173" s="30"/>
      <c r="CSE173" s="30"/>
      <c r="CSF173" s="30"/>
      <c r="CSG173" s="30"/>
      <c r="CSH173" s="30"/>
      <c r="CSI173" s="30"/>
      <c r="CSJ173" s="30"/>
      <c r="CSK173" s="30"/>
      <c r="CSL173" s="30"/>
      <c r="CSM173" s="30"/>
      <c r="CSN173" s="30"/>
      <c r="CSO173" s="30"/>
      <c r="CSP173" s="30"/>
      <c r="CSQ173" s="30"/>
      <c r="CSR173" s="30"/>
      <c r="CSS173" s="30"/>
      <c r="CST173" s="30"/>
      <c r="CSU173" s="30"/>
      <c r="CSV173" s="30"/>
      <c r="CSW173" s="30"/>
      <c r="CSX173" s="30"/>
      <c r="CSY173" s="30"/>
      <c r="CSZ173" s="30"/>
      <c r="CTA173" s="30"/>
      <c r="CTB173" s="30"/>
      <c r="CTC173" s="30"/>
      <c r="CTD173" s="30"/>
      <c r="CTE173" s="30"/>
      <c r="CTF173" s="30"/>
      <c r="CTG173" s="30"/>
      <c r="CTH173" s="30"/>
      <c r="CTI173" s="30"/>
      <c r="CTJ173" s="30"/>
      <c r="CTK173" s="30"/>
      <c r="CTL173" s="30"/>
      <c r="CTM173" s="30"/>
      <c r="CTN173" s="30"/>
      <c r="CTO173" s="30"/>
      <c r="CTP173" s="30"/>
      <c r="CTQ173" s="30"/>
      <c r="CTR173" s="30"/>
      <c r="CTS173" s="30"/>
      <c r="CTT173" s="30"/>
      <c r="CTU173" s="30"/>
      <c r="CTV173" s="30"/>
      <c r="CTW173" s="30"/>
      <c r="CTX173" s="30"/>
      <c r="CTY173" s="30"/>
      <c r="CTZ173" s="30"/>
      <c r="CUA173" s="30"/>
      <c r="CUB173" s="30"/>
      <c r="CUC173" s="30"/>
      <c r="CUD173" s="30"/>
      <c r="CUE173" s="30"/>
      <c r="CUF173" s="30"/>
      <c r="CUG173" s="30"/>
      <c r="CUH173" s="30"/>
      <c r="CUI173" s="30"/>
      <c r="CUJ173" s="30"/>
      <c r="CUK173" s="30"/>
      <c r="CUL173" s="30"/>
      <c r="CUM173" s="30"/>
      <c r="CUN173" s="30"/>
      <c r="CUO173" s="30"/>
      <c r="CUP173" s="30"/>
      <c r="CUQ173" s="30"/>
      <c r="CUR173" s="30"/>
      <c r="CUS173" s="30"/>
      <c r="CUT173" s="30"/>
      <c r="CUU173" s="30"/>
      <c r="CUV173" s="30"/>
      <c r="CUW173" s="30"/>
      <c r="CUX173" s="30"/>
      <c r="CUY173" s="30"/>
      <c r="CUZ173" s="30"/>
      <c r="CVA173" s="30"/>
      <c r="CVB173" s="30"/>
      <c r="CVC173" s="30"/>
      <c r="CVD173" s="30"/>
      <c r="CVE173" s="30"/>
      <c r="CVF173" s="30"/>
      <c r="CVG173" s="30"/>
      <c r="CVH173" s="30"/>
      <c r="CVI173" s="30"/>
      <c r="CVJ173" s="30"/>
      <c r="CVK173" s="30"/>
      <c r="CVL173" s="30"/>
      <c r="CVM173" s="30"/>
      <c r="CVN173" s="30"/>
      <c r="CVO173" s="30"/>
      <c r="CVP173" s="30"/>
      <c r="CVQ173" s="30"/>
      <c r="CVR173" s="30"/>
      <c r="CVS173" s="30"/>
      <c r="CVT173" s="30"/>
      <c r="CVU173" s="30"/>
      <c r="CVV173" s="30"/>
      <c r="CVW173" s="30"/>
      <c r="CVX173" s="30"/>
      <c r="CVY173" s="30"/>
      <c r="CVZ173" s="30"/>
      <c r="CWA173" s="30"/>
      <c r="CWB173" s="30"/>
      <c r="CWC173" s="30"/>
      <c r="CWD173" s="30"/>
      <c r="CWE173" s="30"/>
      <c r="CWF173" s="30"/>
      <c r="CWG173" s="30"/>
      <c r="CWH173" s="30"/>
      <c r="CWI173" s="30"/>
      <c r="CWJ173" s="30"/>
      <c r="CWK173" s="30"/>
      <c r="CWL173" s="30"/>
      <c r="CWM173" s="30"/>
      <c r="CWN173" s="30"/>
      <c r="CWO173" s="30"/>
      <c r="CWP173" s="30"/>
      <c r="CWQ173" s="30"/>
      <c r="CWR173" s="30"/>
      <c r="CWS173" s="30"/>
      <c r="CWT173" s="30"/>
      <c r="CWU173" s="30"/>
      <c r="CWV173" s="30"/>
      <c r="CWW173" s="30"/>
      <c r="CWX173" s="30"/>
      <c r="CWY173" s="30"/>
      <c r="CWZ173" s="30"/>
      <c r="CXA173" s="30"/>
      <c r="CXB173" s="30"/>
      <c r="CXC173" s="30"/>
      <c r="CXD173" s="30"/>
      <c r="CXE173" s="30"/>
      <c r="CXF173" s="30"/>
      <c r="CXG173" s="30"/>
      <c r="CXH173" s="30"/>
      <c r="CXI173" s="30"/>
      <c r="CXJ173" s="30"/>
      <c r="CXK173" s="30"/>
      <c r="CXL173" s="30"/>
      <c r="CXM173" s="30"/>
      <c r="CXN173" s="30"/>
      <c r="CXO173" s="30"/>
      <c r="CXP173" s="30"/>
      <c r="CXQ173" s="30"/>
      <c r="CXR173" s="30"/>
      <c r="CXS173" s="30"/>
      <c r="CXT173" s="30"/>
      <c r="CXU173" s="30"/>
      <c r="CXV173" s="30"/>
      <c r="CXW173" s="30"/>
      <c r="CXX173" s="30"/>
      <c r="CXY173" s="30"/>
      <c r="CXZ173" s="30"/>
      <c r="CYA173" s="30"/>
      <c r="CYB173" s="30"/>
      <c r="CYC173" s="30"/>
      <c r="CYD173" s="30"/>
      <c r="CYE173" s="30"/>
      <c r="CYF173" s="30"/>
      <c r="CYG173" s="30"/>
      <c r="CYH173" s="30"/>
      <c r="CYI173" s="30"/>
      <c r="CYJ173" s="30"/>
      <c r="CYK173" s="30"/>
      <c r="CYL173" s="30"/>
      <c r="CYM173" s="30"/>
      <c r="CYN173" s="30"/>
      <c r="CYO173" s="30"/>
      <c r="CYP173" s="30"/>
      <c r="CYQ173" s="30"/>
      <c r="CYR173" s="30"/>
      <c r="CYS173" s="30"/>
      <c r="CYT173" s="30"/>
      <c r="CYU173" s="30"/>
      <c r="CYV173" s="30"/>
      <c r="CYW173" s="30"/>
      <c r="CYX173" s="30"/>
      <c r="CYY173" s="30"/>
      <c r="CYZ173" s="30"/>
      <c r="CZA173" s="30"/>
      <c r="CZB173" s="30"/>
      <c r="CZC173" s="30"/>
      <c r="CZD173" s="30"/>
      <c r="CZE173" s="30"/>
      <c r="CZF173" s="30"/>
      <c r="CZG173" s="30"/>
      <c r="CZH173" s="30"/>
      <c r="CZI173" s="30"/>
      <c r="CZJ173" s="30"/>
      <c r="CZK173" s="30"/>
      <c r="CZL173" s="30"/>
      <c r="CZM173" s="30"/>
      <c r="CZN173" s="30"/>
      <c r="CZO173" s="30"/>
      <c r="CZP173" s="30"/>
      <c r="CZQ173" s="30"/>
      <c r="CZR173" s="30"/>
      <c r="CZS173" s="30"/>
      <c r="CZT173" s="30"/>
      <c r="CZU173" s="30"/>
      <c r="CZV173" s="30"/>
      <c r="CZW173" s="30"/>
      <c r="CZX173" s="30"/>
      <c r="CZY173" s="30"/>
      <c r="CZZ173" s="30"/>
      <c r="DAA173" s="30"/>
      <c r="DAB173" s="30"/>
      <c r="DAC173" s="30"/>
      <c r="DAD173" s="30"/>
      <c r="DAE173" s="30"/>
      <c r="DAF173" s="30"/>
      <c r="DAG173" s="30"/>
      <c r="DAH173" s="30"/>
      <c r="DAI173" s="30"/>
      <c r="DAJ173" s="30"/>
      <c r="DAK173" s="30"/>
      <c r="DAL173" s="30"/>
      <c r="DAM173" s="30"/>
      <c r="DAN173" s="30"/>
      <c r="DAO173" s="30"/>
      <c r="DAP173" s="30"/>
      <c r="DAQ173" s="30"/>
      <c r="DAR173" s="30"/>
      <c r="DAS173" s="30"/>
      <c r="DAT173" s="30"/>
      <c r="DAU173" s="30"/>
      <c r="DAV173" s="30"/>
      <c r="DAW173" s="30"/>
      <c r="DAX173" s="30"/>
      <c r="DAY173" s="30"/>
      <c r="DAZ173" s="30"/>
      <c r="DBA173" s="30"/>
      <c r="DBB173" s="30"/>
      <c r="DBC173" s="30"/>
      <c r="DBD173" s="30"/>
      <c r="DBE173" s="30"/>
      <c r="DBF173" s="30"/>
      <c r="DBG173" s="30"/>
      <c r="DBH173" s="30"/>
      <c r="DBI173" s="30"/>
      <c r="DBJ173" s="30"/>
      <c r="DBK173" s="30"/>
      <c r="DBL173" s="30"/>
      <c r="DBM173" s="30"/>
      <c r="DBN173" s="30"/>
      <c r="DBO173" s="30"/>
      <c r="DBP173" s="30"/>
      <c r="DBQ173" s="30"/>
      <c r="DBR173" s="30"/>
      <c r="DBS173" s="30"/>
      <c r="DBT173" s="30"/>
      <c r="DBU173" s="30"/>
      <c r="DBV173" s="30"/>
      <c r="DBW173" s="30"/>
      <c r="DBX173" s="30"/>
      <c r="DBY173" s="30"/>
      <c r="DBZ173" s="30"/>
      <c r="DCA173" s="30"/>
      <c r="DCB173" s="30"/>
      <c r="DCC173" s="30"/>
      <c r="DCD173" s="30"/>
      <c r="DCE173" s="30"/>
      <c r="DCF173" s="30"/>
      <c r="DCG173" s="30"/>
      <c r="DCH173" s="30"/>
      <c r="DCI173" s="30"/>
      <c r="DCJ173" s="30"/>
      <c r="DCK173" s="30"/>
      <c r="DCL173" s="30"/>
      <c r="DCM173" s="30"/>
      <c r="DCN173" s="30"/>
      <c r="DCO173" s="30"/>
      <c r="DCP173" s="30"/>
      <c r="DCQ173" s="30"/>
      <c r="DCR173" s="30"/>
      <c r="DCS173" s="30"/>
      <c r="DCT173" s="30"/>
      <c r="DCU173" s="30"/>
      <c r="DCV173" s="30"/>
      <c r="DCW173" s="30"/>
      <c r="DCX173" s="30"/>
      <c r="DCY173" s="30"/>
      <c r="DCZ173" s="30"/>
      <c r="DDA173" s="30"/>
      <c r="DDB173" s="30"/>
      <c r="DDC173" s="30"/>
      <c r="DDD173" s="30"/>
      <c r="DDE173" s="30"/>
      <c r="DDF173" s="30"/>
      <c r="DDG173" s="30"/>
      <c r="DDH173" s="30"/>
      <c r="DDI173" s="30"/>
      <c r="DDJ173" s="30"/>
      <c r="DDK173" s="30"/>
      <c r="DDL173" s="30"/>
      <c r="DDM173" s="30"/>
      <c r="DDN173" s="30"/>
      <c r="DDO173" s="30"/>
      <c r="DDP173" s="30"/>
      <c r="DDQ173" s="30"/>
      <c r="DDR173" s="30"/>
      <c r="DDS173" s="30"/>
      <c r="DDT173" s="30"/>
      <c r="DDU173" s="30"/>
      <c r="DDV173" s="30"/>
      <c r="DDW173" s="30"/>
      <c r="DDX173" s="30"/>
      <c r="DDY173" s="30"/>
      <c r="DDZ173" s="30"/>
      <c r="DEA173" s="30"/>
      <c r="DEB173" s="30"/>
      <c r="DEC173" s="30"/>
      <c r="DED173" s="30"/>
      <c r="DEE173" s="30"/>
      <c r="DEF173" s="30"/>
      <c r="DEG173" s="30"/>
      <c r="DEH173" s="30"/>
      <c r="DEI173" s="30"/>
      <c r="DEJ173" s="30"/>
      <c r="DEK173" s="30"/>
      <c r="DEL173" s="30"/>
      <c r="DEM173" s="30"/>
      <c r="DEN173" s="30"/>
      <c r="DEO173" s="30"/>
      <c r="DEP173" s="30"/>
      <c r="DEQ173" s="30"/>
      <c r="DER173" s="30"/>
      <c r="DES173" s="30"/>
      <c r="DET173" s="30"/>
      <c r="DEU173" s="30"/>
      <c r="DEV173" s="30"/>
      <c r="DEW173" s="30"/>
      <c r="DEX173" s="30"/>
      <c r="DEY173" s="30"/>
      <c r="DEZ173" s="30"/>
      <c r="DFA173" s="30"/>
      <c r="DFB173" s="30"/>
      <c r="DFC173" s="30"/>
      <c r="DFD173" s="30"/>
      <c r="DFE173" s="30"/>
      <c r="DFF173" s="30"/>
      <c r="DFG173" s="30"/>
      <c r="DFH173" s="30"/>
      <c r="DFI173" s="30"/>
      <c r="DFJ173" s="30"/>
      <c r="DFK173" s="30"/>
      <c r="DFL173" s="30"/>
      <c r="DFM173" s="30"/>
      <c r="DFN173" s="30"/>
      <c r="DFO173" s="30"/>
      <c r="DFP173" s="30"/>
      <c r="DFQ173" s="30"/>
      <c r="DFR173" s="30"/>
      <c r="DFS173" s="30"/>
      <c r="DFT173" s="30"/>
      <c r="DFU173" s="30"/>
      <c r="DFV173" s="30"/>
      <c r="DFW173" s="30"/>
      <c r="DFX173" s="30"/>
      <c r="DFY173" s="30"/>
      <c r="DFZ173" s="30"/>
      <c r="DGA173" s="30"/>
      <c r="DGB173" s="30"/>
      <c r="DGC173" s="30"/>
      <c r="DGD173" s="30"/>
      <c r="DGE173" s="30"/>
      <c r="DGF173" s="30"/>
      <c r="DGG173" s="30"/>
      <c r="DGH173" s="30"/>
      <c r="DGI173" s="30"/>
      <c r="DGJ173" s="30"/>
      <c r="DGK173" s="30"/>
      <c r="DGL173" s="30"/>
      <c r="DGM173" s="30"/>
      <c r="DGN173" s="30"/>
      <c r="DGO173" s="30"/>
      <c r="DGP173" s="30"/>
      <c r="DGQ173" s="30"/>
      <c r="DGR173" s="30"/>
      <c r="DGS173" s="30"/>
      <c r="DGT173" s="30"/>
      <c r="DGU173" s="30"/>
      <c r="DGV173" s="30"/>
      <c r="DGW173" s="30"/>
      <c r="DGX173" s="30"/>
      <c r="DGY173" s="30"/>
      <c r="DGZ173" s="30"/>
      <c r="DHA173" s="30"/>
      <c r="DHB173" s="30"/>
      <c r="DHC173" s="30"/>
      <c r="DHD173" s="30"/>
      <c r="DHE173" s="30"/>
      <c r="DHF173" s="30"/>
      <c r="DHG173" s="30"/>
      <c r="DHH173" s="30"/>
      <c r="DHI173" s="30"/>
      <c r="DHJ173" s="30"/>
      <c r="DHK173" s="30"/>
      <c r="DHL173" s="30"/>
      <c r="DHM173" s="30"/>
      <c r="DHN173" s="30"/>
      <c r="DHO173" s="30"/>
      <c r="DHP173" s="30"/>
      <c r="DHQ173" s="30"/>
      <c r="DHR173" s="30"/>
      <c r="DHS173" s="30"/>
      <c r="DHT173" s="30"/>
      <c r="DHU173" s="30"/>
      <c r="DHV173" s="30"/>
      <c r="DHW173" s="30"/>
      <c r="DHX173" s="30"/>
      <c r="DHY173" s="30"/>
      <c r="DHZ173" s="30"/>
      <c r="DIA173" s="30"/>
      <c r="DIB173" s="30"/>
      <c r="DIC173" s="30"/>
      <c r="DID173" s="30"/>
      <c r="DIE173" s="30"/>
      <c r="DIF173" s="30"/>
      <c r="DIG173" s="30"/>
      <c r="DIH173" s="30"/>
      <c r="DII173" s="30"/>
      <c r="DIJ173" s="30"/>
      <c r="DIK173" s="30"/>
      <c r="DIL173" s="30"/>
      <c r="DIM173" s="30"/>
      <c r="DIN173" s="30"/>
      <c r="DIO173" s="30"/>
      <c r="DIP173" s="30"/>
      <c r="DIQ173" s="30"/>
      <c r="DIR173" s="30"/>
      <c r="DIS173" s="30"/>
      <c r="DIT173" s="30"/>
      <c r="DIU173" s="30"/>
      <c r="DIV173" s="30"/>
      <c r="DIW173" s="30"/>
      <c r="DIX173" s="30"/>
      <c r="DIY173" s="30"/>
      <c r="DIZ173" s="30"/>
      <c r="DJA173" s="30"/>
      <c r="DJB173" s="30"/>
      <c r="DJC173" s="30"/>
      <c r="DJD173" s="30"/>
      <c r="DJE173" s="30"/>
      <c r="DJF173" s="30"/>
      <c r="DJG173" s="30"/>
      <c r="DJH173" s="30"/>
      <c r="DJI173" s="30"/>
      <c r="DJJ173" s="30"/>
      <c r="DJK173" s="30"/>
      <c r="DJL173" s="30"/>
      <c r="DJM173" s="30"/>
      <c r="DJN173" s="30"/>
      <c r="DJO173" s="30"/>
      <c r="DJP173" s="30"/>
      <c r="DJQ173" s="30"/>
      <c r="DJR173" s="30"/>
      <c r="DJS173" s="30"/>
      <c r="DJT173" s="30"/>
      <c r="DJU173" s="30"/>
      <c r="DJV173" s="30"/>
      <c r="DJW173" s="30"/>
      <c r="DJX173" s="30"/>
      <c r="DJY173" s="30"/>
      <c r="DJZ173" s="30"/>
      <c r="DKA173" s="30"/>
      <c r="DKB173" s="30"/>
      <c r="DKC173" s="30"/>
      <c r="DKD173" s="30"/>
      <c r="DKE173" s="30"/>
      <c r="DKF173" s="30"/>
      <c r="DKG173" s="30"/>
      <c r="DKH173" s="30"/>
      <c r="DKI173" s="30"/>
      <c r="DKJ173" s="30"/>
      <c r="DKK173" s="30"/>
      <c r="DKL173" s="30"/>
      <c r="DKM173" s="30"/>
      <c r="DKN173" s="30"/>
      <c r="DKO173" s="30"/>
      <c r="DKP173" s="30"/>
      <c r="DKQ173" s="30"/>
      <c r="DKR173" s="30"/>
      <c r="DKS173" s="30"/>
      <c r="DKT173" s="30"/>
      <c r="DKU173" s="30"/>
      <c r="DKV173" s="30"/>
      <c r="DKW173" s="30"/>
      <c r="DKX173" s="30"/>
      <c r="DKY173" s="30"/>
      <c r="DKZ173" s="30"/>
      <c r="DLA173" s="30"/>
      <c r="DLB173" s="30"/>
      <c r="DLC173" s="30"/>
      <c r="DLD173" s="30"/>
      <c r="DLE173" s="30"/>
      <c r="DLF173" s="30"/>
      <c r="DLG173" s="30"/>
      <c r="DLH173" s="30"/>
      <c r="DLI173" s="30"/>
      <c r="DLJ173" s="30"/>
      <c r="DLK173" s="30"/>
      <c r="DLL173" s="30"/>
      <c r="DLM173" s="30"/>
      <c r="DLN173" s="30"/>
      <c r="DLO173" s="30"/>
      <c r="DLP173" s="30"/>
      <c r="DLQ173" s="30"/>
      <c r="DLR173" s="30"/>
      <c r="DLS173" s="30"/>
      <c r="DLT173" s="30"/>
      <c r="DLU173" s="30"/>
      <c r="DLV173" s="30"/>
      <c r="DLW173" s="30"/>
      <c r="DLX173" s="30"/>
      <c r="DLY173" s="30"/>
      <c r="DLZ173" s="30"/>
      <c r="DMA173" s="30"/>
      <c r="DMB173" s="30"/>
      <c r="DMC173" s="30"/>
      <c r="DMD173" s="30"/>
      <c r="DME173" s="30"/>
      <c r="DMF173" s="30"/>
      <c r="DMG173" s="30"/>
      <c r="DMH173" s="30"/>
      <c r="DMI173" s="30"/>
      <c r="DMJ173" s="30"/>
      <c r="DMK173" s="30"/>
      <c r="DML173" s="30"/>
      <c r="DMM173" s="30"/>
      <c r="DMN173" s="30"/>
      <c r="DMO173" s="30"/>
      <c r="DMP173" s="30"/>
      <c r="DMQ173" s="30"/>
      <c r="DMR173" s="30"/>
      <c r="DMS173" s="30"/>
      <c r="DMT173" s="30"/>
      <c r="DMU173" s="30"/>
      <c r="DMV173" s="30"/>
      <c r="DMW173" s="30"/>
      <c r="DMX173" s="30"/>
      <c r="DMY173" s="30"/>
      <c r="DMZ173" s="30"/>
      <c r="DNA173" s="30"/>
      <c r="DNB173" s="30"/>
      <c r="DNC173" s="30"/>
      <c r="DND173" s="30"/>
      <c r="DNE173" s="30"/>
      <c r="DNF173" s="30"/>
      <c r="DNG173" s="30"/>
      <c r="DNH173" s="30"/>
      <c r="DNI173" s="30"/>
      <c r="DNJ173" s="30"/>
      <c r="DNK173" s="30"/>
      <c r="DNL173" s="30"/>
      <c r="DNM173" s="30"/>
      <c r="DNN173" s="30"/>
      <c r="DNO173" s="30"/>
      <c r="DNP173" s="30"/>
      <c r="DNQ173" s="30"/>
      <c r="DNR173" s="30"/>
      <c r="DNS173" s="30"/>
      <c r="DNT173" s="30"/>
      <c r="DNU173" s="30"/>
      <c r="DNV173" s="30"/>
      <c r="DNW173" s="30"/>
      <c r="DNX173" s="30"/>
      <c r="DNY173" s="30"/>
      <c r="DNZ173" s="30"/>
      <c r="DOA173" s="30"/>
      <c r="DOB173" s="30"/>
      <c r="DOC173" s="30"/>
      <c r="DOD173" s="30"/>
      <c r="DOE173" s="30"/>
      <c r="DOF173" s="30"/>
      <c r="DOG173" s="30"/>
      <c r="DOH173" s="30"/>
      <c r="DOI173" s="30"/>
      <c r="DOJ173" s="30"/>
      <c r="DOK173" s="30"/>
      <c r="DOL173" s="30"/>
      <c r="DOM173" s="30"/>
      <c r="DON173" s="30"/>
      <c r="DOO173" s="30"/>
      <c r="DOP173" s="30"/>
      <c r="DOQ173" s="30"/>
      <c r="DOR173" s="30"/>
      <c r="DOS173" s="30"/>
      <c r="DOT173" s="30"/>
      <c r="DOU173" s="30"/>
      <c r="DOV173" s="30"/>
      <c r="DOW173" s="30"/>
      <c r="DOX173" s="30"/>
      <c r="DOY173" s="30"/>
      <c r="DOZ173" s="30"/>
      <c r="DPA173" s="30"/>
      <c r="DPB173" s="30"/>
      <c r="DPC173" s="30"/>
      <c r="DPD173" s="30"/>
      <c r="DPE173" s="30"/>
      <c r="DPF173" s="30"/>
      <c r="DPG173" s="30"/>
      <c r="DPH173" s="30"/>
      <c r="DPI173" s="30"/>
      <c r="DPJ173" s="30"/>
      <c r="DPK173" s="30"/>
      <c r="DPL173" s="30"/>
      <c r="DPM173" s="30"/>
      <c r="DPN173" s="30"/>
      <c r="DPO173" s="30"/>
      <c r="DPP173" s="30"/>
      <c r="DPQ173" s="30"/>
      <c r="DPR173" s="30"/>
      <c r="DPS173" s="30"/>
      <c r="DPT173" s="30"/>
      <c r="DPU173" s="30"/>
      <c r="DPV173" s="30"/>
      <c r="DPW173" s="30"/>
      <c r="DPX173" s="30"/>
      <c r="DPY173" s="30"/>
      <c r="DPZ173" s="30"/>
      <c r="DQA173" s="30"/>
      <c r="DQB173" s="30"/>
      <c r="DQC173" s="30"/>
      <c r="DQD173" s="30"/>
      <c r="DQE173" s="30"/>
      <c r="DQF173" s="30"/>
      <c r="DQG173" s="30"/>
      <c r="DQH173" s="30"/>
      <c r="DQI173" s="30"/>
      <c r="DQJ173" s="30"/>
      <c r="DQK173" s="30"/>
      <c r="DQL173" s="30"/>
      <c r="DQM173" s="30"/>
      <c r="DQN173" s="30"/>
      <c r="DQO173" s="30"/>
      <c r="DQP173" s="30"/>
      <c r="DQQ173" s="30"/>
      <c r="DQR173" s="30"/>
      <c r="DQS173" s="30"/>
      <c r="DQT173" s="30"/>
      <c r="DQU173" s="30"/>
      <c r="DQV173" s="30"/>
      <c r="DQW173" s="30"/>
      <c r="DQX173" s="30"/>
      <c r="DQY173" s="30"/>
      <c r="DQZ173" s="30"/>
      <c r="DRA173" s="30"/>
      <c r="DRB173" s="30"/>
      <c r="DRC173" s="30"/>
      <c r="DRD173" s="30"/>
      <c r="DRE173" s="30"/>
      <c r="DRF173" s="30"/>
      <c r="DRG173" s="30"/>
      <c r="DRH173" s="30"/>
      <c r="DRI173" s="30"/>
      <c r="DRJ173" s="30"/>
      <c r="DRK173" s="30"/>
      <c r="DRL173" s="30"/>
      <c r="DRM173" s="30"/>
      <c r="DRN173" s="30"/>
      <c r="DRO173" s="30"/>
      <c r="DRP173" s="30"/>
      <c r="DRQ173" s="30"/>
      <c r="DRR173" s="30"/>
      <c r="DRS173" s="30"/>
      <c r="DRT173" s="30"/>
      <c r="DRU173" s="30"/>
      <c r="DRV173" s="30"/>
      <c r="DRW173" s="30"/>
      <c r="DRX173" s="30"/>
      <c r="DRY173" s="30"/>
      <c r="DRZ173" s="30"/>
      <c r="DSA173" s="30"/>
      <c r="DSB173" s="30"/>
      <c r="DSC173" s="30"/>
      <c r="DSD173" s="30"/>
      <c r="DSE173" s="30"/>
      <c r="DSF173" s="30"/>
      <c r="DSG173" s="30"/>
      <c r="DSH173" s="30"/>
      <c r="DSI173" s="30"/>
      <c r="DSJ173" s="30"/>
      <c r="DSK173" s="30"/>
      <c r="DSL173" s="30"/>
      <c r="DSM173" s="30"/>
      <c r="DSN173" s="30"/>
      <c r="DSO173" s="30"/>
      <c r="DSP173" s="30"/>
      <c r="DSQ173" s="30"/>
      <c r="DSR173" s="30"/>
      <c r="DSS173" s="30"/>
      <c r="DST173" s="30"/>
      <c r="DSU173" s="30"/>
      <c r="DSV173" s="30"/>
      <c r="DSW173" s="30"/>
      <c r="DSX173" s="30"/>
      <c r="DSY173" s="30"/>
      <c r="DSZ173" s="30"/>
      <c r="DTA173" s="30"/>
      <c r="DTB173" s="30"/>
      <c r="DTC173" s="30"/>
      <c r="DTD173" s="30"/>
      <c r="DTE173" s="30"/>
      <c r="DTF173" s="30"/>
      <c r="DTG173" s="30"/>
      <c r="DTH173" s="30"/>
      <c r="DTI173" s="30"/>
      <c r="DTJ173" s="30"/>
      <c r="DTK173" s="30"/>
      <c r="DTL173" s="30"/>
      <c r="DTM173" s="30"/>
      <c r="DTN173" s="30"/>
      <c r="DTO173" s="30"/>
      <c r="DTP173" s="30"/>
      <c r="DTQ173" s="30"/>
      <c r="DTR173" s="30"/>
      <c r="DTS173" s="30"/>
      <c r="DTT173" s="30"/>
      <c r="DTU173" s="30"/>
      <c r="DTV173" s="30"/>
      <c r="DTW173" s="30"/>
      <c r="DTX173" s="30"/>
      <c r="DTY173" s="30"/>
      <c r="DTZ173" s="30"/>
      <c r="DUA173" s="30"/>
      <c r="DUB173" s="30"/>
      <c r="DUC173" s="30"/>
      <c r="DUD173" s="30"/>
      <c r="DUE173" s="30"/>
      <c r="DUF173" s="30"/>
      <c r="DUG173" s="30"/>
      <c r="DUH173" s="30"/>
      <c r="DUI173" s="30"/>
      <c r="DUJ173" s="30"/>
      <c r="DUK173" s="30"/>
      <c r="DUL173" s="30"/>
      <c r="DUM173" s="30"/>
      <c r="DUN173" s="30"/>
      <c r="DUO173" s="30"/>
      <c r="DUP173" s="30"/>
      <c r="DUQ173" s="30"/>
      <c r="DUR173" s="30"/>
      <c r="DUS173" s="30"/>
      <c r="DUT173" s="30"/>
      <c r="DUU173" s="30"/>
      <c r="DUV173" s="30"/>
      <c r="DUW173" s="30"/>
      <c r="DUX173" s="30"/>
      <c r="DUY173" s="30"/>
      <c r="DUZ173" s="30"/>
      <c r="DVA173" s="30"/>
      <c r="DVB173" s="30"/>
      <c r="DVC173" s="30"/>
      <c r="DVD173" s="30"/>
      <c r="DVE173" s="30"/>
      <c r="DVF173" s="30"/>
      <c r="DVG173" s="30"/>
      <c r="DVH173" s="30"/>
      <c r="DVI173" s="30"/>
      <c r="DVJ173" s="30"/>
      <c r="DVK173" s="30"/>
      <c r="DVL173" s="30"/>
      <c r="DVM173" s="30"/>
      <c r="DVN173" s="30"/>
      <c r="DVO173" s="30"/>
      <c r="DVP173" s="30"/>
      <c r="DVQ173" s="30"/>
      <c r="DVR173" s="30"/>
      <c r="DVS173" s="30"/>
      <c r="DVT173" s="30"/>
      <c r="DVU173" s="30"/>
      <c r="DVV173" s="30"/>
      <c r="DVW173" s="30"/>
      <c r="DVX173" s="30"/>
      <c r="DVY173" s="30"/>
      <c r="DVZ173" s="30"/>
      <c r="DWA173" s="30"/>
      <c r="DWB173" s="30"/>
      <c r="DWC173" s="30"/>
      <c r="DWD173" s="30"/>
      <c r="DWE173" s="30"/>
      <c r="DWF173" s="30"/>
      <c r="DWG173" s="30"/>
      <c r="DWH173" s="30"/>
      <c r="DWI173" s="30"/>
      <c r="DWJ173" s="30"/>
      <c r="DWK173" s="30"/>
      <c r="DWL173" s="30"/>
      <c r="DWM173" s="30"/>
      <c r="DWN173" s="30"/>
      <c r="DWO173" s="30"/>
      <c r="DWP173" s="30"/>
      <c r="DWQ173" s="30"/>
      <c r="DWR173" s="30"/>
      <c r="DWS173" s="30"/>
      <c r="DWT173" s="30"/>
      <c r="DWU173" s="30"/>
      <c r="DWV173" s="30"/>
      <c r="DWW173" s="30"/>
      <c r="DWX173" s="30"/>
      <c r="DWY173" s="30"/>
      <c r="DWZ173" s="30"/>
      <c r="DXA173" s="30"/>
      <c r="DXB173" s="30"/>
      <c r="DXC173" s="30"/>
      <c r="DXD173" s="30"/>
      <c r="DXE173" s="30"/>
      <c r="DXF173" s="30"/>
      <c r="DXG173" s="30"/>
      <c r="DXH173" s="30"/>
      <c r="DXI173" s="30"/>
      <c r="DXJ173" s="30"/>
      <c r="DXK173" s="30"/>
      <c r="DXL173" s="30"/>
      <c r="DXM173" s="30"/>
      <c r="DXN173" s="30"/>
      <c r="DXO173" s="30"/>
      <c r="DXP173" s="30"/>
      <c r="DXQ173" s="30"/>
      <c r="DXR173" s="30"/>
      <c r="DXS173" s="30"/>
      <c r="DXT173" s="30"/>
      <c r="DXU173" s="30"/>
      <c r="DXV173" s="30"/>
      <c r="DXW173" s="30"/>
      <c r="DXX173" s="30"/>
      <c r="DXY173" s="30"/>
      <c r="DXZ173" s="30"/>
      <c r="DYA173" s="30"/>
      <c r="DYB173" s="30"/>
      <c r="DYC173" s="30"/>
      <c r="DYD173" s="30"/>
      <c r="DYE173" s="30"/>
      <c r="DYF173" s="30"/>
      <c r="DYG173" s="30"/>
      <c r="DYH173" s="30"/>
      <c r="DYI173" s="30"/>
      <c r="DYJ173" s="30"/>
      <c r="DYK173" s="30"/>
      <c r="DYL173" s="30"/>
      <c r="DYM173" s="30"/>
      <c r="DYN173" s="30"/>
      <c r="DYO173" s="30"/>
      <c r="DYP173" s="30"/>
      <c r="DYQ173" s="30"/>
      <c r="DYR173" s="30"/>
      <c r="DYS173" s="30"/>
      <c r="DYT173" s="30"/>
      <c r="DYU173" s="30"/>
      <c r="DYV173" s="30"/>
      <c r="DYW173" s="30"/>
      <c r="DYX173" s="30"/>
      <c r="DYY173" s="30"/>
      <c r="DYZ173" s="30"/>
      <c r="DZA173" s="30"/>
      <c r="DZB173" s="30"/>
      <c r="DZC173" s="30"/>
      <c r="DZD173" s="30"/>
      <c r="DZE173" s="30"/>
      <c r="DZF173" s="30"/>
      <c r="DZG173" s="30"/>
      <c r="DZH173" s="30"/>
      <c r="DZI173" s="30"/>
      <c r="DZJ173" s="30"/>
      <c r="DZK173" s="30"/>
      <c r="DZL173" s="30"/>
      <c r="DZM173" s="30"/>
      <c r="DZN173" s="30"/>
      <c r="DZO173" s="30"/>
      <c r="DZP173" s="30"/>
      <c r="DZQ173" s="30"/>
      <c r="DZR173" s="30"/>
      <c r="DZS173" s="30"/>
      <c r="DZT173" s="30"/>
      <c r="DZU173" s="30"/>
      <c r="DZV173" s="30"/>
      <c r="DZW173" s="30"/>
      <c r="DZX173" s="30"/>
      <c r="DZY173" s="30"/>
      <c r="DZZ173" s="30"/>
      <c r="EAA173" s="30"/>
      <c r="EAB173" s="30"/>
      <c r="EAC173" s="30"/>
      <c r="EAD173" s="30"/>
      <c r="EAE173" s="30"/>
      <c r="EAF173" s="30"/>
      <c r="EAG173" s="30"/>
      <c r="EAH173" s="30"/>
      <c r="EAI173" s="30"/>
      <c r="EAJ173" s="30"/>
      <c r="EAK173" s="30"/>
      <c r="EAL173" s="30"/>
      <c r="EAM173" s="30"/>
      <c r="EAN173" s="30"/>
      <c r="EAO173" s="30"/>
      <c r="EAP173" s="30"/>
      <c r="EAQ173" s="30"/>
      <c r="EAR173" s="30"/>
      <c r="EAS173" s="30"/>
      <c r="EAT173" s="30"/>
      <c r="EAU173" s="30"/>
      <c r="EAV173" s="30"/>
      <c r="EAW173" s="30"/>
      <c r="EAX173" s="30"/>
      <c r="EAY173" s="30"/>
      <c r="EAZ173" s="30"/>
      <c r="EBA173" s="30"/>
      <c r="EBB173" s="30"/>
      <c r="EBC173" s="30"/>
      <c r="EBD173" s="30"/>
      <c r="EBE173" s="30"/>
      <c r="EBF173" s="30"/>
      <c r="EBG173" s="30"/>
      <c r="EBH173" s="30"/>
      <c r="EBI173" s="30"/>
      <c r="EBJ173" s="30"/>
      <c r="EBK173" s="30"/>
      <c r="EBL173" s="30"/>
      <c r="EBM173" s="30"/>
      <c r="EBN173" s="30"/>
      <c r="EBO173" s="30"/>
      <c r="EBP173" s="30"/>
      <c r="EBQ173" s="30"/>
      <c r="EBR173" s="30"/>
      <c r="EBS173" s="30"/>
      <c r="EBT173" s="30"/>
      <c r="EBU173" s="30"/>
      <c r="EBV173" s="30"/>
      <c r="EBW173" s="30"/>
      <c r="EBX173" s="30"/>
      <c r="EBY173" s="30"/>
      <c r="EBZ173" s="30"/>
      <c r="ECA173" s="30"/>
      <c r="ECB173" s="30"/>
      <c r="ECC173" s="30"/>
      <c r="ECD173" s="30"/>
      <c r="ECE173" s="30"/>
      <c r="ECF173" s="30"/>
      <c r="ECG173" s="30"/>
      <c r="ECH173" s="30"/>
      <c r="ECI173" s="30"/>
      <c r="ECJ173" s="30"/>
      <c r="ECK173" s="30"/>
      <c r="ECL173" s="30"/>
      <c r="ECM173" s="30"/>
      <c r="ECN173" s="30"/>
      <c r="ECO173" s="30"/>
      <c r="ECP173" s="30"/>
      <c r="ECQ173" s="30"/>
      <c r="ECR173" s="30"/>
      <c r="ECS173" s="30"/>
      <c r="ECT173" s="30"/>
      <c r="ECU173" s="30"/>
      <c r="ECV173" s="30"/>
      <c r="ECW173" s="30"/>
      <c r="ECX173" s="30"/>
      <c r="ECY173" s="30"/>
      <c r="ECZ173" s="30"/>
      <c r="EDA173" s="30"/>
      <c r="EDB173" s="30"/>
      <c r="EDC173" s="30"/>
      <c r="EDD173" s="30"/>
      <c r="EDE173" s="30"/>
      <c r="EDF173" s="30"/>
      <c r="EDG173" s="30"/>
      <c r="EDH173" s="30"/>
      <c r="EDI173" s="30"/>
      <c r="EDJ173" s="30"/>
      <c r="EDK173" s="30"/>
      <c r="EDL173" s="30"/>
      <c r="EDM173" s="30"/>
      <c r="EDN173" s="30"/>
      <c r="EDO173" s="30"/>
      <c r="EDP173" s="30"/>
      <c r="EDQ173" s="30"/>
      <c r="EDR173" s="30"/>
      <c r="EDS173" s="30"/>
      <c r="EDT173" s="30"/>
      <c r="EDU173" s="30"/>
      <c r="EDV173" s="30"/>
      <c r="EDW173" s="30"/>
      <c r="EDX173" s="30"/>
      <c r="EDY173" s="30"/>
      <c r="EDZ173" s="30"/>
      <c r="EEA173" s="30"/>
      <c r="EEB173" s="30"/>
      <c r="EEC173" s="30"/>
      <c r="EED173" s="30"/>
      <c r="EEE173" s="30"/>
      <c r="EEF173" s="30"/>
      <c r="EEG173" s="30"/>
      <c r="EEH173" s="30"/>
      <c r="EEI173" s="30"/>
      <c r="EEJ173" s="30"/>
      <c r="EEK173" s="30"/>
      <c r="EEL173" s="30"/>
      <c r="EEM173" s="30"/>
      <c r="EEN173" s="30"/>
      <c r="EEO173" s="30"/>
      <c r="EEP173" s="30"/>
      <c r="EEQ173" s="30"/>
      <c r="EER173" s="30"/>
      <c r="EES173" s="30"/>
      <c r="EET173" s="30"/>
      <c r="EEU173" s="30"/>
      <c r="EEV173" s="30"/>
      <c r="EEW173" s="30"/>
      <c r="EEX173" s="30"/>
      <c r="EEY173" s="30"/>
      <c r="EEZ173" s="30"/>
      <c r="EFA173" s="30"/>
      <c r="EFB173" s="30"/>
      <c r="EFC173" s="30"/>
      <c r="EFD173" s="30"/>
      <c r="EFE173" s="30"/>
      <c r="EFF173" s="30"/>
      <c r="EFG173" s="30"/>
      <c r="EFH173" s="30"/>
      <c r="EFI173" s="30"/>
      <c r="EFJ173" s="30"/>
      <c r="EFK173" s="30"/>
      <c r="EFL173" s="30"/>
      <c r="EFM173" s="30"/>
      <c r="EFN173" s="30"/>
      <c r="EFO173" s="30"/>
      <c r="EFP173" s="30"/>
      <c r="EFQ173" s="30"/>
      <c r="EFR173" s="30"/>
      <c r="EFS173" s="30"/>
      <c r="EFT173" s="30"/>
      <c r="EFU173" s="30"/>
      <c r="EFV173" s="30"/>
      <c r="EFW173" s="30"/>
      <c r="EFX173" s="30"/>
      <c r="EFY173" s="30"/>
      <c r="EFZ173" s="30"/>
      <c r="EGA173" s="30"/>
      <c r="EGB173" s="30"/>
      <c r="EGC173" s="30"/>
      <c r="EGD173" s="30"/>
      <c r="EGE173" s="30"/>
      <c r="EGF173" s="30"/>
      <c r="EGG173" s="30"/>
      <c r="EGH173" s="30"/>
      <c r="EGI173" s="30"/>
      <c r="EGJ173" s="30"/>
      <c r="EGK173" s="30"/>
      <c r="EGL173" s="30"/>
      <c r="EGM173" s="30"/>
      <c r="EGN173" s="30"/>
      <c r="EGO173" s="30"/>
      <c r="EGP173" s="30"/>
      <c r="EGQ173" s="30"/>
      <c r="EGR173" s="30"/>
      <c r="EGS173" s="30"/>
      <c r="EGT173" s="30"/>
      <c r="EGU173" s="30"/>
      <c r="EGV173" s="30"/>
      <c r="EGW173" s="30"/>
      <c r="EGX173" s="30"/>
      <c r="EGY173" s="30"/>
      <c r="EGZ173" s="30"/>
      <c r="EHA173" s="30"/>
      <c r="EHB173" s="30"/>
      <c r="EHC173" s="30"/>
      <c r="EHD173" s="30"/>
      <c r="EHE173" s="30"/>
      <c r="EHF173" s="30"/>
      <c r="EHG173" s="30"/>
      <c r="EHH173" s="30"/>
      <c r="EHI173" s="30"/>
      <c r="EHJ173" s="30"/>
      <c r="EHK173" s="30"/>
      <c r="EHL173" s="30"/>
      <c r="EHM173" s="30"/>
      <c r="EHN173" s="30"/>
      <c r="EHO173" s="30"/>
      <c r="EHP173" s="30"/>
      <c r="EHQ173" s="30"/>
      <c r="EHR173" s="30"/>
      <c r="EHS173" s="30"/>
      <c r="EHT173" s="30"/>
      <c r="EHU173" s="30"/>
      <c r="EHV173" s="30"/>
      <c r="EHW173" s="30"/>
      <c r="EHX173" s="30"/>
      <c r="EHY173" s="30"/>
      <c r="EHZ173" s="30"/>
      <c r="EIA173" s="30"/>
      <c r="EIB173" s="30"/>
      <c r="EIC173" s="30"/>
      <c r="EID173" s="30"/>
      <c r="EIE173" s="30"/>
      <c r="EIF173" s="30"/>
      <c r="EIG173" s="30"/>
      <c r="EIH173" s="30"/>
      <c r="EII173" s="30"/>
      <c r="EIJ173" s="30"/>
      <c r="EIK173" s="30"/>
      <c r="EIL173" s="30"/>
      <c r="EIM173" s="30"/>
      <c r="EIN173" s="30"/>
      <c r="EIO173" s="30"/>
      <c r="EIP173" s="30"/>
      <c r="EIQ173" s="30"/>
      <c r="EIR173" s="30"/>
      <c r="EIS173" s="30"/>
      <c r="EIT173" s="30"/>
      <c r="EIU173" s="30"/>
      <c r="EIV173" s="30"/>
      <c r="EIW173" s="30"/>
      <c r="EIX173" s="30"/>
      <c r="EIY173" s="30"/>
      <c r="EIZ173" s="30"/>
      <c r="EJA173" s="30"/>
      <c r="EJB173" s="30"/>
      <c r="EJC173" s="30"/>
      <c r="EJD173" s="30"/>
      <c r="EJE173" s="30"/>
      <c r="EJF173" s="30"/>
      <c r="EJG173" s="30"/>
      <c r="EJH173" s="30"/>
      <c r="EJI173" s="30"/>
      <c r="EJJ173" s="30"/>
      <c r="EJK173" s="30"/>
      <c r="EJL173" s="30"/>
      <c r="EJM173" s="30"/>
      <c r="EJN173" s="30"/>
      <c r="EJO173" s="30"/>
      <c r="EJP173" s="30"/>
      <c r="EJQ173" s="30"/>
      <c r="EJR173" s="30"/>
      <c r="EJS173" s="30"/>
      <c r="EJT173" s="30"/>
      <c r="EJU173" s="30"/>
      <c r="EJV173" s="30"/>
      <c r="EJW173" s="30"/>
      <c r="EJX173" s="30"/>
      <c r="EJY173" s="30"/>
      <c r="EJZ173" s="30"/>
      <c r="EKA173" s="30"/>
      <c r="EKB173" s="30"/>
      <c r="EKC173" s="30"/>
      <c r="EKD173" s="30"/>
      <c r="EKE173" s="30"/>
      <c r="EKF173" s="30"/>
      <c r="EKG173" s="30"/>
      <c r="EKH173" s="30"/>
      <c r="EKI173" s="30"/>
      <c r="EKJ173" s="30"/>
      <c r="EKK173" s="30"/>
      <c r="EKL173" s="30"/>
      <c r="EKM173" s="30"/>
      <c r="EKN173" s="30"/>
      <c r="EKO173" s="30"/>
      <c r="EKP173" s="30"/>
      <c r="EKQ173" s="30"/>
      <c r="EKR173" s="30"/>
      <c r="EKS173" s="30"/>
      <c r="EKT173" s="30"/>
      <c r="EKU173" s="30"/>
      <c r="EKV173" s="30"/>
      <c r="EKW173" s="30"/>
      <c r="EKX173" s="30"/>
      <c r="EKY173" s="30"/>
      <c r="EKZ173" s="30"/>
      <c r="ELA173" s="30"/>
      <c r="ELB173" s="30"/>
      <c r="ELC173" s="30"/>
      <c r="ELD173" s="30"/>
      <c r="ELE173" s="30"/>
      <c r="ELF173" s="30"/>
      <c r="ELG173" s="30"/>
      <c r="ELH173" s="30"/>
      <c r="ELI173" s="30"/>
      <c r="ELJ173" s="30"/>
      <c r="ELK173" s="30"/>
      <c r="ELL173" s="30"/>
      <c r="ELM173" s="30"/>
      <c r="ELN173" s="30"/>
      <c r="ELO173" s="30"/>
      <c r="ELP173" s="30"/>
      <c r="ELQ173" s="30"/>
      <c r="ELR173" s="30"/>
      <c r="ELS173" s="30"/>
      <c r="ELT173" s="30"/>
      <c r="ELU173" s="30"/>
      <c r="ELV173" s="30"/>
      <c r="ELW173" s="30"/>
      <c r="ELX173" s="30"/>
      <c r="ELY173" s="30"/>
      <c r="ELZ173" s="30"/>
      <c r="EMA173" s="30"/>
      <c r="EMB173" s="30"/>
      <c r="EMC173" s="30"/>
      <c r="EMD173" s="30"/>
      <c r="EME173" s="30"/>
      <c r="EMF173" s="30"/>
      <c r="EMG173" s="30"/>
      <c r="EMH173" s="30"/>
      <c r="EMI173" s="30"/>
      <c r="EMJ173" s="30"/>
      <c r="EMK173" s="30"/>
      <c r="EML173" s="30"/>
      <c r="EMM173" s="30"/>
      <c r="EMN173" s="30"/>
      <c r="EMO173" s="30"/>
      <c r="EMP173" s="30"/>
      <c r="EMQ173" s="30"/>
      <c r="EMR173" s="30"/>
      <c r="EMS173" s="30"/>
      <c r="EMT173" s="30"/>
      <c r="EMU173" s="30"/>
      <c r="EMV173" s="30"/>
      <c r="EMW173" s="30"/>
      <c r="EMX173" s="30"/>
      <c r="EMY173" s="30"/>
      <c r="EMZ173" s="30"/>
      <c r="ENA173" s="30"/>
      <c r="ENB173" s="30"/>
      <c r="ENC173" s="30"/>
      <c r="END173" s="30"/>
      <c r="ENE173" s="30"/>
      <c r="ENF173" s="30"/>
      <c r="ENG173" s="30"/>
      <c r="ENH173" s="30"/>
      <c r="ENI173" s="30"/>
      <c r="ENJ173" s="30"/>
      <c r="ENK173" s="30"/>
      <c r="ENL173" s="30"/>
      <c r="ENM173" s="30"/>
      <c r="ENN173" s="30"/>
      <c r="ENO173" s="30"/>
      <c r="ENP173" s="30"/>
      <c r="ENQ173" s="30"/>
      <c r="ENR173" s="30"/>
      <c r="ENS173" s="30"/>
      <c r="ENT173" s="30"/>
      <c r="ENU173" s="30"/>
      <c r="ENV173" s="30"/>
      <c r="ENW173" s="30"/>
      <c r="ENX173" s="30"/>
      <c r="ENY173" s="30"/>
      <c r="ENZ173" s="30"/>
      <c r="EOA173" s="30"/>
      <c r="EOB173" s="30"/>
      <c r="EOC173" s="30"/>
      <c r="EOD173" s="30"/>
      <c r="EOE173" s="30"/>
      <c r="EOF173" s="30"/>
      <c r="EOG173" s="30"/>
      <c r="EOH173" s="30"/>
      <c r="EOI173" s="30"/>
      <c r="EOJ173" s="30"/>
      <c r="EOK173" s="30"/>
      <c r="EOL173" s="30"/>
      <c r="EOM173" s="30"/>
      <c r="EON173" s="30"/>
      <c r="EOO173" s="30"/>
      <c r="EOP173" s="30"/>
      <c r="EOQ173" s="30"/>
      <c r="EOR173" s="30"/>
      <c r="EOS173" s="30"/>
      <c r="EOT173" s="30"/>
      <c r="EOU173" s="30"/>
      <c r="EOV173" s="30"/>
      <c r="EOW173" s="30"/>
      <c r="EOX173" s="30"/>
      <c r="EOY173" s="30"/>
      <c r="EOZ173" s="30"/>
      <c r="EPA173" s="30"/>
      <c r="EPB173" s="30"/>
      <c r="EPC173" s="30"/>
      <c r="EPD173" s="30"/>
      <c r="EPE173" s="30"/>
      <c r="EPF173" s="30"/>
      <c r="EPG173" s="30"/>
      <c r="EPH173" s="30"/>
      <c r="EPI173" s="30"/>
      <c r="EPJ173" s="30"/>
      <c r="EPK173" s="30"/>
      <c r="EPL173" s="30"/>
      <c r="EPM173" s="30"/>
      <c r="EPN173" s="30"/>
      <c r="EPO173" s="30"/>
      <c r="EPP173" s="30"/>
      <c r="EPQ173" s="30"/>
      <c r="EPR173" s="30"/>
      <c r="EPS173" s="30"/>
      <c r="EPT173" s="30"/>
      <c r="EPU173" s="30"/>
      <c r="EPV173" s="30"/>
      <c r="EPW173" s="30"/>
      <c r="EPX173" s="30"/>
      <c r="EPY173" s="30"/>
      <c r="EPZ173" s="30"/>
      <c r="EQA173" s="30"/>
      <c r="EQB173" s="30"/>
      <c r="EQC173" s="30"/>
      <c r="EQD173" s="30"/>
      <c r="EQE173" s="30"/>
      <c r="EQF173" s="30"/>
      <c r="EQG173" s="30"/>
      <c r="EQH173" s="30"/>
      <c r="EQI173" s="30"/>
      <c r="EQJ173" s="30"/>
      <c r="EQK173" s="30"/>
      <c r="EQL173" s="30"/>
      <c r="EQM173" s="30"/>
      <c r="EQN173" s="30"/>
      <c r="EQO173" s="30"/>
      <c r="EQP173" s="30"/>
      <c r="EQQ173" s="30"/>
      <c r="EQR173" s="30"/>
      <c r="EQS173" s="30"/>
      <c r="EQT173" s="30"/>
      <c r="EQU173" s="30"/>
      <c r="EQV173" s="30"/>
      <c r="EQW173" s="30"/>
      <c r="EQX173" s="30"/>
      <c r="EQY173" s="30"/>
      <c r="EQZ173" s="30"/>
      <c r="ERA173" s="30"/>
      <c r="ERB173" s="30"/>
      <c r="ERC173" s="30"/>
      <c r="ERD173" s="30"/>
      <c r="ERE173" s="30"/>
      <c r="ERF173" s="30"/>
      <c r="ERG173" s="30"/>
      <c r="ERH173" s="30"/>
      <c r="ERI173" s="30"/>
      <c r="ERJ173" s="30"/>
      <c r="ERK173" s="30"/>
      <c r="ERL173" s="30"/>
      <c r="ERM173" s="30"/>
      <c r="ERN173" s="30"/>
      <c r="ERO173" s="30"/>
      <c r="ERP173" s="30"/>
      <c r="ERQ173" s="30"/>
      <c r="ERR173" s="30"/>
      <c r="ERS173" s="30"/>
      <c r="ERT173" s="30"/>
      <c r="ERU173" s="30"/>
      <c r="ERV173" s="30"/>
      <c r="ERW173" s="30"/>
      <c r="ERX173" s="30"/>
      <c r="ERY173" s="30"/>
      <c r="ERZ173" s="30"/>
      <c r="ESA173" s="30"/>
      <c r="ESB173" s="30"/>
      <c r="ESC173" s="30"/>
      <c r="ESD173" s="30"/>
      <c r="ESE173" s="30"/>
      <c r="ESF173" s="30"/>
      <c r="ESG173" s="30"/>
      <c r="ESH173" s="30"/>
      <c r="ESI173" s="30"/>
      <c r="ESJ173" s="30"/>
      <c r="ESK173" s="30"/>
      <c r="ESL173" s="30"/>
      <c r="ESM173" s="30"/>
      <c r="ESN173" s="30"/>
      <c r="ESO173" s="30"/>
      <c r="ESP173" s="30"/>
      <c r="ESQ173" s="30"/>
      <c r="ESR173" s="30"/>
      <c r="ESS173" s="30"/>
      <c r="EST173" s="30"/>
      <c r="ESU173" s="30"/>
      <c r="ESV173" s="30"/>
      <c r="ESW173" s="30"/>
      <c r="ESX173" s="30"/>
      <c r="ESY173" s="30"/>
      <c r="ESZ173" s="30"/>
      <c r="ETA173" s="30"/>
      <c r="ETB173" s="30"/>
      <c r="ETC173" s="30"/>
      <c r="ETD173" s="30"/>
      <c r="ETE173" s="30"/>
      <c r="ETF173" s="30"/>
      <c r="ETG173" s="30"/>
      <c r="ETH173" s="30"/>
      <c r="ETI173" s="30"/>
      <c r="ETJ173" s="30"/>
      <c r="ETK173" s="30"/>
      <c r="ETL173" s="30"/>
      <c r="ETM173" s="30"/>
      <c r="ETN173" s="30"/>
      <c r="ETO173" s="30"/>
      <c r="ETP173" s="30"/>
      <c r="ETQ173" s="30"/>
      <c r="ETR173" s="30"/>
      <c r="ETS173" s="30"/>
      <c r="ETT173" s="30"/>
      <c r="ETU173" s="30"/>
      <c r="ETV173" s="30"/>
      <c r="ETW173" s="30"/>
      <c r="ETX173" s="30"/>
      <c r="ETY173" s="30"/>
      <c r="ETZ173" s="30"/>
      <c r="EUA173" s="30"/>
      <c r="EUB173" s="30"/>
      <c r="EUC173" s="30"/>
      <c r="EUD173" s="30"/>
      <c r="EUE173" s="30"/>
      <c r="EUF173" s="30"/>
      <c r="EUG173" s="30"/>
      <c r="EUH173" s="30"/>
      <c r="EUI173" s="30"/>
      <c r="EUJ173" s="30"/>
      <c r="EUK173" s="30"/>
      <c r="EUL173" s="30"/>
      <c r="EUM173" s="30"/>
      <c r="EUN173" s="30"/>
      <c r="EUO173" s="30"/>
      <c r="EUP173" s="30"/>
      <c r="EUQ173" s="30"/>
      <c r="EUR173" s="30"/>
      <c r="EUS173" s="30"/>
      <c r="EUT173" s="30"/>
      <c r="EUU173" s="30"/>
      <c r="EUV173" s="30"/>
      <c r="EUW173" s="30"/>
      <c r="EUX173" s="30"/>
      <c r="EUY173" s="30"/>
      <c r="EUZ173" s="30"/>
      <c r="EVA173" s="30"/>
      <c r="EVB173" s="30"/>
      <c r="EVC173" s="30"/>
      <c r="EVD173" s="30"/>
      <c r="EVE173" s="30"/>
      <c r="EVF173" s="30"/>
      <c r="EVG173" s="30"/>
      <c r="EVH173" s="30"/>
      <c r="EVI173" s="30"/>
      <c r="EVJ173" s="30"/>
      <c r="EVK173" s="30"/>
      <c r="EVL173" s="30"/>
      <c r="EVM173" s="30"/>
      <c r="EVN173" s="30"/>
      <c r="EVO173" s="30"/>
      <c r="EVP173" s="30"/>
      <c r="EVQ173" s="30"/>
      <c r="EVR173" s="30"/>
      <c r="EVS173" s="30"/>
      <c r="EVT173" s="30"/>
      <c r="EVU173" s="30"/>
      <c r="EVV173" s="30"/>
      <c r="EVW173" s="30"/>
      <c r="EVX173" s="30"/>
      <c r="EVY173" s="30"/>
      <c r="EVZ173" s="30"/>
      <c r="EWA173" s="30"/>
      <c r="EWB173" s="30"/>
      <c r="EWC173" s="30"/>
      <c r="EWD173" s="30"/>
      <c r="EWE173" s="30"/>
      <c r="EWF173" s="30"/>
      <c r="EWG173" s="30"/>
      <c r="EWH173" s="30"/>
      <c r="EWI173" s="30"/>
      <c r="EWJ173" s="30"/>
      <c r="EWK173" s="30"/>
      <c r="EWL173" s="30"/>
      <c r="EWM173" s="30"/>
      <c r="EWN173" s="30"/>
      <c r="EWO173" s="30"/>
      <c r="EWP173" s="30"/>
      <c r="EWQ173" s="30"/>
      <c r="EWR173" s="30"/>
      <c r="EWS173" s="30"/>
      <c r="EWT173" s="30"/>
      <c r="EWU173" s="30"/>
      <c r="EWV173" s="30"/>
      <c r="EWW173" s="30"/>
      <c r="EWX173" s="30"/>
      <c r="EWY173" s="30"/>
      <c r="EWZ173" s="30"/>
      <c r="EXA173" s="30"/>
      <c r="EXB173" s="30"/>
      <c r="EXC173" s="30"/>
      <c r="EXD173" s="30"/>
      <c r="EXE173" s="30"/>
      <c r="EXF173" s="30"/>
      <c r="EXG173" s="30"/>
      <c r="EXH173" s="30"/>
      <c r="EXI173" s="30"/>
      <c r="EXJ173" s="30"/>
      <c r="EXK173" s="30"/>
      <c r="EXL173" s="30"/>
      <c r="EXM173" s="30"/>
      <c r="EXN173" s="30"/>
      <c r="EXO173" s="30"/>
      <c r="EXP173" s="30"/>
      <c r="EXQ173" s="30"/>
      <c r="EXR173" s="30"/>
      <c r="EXS173" s="30"/>
      <c r="EXT173" s="30"/>
      <c r="EXU173" s="30"/>
      <c r="EXV173" s="30"/>
      <c r="EXW173" s="30"/>
      <c r="EXX173" s="30"/>
      <c r="EXY173" s="30"/>
      <c r="EXZ173" s="30"/>
      <c r="EYA173" s="30"/>
      <c r="EYB173" s="30"/>
      <c r="EYC173" s="30"/>
      <c r="EYD173" s="30"/>
      <c r="EYE173" s="30"/>
      <c r="EYF173" s="30"/>
      <c r="EYG173" s="30"/>
      <c r="EYH173" s="30"/>
      <c r="EYI173" s="30"/>
      <c r="EYJ173" s="30"/>
      <c r="EYK173" s="30"/>
      <c r="EYL173" s="30"/>
      <c r="EYM173" s="30"/>
      <c r="EYN173" s="30"/>
      <c r="EYO173" s="30"/>
      <c r="EYP173" s="30"/>
      <c r="EYQ173" s="30"/>
      <c r="EYR173" s="30"/>
      <c r="EYS173" s="30"/>
      <c r="EYT173" s="30"/>
      <c r="EYU173" s="30"/>
      <c r="EYV173" s="30"/>
      <c r="EYW173" s="30"/>
      <c r="EYX173" s="30"/>
      <c r="EYY173" s="30"/>
      <c r="EYZ173" s="30"/>
      <c r="EZA173" s="30"/>
      <c r="EZB173" s="30"/>
      <c r="EZC173" s="30"/>
      <c r="EZD173" s="30"/>
      <c r="EZE173" s="30"/>
      <c r="EZF173" s="30"/>
      <c r="EZG173" s="30"/>
      <c r="EZH173" s="30"/>
      <c r="EZI173" s="30"/>
      <c r="EZJ173" s="30"/>
      <c r="EZK173" s="30"/>
      <c r="EZL173" s="30"/>
      <c r="EZM173" s="30"/>
      <c r="EZN173" s="30"/>
      <c r="EZO173" s="30"/>
      <c r="EZP173" s="30"/>
      <c r="EZQ173" s="30"/>
      <c r="EZR173" s="30"/>
      <c r="EZS173" s="30"/>
      <c r="EZT173" s="30"/>
      <c r="EZU173" s="30"/>
      <c r="EZV173" s="30"/>
      <c r="EZW173" s="30"/>
      <c r="EZX173" s="30"/>
      <c r="EZY173" s="30"/>
      <c r="EZZ173" s="30"/>
      <c r="FAA173" s="30"/>
      <c r="FAB173" s="30"/>
      <c r="FAC173" s="30"/>
      <c r="FAD173" s="30"/>
      <c r="FAE173" s="30"/>
      <c r="FAF173" s="30"/>
      <c r="FAG173" s="30"/>
      <c r="FAH173" s="30"/>
      <c r="FAI173" s="30"/>
      <c r="FAJ173" s="30"/>
      <c r="FAK173" s="30"/>
      <c r="FAL173" s="30"/>
      <c r="FAM173" s="30"/>
      <c r="FAN173" s="30"/>
      <c r="FAO173" s="30"/>
      <c r="FAP173" s="30"/>
      <c r="FAQ173" s="30"/>
      <c r="FAR173" s="30"/>
      <c r="FAS173" s="30"/>
      <c r="FAT173" s="30"/>
      <c r="FAU173" s="30"/>
      <c r="FAV173" s="30"/>
      <c r="FAW173" s="30"/>
      <c r="FAX173" s="30"/>
      <c r="FAY173" s="30"/>
      <c r="FAZ173" s="30"/>
      <c r="FBA173" s="30"/>
      <c r="FBB173" s="30"/>
      <c r="FBC173" s="30"/>
      <c r="FBD173" s="30"/>
      <c r="FBE173" s="30"/>
      <c r="FBF173" s="30"/>
      <c r="FBG173" s="30"/>
      <c r="FBH173" s="30"/>
      <c r="FBI173" s="30"/>
      <c r="FBJ173" s="30"/>
      <c r="FBK173" s="30"/>
      <c r="FBL173" s="30"/>
      <c r="FBM173" s="30"/>
      <c r="FBN173" s="30"/>
      <c r="FBO173" s="30"/>
      <c r="FBP173" s="30"/>
      <c r="FBQ173" s="30"/>
      <c r="FBR173" s="30"/>
      <c r="FBS173" s="30"/>
      <c r="FBT173" s="30"/>
      <c r="FBU173" s="30"/>
      <c r="FBV173" s="30"/>
      <c r="FBW173" s="30"/>
      <c r="FBX173" s="30"/>
      <c r="FBY173" s="30"/>
      <c r="FBZ173" s="30"/>
      <c r="FCA173" s="30"/>
      <c r="FCB173" s="30"/>
      <c r="FCC173" s="30"/>
      <c r="FCD173" s="30"/>
      <c r="FCE173" s="30"/>
      <c r="FCF173" s="30"/>
      <c r="FCG173" s="30"/>
      <c r="FCH173" s="30"/>
      <c r="FCI173" s="30"/>
      <c r="FCJ173" s="30"/>
      <c r="FCK173" s="30"/>
      <c r="FCL173" s="30"/>
      <c r="FCM173" s="30"/>
      <c r="FCN173" s="30"/>
      <c r="FCO173" s="30"/>
      <c r="FCP173" s="30"/>
      <c r="FCQ173" s="30"/>
      <c r="FCR173" s="30"/>
      <c r="FCS173" s="30"/>
      <c r="FCT173" s="30"/>
      <c r="FCU173" s="30"/>
      <c r="FCV173" s="30"/>
      <c r="FCW173" s="30"/>
      <c r="FCX173" s="30"/>
      <c r="FCY173" s="30"/>
      <c r="FCZ173" s="30"/>
      <c r="FDA173" s="30"/>
      <c r="FDB173" s="30"/>
      <c r="FDC173" s="30"/>
      <c r="FDD173" s="30"/>
      <c r="FDE173" s="30"/>
      <c r="FDF173" s="30"/>
      <c r="FDG173" s="30"/>
      <c r="FDH173" s="30"/>
      <c r="FDI173" s="30"/>
      <c r="FDJ173" s="30"/>
      <c r="FDK173" s="30"/>
      <c r="FDL173" s="30"/>
      <c r="FDM173" s="30"/>
      <c r="FDN173" s="30"/>
      <c r="FDO173" s="30"/>
      <c r="FDP173" s="30"/>
      <c r="FDQ173" s="30"/>
      <c r="FDR173" s="30"/>
      <c r="FDS173" s="30"/>
      <c r="FDT173" s="30"/>
      <c r="FDU173" s="30"/>
      <c r="FDV173" s="30"/>
      <c r="FDW173" s="30"/>
      <c r="FDX173" s="30"/>
      <c r="FDY173" s="30"/>
      <c r="FDZ173" s="30"/>
      <c r="FEA173" s="30"/>
      <c r="FEB173" s="30"/>
      <c r="FEC173" s="30"/>
      <c r="FED173" s="30"/>
      <c r="FEE173" s="30"/>
      <c r="FEF173" s="30"/>
      <c r="FEG173" s="30"/>
      <c r="FEH173" s="30"/>
      <c r="FEI173" s="30"/>
      <c r="FEJ173" s="30"/>
      <c r="FEK173" s="30"/>
      <c r="FEL173" s="30"/>
      <c r="FEM173" s="30"/>
      <c r="FEN173" s="30"/>
      <c r="FEO173" s="30"/>
      <c r="FEP173" s="30"/>
      <c r="FEQ173" s="30"/>
      <c r="FER173" s="30"/>
      <c r="FES173" s="30"/>
      <c r="FET173" s="30"/>
      <c r="FEU173" s="30"/>
      <c r="FEV173" s="30"/>
      <c r="FEW173" s="30"/>
      <c r="FEX173" s="30"/>
      <c r="FEY173" s="30"/>
      <c r="FEZ173" s="30"/>
      <c r="FFA173" s="30"/>
      <c r="FFB173" s="30"/>
      <c r="FFC173" s="30"/>
      <c r="FFD173" s="30"/>
      <c r="FFE173" s="30"/>
      <c r="FFF173" s="30"/>
      <c r="FFG173" s="30"/>
      <c r="FFH173" s="30"/>
      <c r="FFI173" s="30"/>
      <c r="FFJ173" s="30"/>
      <c r="FFK173" s="30"/>
      <c r="FFL173" s="30"/>
      <c r="FFM173" s="30"/>
      <c r="FFN173" s="30"/>
      <c r="FFO173" s="30"/>
      <c r="FFP173" s="30"/>
      <c r="FFQ173" s="30"/>
      <c r="FFR173" s="30"/>
      <c r="FFS173" s="30"/>
      <c r="FFT173" s="30"/>
      <c r="FFU173" s="30"/>
      <c r="FFV173" s="30"/>
      <c r="FFW173" s="30"/>
      <c r="FFX173" s="30"/>
      <c r="FFY173" s="30"/>
      <c r="FFZ173" s="30"/>
      <c r="FGA173" s="30"/>
      <c r="FGB173" s="30"/>
      <c r="FGC173" s="30"/>
      <c r="FGD173" s="30"/>
      <c r="FGE173" s="30"/>
      <c r="FGF173" s="30"/>
      <c r="FGG173" s="30"/>
      <c r="FGH173" s="30"/>
      <c r="FGI173" s="30"/>
      <c r="FGJ173" s="30"/>
      <c r="FGK173" s="30"/>
      <c r="FGL173" s="30"/>
      <c r="FGM173" s="30"/>
      <c r="FGN173" s="30"/>
      <c r="FGO173" s="30"/>
      <c r="FGP173" s="30"/>
      <c r="FGQ173" s="30"/>
      <c r="FGR173" s="30"/>
      <c r="FGS173" s="30"/>
      <c r="FGT173" s="30"/>
      <c r="FGU173" s="30"/>
      <c r="FGV173" s="30"/>
      <c r="FGW173" s="30"/>
      <c r="FGX173" s="30"/>
      <c r="FGY173" s="30"/>
      <c r="FGZ173" s="30"/>
      <c r="FHA173" s="30"/>
      <c r="FHB173" s="30"/>
      <c r="FHC173" s="30"/>
      <c r="FHD173" s="30"/>
      <c r="FHE173" s="30"/>
      <c r="FHF173" s="30"/>
      <c r="FHG173" s="30"/>
      <c r="FHH173" s="30"/>
      <c r="FHI173" s="30"/>
      <c r="FHJ173" s="30"/>
      <c r="FHK173" s="30"/>
      <c r="FHL173" s="30"/>
      <c r="FHM173" s="30"/>
      <c r="FHN173" s="30"/>
      <c r="FHO173" s="30"/>
      <c r="FHP173" s="30"/>
      <c r="FHQ173" s="30"/>
      <c r="FHR173" s="30"/>
      <c r="FHS173" s="30"/>
      <c r="FHT173" s="30"/>
      <c r="FHU173" s="30"/>
      <c r="FHV173" s="30"/>
      <c r="FHW173" s="30"/>
      <c r="FHX173" s="30"/>
      <c r="FHY173" s="30"/>
      <c r="FHZ173" s="30"/>
      <c r="FIA173" s="30"/>
      <c r="FIB173" s="30"/>
      <c r="FIC173" s="30"/>
      <c r="FID173" s="30"/>
      <c r="FIE173" s="30"/>
      <c r="FIF173" s="30"/>
      <c r="FIG173" s="30"/>
      <c r="FIH173" s="30"/>
      <c r="FII173" s="30"/>
      <c r="FIJ173" s="30"/>
      <c r="FIK173" s="30"/>
      <c r="FIL173" s="30"/>
      <c r="FIM173" s="30"/>
      <c r="FIN173" s="30"/>
      <c r="FIO173" s="30"/>
      <c r="FIP173" s="30"/>
      <c r="FIQ173" s="30"/>
      <c r="FIR173" s="30"/>
      <c r="FIS173" s="30"/>
      <c r="FIT173" s="30"/>
      <c r="FIU173" s="30"/>
      <c r="FIV173" s="30"/>
      <c r="FIW173" s="30"/>
      <c r="FIX173" s="30"/>
      <c r="FIY173" s="30"/>
      <c r="FIZ173" s="30"/>
      <c r="FJA173" s="30"/>
      <c r="FJB173" s="30"/>
      <c r="FJC173" s="30"/>
      <c r="FJD173" s="30"/>
      <c r="FJE173" s="30"/>
      <c r="FJF173" s="30"/>
      <c r="FJG173" s="30"/>
      <c r="FJH173" s="30"/>
      <c r="FJI173" s="30"/>
      <c r="FJJ173" s="30"/>
      <c r="FJK173" s="30"/>
      <c r="FJL173" s="30"/>
      <c r="FJM173" s="30"/>
      <c r="FJN173" s="30"/>
      <c r="FJO173" s="30"/>
      <c r="FJP173" s="30"/>
      <c r="FJQ173" s="30"/>
      <c r="FJR173" s="30"/>
      <c r="FJS173" s="30"/>
      <c r="FJT173" s="30"/>
      <c r="FJU173" s="30"/>
      <c r="FJV173" s="30"/>
      <c r="FJW173" s="30"/>
      <c r="FJX173" s="30"/>
      <c r="FJY173" s="30"/>
      <c r="FJZ173" s="30"/>
      <c r="FKA173" s="30"/>
      <c r="FKB173" s="30"/>
      <c r="FKC173" s="30"/>
      <c r="FKD173" s="30"/>
      <c r="FKE173" s="30"/>
      <c r="FKF173" s="30"/>
      <c r="FKG173" s="30"/>
      <c r="FKH173" s="30"/>
      <c r="FKI173" s="30"/>
      <c r="FKJ173" s="30"/>
      <c r="FKK173" s="30"/>
      <c r="FKL173" s="30"/>
      <c r="FKM173" s="30"/>
      <c r="FKN173" s="30"/>
      <c r="FKO173" s="30"/>
      <c r="FKP173" s="30"/>
      <c r="FKQ173" s="30"/>
      <c r="FKR173" s="30"/>
      <c r="FKS173" s="30"/>
      <c r="FKT173" s="30"/>
      <c r="FKU173" s="30"/>
      <c r="FKV173" s="30"/>
      <c r="FKW173" s="30"/>
      <c r="FKX173" s="30"/>
      <c r="FKY173" s="30"/>
      <c r="FKZ173" s="30"/>
      <c r="FLA173" s="30"/>
      <c r="FLB173" s="30"/>
      <c r="FLC173" s="30"/>
      <c r="FLD173" s="30"/>
      <c r="FLE173" s="30"/>
      <c r="FLF173" s="30"/>
      <c r="FLG173" s="30"/>
      <c r="FLH173" s="30"/>
      <c r="FLI173" s="30"/>
      <c r="FLJ173" s="30"/>
      <c r="FLK173" s="30"/>
      <c r="FLL173" s="30"/>
      <c r="FLM173" s="30"/>
      <c r="FLN173" s="30"/>
      <c r="FLO173" s="30"/>
      <c r="FLP173" s="30"/>
      <c r="FLQ173" s="30"/>
      <c r="FLR173" s="30"/>
      <c r="FLS173" s="30"/>
      <c r="FLT173" s="30"/>
      <c r="FLU173" s="30"/>
      <c r="FLV173" s="30"/>
      <c r="FLW173" s="30"/>
      <c r="FLX173" s="30"/>
      <c r="FLY173" s="30"/>
      <c r="FLZ173" s="30"/>
      <c r="FMA173" s="30"/>
      <c r="FMB173" s="30"/>
      <c r="FMC173" s="30"/>
      <c r="FMD173" s="30"/>
      <c r="FME173" s="30"/>
      <c r="FMF173" s="30"/>
      <c r="FMG173" s="30"/>
      <c r="FMH173" s="30"/>
      <c r="FMI173" s="30"/>
      <c r="FMJ173" s="30"/>
      <c r="FMK173" s="30"/>
      <c r="FML173" s="30"/>
      <c r="FMM173" s="30"/>
      <c r="FMN173" s="30"/>
      <c r="FMO173" s="30"/>
      <c r="FMP173" s="30"/>
      <c r="FMQ173" s="30"/>
      <c r="FMR173" s="30"/>
      <c r="FMS173" s="30"/>
      <c r="FMT173" s="30"/>
      <c r="FMU173" s="30"/>
      <c r="FMV173" s="30"/>
      <c r="FMW173" s="30"/>
      <c r="FMX173" s="30"/>
      <c r="FMY173" s="30"/>
      <c r="FMZ173" s="30"/>
      <c r="FNA173" s="30"/>
      <c r="FNB173" s="30"/>
      <c r="FNC173" s="30"/>
      <c r="FND173" s="30"/>
      <c r="FNE173" s="30"/>
      <c r="FNF173" s="30"/>
      <c r="FNG173" s="30"/>
      <c r="FNH173" s="30"/>
      <c r="FNI173" s="30"/>
      <c r="FNJ173" s="30"/>
      <c r="FNK173" s="30"/>
      <c r="FNL173" s="30"/>
      <c r="FNM173" s="30"/>
      <c r="FNN173" s="30"/>
      <c r="FNO173" s="30"/>
      <c r="FNP173" s="30"/>
      <c r="FNQ173" s="30"/>
      <c r="FNR173" s="30"/>
      <c r="FNS173" s="30"/>
      <c r="FNT173" s="30"/>
      <c r="FNU173" s="30"/>
      <c r="FNV173" s="30"/>
      <c r="FNW173" s="30"/>
      <c r="FNX173" s="30"/>
      <c r="FNY173" s="30"/>
      <c r="FNZ173" s="30"/>
      <c r="FOA173" s="30"/>
      <c r="FOB173" s="30"/>
      <c r="FOC173" s="30"/>
      <c r="FOD173" s="30"/>
      <c r="FOE173" s="30"/>
      <c r="FOF173" s="30"/>
      <c r="FOG173" s="30"/>
      <c r="FOH173" s="30"/>
      <c r="FOI173" s="30"/>
      <c r="FOJ173" s="30"/>
      <c r="FOK173" s="30"/>
      <c r="FOL173" s="30"/>
      <c r="FOM173" s="30"/>
      <c r="FON173" s="30"/>
      <c r="FOO173" s="30"/>
      <c r="FOP173" s="30"/>
      <c r="FOQ173" s="30"/>
      <c r="FOR173" s="30"/>
      <c r="FOS173" s="30"/>
      <c r="FOT173" s="30"/>
      <c r="FOU173" s="30"/>
      <c r="FOV173" s="30"/>
      <c r="FOW173" s="30"/>
      <c r="FOX173" s="30"/>
      <c r="FOY173" s="30"/>
      <c r="FOZ173" s="30"/>
      <c r="FPA173" s="30"/>
      <c r="FPB173" s="30"/>
      <c r="FPC173" s="30"/>
      <c r="FPD173" s="30"/>
      <c r="FPE173" s="30"/>
      <c r="FPF173" s="30"/>
      <c r="FPG173" s="30"/>
      <c r="FPH173" s="30"/>
      <c r="FPI173" s="30"/>
      <c r="FPJ173" s="30"/>
      <c r="FPK173" s="30"/>
      <c r="FPL173" s="30"/>
      <c r="FPM173" s="30"/>
      <c r="FPN173" s="30"/>
      <c r="FPO173" s="30"/>
      <c r="FPP173" s="30"/>
      <c r="FPQ173" s="30"/>
      <c r="FPR173" s="30"/>
      <c r="FPS173" s="30"/>
      <c r="FPT173" s="30"/>
      <c r="FPU173" s="30"/>
      <c r="FPV173" s="30"/>
      <c r="FPW173" s="30"/>
      <c r="FPX173" s="30"/>
      <c r="FPY173" s="30"/>
      <c r="FPZ173" s="30"/>
      <c r="FQA173" s="30"/>
      <c r="FQB173" s="30"/>
      <c r="FQC173" s="30"/>
      <c r="FQD173" s="30"/>
      <c r="FQE173" s="30"/>
      <c r="FQF173" s="30"/>
      <c r="FQG173" s="30"/>
      <c r="FQH173" s="30"/>
      <c r="FQI173" s="30"/>
      <c r="FQJ173" s="30"/>
      <c r="FQK173" s="30"/>
      <c r="FQL173" s="30"/>
      <c r="FQM173" s="30"/>
      <c r="FQN173" s="30"/>
      <c r="FQO173" s="30"/>
      <c r="FQP173" s="30"/>
      <c r="FQQ173" s="30"/>
      <c r="FQR173" s="30"/>
      <c r="FQS173" s="30"/>
      <c r="FQT173" s="30"/>
      <c r="FQU173" s="30"/>
      <c r="FQV173" s="30"/>
      <c r="FQW173" s="30"/>
      <c r="FQX173" s="30"/>
      <c r="FQY173" s="30"/>
      <c r="FQZ173" s="30"/>
      <c r="FRA173" s="30"/>
      <c r="FRB173" s="30"/>
      <c r="FRC173" s="30"/>
      <c r="FRD173" s="30"/>
      <c r="FRE173" s="30"/>
      <c r="FRF173" s="30"/>
      <c r="FRG173" s="30"/>
      <c r="FRH173" s="30"/>
      <c r="FRI173" s="30"/>
      <c r="FRJ173" s="30"/>
      <c r="FRK173" s="30"/>
      <c r="FRL173" s="30"/>
      <c r="FRM173" s="30"/>
      <c r="FRN173" s="30"/>
      <c r="FRO173" s="30"/>
      <c r="FRP173" s="30"/>
      <c r="FRQ173" s="30"/>
      <c r="FRR173" s="30"/>
      <c r="FRS173" s="30"/>
      <c r="FRT173" s="30"/>
      <c r="FRU173" s="30"/>
      <c r="FRV173" s="30"/>
      <c r="FRW173" s="30"/>
      <c r="FRX173" s="30"/>
      <c r="FRY173" s="30"/>
      <c r="FRZ173" s="30"/>
      <c r="FSA173" s="30"/>
      <c r="FSB173" s="30"/>
      <c r="FSC173" s="30"/>
      <c r="FSD173" s="30"/>
      <c r="FSE173" s="30"/>
      <c r="FSF173" s="30"/>
      <c r="FSG173" s="30"/>
      <c r="FSH173" s="30"/>
      <c r="FSI173" s="30"/>
      <c r="FSJ173" s="30"/>
      <c r="FSK173" s="30"/>
      <c r="FSL173" s="30"/>
      <c r="FSM173" s="30"/>
      <c r="FSN173" s="30"/>
      <c r="FSO173" s="30"/>
      <c r="FSP173" s="30"/>
      <c r="FSQ173" s="30"/>
      <c r="FSR173" s="30"/>
      <c r="FSS173" s="30"/>
      <c r="FST173" s="30"/>
      <c r="FSU173" s="30"/>
      <c r="FSV173" s="30"/>
      <c r="FSW173" s="30"/>
      <c r="FSX173" s="30"/>
      <c r="FSY173" s="30"/>
      <c r="FSZ173" s="30"/>
      <c r="FTA173" s="30"/>
      <c r="FTB173" s="30"/>
      <c r="FTC173" s="30"/>
      <c r="FTD173" s="30"/>
      <c r="FTE173" s="30"/>
      <c r="FTF173" s="30"/>
      <c r="FTG173" s="30"/>
      <c r="FTH173" s="30"/>
      <c r="FTI173" s="30"/>
      <c r="FTJ173" s="30"/>
      <c r="FTK173" s="30"/>
      <c r="FTL173" s="30"/>
      <c r="FTM173" s="30"/>
      <c r="FTN173" s="30"/>
      <c r="FTO173" s="30"/>
      <c r="FTP173" s="30"/>
      <c r="FTQ173" s="30"/>
      <c r="FTR173" s="30"/>
      <c r="FTS173" s="30"/>
      <c r="FTT173" s="30"/>
      <c r="FTU173" s="30"/>
      <c r="FTV173" s="30"/>
      <c r="FTW173" s="30"/>
      <c r="FTX173" s="30"/>
      <c r="FTY173" s="30"/>
      <c r="FTZ173" s="30"/>
      <c r="FUA173" s="30"/>
      <c r="FUB173" s="30"/>
      <c r="FUC173" s="30"/>
      <c r="FUD173" s="30"/>
      <c r="FUE173" s="30"/>
      <c r="FUF173" s="30"/>
      <c r="FUG173" s="30"/>
      <c r="FUH173" s="30"/>
      <c r="FUI173" s="30"/>
      <c r="FUJ173" s="30"/>
      <c r="FUK173" s="30"/>
      <c r="FUL173" s="30"/>
      <c r="FUM173" s="30"/>
      <c r="FUN173" s="30"/>
      <c r="FUO173" s="30"/>
      <c r="FUP173" s="30"/>
      <c r="FUQ173" s="30"/>
      <c r="FUR173" s="30"/>
      <c r="FUS173" s="30"/>
      <c r="FUT173" s="30"/>
      <c r="FUU173" s="30"/>
      <c r="FUV173" s="30"/>
      <c r="FUW173" s="30"/>
      <c r="FUX173" s="30"/>
      <c r="FUY173" s="30"/>
      <c r="FUZ173" s="30"/>
      <c r="FVA173" s="30"/>
      <c r="FVB173" s="30"/>
      <c r="FVC173" s="30"/>
      <c r="FVD173" s="30"/>
      <c r="FVE173" s="30"/>
      <c r="FVF173" s="30"/>
      <c r="FVG173" s="30"/>
      <c r="FVH173" s="30"/>
      <c r="FVI173" s="30"/>
      <c r="FVJ173" s="30"/>
      <c r="FVK173" s="30"/>
      <c r="FVL173" s="30"/>
      <c r="FVM173" s="30"/>
      <c r="FVN173" s="30"/>
      <c r="FVO173" s="30"/>
      <c r="FVP173" s="30"/>
      <c r="FVQ173" s="30"/>
      <c r="FVR173" s="30"/>
      <c r="FVS173" s="30"/>
      <c r="FVT173" s="30"/>
      <c r="FVU173" s="30"/>
      <c r="FVV173" s="30"/>
      <c r="FVW173" s="30"/>
      <c r="FVX173" s="30"/>
      <c r="FVY173" s="30"/>
      <c r="FVZ173" s="30"/>
      <c r="FWA173" s="30"/>
      <c r="FWB173" s="30"/>
      <c r="FWC173" s="30"/>
      <c r="FWD173" s="30"/>
      <c r="FWE173" s="30"/>
      <c r="FWF173" s="30"/>
      <c r="FWG173" s="30"/>
      <c r="FWH173" s="30"/>
      <c r="FWI173" s="30"/>
      <c r="FWJ173" s="30"/>
      <c r="FWK173" s="30"/>
      <c r="FWL173" s="30"/>
      <c r="FWM173" s="30"/>
      <c r="FWN173" s="30"/>
      <c r="FWO173" s="30"/>
      <c r="FWP173" s="30"/>
      <c r="FWQ173" s="30"/>
      <c r="FWR173" s="30"/>
      <c r="FWS173" s="30"/>
      <c r="FWT173" s="30"/>
      <c r="FWU173" s="30"/>
      <c r="FWV173" s="30"/>
      <c r="FWW173" s="30"/>
      <c r="FWX173" s="30"/>
      <c r="FWY173" s="30"/>
      <c r="FWZ173" s="30"/>
      <c r="FXA173" s="30"/>
      <c r="FXB173" s="30"/>
      <c r="FXC173" s="30"/>
      <c r="FXD173" s="30"/>
      <c r="FXE173" s="30"/>
      <c r="FXF173" s="30"/>
      <c r="FXG173" s="30"/>
      <c r="FXH173" s="30"/>
      <c r="FXI173" s="30"/>
      <c r="FXJ173" s="30"/>
      <c r="FXK173" s="30"/>
      <c r="FXL173" s="30"/>
      <c r="FXM173" s="30"/>
      <c r="FXN173" s="30"/>
      <c r="FXO173" s="30"/>
      <c r="FXP173" s="30"/>
      <c r="FXQ173" s="30"/>
      <c r="FXR173" s="30"/>
      <c r="FXS173" s="30"/>
      <c r="FXT173" s="30"/>
      <c r="FXU173" s="30"/>
      <c r="FXV173" s="30"/>
      <c r="FXW173" s="30"/>
      <c r="FXX173" s="30"/>
      <c r="FXY173" s="30"/>
      <c r="FXZ173" s="30"/>
      <c r="FYA173" s="30"/>
      <c r="FYB173" s="30"/>
      <c r="FYC173" s="30"/>
      <c r="FYD173" s="30"/>
      <c r="FYE173" s="30"/>
      <c r="FYF173" s="30"/>
      <c r="FYG173" s="30"/>
      <c r="FYH173" s="30"/>
      <c r="FYI173" s="30"/>
      <c r="FYJ173" s="30"/>
      <c r="FYK173" s="30"/>
      <c r="FYL173" s="30"/>
      <c r="FYM173" s="30"/>
      <c r="FYN173" s="30"/>
      <c r="FYO173" s="30"/>
      <c r="FYP173" s="30"/>
      <c r="FYQ173" s="30"/>
      <c r="FYR173" s="30"/>
      <c r="FYS173" s="30"/>
      <c r="FYT173" s="30"/>
      <c r="FYU173" s="30"/>
      <c r="FYV173" s="30"/>
      <c r="FYW173" s="30"/>
      <c r="FYX173" s="30"/>
      <c r="FYY173" s="30"/>
      <c r="FYZ173" s="30"/>
      <c r="FZA173" s="30"/>
      <c r="FZB173" s="30"/>
      <c r="FZC173" s="30"/>
      <c r="FZD173" s="30"/>
      <c r="FZE173" s="30"/>
      <c r="FZF173" s="30"/>
      <c r="FZG173" s="30"/>
      <c r="FZH173" s="30"/>
      <c r="FZI173" s="30"/>
      <c r="FZJ173" s="30"/>
      <c r="FZK173" s="30"/>
      <c r="FZL173" s="30"/>
      <c r="FZM173" s="30"/>
      <c r="FZN173" s="30"/>
      <c r="FZO173" s="30"/>
      <c r="FZP173" s="30"/>
      <c r="FZQ173" s="30"/>
      <c r="FZR173" s="30"/>
      <c r="FZS173" s="30"/>
      <c r="FZT173" s="30"/>
      <c r="FZU173" s="30"/>
      <c r="FZV173" s="30"/>
      <c r="FZW173" s="30"/>
      <c r="FZX173" s="30"/>
      <c r="FZY173" s="30"/>
      <c r="FZZ173" s="30"/>
      <c r="GAA173" s="30"/>
      <c r="GAB173" s="30"/>
      <c r="GAC173" s="30"/>
      <c r="GAD173" s="30"/>
      <c r="GAE173" s="30"/>
      <c r="GAF173" s="30"/>
      <c r="GAG173" s="30"/>
      <c r="GAH173" s="30"/>
      <c r="GAI173" s="30"/>
      <c r="GAJ173" s="30"/>
      <c r="GAK173" s="30"/>
      <c r="GAL173" s="30"/>
      <c r="GAM173" s="30"/>
      <c r="GAN173" s="30"/>
      <c r="GAO173" s="30"/>
      <c r="GAP173" s="30"/>
      <c r="GAQ173" s="30"/>
      <c r="GAR173" s="30"/>
      <c r="GAS173" s="30"/>
      <c r="GAT173" s="30"/>
      <c r="GAU173" s="30"/>
      <c r="GAV173" s="30"/>
      <c r="GAW173" s="30"/>
      <c r="GAX173" s="30"/>
      <c r="GAY173" s="30"/>
      <c r="GAZ173" s="30"/>
      <c r="GBA173" s="30"/>
      <c r="GBB173" s="30"/>
      <c r="GBC173" s="30"/>
      <c r="GBD173" s="30"/>
      <c r="GBE173" s="30"/>
      <c r="GBF173" s="30"/>
      <c r="GBG173" s="30"/>
      <c r="GBH173" s="30"/>
      <c r="GBI173" s="30"/>
      <c r="GBJ173" s="30"/>
      <c r="GBK173" s="30"/>
      <c r="GBL173" s="30"/>
      <c r="GBM173" s="30"/>
      <c r="GBN173" s="30"/>
      <c r="GBO173" s="30"/>
      <c r="GBP173" s="30"/>
      <c r="GBQ173" s="30"/>
      <c r="GBR173" s="30"/>
      <c r="GBS173" s="30"/>
      <c r="GBT173" s="30"/>
      <c r="GBU173" s="30"/>
      <c r="GBV173" s="30"/>
      <c r="GBW173" s="30"/>
      <c r="GBX173" s="30"/>
      <c r="GBY173" s="30"/>
      <c r="GBZ173" s="30"/>
      <c r="GCA173" s="30"/>
      <c r="GCB173" s="30"/>
      <c r="GCC173" s="30"/>
      <c r="GCD173" s="30"/>
      <c r="GCE173" s="30"/>
      <c r="GCF173" s="30"/>
      <c r="GCG173" s="30"/>
      <c r="GCH173" s="30"/>
      <c r="GCI173" s="30"/>
      <c r="GCJ173" s="30"/>
      <c r="GCK173" s="30"/>
      <c r="GCL173" s="30"/>
      <c r="GCM173" s="30"/>
      <c r="GCN173" s="30"/>
      <c r="GCO173" s="30"/>
      <c r="GCP173" s="30"/>
      <c r="GCQ173" s="30"/>
      <c r="GCR173" s="30"/>
      <c r="GCS173" s="30"/>
      <c r="GCT173" s="30"/>
      <c r="GCU173" s="30"/>
      <c r="GCV173" s="30"/>
      <c r="GCW173" s="30"/>
      <c r="GCX173" s="30"/>
      <c r="GCY173" s="30"/>
      <c r="GCZ173" s="30"/>
      <c r="GDA173" s="30"/>
      <c r="GDB173" s="30"/>
      <c r="GDC173" s="30"/>
      <c r="GDD173" s="30"/>
      <c r="GDE173" s="30"/>
      <c r="GDF173" s="30"/>
      <c r="GDG173" s="30"/>
      <c r="GDH173" s="30"/>
      <c r="GDI173" s="30"/>
      <c r="GDJ173" s="30"/>
      <c r="GDK173" s="30"/>
      <c r="GDL173" s="30"/>
      <c r="GDM173" s="30"/>
      <c r="GDN173" s="30"/>
      <c r="GDO173" s="30"/>
      <c r="GDP173" s="30"/>
      <c r="GDQ173" s="30"/>
      <c r="GDR173" s="30"/>
      <c r="GDS173" s="30"/>
      <c r="GDT173" s="30"/>
      <c r="GDU173" s="30"/>
      <c r="GDV173" s="30"/>
      <c r="GDW173" s="30"/>
      <c r="GDX173" s="30"/>
      <c r="GDY173" s="30"/>
      <c r="GDZ173" s="30"/>
      <c r="GEA173" s="30"/>
      <c r="GEB173" s="30"/>
      <c r="GEC173" s="30"/>
      <c r="GED173" s="30"/>
      <c r="GEE173" s="30"/>
      <c r="GEF173" s="30"/>
      <c r="GEG173" s="30"/>
      <c r="GEH173" s="30"/>
      <c r="GEI173" s="30"/>
      <c r="GEJ173" s="30"/>
      <c r="GEK173" s="30"/>
      <c r="GEL173" s="30"/>
      <c r="GEM173" s="30"/>
      <c r="GEN173" s="30"/>
      <c r="GEO173" s="30"/>
      <c r="GEP173" s="30"/>
      <c r="GEQ173" s="30"/>
      <c r="GER173" s="30"/>
      <c r="GES173" s="30"/>
      <c r="GET173" s="30"/>
      <c r="GEU173" s="30"/>
      <c r="GEV173" s="30"/>
      <c r="GEW173" s="30"/>
      <c r="GEX173" s="30"/>
      <c r="GEY173" s="30"/>
      <c r="GEZ173" s="30"/>
      <c r="GFA173" s="30"/>
      <c r="GFB173" s="30"/>
      <c r="GFC173" s="30"/>
      <c r="GFD173" s="30"/>
      <c r="GFE173" s="30"/>
      <c r="GFF173" s="30"/>
      <c r="GFG173" s="30"/>
      <c r="GFH173" s="30"/>
      <c r="GFI173" s="30"/>
      <c r="GFJ173" s="30"/>
      <c r="GFK173" s="30"/>
      <c r="GFL173" s="30"/>
      <c r="GFM173" s="30"/>
      <c r="GFN173" s="30"/>
      <c r="GFO173" s="30"/>
      <c r="GFP173" s="30"/>
      <c r="GFQ173" s="30"/>
      <c r="GFR173" s="30"/>
      <c r="GFS173" s="30"/>
      <c r="GFT173" s="30"/>
      <c r="GFU173" s="30"/>
      <c r="GFV173" s="30"/>
      <c r="GFW173" s="30"/>
      <c r="GFX173" s="30"/>
      <c r="GFY173" s="30"/>
      <c r="GFZ173" s="30"/>
      <c r="GGA173" s="30"/>
      <c r="GGB173" s="30"/>
      <c r="GGC173" s="30"/>
      <c r="GGD173" s="30"/>
      <c r="GGE173" s="30"/>
      <c r="GGF173" s="30"/>
      <c r="GGG173" s="30"/>
      <c r="GGH173" s="30"/>
      <c r="GGI173" s="30"/>
      <c r="GGJ173" s="30"/>
      <c r="GGK173" s="30"/>
      <c r="GGL173" s="30"/>
      <c r="GGM173" s="30"/>
      <c r="GGN173" s="30"/>
      <c r="GGO173" s="30"/>
      <c r="GGP173" s="30"/>
      <c r="GGQ173" s="30"/>
      <c r="GGR173" s="30"/>
      <c r="GGS173" s="30"/>
      <c r="GGT173" s="30"/>
      <c r="GGU173" s="30"/>
      <c r="GGV173" s="30"/>
      <c r="GGW173" s="30"/>
      <c r="GGX173" s="30"/>
      <c r="GGY173" s="30"/>
      <c r="GGZ173" s="30"/>
      <c r="GHA173" s="30"/>
      <c r="GHB173" s="30"/>
      <c r="GHC173" s="30"/>
      <c r="GHD173" s="30"/>
      <c r="GHE173" s="30"/>
      <c r="GHF173" s="30"/>
      <c r="GHG173" s="30"/>
      <c r="GHH173" s="30"/>
      <c r="GHI173" s="30"/>
      <c r="GHJ173" s="30"/>
      <c r="GHK173" s="30"/>
      <c r="GHL173" s="30"/>
      <c r="GHM173" s="30"/>
      <c r="GHN173" s="30"/>
      <c r="GHO173" s="30"/>
      <c r="GHP173" s="30"/>
      <c r="GHQ173" s="30"/>
      <c r="GHR173" s="30"/>
      <c r="GHS173" s="30"/>
      <c r="GHT173" s="30"/>
      <c r="GHU173" s="30"/>
      <c r="GHV173" s="30"/>
      <c r="GHW173" s="30"/>
      <c r="GHX173" s="30"/>
      <c r="GHY173" s="30"/>
      <c r="GHZ173" s="30"/>
      <c r="GIA173" s="30"/>
      <c r="GIB173" s="30"/>
      <c r="GIC173" s="30"/>
      <c r="GID173" s="30"/>
      <c r="GIE173" s="30"/>
      <c r="GIF173" s="30"/>
      <c r="GIG173" s="30"/>
      <c r="GIH173" s="30"/>
      <c r="GII173" s="30"/>
      <c r="GIJ173" s="30"/>
      <c r="GIK173" s="30"/>
      <c r="GIL173" s="30"/>
      <c r="GIM173" s="30"/>
      <c r="GIN173" s="30"/>
      <c r="GIO173" s="30"/>
      <c r="GIP173" s="30"/>
      <c r="GIQ173" s="30"/>
      <c r="GIR173" s="30"/>
      <c r="GIS173" s="30"/>
      <c r="GIT173" s="30"/>
      <c r="GIU173" s="30"/>
      <c r="GIV173" s="30"/>
      <c r="GIW173" s="30"/>
      <c r="GIX173" s="30"/>
      <c r="GIY173" s="30"/>
      <c r="GIZ173" s="30"/>
      <c r="GJA173" s="30"/>
      <c r="GJB173" s="30"/>
      <c r="GJC173" s="30"/>
      <c r="GJD173" s="30"/>
      <c r="GJE173" s="30"/>
      <c r="GJF173" s="30"/>
      <c r="GJG173" s="30"/>
      <c r="GJH173" s="30"/>
      <c r="GJI173" s="30"/>
      <c r="GJJ173" s="30"/>
      <c r="GJK173" s="30"/>
      <c r="GJL173" s="30"/>
      <c r="GJM173" s="30"/>
      <c r="GJN173" s="30"/>
      <c r="GJO173" s="30"/>
      <c r="GJP173" s="30"/>
      <c r="GJQ173" s="30"/>
      <c r="GJR173" s="30"/>
      <c r="GJS173" s="30"/>
      <c r="GJT173" s="30"/>
      <c r="GJU173" s="30"/>
      <c r="GJV173" s="30"/>
      <c r="GJW173" s="30"/>
      <c r="GJX173" s="30"/>
      <c r="GJY173" s="30"/>
      <c r="GJZ173" s="30"/>
      <c r="GKA173" s="30"/>
      <c r="GKB173" s="30"/>
      <c r="GKC173" s="30"/>
      <c r="GKD173" s="30"/>
      <c r="GKE173" s="30"/>
      <c r="GKF173" s="30"/>
      <c r="GKG173" s="30"/>
      <c r="GKH173" s="30"/>
      <c r="GKI173" s="30"/>
      <c r="GKJ173" s="30"/>
      <c r="GKK173" s="30"/>
      <c r="GKL173" s="30"/>
      <c r="GKM173" s="30"/>
      <c r="GKN173" s="30"/>
      <c r="GKO173" s="30"/>
      <c r="GKP173" s="30"/>
      <c r="GKQ173" s="30"/>
      <c r="GKR173" s="30"/>
      <c r="GKS173" s="30"/>
      <c r="GKT173" s="30"/>
      <c r="GKU173" s="30"/>
      <c r="GKV173" s="30"/>
      <c r="GKW173" s="30"/>
      <c r="GKX173" s="30"/>
      <c r="GKY173" s="30"/>
      <c r="GKZ173" s="30"/>
      <c r="GLA173" s="30"/>
      <c r="GLB173" s="30"/>
      <c r="GLC173" s="30"/>
      <c r="GLD173" s="30"/>
      <c r="GLE173" s="30"/>
      <c r="GLF173" s="30"/>
      <c r="GLG173" s="30"/>
      <c r="GLH173" s="30"/>
      <c r="GLI173" s="30"/>
      <c r="GLJ173" s="30"/>
      <c r="GLK173" s="30"/>
      <c r="GLL173" s="30"/>
      <c r="GLM173" s="30"/>
      <c r="GLN173" s="30"/>
      <c r="GLO173" s="30"/>
      <c r="GLP173" s="30"/>
      <c r="GLQ173" s="30"/>
      <c r="GLR173" s="30"/>
      <c r="GLS173" s="30"/>
      <c r="GLT173" s="30"/>
      <c r="GLU173" s="30"/>
      <c r="GLV173" s="30"/>
      <c r="GLW173" s="30"/>
      <c r="GLX173" s="30"/>
      <c r="GLY173" s="30"/>
      <c r="GLZ173" s="30"/>
      <c r="GMA173" s="30"/>
      <c r="GMB173" s="30"/>
      <c r="GMC173" s="30"/>
      <c r="GMD173" s="30"/>
      <c r="GME173" s="30"/>
      <c r="GMF173" s="30"/>
      <c r="GMG173" s="30"/>
      <c r="GMH173" s="30"/>
      <c r="GMI173" s="30"/>
      <c r="GMJ173" s="30"/>
      <c r="GMK173" s="30"/>
      <c r="GML173" s="30"/>
      <c r="GMM173" s="30"/>
      <c r="GMN173" s="30"/>
      <c r="GMO173" s="30"/>
      <c r="GMP173" s="30"/>
      <c r="GMQ173" s="30"/>
      <c r="GMR173" s="30"/>
      <c r="GMS173" s="30"/>
      <c r="GMT173" s="30"/>
      <c r="GMU173" s="30"/>
      <c r="GMV173" s="30"/>
      <c r="GMW173" s="30"/>
      <c r="GMX173" s="30"/>
      <c r="GMY173" s="30"/>
      <c r="GMZ173" s="30"/>
      <c r="GNA173" s="30"/>
      <c r="GNB173" s="30"/>
      <c r="GNC173" s="30"/>
      <c r="GND173" s="30"/>
      <c r="GNE173" s="30"/>
      <c r="GNF173" s="30"/>
      <c r="GNG173" s="30"/>
      <c r="GNH173" s="30"/>
      <c r="GNI173" s="30"/>
      <c r="GNJ173" s="30"/>
      <c r="GNK173" s="30"/>
      <c r="GNL173" s="30"/>
      <c r="GNM173" s="30"/>
      <c r="GNN173" s="30"/>
      <c r="GNO173" s="30"/>
      <c r="GNP173" s="30"/>
      <c r="GNQ173" s="30"/>
      <c r="GNR173" s="30"/>
      <c r="GNS173" s="30"/>
      <c r="GNT173" s="30"/>
      <c r="GNU173" s="30"/>
      <c r="GNV173" s="30"/>
      <c r="GNW173" s="30"/>
      <c r="GNX173" s="30"/>
      <c r="GNY173" s="30"/>
      <c r="GNZ173" s="30"/>
      <c r="GOA173" s="30"/>
      <c r="GOB173" s="30"/>
      <c r="GOC173" s="30"/>
      <c r="GOD173" s="30"/>
      <c r="GOE173" s="30"/>
      <c r="GOF173" s="30"/>
      <c r="GOG173" s="30"/>
      <c r="GOH173" s="30"/>
      <c r="GOI173" s="30"/>
      <c r="GOJ173" s="30"/>
      <c r="GOK173" s="30"/>
      <c r="GOL173" s="30"/>
      <c r="GOM173" s="30"/>
      <c r="GON173" s="30"/>
      <c r="GOO173" s="30"/>
      <c r="GOP173" s="30"/>
      <c r="GOQ173" s="30"/>
      <c r="GOR173" s="30"/>
      <c r="GOS173" s="30"/>
      <c r="GOT173" s="30"/>
      <c r="GOU173" s="30"/>
      <c r="GOV173" s="30"/>
      <c r="GOW173" s="30"/>
      <c r="GOX173" s="30"/>
      <c r="GOY173" s="30"/>
      <c r="GOZ173" s="30"/>
      <c r="GPA173" s="30"/>
      <c r="GPB173" s="30"/>
      <c r="GPC173" s="30"/>
      <c r="GPD173" s="30"/>
      <c r="GPE173" s="30"/>
      <c r="GPF173" s="30"/>
      <c r="GPG173" s="30"/>
      <c r="GPH173" s="30"/>
      <c r="GPI173" s="30"/>
      <c r="GPJ173" s="30"/>
      <c r="GPK173" s="30"/>
      <c r="GPL173" s="30"/>
      <c r="GPM173" s="30"/>
      <c r="GPN173" s="30"/>
      <c r="GPO173" s="30"/>
      <c r="GPP173" s="30"/>
      <c r="GPQ173" s="30"/>
      <c r="GPR173" s="30"/>
      <c r="GPS173" s="30"/>
      <c r="GPT173" s="30"/>
      <c r="GPU173" s="30"/>
      <c r="GPV173" s="30"/>
      <c r="GPW173" s="30"/>
      <c r="GPX173" s="30"/>
      <c r="GPY173" s="30"/>
      <c r="GPZ173" s="30"/>
      <c r="GQA173" s="30"/>
      <c r="GQB173" s="30"/>
      <c r="GQC173" s="30"/>
      <c r="GQD173" s="30"/>
      <c r="GQE173" s="30"/>
      <c r="GQF173" s="30"/>
      <c r="GQG173" s="30"/>
      <c r="GQH173" s="30"/>
      <c r="GQI173" s="30"/>
      <c r="GQJ173" s="30"/>
      <c r="GQK173" s="30"/>
      <c r="GQL173" s="30"/>
      <c r="GQM173" s="30"/>
      <c r="GQN173" s="30"/>
      <c r="GQO173" s="30"/>
      <c r="GQP173" s="30"/>
      <c r="GQQ173" s="30"/>
      <c r="GQR173" s="30"/>
      <c r="GQS173" s="30"/>
      <c r="GQT173" s="30"/>
      <c r="GQU173" s="30"/>
      <c r="GQV173" s="30"/>
      <c r="GQW173" s="30"/>
      <c r="GQX173" s="30"/>
      <c r="GQY173" s="30"/>
      <c r="GQZ173" s="30"/>
      <c r="GRA173" s="30"/>
      <c r="GRB173" s="30"/>
      <c r="GRC173" s="30"/>
      <c r="GRD173" s="30"/>
      <c r="GRE173" s="30"/>
      <c r="GRF173" s="30"/>
      <c r="GRG173" s="30"/>
      <c r="GRH173" s="30"/>
      <c r="GRI173" s="30"/>
      <c r="GRJ173" s="30"/>
      <c r="GRK173" s="30"/>
      <c r="GRL173" s="30"/>
      <c r="GRM173" s="30"/>
      <c r="GRN173" s="30"/>
      <c r="GRO173" s="30"/>
      <c r="GRP173" s="30"/>
      <c r="GRQ173" s="30"/>
      <c r="GRR173" s="30"/>
      <c r="GRS173" s="30"/>
      <c r="GRT173" s="30"/>
      <c r="GRU173" s="30"/>
      <c r="GRV173" s="30"/>
      <c r="GRW173" s="30"/>
      <c r="GRX173" s="30"/>
      <c r="GRY173" s="30"/>
      <c r="GRZ173" s="30"/>
      <c r="GSA173" s="30"/>
      <c r="GSB173" s="30"/>
      <c r="GSC173" s="30"/>
      <c r="GSD173" s="30"/>
      <c r="GSE173" s="30"/>
      <c r="GSF173" s="30"/>
      <c r="GSG173" s="30"/>
      <c r="GSH173" s="30"/>
      <c r="GSI173" s="30"/>
      <c r="GSJ173" s="30"/>
      <c r="GSK173" s="30"/>
      <c r="GSL173" s="30"/>
      <c r="GSM173" s="30"/>
      <c r="GSN173" s="30"/>
      <c r="GSO173" s="30"/>
      <c r="GSP173" s="30"/>
      <c r="GSQ173" s="30"/>
      <c r="GSR173" s="30"/>
      <c r="GSS173" s="30"/>
      <c r="GST173" s="30"/>
      <c r="GSU173" s="30"/>
      <c r="GSV173" s="30"/>
      <c r="GSW173" s="30"/>
      <c r="GSX173" s="30"/>
      <c r="GSY173" s="30"/>
      <c r="GSZ173" s="30"/>
      <c r="GTA173" s="30"/>
      <c r="GTB173" s="30"/>
      <c r="GTC173" s="30"/>
      <c r="GTD173" s="30"/>
      <c r="GTE173" s="30"/>
      <c r="GTF173" s="30"/>
      <c r="GTG173" s="30"/>
      <c r="GTH173" s="30"/>
      <c r="GTI173" s="30"/>
      <c r="GTJ173" s="30"/>
      <c r="GTK173" s="30"/>
      <c r="GTL173" s="30"/>
      <c r="GTM173" s="30"/>
      <c r="GTN173" s="30"/>
      <c r="GTO173" s="30"/>
      <c r="GTP173" s="30"/>
      <c r="GTQ173" s="30"/>
      <c r="GTR173" s="30"/>
      <c r="GTS173" s="30"/>
      <c r="GTT173" s="30"/>
      <c r="GTU173" s="30"/>
      <c r="GTV173" s="30"/>
      <c r="GTW173" s="30"/>
      <c r="GTX173" s="30"/>
      <c r="GTY173" s="30"/>
      <c r="GTZ173" s="30"/>
      <c r="GUA173" s="30"/>
      <c r="GUB173" s="30"/>
      <c r="GUC173" s="30"/>
      <c r="GUD173" s="30"/>
      <c r="GUE173" s="30"/>
      <c r="GUF173" s="30"/>
      <c r="GUG173" s="30"/>
      <c r="GUH173" s="30"/>
      <c r="GUI173" s="30"/>
      <c r="GUJ173" s="30"/>
      <c r="GUK173" s="30"/>
      <c r="GUL173" s="30"/>
      <c r="GUM173" s="30"/>
      <c r="GUN173" s="30"/>
      <c r="GUO173" s="30"/>
      <c r="GUP173" s="30"/>
      <c r="GUQ173" s="30"/>
      <c r="GUR173" s="30"/>
      <c r="GUS173" s="30"/>
      <c r="GUT173" s="30"/>
      <c r="GUU173" s="30"/>
      <c r="GUV173" s="30"/>
      <c r="GUW173" s="30"/>
      <c r="GUX173" s="30"/>
      <c r="GUY173" s="30"/>
      <c r="GUZ173" s="30"/>
      <c r="GVA173" s="30"/>
      <c r="GVB173" s="30"/>
      <c r="GVC173" s="30"/>
      <c r="GVD173" s="30"/>
      <c r="GVE173" s="30"/>
      <c r="GVF173" s="30"/>
      <c r="GVG173" s="30"/>
      <c r="GVH173" s="30"/>
      <c r="GVI173" s="30"/>
      <c r="GVJ173" s="30"/>
      <c r="GVK173" s="30"/>
      <c r="GVL173" s="30"/>
      <c r="GVM173" s="30"/>
      <c r="GVN173" s="30"/>
      <c r="GVO173" s="30"/>
      <c r="GVP173" s="30"/>
      <c r="GVQ173" s="30"/>
      <c r="GVR173" s="30"/>
      <c r="GVS173" s="30"/>
      <c r="GVT173" s="30"/>
      <c r="GVU173" s="30"/>
      <c r="GVV173" s="30"/>
      <c r="GVW173" s="30"/>
      <c r="GVX173" s="30"/>
      <c r="GVY173" s="30"/>
      <c r="GVZ173" s="30"/>
      <c r="GWA173" s="30"/>
      <c r="GWB173" s="30"/>
      <c r="GWC173" s="30"/>
      <c r="GWD173" s="30"/>
      <c r="GWE173" s="30"/>
      <c r="GWF173" s="30"/>
      <c r="GWG173" s="30"/>
      <c r="GWH173" s="30"/>
      <c r="GWI173" s="30"/>
      <c r="GWJ173" s="30"/>
      <c r="GWK173" s="30"/>
      <c r="GWL173" s="30"/>
      <c r="GWM173" s="30"/>
      <c r="GWN173" s="30"/>
      <c r="GWO173" s="30"/>
      <c r="GWP173" s="30"/>
      <c r="GWQ173" s="30"/>
      <c r="GWR173" s="30"/>
      <c r="GWS173" s="30"/>
      <c r="GWT173" s="30"/>
      <c r="GWU173" s="30"/>
      <c r="GWV173" s="30"/>
      <c r="GWW173" s="30"/>
      <c r="GWX173" s="30"/>
      <c r="GWY173" s="30"/>
      <c r="GWZ173" s="30"/>
      <c r="GXA173" s="30"/>
      <c r="GXB173" s="30"/>
      <c r="GXC173" s="30"/>
      <c r="GXD173" s="30"/>
      <c r="GXE173" s="30"/>
      <c r="GXF173" s="30"/>
      <c r="GXG173" s="30"/>
      <c r="GXH173" s="30"/>
      <c r="GXI173" s="30"/>
      <c r="GXJ173" s="30"/>
      <c r="GXK173" s="30"/>
      <c r="GXL173" s="30"/>
      <c r="GXM173" s="30"/>
      <c r="GXN173" s="30"/>
      <c r="GXO173" s="30"/>
      <c r="GXP173" s="30"/>
      <c r="GXQ173" s="30"/>
      <c r="GXR173" s="30"/>
      <c r="GXS173" s="30"/>
      <c r="GXT173" s="30"/>
      <c r="GXU173" s="30"/>
      <c r="GXV173" s="30"/>
      <c r="GXW173" s="30"/>
      <c r="GXX173" s="30"/>
      <c r="GXY173" s="30"/>
      <c r="GXZ173" s="30"/>
      <c r="GYA173" s="30"/>
      <c r="GYB173" s="30"/>
      <c r="GYC173" s="30"/>
      <c r="GYD173" s="30"/>
      <c r="GYE173" s="30"/>
      <c r="GYF173" s="30"/>
      <c r="GYG173" s="30"/>
      <c r="GYH173" s="30"/>
      <c r="GYI173" s="30"/>
      <c r="GYJ173" s="30"/>
      <c r="GYK173" s="30"/>
      <c r="GYL173" s="30"/>
      <c r="GYM173" s="30"/>
      <c r="GYN173" s="30"/>
      <c r="GYO173" s="30"/>
      <c r="GYP173" s="30"/>
      <c r="GYQ173" s="30"/>
      <c r="GYR173" s="30"/>
      <c r="GYS173" s="30"/>
      <c r="GYT173" s="30"/>
      <c r="GYU173" s="30"/>
      <c r="GYV173" s="30"/>
      <c r="GYW173" s="30"/>
      <c r="GYX173" s="30"/>
      <c r="GYY173" s="30"/>
      <c r="GYZ173" s="30"/>
      <c r="GZA173" s="30"/>
      <c r="GZB173" s="30"/>
      <c r="GZC173" s="30"/>
      <c r="GZD173" s="30"/>
      <c r="GZE173" s="30"/>
      <c r="GZF173" s="30"/>
      <c r="GZG173" s="30"/>
      <c r="GZH173" s="30"/>
      <c r="GZI173" s="30"/>
      <c r="GZJ173" s="30"/>
      <c r="GZK173" s="30"/>
      <c r="GZL173" s="30"/>
      <c r="GZM173" s="30"/>
      <c r="GZN173" s="30"/>
      <c r="GZO173" s="30"/>
      <c r="GZP173" s="30"/>
      <c r="GZQ173" s="30"/>
      <c r="GZR173" s="30"/>
      <c r="GZS173" s="30"/>
      <c r="GZT173" s="30"/>
      <c r="GZU173" s="30"/>
      <c r="GZV173" s="30"/>
      <c r="GZW173" s="30"/>
      <c r="GZX173" s="30"/>
      <c r="GZY173" s="30"/>
      <c r="GZZ173" s="30"/>
      <c r="HAA173" s="30"/>
      <c r="HAB173" s="30"/>
      <c r="HAC173" s="30"/>
      <c r="HAD173" s="30"/>
      <c r="HAE173" s="30"/>
      <c r="HAF173" s="30"/>
      <c r="HAG173" s="30"/>
      <c r="HAH173" s="30"/>
      <c r="HAI173" s="30"/>
      <c r="HAJ173" s="30"/>
      <c r="HAK173" s="30"/>
      <c r="HAL173" s="30"/>
      <c r="HAM173" s="30"/>
      <c r="HAN173" s="30"/>
      <c r="HAO173" s="30"/>
      <c r="HAP173" s="30"/>
      <c r="HAQ173" s="30"/>
      <c r="HAR173" s="30"/>
      <c r="HAS173" s="30"/>
      <c r="HAT173" s="30"/>
      <c r="HAU173" s="30"/>
      <c r="HAV173" s="30"/>
      <c r="HAW173" s="30"/>
      <c r="HAX173" s="30"/>
      <c r="HAY173" s="30"/>
      <c r="HAZ173" s="30"/>
      <c r="HBA173" s="30"/>
      <c r="HBB173" s="30"/>
      <c r="HBC173" s="30"/>
      <c r="HBD173" s="30"/>
      <c r="HBE173" s="30"/>
      <c r="HBF173" s="30"/>
      <c r="HBG173" s="30"/>
      <c r="HBH173" s="30"/>
      <c r="HBI173" s="30"/>
      <c r="HBJ173" s="30"/>
      <c r="HBK173" s="30"/>
      <c r="HBL173" s="30"/>
      <c r="HBM173" s="30"/>
      <c r="HBN173" s="30"/>
      <c r="HBO173" s="30"/>
      <c r="HBP173" s="30"/>
      <c r="HBQ173" s="30"/>
      <c r="HBR173" s="30"/>
      <c r="HBS173" s="30"/>
      <c r="HBT173" s="30"/>
      <c r="HBU173" s="30"/>
      <c r="HBV173" s="30"/>
      <c r="HBW173" s="30"/>
      <c r="HBX173" s="30"/>
      <c r="HBY173" s="30"/>
      <c r="HBZ173" s="30"/>
      <c r="HCA173" s="30"/>
      <c r="HCB173" s="30"/>
      <c r="HCC173" s="30"/>
      <c r="HCD173" s="30"/>
      <c r="HCE173" s="30"/>
      <c r="HCF173" s="30"/>
      <c r="HCG173" s="30"/>
      <c r="HCH173" s="30"/>
      <c r="HCI173" s="30"/>
      <c r="HCJ173" s="30"/>
      <c r="HCK173" s="30"/>
      <c r="HCL173" s="30"/>
      <c r="HCM173" s="30"/>
      <c r="HCN173" s="30"/>
      <c r="HCO173" s="30"/>
      <c r="HCP173" s="30"/>
      <c r="HCQ173" s="30"/>
      <c r="HCR173" s="30"/>
      <c r="HCS173" s="30"/>
      <c r="HCT173" s="30"/>
      <c r="HCU173" s="30"/>
      <c r="HCV173" s="30"/>
      <c r="HCW173" s="30"/>
      <c r="HCX173" s="30"/>
      <c r="HCY173" s="30"/>
      <c r="HCZ173" s="30"/>
      <c r="HDA173" s="30"/>
      <c r="HDB173" s="30"/>
      <c r="HDC173" s="30"/>
      <c r="HDD173" s="30"/>
      <c r="HDE173" s="30"/>
      <c r="HDF173" s="30"/>
      <c r="HDG173" s="30"/>
      <c r="HDH173" s="30"/>
      <c r="HDI173" s="30"/>
      <c r="HDJ173" s="30"/>
      <c r="HDK173" s="30"/>
      <c r="HDL173" s="30"/>
      <c r="HDM173" s="30"/>
      <c r="HDN173" s="30"/>
      <c r="HDO173" s="30"/>
      <c r="HDP173" s="30"/>
      <c r="HDQ173" s="30"/>
      <c r="HDR173" s="30"/>
      <c r="HDS173" s="30"/>
      <c r="HDT173" s="30"/>
      <c r="HDU173" s="30"/>
      <c r="HDV173" s="30"/>
      <c r="HDW173" s="30"/>
      <c r="HDX173" s="30"/>
      <c r="HDY173" s="30"/>
      <c r="HDZ173" s="30"/>
      <c r="HEA173" s="30"/>
      <c r="HEB173" s="30"/>
      <c r="HEC173" s="30"/>
      <c r="HED173" s="30"/>
      <c r="HEE173" s="30"/>
      <c r="HEF173" s="30"/>
      <c r="HEG173" s="30"/>
      <c r="HEH173" s="30"/>
      <c r="HEI173" s="30"/>
      <c r="HEJ173" s="30"/>
      <c r="HEK173" s="30"/>
      <c r="HEL173" s="30"/>
      <c r="HEM173" s="30"/>
      <c r="HEN173" s="30"/>
      <c r="HEO173" s="30"/>
      <c r="HEP173" s="30"/>
      <c r="HEQ173" s="30"/>
      <c r="HER173" s="30"/>
      <c r="HES173" s="30"/>
      <c r="HET173" s="30"/>
      <c r="HEU173" s="30"/>
      <c r="HEV173" s="30"/>
      <c r="HEW173" s="30"/>
      <c r="HEX173" s="30"/>
      <c r="HEY173" s="30"/>
      <c r="HEZ173" s="30"/>
      <c r="HFA173" s="30"/>
      <c r="HFB173" s="30"/>
      <c r="HFC173" s="30"/>
      <c r="HFD173" s="30"/>
      <c r="HFE173" s="30"/>
      <c r="HFF173" s="30"/>
      <c r="HFG173" s="30"/>
      <c r="HFH173" s="30"/>
      <c r="HFI173" s="30"/>
      <c r="HFJ173" s="30"/>
      <c r="HFK173" s="30"/>
      <c r="HFL173" s="30"/>
      <c r="HFM173" s="30"/>
      <c r="HFN173" s="30"/>
      <c r="HFO173" s="30"/>
      <c r="HFP173" s="30"/>
      <c r="HFQ173" s="30"/>
      <c r="HFR173" s="30"/>
      <c r="HFS173" s="30"/>
      <c r="HFT173" s="30"/>
      <c r="HFU173" s="30"/>
      <c r="HFV173" s="30"/>
      <c r="HFW173" s="30"/>
      <c r="HFX173" s="30"/>
      <c r="HFY173" s="30"/>
      <c r="HFZ173" s="30"/>
      <c r="HGA173" s="30"/>
      <c r="HGB173" s="30"/>
      <c r="HGC173" s="30"/>
      <c r="HGD173" s="30"/>
      <c r="HGE173" s="30"/>
      <c r="HGF173" s="30"/>
      <c r="HGG173" s="30"/>
      <c r="HGH173" s="30"/>
      <c r="HGI173" s="30"/>
      <c r="HGJ173" s="30"/>
      <c r="HGK173" s="30"/>
      <c r="HGL173" s="30"/>
      <c r="HGM173" s="30"/>
      <c r="HGN173" s="30"/>
      <c r="HGO173" s="30"/>
      <c r="HGP173" s="30"/>
      <c r="HGQ173" s="30"/>
      <c r="HGR173" s="30"/>
      <c r="HGS173" s="30"/>
      <c r="HGT173" s="30"/>
      <c r="HGU173" s="30"/>
      <c r="HGV173" s="30"/>
      <c r="HGW173" s="30"/>
      <c r="HGX173" s="30"/>
      <c r="HGY173" s="30"/>
      <c r="HGZ173" s="30"/>
      <c r="HHA173" s="30"/>
      <c r="HHB173" s="30"/>
      <c r="HHC173" s="30"/>
      <c r="HHD173" s="30"/>
      <c r="HHE173" s="30"/>
      <c r="HHF173" s="30"/>
      <c r="HHG173" s="30"/>
      <c r="HHH173" s="30"/>
      <c r="HHI173" s="30"/>
      <c r="HHJ173" s="30"/>
      <c r="HHK173" s="30"/>
      <c r="HHL173" s="30"/>
      <c r="HHM173" s="30"/>
      <c r="HHN173" s="30"/>
      <c r="HHO173" s="30"/>
      <c r="HHP173" s="30"/>
      <c r="HHQ173" s="30"/>
      <c r="HHR173" s="30"/>
      <c r="HHS173" s="30"/>
      <c r="HHT173" s="30"/>
      <c r="HHU173" s="30"/>
      <c r="HHV173" s="30"/>
      <c r="HHW173" s="30"/>
      <c r="HHX173" s="30"/>
      <c r="HHY173" s="30"/>
      <c r="HHZ173" s="30"/>
      <c r="HIA173" s="30"/>
      <c r="HIB173" s="30"/>
      <c r="HIC173" s="30"/>
      <c r="HID173" s="30"/>
      <c r="HIE173" s="30"/>
      <c r="HIF173" s="30"/>
      <c r="HIG173" s="30"/>
      <c r="HIH173" s="30"/>
      <c r="HII173" s="30"/>
      <c r="HIJ173" s="30"/>
      <c r="HIK173" s="30"/>
      <c r="HIL173" s="30"/>
      <c r="HIM173" s="30"/>
      <c r="HIN173" s="30"/>
      <c r="HIO173" s="30"/>
      <c r="HIP173" s="30"/>
      <c r="HIQ173" s="30"/>
      <c r="HIR173" s="30"/>
      <c r="HIS173" s="30"/>
      <c r="HIT173" s="30"/>
      <c r="HIU173" s="30"/>
      <c r="HIV173" s="30"/>
      <c r="HIW173" s="30"/>
      <c r="HIX173" s="30"/>
      <c r="HIY173" s="30"/>
      <c r="HIZ173" s="30"/>
      <c r="HJA173" s="30"/>
      <c r="HJB173" s="30"/>
      <c r="HJC173" s="30"/>
      <c r="HJD173" s="30"/>
      <c r="HJE173" s="30"/>
      <c r="HJF173" s="30"/>
      <c r="HJG173" s="30"/>
      <c r="HJH173" s="30"/>
      <c r="HJI173" s="30"/>
      <c r="HJJ173" s="30"/>
      <c r="HJK173" s="30"/>
      <c r="HJL173" s="30"/>
      <c r="HJM173" s="30"/>
      <c r="HJN173" s="30"/>
      <c r="HJO173" s="30"/>
      <c r="HJP173" s="30"/>
      <c r="HJQ173" s="30"/>
      <c r="HJR173" s="30"/>
      <c r="HJS173" s="30"/>
      <c r="HJT173" s="30"/>
      <c r="HJU173" s="30"/>
      <c r="HJV173" s="30"/>
      <c r="HJW173" s="30"/>
      <c r="HJX173" s="30"/>
      <c r="HJY173" s="30"/>
      <c r="HJZ173" s="30"/>
      <c r="HKA173" s="30"/>
      <c r="HKB173" s="30"/>
      <c r="HKC173" s="30"/>
      <c r="HKD173" s="30"/>
      <c r="HKE173" s="30"/>
      <c r="HKF173" s="30"/>
      <c r="HKG173" s="30"/>
      <c r="HKH173" s="30"/>
      <c r="HKI173" s="30"/>
      <c r="HKJ173" s="30"/>
      <c r="HKK173" s="30"/>
      <c r="HKL173" s="30"/>
      <c r="HKM173" s="30"/>
      <c r="HKN173" s="30"/>
      <c r="HKO173" s="30"/>
      <c r="HKP173" s="30"/>
      <c r="HKQ173" s="30"/>
      <c r="HKR173" s="30"/>
      <c r="HKS173" s="30"/>
      <c r="HKT173" s="30"/>
      <c r="HKU173" s="30"/>
      <c r="HKV173" s="30"/>
      <c r="HKW173" s="30"/>
      <c r="HKX173" s="30"/>
      <c r="HKY173" s="30"/>
      <c r="HKZ173" s="30"/>
      <c r="HLA173" s="30"/>
      <c r="HLB173" s="30"/>
      <c r="HLC173" s="30"/>
      <c r="HLD173" s="30"/>
      <c r="HLE173" s="30"/>
      <c r="HLF173" s="30"/>
      <c r="HLG173" s="30"/>
      <c r="HLH173" s="30"/>
      <c r="HLI173" s="30"/>
      <c r="HLJ173" s="30"/>
      <c r="HLK173" s="30"/>
      <c r="HLL173" s="30"/>
      <c r="HLM173" s="30"/>
      <c r="HLN173" s="30"/>
      <c r="HLO173" s="30"/>
      <c r="HLP173" s="30"/>
      <c r="HLQ173" s="30"/>
      <c r="HLR173" s="30"/>
      <c r="HLS173" s="30"/>
      <c r="HLT173" s="30"/>
      <c r="HLU173" s="30"/>
      <c r="HLV173" s="30"/>
      <c r="HLW173" s="30"/>
      <c r="HLX173" s="30"/>
      <c r="HLY173" s="30"/>
      <c r="HLZ173" s="30"/>
      <c r="HMA173" s="30"/>
      <c r="HMB173" s="30"/>
      <c r="HMC173" s="30"/>
      <c r="HMD173" s="30"/>
      <c r="HME173" s="30"/>
      <c r="HMF173" s="30"/>
      <c r="HMG173" s="30"/>
      <c r="HMH173" s="30"/>
      <c r="HMI173" s="30"/>
      <c r="HMJ173" s="30"/>
      <c r="HMK173" s="30"/>
      <c r="HML173" s="30"/>
      <c r="HMM173" s="30"/>
      <c r="HMN173" s="30"/>
      <c r="HMO173" s="30"/>
      <c r="HMP173" s="30"/>
      <c r="HMQ173" s="30"/>
      <c r="HMR173" s="30"/>
      <c r="HMS173" s="30"/>
      <c r="HMT173" s="30"/>
      <c r="HMU173" s="30"/>
      <c r="HMV173" s="30"/>
      <c r="HMW173" s="30"/>
      <c r="HMX173" s="30"/>
      <c r="HMY173" s="30"/>
      <c r="HMZ173" s="30"/>
      <c r="HNA173" s="30"/>
      <c r="HNB173" s="30"/>
      <c r="HNC173" s="30"/>
      <c r="HND173" s="30"/>
      <c r="HNE173" s="30"/>
      <c r="HNF173" s="30"/>
      <c r="HNG173" s="30"/>
      <c r="HNH173" s="30"/>
      <c r="HNI173" s="30"/>
      <c r="HNJ173" s="30"/>
      <c r="HNK173" s="30"/>
      <c r="HNL173" s="30"/>
      <c r="HNM173" s="30"/>
      <c r="HNN173" s="30"/>
      <c r="HNO173" s="30"/>
      <c r="HNP173" s="30"/>
      <c r="HNQ173" s="30"/>
      <c r="HNR173" s="30"/>
      <c r="HNS173" s="30"/>
      <c r="HNT173" s="30"/>
      <c r="HNU173" s="30"/>
      <c r="HNV173" s="30"/>
      <c r="HNW173" s="30"/>
      <c r="HNX173" s="30"/>
      <c r="HNY173" s="30"/>
      <c r="HNZ173" s="30"/>
      <c r="HOA173" s="30"/>
      <c r="HOB173" s="30"/>
      <c r="HOC173" s="30"/>
      <c r="HOD173" s="30"/>
      <c r="HOE173" s="30"/>
      <c r="HOF173" s="30"/>
      <c r="HOG173" s="30"/>
      <c r="HOH173" s="30"/>
      <c r="HOI173" s="30"/>
      <c r="HOJ173" s="30"/>
      <c r="HOK173" s="30"/>
      <c r="HOL173" s="30"/>
      <c r="HOM173" s="30"/>
      <c r="HON173" s="30"/>
      <c r="HOO173" s="30"/>
      <c r="HOP173" s="30"/>
      <c r="HOQ173" s="30"/>
      <c r="HOR173" s="30"/>
      <c r="HOS173" s="30"/>
      <c r="HOT173" s="30"/>
      <c r="HOU173" s="30"/>
      <c r="HOV173" s="30"/>
      <c r="HOW173" s="30"/>
      <c r="HOX173" s="30"/>
      <c r="HOY173" s="30"/>
      <c r="HOZ173" s="30"/>
      <c r="HPA173" s="30"/>
      <c r="HPB173" s="30"/>
      <c r="HPC173" s="30"/>
      <c r="HPD173" s="30"/>
      <c r="HPE173" s="30"/>
      <c r="HPF173" s="30"/>
      <c r="HPG173" s="30"/>
      <c r="HPH173" s="30"/>
      <c r="HPI173" s="30"/>
      <c r="HPJ173" s="30"/>
      <c r="HPK173" s="30"/>
      <c r="HPL173" s="30"/>
      <c r="HPM173" s="30"/>
      <c r="HPN173" s="30"/>
      <c r="HPO173" s="30"/>
      <c r="HPP173" s="30"/>
      <c r="HPQ173" s="30"/>
      <c r="HPR173" s="30"/>
      <c r="HPS173" s="30"/>
      <c r="HPT173" s="30"/>
      <c r="HPU173" s="30"/>
      <c r="HPV173" s="30"/>
      <c r="HPW173" s="30"/>
      <c r="HPX173" s="30"/>
      <c r="HPY173" s="30"/>
      <c r="HPZ173" s="30"/>
      <c r="HQA173" s="30"/>
      <c r="HQB173" s="30"/>
      <c r="HQC173" s="30"/>
      <c r="HQD173" s="30"/>
      <c r="HQE173" s="30"/>
      <c r="HQF173" s="30"/>
      <c r="HQG173" s="30"/>
      <c r="HQH173" s="30"/>
      <c r="HQI173" s="30"/>
      <c r="HQJ173" s="30"/>
      <c r="HQK173" s="30"/>
      <c r="HQL173" s="30"/>
      <c r="HQM173" s="30"/>
      <c r="HQN173" s="30"/>
      <c r="HQO173" s="30"/>
      <c r="HQP173" s="30"/>
      <c r="HQQ173" s="30"/>
      <c r="HQR173" s="30"/>
      <c r="HQS173" s="30"/>
      <c r="HQT173" s="30"/>
      <c r="HQU173" s="30"/>
      <c r="HQV173" s="30"/>
      <c r="HQW173" s="30"/>
      <c r="HQX173" s="30"/>
      <c r="HQY173" s="30"/>
      <c r="HQZ173" s="30"/>
      <c r="HRA173" s="30"/>
      <c r="HRB173" s="30"/>
      <c r="HRC173" s="30"/>
      <c r="HRD173" s="30"/>
      <c r="HRE173" s="30"/>
      <c r="HRF173" s="30"/>
      <c r="HRG173" s="30"/>
      <c r="HRH173" s="30"/>
      <c r="HRI173" s="30"/>
      <c r="HRJ173" s="30"/>
      <c r="HRK173" s="30"/>
      <c r="HRL173" s="30"/>
      <c r="HRM173" s="30"/>
      <c r="HRN173" s="30"/>
      <c r="HRO173" s="30"/>
      <c r="HRP173" s="30"/>
      <c r="HRQ173" s="30"/>
      <c r="HRR173" s="30"/>
      <c r="HRS173" s="30"/>
      <c r="HRT173" s="30"/>
      <c r="HRU173" s="30"/>
      <c r="HRV173" s="30"/>
      <c r="HRW173" s="30"/>
      <c r="HRX173" s="30"/>
      <c r="HRY173" s="30"/>
      <c r="HRZ173" s="30"/>
      <c r="HSA173" s="30"/>
      <c r="HSB173" s="30"/>
      <c r="HSC173" s="30"/>
      <c r="HSD173" s="30"/>
      <c r="HSE173" s="30"/>
      <c r="HSF173" s="30"/>
      <c r="HSG173" s="30"/>
      <c r="HSH173" s="30"/>
      <c r="HSI173" s="30"/>
      <c r="HSJ173" s="30"/>
      <c r="HSK173" s="30"/>
      <c r="HSL173" s="30"/>
      <c r="HSM173" s="30"/>
      <c r="HSN173" s="30"/>
      <c r="HSO173" s="30"/>
      <c r="HSP173" s="30"/>
      <c r="HSQ173" s="30"/>
      <c r="HSR173" s="30"/>
      <c r="HSS173" s="30"/>
      <c r="HST173" s="30"/>
      <c r="HSU173" s="30"/>
      <c r="HSV173" s="30"/>
      <c r="HSW173" s="30"/>
      <c r="HSX173" s="30"/>
      <c r="HSY173" s="30"/>
      <c r="HSZ173" s="30"/>
      <c r="HTA173" s="30"/>
      <c r="HTB173" s="30"/>
      <c r="HTC173" s="30"/>
      <c r="HTD173" s="30"/>
      <c r="HTE173" s="30"/>
      <c r="HTF173" s="30"/>
      <c r="HTG173" s="30"/>
      <c r="HTH173" s="30"/>
      <c r="HTI173" s="30"/>
      <c r="HTJ173" s="30"/>
      <c r="HTK173" s="30"/>
      <c r="HTL173" s="30"/>
      <c r="HTM173" s="30"/>
      <c r="HTN173" s="30"/>
      <c r="HTO173" s="30"/>
      <c r="HTP173" s="30"/>
      <c r="HTQ173" s="30"/>
      <c r="HTR173" s="30"/>
      <c r="HTS173" s="30"/>
      <c r="HTT173" s="30"/>
      <c r="HTU173" s="30"/>
      <c r="HTV173" s="30"/>
      <c r="HTW173" s="30"/>
      <c r="HTX173" s="30"/>
      <c r="HTY173" s="30"/>
      <c r="HTZ173" s="30"/>
      <c r="HUA173" s="30"/>
      <c r="HUB173" s="30"/>
      <c r="HUC173" s="30"/>
      <c r="HUD173" s="30"/>
      <c r="HUE173" s="30"/>
      <c r="HUF173" s="30"/>
      <c r="HUG173" s="30"/>
      <c r="HUH173" s="30"/>
      <c r="HUI173" s="30"/>
      <c r="HUJ173" s="30"/>
      <c r="HUK173" s="30"/>
      <c r="HUL173" s="30"/>
      <c r="HUM173" s="30"/>
      <c r="HUN173" s="30"/>
      <c r="HUO173" s="30"/>
      <c r="HUP173" s="30"/>
      <c r="HUQ173" s="30"/>
      <c r="HUR173" s="30"/>
      <c r="HUS173" s="30"/>
      <c r="HUT173" s="30"/>
      <c r="HUU173" s="30"/>
      <c r="HUV173" s="30"/>
      <c r="HUW173" s="30"/>
      <c r="HUX173" s="30"/>
      <c r="HUY173" s="30"/>
      <c r="HUZ173" s="30"/>
      <c r="HVA173" s="30"/>
      <c r="HVB173" s="30"/>
      <c r="HVC173" s="30"/>
      <c r="HVD173" s="30"/>
      <c r="HVE173" s="30"/>
      <c r="HVF173" s="30"/>
      <c r="HVG173" s="30"/>
      <c r="HVH173" s="30"/>
      <c r="HVI173" s="30"/>
      <c r="HVJ173" s="30"/>
      <c r="HVK173" s="30"/>
      <c r="HVL173" s="30"/>
      <c r="HVM173" s="30"/>
      <c r="HVN173" s="30"/>
      <c r="HVO173" s="30"/>
      <c r="HVP173" s="30"/>
      <c r="HVQ173" s="30"/>
      <c r="HVR173" s="30"/>
      <c r="HVS173" s="30"/>
      <c r="HVT173" s="30"/>
      <c r="HVU173" s="30"/>
      <c r="HVV173" s="30"/>
      <c r="HVW173" s="30"/>
      <c r="HVX173" s="30"/>
      <c r="HVY173" s="30"/>
      <c r="HVZ173" s="30"/>
      <c r="HWA173" s="30"/>
      <c r="HWB173" s="30"/>
      <c r="HWC173" s="30"/>
      <c r="HWD173" s="30"/>
      <c r="HWE173" s="30"/>
      <c r="HWF173" s="30"/>
      <c r="HWG173" s="30"/>
      <c r="HWH173" s="30"/>
      <c r="HWI173" s="30"/>
      <c r="HWJ173" s="30"/>
      <c r="HWK173" s="30"/>
      <c r="HWL173" s="30"/>
      <c r="HWM173" s="30"/>
      <c r="HWN173" s="30"/>
      <c r="HWO173" s="30"/>
      <c r="HWP173" s="30"/>
      <c r="HWQ173" s="30"/>
      <c r="HWR173" s="30"/>
      <c r="HWS173" s="30"/>
      <c r="HWT173" s="30"/>
      <c r="HWU173" s="30"/>
      <c r="HWV173" s="30"/>
      <c r="HWW173" s="30"/>
      <c r="HWX173" s="30"/>
      <c r="HWY173" s="30"/>
      <c r="HWZ173" s="30"/>
      <c r="HXA173" s="30"/>
      <c r="HXB173" s="30"/>
      <c r="HXC173" s="30"/>
      <c r="HXD173" s="30"/>
      <c r="HXE173" s="30"/>
      <c r="HXF173" s="30"/>
      <c r="HXG173" s="30"/>
      <c r="HXH173" s="30"/>
      <c r="HXI173" s="30"/>
      <c r="HXJ173" s="30"/>
      <c r="HXK173" s="30"/>
      <c r="HXL173" s="30"/>
      <c r="HXM173" s="30"/>
      <c r="HXN173" s="30"/>
      <c r="HXO173" s="30"/>
      <c r="HXP173" s="30"/>
      <c r="HXQ173" s="30"/>
      <c r="HXR173" s="30"/>
      <c r="HXS173" s="30"/>
      <c r="HXT173" s="30"/>
      <c r="HXU173" s="30"/>
      <c r="HXV173" s="30"/>
      <c r="HXW173" s="30"/>
      <c r="HXX173" s="30"/>
      <c r="HXY173" s="30"/>
      <c r="HXZ173" s="30"/>
      <c r="HYA173" s="30"/>
      <c r="HYB173" s="30"/>
      <c r="HYC173" s="30"/>
      <c r="HYD173" s="30"/>
      <c r="HYE173" s="30"/>
      <c r="HYF173" s="30"/>
      <c r="HYG173" s="30"/>
      <c r="HYH173" s="30"/>
      <c r="HYI173" s="30"/>
      <c r="HYJ173" s="30"/>
      <c r="HYK173" s="30"/>
      <c r="HYL173" s="30"/>
      <c r="HYM173" s="30"/>
      <c r="HYN173" s="30"/>
      <c r="HYO173" s="30"/>
      <c r="HYP173" s="30"/>
      <c r="HYQ173" s="30"/>
      <c r="HYR173" s="30"/>
      <c r="HYS173" s="30"/>
      <c r="HYT173" s="30"/>
      <c r="HYU173" s="30"/>
      <c r="HYV173" s="30"/>
      <c r="HYW173" s="30"/>
      <c r="HYX173" s="30"/>
      <c r="HYY173" s="30"/>
      <c r="HYZ173" s="30"/>
      <c r="HZA173" s="30"/>
      <c r="HZB173" s="30"/>
      <c r="HZC173" s="30"/>
      <c r="HZD173" s="30"/>
      <c r="HZE173" s="30"/>
      <c r="HZF173" s="30"/>
      <c r="HZG173" s="30"/>
      <c r="HZH173" s="30"/>
      <c r="HZI173" s="30"/>
      <c r="HZJ173" s="30"/>
      <c r="HZK173" s="30"/>
      <c r="HZL173" s="30"/>
      <c r="HZM173" s="30"/>
      <c r="HZN173" s="30"/>
      <c r="HZO173" s="30"/>
      <c r="HZP173" s="30"/>
      <c r="HZQ173" s="30"/>
      <c r="HZR173" s="30"/>
      <c r="HZS173" s="30"/>
      <c r="HZT173" s="30"/>
      <c r="HZU173" s="30"/>
      <c r="HZV173" s="30"/>
      <c r="HZW173" s="30"/>
      <c r="HZX173" s="30"/>
      <c r="HZY173" s="30"/>
      <c r="HZZ173" s="30"/>
      <c r="IAA173" s="30"/>
      <c r="IAB173" s="30"/>
      <c r="IAC173" s="30"/>
      <c r="IAD173" s="30"/>
      <c r="IAE173" s="30"/>
      <c r="IAF173" s="30"/>
      <c r="IAG173" s="30"/>
      <c r="IAH173" s="30"/>
      <c r="IAI173" s="30"/>
      <c r="IAJ173" s="30"/>
      <c r="IAK173" s="30"/>
      <c r="IAL173" s="30"/>
      <c r="IAM173" s="30"/>
      <c r="IAN173" s="30"/>
      <c r="IAO173" s="30"/>
      <c r="IAP173" s="30"/>
      <c r="IAQ173" s="30"/>
      <c r="IAR173" s="30"/>
      <c r="IAS173" s="30"/>
      <c r="IAT173" s="30"/>
      <c r="IAU173" s="30"/>
      <c r="IAV173" s="30"/>
      <c r="IAW173" s="30"/>
      <c r="IAX173" s="30"/>
      <c r="IAY173" s="30"/>
      <c r="IAZ173" s="30"/>
      <c r="IBA173" s="30"/>
      <c r="IBB173" s="30"/>
      <c r="IBC173" s="30"/>
      <c r="IBD173" s="30"/>
      <c r="IBE173" s="30"/>
      <c r="IBF173" s="30"/>
      <c r="IBG173" s="30"/>
      <c r="IBH173" s="30"/>
      <c r="IBI173" s="30"/>
      <c r="IBJ173" s="30"/>
      <c r="IBK173" s="30"/>
      <c r="IBL173" s="30"/>
      <c r="IBM173" s="30"/>
      <c r="IBN173" s="30"/>
      <c r="IBO173" s="30"/>
      <c r="IBP173" s="30"/>
      <c r="IBQ173" s="30"/>
      <c r="IBR173" s="30"/>
      <c r="IBS173" s="30"/>
      <c r="IBT173" s="30"/>
      <c r="IBU173" s="30"/>
      <c r="IBV173" s="30"/>
      <c r="IBW173" s="30"/>
      <c r="IBX173" s="30"/>
      <c r="IBY173" s="30"/>
      <c r="IBZ173" s="30"/>
      <c r="ICA173" s="30"/>
      <c r="ICB173" s="30"/>
      <c r="ICC173" s="30"/>
      <c r="ICD173" s="30"/>
      <c r="ICE173" s="30"/>
      <c r="ICF173" s="30"/>
      <c r="ICG173" s="30"/>
      <c r="ICH173" s="30"/>
      <c r="ICI173" s="30"/>
      <c r="ICJ173" s="30"/>
      <c r="ICK173" s="30"/>
      <c r="ICL173" s="30"/>
      <c r="ICM173" s="30"/>
      <c r="ICN173" s="30"/>
      <c r="ICO173" s="30"/>
      <c r="ICP173" s="30"/>
      <c r="ICQ173" s="30"/>
      <c r="ICR173" s="30"/>
      <c r="ICS173" s="30"/>
      <c r="ICT173" s="30"/>
      <c r="ICU173" s="30"/>
      <c r="ICV173" s="30"/>
      <c r="ICW173" s="30"/>
      <c r="ICX173" s="30"/>
      <c r="ICY173" s="30"/>
      <c r="ICZ173" s="30"/>
      <c r="IDA173" s="30"/>
      <c r="IDB173" s="30"/>
      <c r="IDC173" s="30"/>
      <c r="IDD173" s="30"/>
      <c r="IDE173" s="30"/>
      <c r="IDF173" s="30"/>
      <c r="IDG173" s="30"/>
      <c r="IDH173" s="30"/>
      <c r="IDI173" s="30"/>
      <c r="IDJ173" s="30"/>
      <c r="IDK173" s="30"/>
      <c r="IDL173" s="30"/>
      <c r="IDM173" s="30"/>
      <c r="IDN173" s="30"/>
      <c r="IDO173" s="30"/>
      <c r="IDP173" s="30"/>
      <c r="IDQ173" s="30"/>
      <c r="IDR173" s="30"/>
      <c r="IDS173" s="30"/>
      <c r="IDT173" s="30"/>
      <c r="IDU173" s="30"/>
      <c r="IDV173" s="30"/>
      <c r="IDW173" s="30"/>
      <c r="IDX173" s="30"/>
      <c r="IDY173" s="30"/>
      <c r="IDZ173" s="30"/>
      <c r="IEA173" s="30"/>
      <c r="IEB173" s="30"/>
      <c r="IEC173" s="30"/>
      <c r="IED173" s="30"/>
      <c r="IEE173" s="30"/>
      <c r="IEF173" s="30"/>
      <c r="IEG173" s="30"/>
      <c r="IEH173" s="30"/>
      <c r="IEI173" s="30"/>
      <c r="IEJ173" s="30"/>
      <c r="IEK173" s="30"/>
      <c r="IEL173" s="30"/>
      <c r="IEM173" s="30"/>
      <c r="IEN173" s="30"/>
      <c r="IEO173" s="30"/>
      <c r="IEP173" s="30"/>
      <c r="IEQ173" s="30"/>
      <c r="IER173" s="30"/>
      <c r="IES173" s="30"/>
      <c r="IET173" s="30"/>
      <c r="IEU173" s="30"/>
      <c r="IEV173" s="30"/>
      <c r="IEW173" s="30"/>
      <c r="IEX173" s="30"/>
      <c r="IEY173" s="30"/>
      <c r="IEZ173" s="30"/>
      <c r="IFA173" s="30"/>
      <c r="IFB173" s="30"/>
      <c r="IFC173" s="30"/>
      <c r="IFD173" s="30"/>
      <c r="IFE173" s="30"/>
      <c r="IFF173" s="30"/>
      <c r="IFG173" s="30"/>
      <c r="IFH173" s="30"/>
      <c r="IFI173" s="30"/>
      <c r="IFJ173" s="30"/>
      <c r="IFK173" s="30"/>
      <c r="IFL173" s="30"/>
      <c r="IFM173" s="30"/>
      <c r="IFN173" s="30"/>
      <c r="IFO173" s="30"/>
      <c r="IFP173" s="30"/>
      <c r="IFQ173" s="30"/>
      <c r="IFR173" s="30"/>
      <c r="IFS173" s="30"/>
      <c r="IFT173" s="30"/>
      <c r="IFU173" s="30"/>
      <c r="IFV173" s="30"/>
      <c r="IFW173" s="30"/>
      <c r="IFX173" s="30"/>
      <c r="IFY173" s="30"/>
      <c r="IFZ173" s="30"/>
      <c r="IGA173" s="30"/>
      <c r="IGB173" s="30"/>
      <c r="IGC173" s="30"/>
      <c r="IGD173" s="30"/>
      <c r="IGE173" s="30"/>
      <c r="IGF173" s="30"/>
      <c r="IGG173" s="30"/>
      <c r="IGH173" s="30"/>
      <c r="IGI173" s="30"/>
      <c r="IGJ173" s="30"/>
      <c r="IGK173" s="30"/>
      <c r="IGL173" s="30"/>
      <c r="IGM173" s="30"/>
      <c r="IGN173" s="30"/>
      <c r="IGO173" s="30"/>
      <c r="IGP173" s="30"/>
      <c r="IGQ173" s="30"/>
      <c r="IGR173" s="30"/>
      <c r="IGS173" s="30"/>
      <c r="IGT173" s="30"/>
      <c r="IGU173" s="30"/>
      <c r="IGV173" s="30"/>
      <c r="IGW173" s="30"/>
      <c r="IGX173" s="30"/>
      <c r="IGY173" s="30"/>
      <c r="IGZ173" s="30"/>
      <c r="IHA173" s="30"/>
      <c r="IHB173" s="30"/>
      <c r="IHC173" s="30"/>
      <c r="IHD173" s="30"/>
      <c r="IHE173" s="30"/>
      <c r="IHF173" s="30"/>
      <c r="IHG173" s="30"/>
      <c r="IHH173" s="30"/>
      <c r="IHI173" s="30"/>
      <c r="IHJ173" s="30"/>
      <c r="IHK173" s="30"/>
      <c r="IHL173" s="30"/>
      <c r="IHM173" s="30"/>
      <c r="IHN173" s="30"/>
      <c r="IHO173" s="30"/>
      <c r="IHP173" s="30"/>
      <c r="IHQ173" s="30"/>
      <c r="IHR173" s="30"/>
      <c r="IHS173" s="30"/>
      <c r="IHT173" s="30"/>
      <c r="IHU173" s="30"/>
      <c r="IHV173" s="30"/>
      <c r="IHW173" s="30"/>
      <c r="IHX173" s="30"/>
      <c r="IHY173" s="30"/>
      <c r="IHZ173" s="30"/>
      <c r="IIA173" s="30"/>
      <c r="IIB173" s="30"/>
      <c r="IIC173" s="30"/>
      <c r="IID173" s="30"/>
      <c r="IIE173" s="30"/>
      <c r="IIF173" s="30"/>
      <c r="IIG173" s="30"/>
      <c r="IIH173" s="30"/>
      <c r="III173" s="30"/>
      <c r="IIJ173" s="30"/>
      <c r="IIK173" s="30"/>
      <c r="IIL173" s="30"/>
      <c r="IIM173" s="30"/>
      <c r="IIN173" s="30"/>
      <c r="IIO173" s="30"/>
      <c r="IIP173" s="30"/>
      <c r="IIQ173" s="30"/>
      <c r="IIR173" s="30"/>
      <c r="IIS173" s="30"/>
      <c r="IIT173" s="30"/>
      <c r="IIU173" s="30"/>
      <c r="IIV173" s="30"/>
      <c r="IIW173" s="30"/>
      <c r="IIX173" s="30"/>
      <c r="IIY173" s="30"/>
      <c r="IIZ173" s="30"/>
      <c r="IJA173" s="30"/>
      <c r="IJB173" s="30"/>
      <c r="IJC173" s="30"/>
      <c r="IJD173" s="30"/>
      <c r="IJE173" s="30"/>
      <c r="IJF173" s="30"/>
      <c r="IJG173" s="30"/>
      <c r="IJH173" s="30"/>
      <c r="IJI173" s="30"/>
      <c r="IJJ173" s="30"/>
      <c r="IJK173" s="30"/>
      <c r="IJL173" s="30"/>
      <c r="IJM173" s="30"/>
      <c r="IJN173" s="30"/>
      <c r="IJO173" s="30"/>
      <c r="IJP173" s="30"/>
      <c r="IJQ173" s="30"/>
      <c r="IJR173" s="30"/>
      <c r="IJS173" s="30"/>
      <c r="IJT173" s="30"/>
      <c r="IJU173" s="30"/>
      <c r="IJV173" s="30"/>
      <c r="IJW173" s="30"/>
      <c r="IJX173" s="30"/>
      <c r="IJY173" s="30"/>
      <c r="IJZ173" s="30"/>
      <c r="IKA173" s="30"/>
      <c r="IKB173" s="30"/>
      <c r="IKC173" s="30"/>
      <c r="IKD173" s="30"/>
      <c r="IKE173" s="30"/>
      <c r="IKF173" s="30"/>
      <c r="IKG173" s="30"/>
      <c r="IKH173" s="30"/>
      <c r="IKI173" s="30"/>
      <c r="IKJ173" s="30"/>
      <c r="IKK173" s="30"/>
      <c r="IKL173" s="30"/>
      <c r="IKM173" s="30"/>
      <c r="IKN173" s="30"/>
      <c r="IKO173" s="30"/>
      <c r="IKP173" s="30"/>
      <c r="IKQ173" s="30"/>
      <c r="IKR173" s="30"/>
      <c r="IKS173" s="30"/>
      <c r="IKT173" s="30"/>
      <c r="IKU173" s="30"/>
      <c r="IKV173" s="30"/>
      <c r="IKW173" s="30"/>
      <c r="IKX173" s="30"/>
      <c r="IKY173" s="30"/>
      <c r="IKZ173" s="30"/>
      <c r="ILA173" s="30"/>
      <c r="ILB173" s="30"/>
      <c r="ILC173" s="30"/>
      <c r="ILD173" s="30"/>
      <c r="ILE173" s="30"/>
      <c r="ILF173" s="30"/>
      <c r="ILG173" s="30"/>
      <c r="ILH173" s="30"/>
      <c r="ILI173" s="30"/>
      <c r="ILJ173" s="30"/>
      <c r="ILK173" s="30"/>
      <c r="ILL173" s="30"/>
      <c r="ILM173" s="30"/>
      <c r="ILN173" s="30"/>
      <c r="ILO173" s="30"/>
      <c r="ILP173" s="30"/>
      <c r="ILQ173" s="30"/>
      <c r="ILR173" s="30"/>
      <c r="ILS173" s="30"/>
      <c r="ILT173" s="30"/>
      <c r="ILU173" s="30"/>
      <c r="ILV173" s="30"/>
      <c r="ILW173" s="30"/>
      <c r="ILX173" s="30"/>
      <c r="ILY173" s="30"/>
      <c r="ILZ173" s="30"/>
      <c r="IMA173" s="30"/>
      <c r="IMB173" s="30"/>
      <c r="IMC173" s="30"/>
      <c r="IMD173" s="30"/>
      <c r="IME173" s="30"/>
      <c r="IMF173" s="30"/>
      <c r="IMG173" s="30"/>
      <c r="IMH173" s="30"/>
      <c r="IMI173" s="30"/>
      <c r="IMJ173" s="30"/>
      <c r="IMK173" s="30"/>
      <c r="IML173" s="30"/>
      <c r="IMM173" s="30"/>
      <c r="IMN173" s="30"/>
      <c r="IMO173" s="30"/>
      <c r="IMP173" s="30"/>
      <c r="IMQ173" s="30"/>
      <c r="IMR173" s="30"/>
      <c r="IMS173" s="30"/>
      <c r="IMT173" s="30"/>
      <c r="IMU173" s="30"/>
      <c r="IMV173" s="30"/>
      <c r="IMW173" s="30"/>
      <c r="IMX173" s="30"/>
      <c r="IMY173" s="30"/>
      <c r="IMZ173" s="30"/>
      <c r="INA173" s="30"/>
      <c r="INB173" s="30"/>
      <c r="INC173" s="30"/>
      <c r="IND173" s="30"/>
      <c r="INE173" s="30"/>
      <c r="INF173" s="30"/>
      <c r="ING173" s="30"/>
      <c r="INH173" s="30"/>
      <c r="INI173" s="30"/>
      <c r="INJ173" s="30"/>
      <c r="INK173" s="30"/>
      <c r="INL173" s="30"/>
      <c r="INM173" s="30"/>
      <c r="INN173" s="30"/>
      <c r="INO173" s="30"/>
      <c r="INP173" s="30"/>
      <c r="INQ173" s="30"/>
      <c r="INR173" s="30"/>
      <c r="INS173" s="30"/>
      <c r="INT173" s="30"/>
      <c r="INU173" s="30"/>
      <c r="INV173" s="30"/>
      <c r="INW173" s="30"/>
      <c r="INX173" s="30"/>
      <c r="INY173" s="30"/>
      <c r="INZ173" s="30"/>
      <c r="IOA173" s="30"/>
      <c r="IOB173" s="30"/>
      <c r="IOC173" s="30"/>
      <c r="IOD173" s="30"/>
      <c r="IOE173" s="30"/>
      <c r="IOF173" s="30"/>
      <c r="IOG173" s="30"/>
      <c r="IOH173" s="30"/>
      <c r="IOI173" s="30"/>
      <c r="IOJ173" s="30"/>
      <c r="IOK173" s="30"/>
      <c r="IOL173" s="30"/>
      <c r="IOM173" s="30"/>
      <c r="ION173" s="30"/>
      <c r="IOO173" s="30"/>
      <c r="IOP173" s="30"/>
      <c r="IOQ173" s="30"/>
      <c r="IOR173" s="30"/>
      <c r="IOS173" s="30"/>
      <c r="IOT173" s="30"/>
      <c r="IOU173" s="30"/>
      <c r="IOV173" s="30"/>
      <c r="IOW173" s="30"/>
      <c r="IOX173" s="30"/>
      <c r="IOY173" s="30"/>
      <c r="IOZ173" s="30"/>
      <c r="IPA173" s="30"/>
      <c r="IPB173" s="30"/>
      <c r="IPC173" s="30"/>
      <c r="IPD173" s="30"/>
      <c r="IPE173" s="30"/>
      <c r="IPF173" s="30"/>
      <c r="IPG173" s="30"/>
      <c r="IPH173" s="30"/>
      <c r="IPI173" s="30"/>
      <c r="IPJ173" s="30"/>
      <c r="IPK173" s="30"/>
      <c r="IPL173" s="30"/>
      <c r="IPM173" s="30"/>
      <c r="IPN173" s="30"/>
      <c r="IPO173" s="30"/>
      <c r="IPP173" s="30"/>
      <c r="IPQ173" s="30"/>
      <c r="IPR173" s="30"/>
      <c r="IPS173" s="30"/>
      <c r="IPT173" s="30"/>
      <c r="IPU173" s="30"/>
      <c r="IPV173" s="30"/>
      <c r="IPW173" s="30"/>
      <c r="IPX173" s="30"/>
      <c r="IPY173" s="30"/>
      <c r="IPZ173" s="30"/>
      <c r="IQA173" s="30"/>
      <c r="IQB173" s="30"/>
      <c r="IQC173" s="30"/>
      <c r="IQD173" s="30"/>
      <c r="IQE173" s="30"/>
      <c r="IQF173" s="30"/>
      <c r="IQG173" s="30"/>
      <c r="IQH173" s="30"/>
      <c r="IQI173" s="30"/>
      <c r="IQJ173" s="30"/>
      <c r="IQK173" s="30"/>
      <c r="IQL173" s="30"/>
      <c r="IQM173" s="30"/>
      <c r="IQN173" s="30"/>
      <c r="IQO173" s="30"/>
      <c r="IQP173" s="30"/>
      <c r="IQQ173" s="30"/>
      <c r="IQR173" s="30"/>
      <c r="IQS173" s="30"/>
      <c r="IQT173" s="30"/>
      <c r="IQU173" s="30"/>
      <c r="IQV173" s="30"/>
      <c r="IQW173" s="30"/>
      <c r="IQX173" s="30"/>
      <c r="IQY173" s="30"/>
      <c r="IQZ173" s="30"/>
      <c r="IRA173" s="30"/>
      <c r="IRB173" s="30"/>
      <c r="IRC173" s="30"/>
      <c r="IRD173" s="30"/>
      <c r="IRE173" s="30"/>
      <c r="IRF173" s="30"/>
      <c r="IRG173" s="30"/>
      <c r="IRH173" s="30"/>
      <c r="IRI173" s="30"/>
      <c r="IRJ173" s="30"/>
      <c r="IRK173" s="30"/>
      <c r="IRL173" s="30"/>
      <c r="IRM173" s="30"/>
      <c r="IRN173" s="30"/>
      <c r="IRO173" s="30"/>
      <c r="IRP173" s="30"/>
      <c r="IRQ173" s="30"/>
      <c r="IRR173" s="30"/>
      <c r="IRS173" s="30"/>
      <c r="IRT173" s="30"/>
      <c r="IRU173" s="30"/>
      <c r="IRV173" s="30"/>
      <c r="IRW173" s="30"/>
      <c r="IRX173" s="30"/>
      <c r="IRY173" s="30"/>
      <c r="IRZ173" s="30"/>
      <c r="ISA173" s="30"/>
      <c r="ISB173" s="30"/>
      <c r="ISC173" s="30"/>
      <c r="ISD173" s="30"/>
      <c r="ISE173" s="30"/>
      <c r="ISF173" s="30"/>
      <c r="ISG173" s="30"/>
      <c r="ISH173" s="30"/>
      <c r="ISI173" s="30"/>
      <c r="ISJ173" s="30"/>
      <c r="ISK173" s="30"/>
      <c r="ISL173" s="30"/>
      <c r="ISM173" s="30"/>
      <c r="ISN173" s="30"/>
      <c r="ISO173" s="30"/>
      <c r="ISP173" s="30"/>
      <c r="ISQ173" s="30"/>
      <c r="ISR173" s="30"/>
      <c r="ISS173" s="30"/>
      <c r="IST173" s="30"/>
      <c r="ISU173" s="30"/>
      <c r="ISV173" s="30"/>
      <c r="ISW173" s="30"/>
      <c r="ISX173" s="30"/>
      <c r="ISY173" s="30"/>
      <c r="ISZ173" s="30"/>
      <c r="ITA173" s="30"/>
      <c r="ITB173" s="30"/>
      <c r="ITC173" s="30"/>
      <c r="ITD173" s="30"/>
      <c r="ITE173" s="30"/>
      <c r="ITF173" s="30"/>
      <c r="ITG173" s="30"/>
      <c r="ITH173" s="30"/>
      <c r="ITI173" s="30"/>
      <c r="ITJ173" s="30"/>
      <c r="ITK173" s="30"/>
      <c r="ITL173" s="30"/>
      <c r="ITM173" s="30"/>
      <c r="ITN173" s="30"/>
      <c r="ITO173" s="30"/>
      <c r="ITP173" s="30"/>
      <c r="ITQ173" s="30"/>
      <c r="ITR173" s="30"/>
      <c r="ITS173" s="30"/>
      <c r="ITT173" s="30"/>
      <c r="ITU173" s="30"/>
      <c r="ITV173" s="30"/>
      <c r="ITW173" s="30"/>
      <c r="ITX173" s="30"/>
      <c r="ITY173" s="30"/>
      <c r="ITZ173" s="30"/>
      <c r="IUA173" s="30"/>
      <c r="IUB173" s="30"/>
      <c r="IUC173" s="30"/>
      <c r="IUD173" s="30"/>
      <c r="IUE173" s="30"/>
      <c r="IUF173" s="30"/>
      <c r="IUG173" s="30"/>
      <c r="IUH173" s="30"/>
      <c r="IUI173" s="30"/>
      <c r="IUJ173" s="30"/>
      <c r="IUK173" s="30"/>
      <c r="IUL173" s="30"/>
      <c r="IUM173" s="30"/>
      <c r="IUN173" s="30"/>
      <c r="IUO173" s="30"/>
      <c r="IUP173" s="30"/>
      <c r="IUQ173" s="30"/>
      <c r="IUR173" s="30"/>
      <c r="IUS173" s="30"/>
      <c r="IUT173" s="30"/>
      <c r="IUU173" s="30"/>
      <c r="IUV173" s="30"/>
      <c r="IUW173" s="30"/>
      <c r="IUX173" s="30"/>
      <c r="IUY173" s="30"/>
      <c r="IUZ173" s="30"/>
      <c r="IVA173" s="30"/>
      <c r="IVB173" s="30"/>
      <c r="IVC173" s="30"/>
      <c r="IVD173" s="30"/>
      <c r="IVE173" s="30"/>
      <c r="IVF173" s="30"/>
      <c r="IVG173" s="30"/>
      <c r="IVH173" s="30"/>
      <c r="IVI173" s="30"/>
      <c r="IVJ173" s="30"/>
      <c r="IVK173" s="30"/>
      <c r="IVL173" s="30"/>
      <c r="IVM173" s="30"/>
      <c r="IVN173" s="30"/>
      <c r="IVO173" s="30"/>
      <c r="IVP173" s="30"/>
      <c r="IVQ173" s="30"/>
      <c r="IVR173" s="30"/>
      <c r="IVS173" s="30"/>
      <c r="IVT173" s="30"/>
      <c r="IVU173" s="30"/>
      <c r="IVV173" s="30"/>
      <c r="IVW173" s="30"/>
      <c r="IVX173" s="30"/>
      <c r="IVY173" s="30"/>
      <c r="IVZ173" s="30"/>
      <c r="IWA173" s="30"/>
      <c r="IWB173" s="30"/>
      <c r="IWC173" s="30"/>
      <c r="IWD173" s="30"/>
      <c r="IWE173" s="30"/>
      <c r="IWF173" s="30"/>
      <c r="IWG173" s="30"/>
      <c r="IWH173" s="30"/>
      <c r="IWI173" s="30"/>
      <c r="IWJ173" s="30"/>
      <c r="IWK173" s="30"/>
      <c r="IWL173" s="30"/>
      <c r="IWM173" s="30"/>
      <c r="IWN173" s="30"/>
      <c r="IWO173" s="30"/>
      <c r="IWP173" s="30"/>
      <c r="IWQ173" s="30"/>
      <c r="IWR173" s="30"/>
      <c r="IWS173" s="30"/>
      <c r="IWT173" s="30"/>
      <c r="IWU173" s="30"/>
      <c r="IWV173" s="30"/>
      <c r="IWW173" s="30"/>
      <c r="IWX173" s="30"/>
      <c r="IWY173" s="30"/>
      <c r="IWZ173" s="30"/>
      <c r="IXA173" s="30"/>
      <c r="IXB173" s="30"/>
      <c r="IXC173" s="30"/>
      <c r="IXD173" s="30"/>
      <c r="IXE173" s="30"/>
      <c r="IXF173" s="30"/>
      <c r="IXG173" s="30"/>
      <c r="IXH173" s="30"/>
      <c r="IXI173" s="30"/>
      <c r="IXJ173" s="30"/>
      <c r="IXK173" s="30"/>
      <c r="IXL173" s="30"/>
      <c r="IXM173" s="30"/>
      <c r="IXN173" s="30"/>
      <c r="IXO173" s="30"/>
      <c r="IXP173" s="30"/>
      <c r="IXQ173" s="30"/>
      <c r="IXR173" s="30"/>
      <c r="IXS173" s="30"/>
      <c r="IXT173" s="30"/>
      <c r="IXU173" s="30"/>
      <c r="IXV173" s="30"/>
      <c r="IXW173" s="30"/>
      <c r="IXX173" s="30"/>
      <c r="IXY173" s="30"/>
      <c r="IXZ173" s="30"/>
      <c r="IYA173" s="30"/>
      <c r="IYB173" s="30"/>
      <c r="IYC173" s="30"/>
      <c r="IYD173" s="30"/>
      <c r="IYE173" s="30"/>
      <c r="IYF173" s="30"/>
      <c r="IYG173" s="30"/>
      <c r="IYH173" s="30"/>
      <c r="IYI173" s="30"/>
      <c r="IYJ173" s="30"/>
      <c r="IYK173" s="30"/>
      <c r="IYL173" s="30"/>
      <c r="IYM173" s="30"/>
      <c r="IYN173" s="30"/>
      <c r="IYO173" s="30"/>
      <c r="IYP173" s="30"/>
      <c r="IYQ173" s="30"/>
      <c r="IYR173" s="30"/>
      <c r="IYS173" s="30"/>
      <c r="IYT173" s="30"/>
      <c r="IYU173" s="30"/>
      <c r="IYV173" s="30"/>
      <c r="IYW173" s="30"/>
      <c r="IYX173" s="30"/>
      <c r="IYY173" s="30"/>
      <c r="IYZ173" s="30"/>
      <c r="IZA173" s="30"/>
      <c r="IZB173" s="30"/>
      <c r="IZC173" s="30"/>
      <c r="IZD173" s="30"/>
      <c r="IZE173" s="30"/>
      <c r="IZF173" s="30"/>
      <c r="IZG173" s="30"/>
      <c r="IZH173" s="30"/>
      <c r="IZI173" s="30"/>
      <c r="IZJ173" s="30"/>
      <c r="IZK173" s="30"/>
      <c r="IZL173" s="30"/>
      <c r="IZM173" s="30"/>
      <c r="IZN173" s="30"/>
      <c r="IZO173" s="30"/>
      <c r="IZP173" s="30"/>
      <c r="IZQ173" s="30"/>
      <c r="IZR173" s="30"/>
      <c r="IZS173" s="30"/>
      <c r="IZT173" s="30"/>
      <c r="IZU173" s="30"/>
      <c r="IZV173" s="30"/>
      <c r="IZW173" s="30"/>
      <c r="IZX173" s="30"/>
      <c r="IZY173" s="30"/>
      <c r="IZZ173" s="30"/>
      <c r="JAA173" s="30"/>
      <c r="JAB173" s="30"/>
      <c r="JAC173" s="30"/>
      <c r="JAD173" s="30"/>
      <c r="JAE173" s="30"/>
      <c r="JAF173" s="30"/>
      <c r="JAG173" s="30"/>
      <c r="JAH173" s="30"/>
      <c r="JAI173" s="30"/>
      <c r="JAJ173" s="30"/>
      <c r="JAK173" s="30"/>
      <c r="JAL173" s="30"/>
      <c r="JAM173" s="30"/>
      <c r="JAN173" s="30"/>
      <c r="JAO173" s="30"/>
      <c r="JAP173" s="30"/>
      <c r="JAQ173" s="30"/>
      <c r="JAR173" s="30"/>
      <c r="JAS173" s="30"/>
      <c r="JAT173" s="30"/>
      <c r="JAU173" s="30"/>
      <c r="JAV173" s="30"/>
      <c r="JAW173" s="30"/>
      <c r="JAX173" s="30"/>
      <c r="JAY173" s="30"/>
      <c r="JAZ173" s="30"/>
      <c r="JBA173" s="30"/>
      <c r="JBB173" s="30"/>
      <c r="JBC173" s="30"/>
      <c r="JBD173" s="30"/>
      <c r="JBE173" s="30"/>
      <c r="JBF173" s="30"/>
      <c r="JBG173" s="30"/>
      <c r="JBH173" s="30"/>
      <c r="JBI173" s="30"/>
      <c r="JBJ173" s="30"/>
      <c r="JBK173" s="30"/>
      <c r="JBL173" s="30"/>
      <c r="JBM173" s="30"/>
      <c r="JBN173" s="30"/>
      <c r="JBO173" s="30"/>
      <c r="JBP173" s="30"/>
      <c r="JBQ173" s="30"/>
      <c r="JBR173" s="30"/>
      <c r="JBS173" s="30"/>
      <c r="JBT173" s="30"/>
      <c r="JBU173" s="30"/>
      <c r="JBV173" s="30"/>
      <c r="JBW173" s="30"/>
      <c r="JBX173" s="30"/>
      <c r="JBY173" s="30"/>
      <c r="JBZ173" s="30"/>
      <c r="JCA173" s="30"/>
      <c r="JCB173" s="30"/>
      <c r="JCC173" s="30"/>
      <c r="JCD173" s="30"/>
      <c r="JCE173" s="30"/>
      <c r="JCF173" s="30"/>
      <c r="JCG173" s="30"/>
      <c r="JCH173" s="30"/>
      <c r="JCI173" s="30"/>
      <c r="JCJ173" s="30"/>
      <c r="JCK173" s="30"/>
      <c r="JCL173" s="30"/>
      <c r="JCM173" s="30"/>
      <c r="JCN173" s="30"/>
      <c r="JCO173" s="30"/>
      <c r="JCP173" s="30"/>
      <c r="JCQ173" s="30"/>
      <c r="JCR173" s="30"/>
      <c r="JCS173" s="30"/>
      <c r="JCT173" s="30"/>
      <c r="JCU173" s="30"/>
      <c r="JCV173" s="30"/>
      <c r="JCW173" s="30"/>
      <c r="JCX173" s="30"/>
      <c r="JCY173" s="30"/>
      <c r="JCZ173" s="30"/>
      <c r="JDA173" s="30"/>
      <c r="JDB173" s="30"/>
      <c r="JDC173" s="30"/>
      <c r="JDD173" s="30"/>
      <c r="JDE173" s="30"/>
      <c r="JDF173" s="30"/>
      <c r="JDG173" s="30"/>
      <c r="JDH173" s="30"/>
      <c r="JDI173" s="30"/>
      <c r="JDJ173" s="30"/>
      <c r="JDK173" s="30"/>
      <c r="JDL173" s="30"/>
      <c r="JDM173" s="30"/>
      <c r="JDN173" s="30"/>
      <c r="JDO173" s="30"/>
      <c r="JDP173" s="30"/>
      <c r="JDQ173" s="30"/>
      <c r="JDR173" s="30"/>
      <c r="JDS173" s="30"/>
      <c r="JDT173" s="30"/>
      <c r="JDU173" s="30"/>
      <c r="JDV173" s="30"/>
      <c r="JDW173" s="30"/>
      <c r="JDX173" s="30"/>
      <c r="JDY173" s="30"/>
      <c r="JDZ173" s="30"/>
      <c r="JEA173" s="30"/>
      <c r="JEB173" s="30"/>
      <c r="JEC173" s="30"/>
      <c r="JED173" s="30"/>
      <c r="JEE173" s="30"/>
      <c r="JEF173" s="30"/>
      <c r="JEG173" s="30"/>
      <c r="JEH173" s="30"/>
      <c r="JEI173" s="30"/>
      <c r="JEJ173" s="30"/>
      <c r="JEK173" s="30"/>
      <c r="JEL173" s="30"/>
      <c r="JEM173" s="30"/>
      <c r="JEN173" s="30"/>
      <c r="JEO173" s="30"/>
      <c r="JEP173" s="30"/>
      <c r="JEQ173" s="30"/>
      <c r="JER173" s="30"/>
      <c r="JES173" s="30"/>
      <c r="JET173" s="30"/>
      <c r="JEU173" s="30"/>
      <c r="JEV173" s="30"/>
      <c r="JEW173" s="30"/>
      <c r="JEX173" s="30"/>
      <c r="JEY173" s="30"/>
      <c r="JEZ173" s="30"/>
      <c r="JFA173" s="30"/>
      <c r="JFB173" s="30"/>
      <c r="JFC173" s="30"/>
      <c r="JFD173" s="30"/>
      <c r="JFE173" s="30"/>
      <c r="JFF173" s="30"/>
      <c r="JFG173" s="30"/>
      <c r="JFH173" s="30"/>
      <c r="JFI173" s="30"/>
      <c r="JFJ173" s="30"/>
      <c r="JFK173" s="30"/>
      <c r="JFL173" s="30"/>
      <c r="JFM173" s="30"/>
      <c r="JFN173" s="30"/>
      <c r="JFO173" s="30"/>
      <c r="JFP173" s="30"/>
      <c r="JFQ173" s="30"/>
      <c r="JFR173" s="30"/>
      <c r="JFS173" s="30"/>
      <c r="JFT173" s="30"/>
      <c r="JFU173" s="30"/>
      <c r="JFV173" s="30"/>
      <c r="JFW173" s="30"/>
      <c r="JFX173" s="30"/>
      <c r="JFY173" s="30"/>
      <c r="JFZ173" s="30"/>
      <c r="JGA173" s="30"/>
      <c r="JGB173" s="30"/>
      <c r="JGC173" s="30"/>
      <c r="JGD173" s="30"/>
      <c r="JGE173" s="30"/>
      <c r="JGF173" s="30"/>
      <c r="JGG173" s="30"/>
      <c r="JGH173" s="30"/>
      <c r="JGI173" s="30"/>
      <c r="JGJ173" s="30"/>
      <c r="JGK173" s="30"/>
      <c r="JGL173" s="30"/>
      <c r="JGM173" s="30"/>
      <c r="JGN173" s="30"/>
      <c r="JGO173" s="30"/>
      <c r="JGP173" s="30"/>
      <c r="JGQ173" s="30"/>
      <c r="JGR173" s="30"/>
      <c r="JGS173" s="30"/>
      <c r="JGT173" s="30"/>
      <c r="JGU173" s="30"/>
      <c r="JGV173" s="30"/>
      <c r="JGW173" s="30"/>
      <c r="JGX173" s="30"/>
      <c r="JGY173" s="30"/>
      <c r="JGZ173" s="30"/>
      <c r="JHA173" s="30"/>
      <c r="JHB173" s="30"/>
      <c r="JHC173" s="30"/>
      <c r="JHD173" s="30"/>
      <c r="JHE173" s="30"/>
      <c r="JHF173" s="30"/>
      <c r="JHG173" s="30"/>
      <c r="JHH173" s="30"/>
      <c r="JHI173" s="30"/>
      <c r="JHJ173" s="30"/>
      <c r="JHK173" s="30"/>
      <c r="JHL173" s="30"/>
      <c r="JHM173" s="30"/>
      <c r="JHN173" s="30"/>
      <c r="JHO173" s="30"/>
      <c r="JHP173" s="30"/>
      <c r="JHQ173" s="30"/>
      <c r="JHR173" s="30"/>
      <c r="JHS173" s="30"/>
      <c r="JHT173" s="30"/>
      <c r="JHU173" s="30"/>
      <c r="JHV173" s="30"/>
      <c r="JHW173" s="30"/>
      <c r="JHX173" s="30"/>
      <c r="JHY173" s="30"/>
      <c r="JHZ173" s="30"/>
      <c r="JIA173" s="30"/>
      <c r="JIB173" s="30"/>
      <c r="JIC173" s="30"/>
      <c r="JID173" s="30"/>
      <c r="JIE173" s="30"/>
      <c r="JIF173" s="30"/>
      <c r="JIG173" s="30"/>
      <c r="JIH173" s="30"/>
      <c r="JII173" s="30"/>
      <c r="JIJ173" s="30"/>
      <c r="JIK173" s="30"/>
      <c r="JIL173" s="30"/>
      <c r="JIM173" s="30"/>
      <c r="JIN173" s="30"/>
      <c r="JIO173" s="30"/>
      <c r="JIP173" s="30"/>
      <c r="JIQ173" s="30"/>
      <c r="JIR173" s="30"/>
      <c r="JIS173" s="30"/>
      <c r="JIT173" s="30"/>
      <c r="JIU173" s="30"/>
      <c r="JIV173" s="30"/>
      <c r="JIW173" s="30"/>
      <c r="JIX173" s="30"/>
      <c r="JIY173" s="30"/>
      <c r="JIZ173" s="30"/>
      <c r="JJA173" s="30"/>
      <c r="JJB173" s="30"/>
      <c r="JJC173" s="30"/>
      <c r="JJD173" s="30"/>
      <c r="JJE173" s="30"/>
      <c r="JJF173" s="30"/>
      <c r="JJG173" s="30"/>
      <c r="JJH173" s="30"/>
      <c r="JJI173" s="30"/>
      <c r="JJJ173" s="30"/>
      <c r="JJK173" s="30"/>
      <c r="JJL173" s="30"/>
      <c r="JJM173" s="30"/>
      <c r="JJN173" s="30"/>
      <c r="JJO173" s="30"/>
      <c r="JJP173" s="30"/>
      <c r="JJQ173" s="30"/>
      <c r="JJR173" s="30"/>
      <c r="JJS173" s="30"/>
      <c r="JJT173" s="30"/>
      <c r="JJU173" s="30"/>
      <c r="JJV173" s="30"/>
      <c r="JJW173" s="30"/>
      <c r="JJX173" s="30"/>
      <c r="JJY173" s="30"/>
      <c r="JJZ173" s="30"/>
      <c r="JKA173" s="30"/>
      <c r="JKB173" s="30"/>
      <c r="JKC173" s="30"/>
      <c r="JKD173" s="30"/>
      <c r="JKE173" s="30"/>
      <c r="JKF173" s="30"/>
      <c r="JKG173" s="30"/>
      <c r="JKH173" s="30"/>
      <c r="JKI173" s="30"/>
      <c r="JKJ173" s="30"/>
      <c r="JKK173" s="30"/>
      <c r="JKL173" s="30"/>
      <c r="JKM173" s="30"/>
      <c r="JKN173" s="30"/>
      <c r="JKO173" s="30"/>
      <c r="JKP173" s="30"/>
      <c r="JKQ173" s="30"/>
      <c r="JKR173" s="30"/>
      <c r="JKS173" s="30"/>
      <c r="JKT173" s="30"/>
      <c r="JKU173" s="30"/>
      <c r="JKV173" s="30"/>
      <c r="JKW173" s="30"/>
      <c r="JKX173" s="30"/>
      <c r="JKY173" s="30"/>
      <c r="JKZ173" s="30"/>
      <c r="JLA173" s="30"/>
      <c r="JLB173" s="30"/>
      <c r="JLC173" s="30"/>
      <c r="JLD173" s="30"/>
      <c r="JLE173" s="30"/>
      <c r="JLF173" s="30"/>
      <c r="JLG173" s="30"/>
      <c r="JLH173" s="30"/>
      <c r="JLI173" s="30"/>
      <c r="JLJ173" s="30"/>
      <c r="JLK173" s="30"/>
      <c r="JLL173" s="30"/>
      <c r="JLM173" s="30"/>
      <c r="JLN173" s="30"/>
      <c r="JLO173" s="30"/>
      <c r="JLP173" s="30"/>
      <c r="JLQ173" s="30"/>
      <c r="JLR173" s="30"/>
      <c r="JLS173" s="30"/>
      <c r="JLT173" s="30"/>
      <c r="JLU173" s="30"/>
      <c r="JLV173" s="30"/>
      <c r="JLW173" s="30"/>
      <c r="JLX173" s="30"/>
      <c r="JLY173" s="30"/>
      <c r="JLZ173" s="30"/>
      <c r="JMA173" s="30"/>
      <c r="JMB173" s="30"/>
      <c r="JMC173" s="30"/>
      <c r="JMD173" s="30"/>
      <c r="JME173" s="30"/>
      <c r="JMF173" s="30"/>
      <c r="JMG173" s="30"/>
      <c r="JMH173" s="30"/>
      <c r="JMI173" s="30"/>
      <c r="JMJ173" s="30"/>
      <c r="JMK173" s="30"/>
      <c r="JML173" s="30"/>
      <c r="JMM173" s="30"/>
      <c r="JMN173" s="30"/>
      <c r="JMO173" s="30"/>
      <c r="JMP173" s="30"/>
      <c r="JMQ173" s="30"/>
      <c r="JMR173" s="30"/>
      <c r="JMS173" s="30"/>
      <c r="JMT173" s="30"/>
      <c r="JMU173" s="30"/>
      <c r="JMV173" s="30"/>
      <c r="JMW173" s="30"/>
      <c r="JMX173" s="30"/>
      <c r="JMY173" s="30"/>
      <c r="JMZ173" s="30"/>
      <c r="JNA173" s="30"/>
      <c r="JNB173" s="30"/>
      <c r="JNC173" s="30"/>
      <c r="JND173" s="30"/>
      <c r="JNE173" s="30"/>
      <c r="JNF173" s="30"/>
      <c r="JNG173" s="30"/>
      <c r="JNH173" s="30"/>
      <c r="JNI173" s="30"/>
      <c r="JNJ173" s="30"/>
      <c r="JNK173" s="30"/>
      <c r="JNL173" s="30"/>
      <c r="JNM173" s="30"/>
      <c r="JNN173" s="30"/>
      <c r="JNO173" s="30"/>
      <c r="JNP173" s="30"/>
      <c r="JNQ173" s="30"/>
      <c r="JNR173" s="30"/>
      <c r="JNS173" s="30"/>
      <c r="JNT173" s="30"/>
      <c r="JNU173" s="30"/>
      <c r="JNV173" s="30"/>
      <c r="JNW173" s="30"/>
      <c r="JNX173" s="30"/>
      <c r="JNY173" s="30"/>
      <c r="JNZ173" s="30"/>
      <c r="JOA173" s="30"/>
      <c r="JOB173" s="30"/>
      <c r="JOC173" s="30"/>
      <c r="JOD173" s="30"/>
      <c r="JOE173" s="30"/>
      <c r="JOF173" s="30"/>
      <c r="JOG173" s="30"/>
      <c r="JOH173" s="30"/>
      <c r="JOI173" s="30"/>
      <c r="JOJ173" s="30"/>
      <c r="JOK173" s="30"/>
      <c r="JOL173" s="30"/>
      <c r="JOM173" s="30"/>
      <c r="JON173" s="30"/>
      <c r="JOO173" s="30"/>
      <c r="JOP173" s="30"/>
      <c r="JOQ173" s="30"/>
      <c r="JOR173" s="30"/>
      <c r="JOS173" s="30"/>
      <c r="JOT173" s="30"/>
      <c r="JOU173" s="30"/>
      <c r="JOV173" s="30"/>
      <c r="JOW173" s="30"/>
      <c r="JOX173" s="30"/>
      <c r="JOY173" s="30"/>
      <c r="JOZ173" s="30"/>
      <c r="JPA173" s="30"/>
      <c r="JPB173" s="30"/>
      <c r="JPC173" s="30"/>
      <c r="JPD173" s="30"/>
      <c r="JPE173" s="30"/>
      <c r="JPF173" s="30"/>
      <c r="JPG173" s="30"/>
      <c r="JPH173" s="30"/>
      <c r="JPI173" s="30"/>
      <c r="JPJ173" s="30"/>
      <c r="JPK173" s="30"/>
      <c r="JPL173" s="30"/>
      <c r="JPM173" s="30"/>
      <c r="JPN173" s="30"/>
      <c r="JPO173" s="30"/>
      <c r="JPP173" s="30"/>
      <c r="JPQ173" s="30"/>
      <c r="JPR173" s="30"/>
      <c r="JPS173" s="30"/>
      <c r="JPT173" s="30"/>
      <c r="JPU173" s="30"/>
      <c r="JPV173" s="30"/>
      <c r="JPW173" s="30"/>
      <c r="JPX173" s="30"/>
      <c r="JPY173" s="30"/>
      <c r="JPZ173" s="30"/>
      <c r="JQA173" s="30"/>
      <c r="JQB173" s="30"/>
      <c r="JQC173" s="30"/>
      <c r="JQD173" s="30"/>
      <c r="JQE173" s="30"/>
      <c r="JQF173" s="30"/>
      <c r="JQG173" s="30"/>
      <c r="JQH173" s="30"/>
      <c r="JQI173" s="30"/>
      <c r="JQJ173" s="30"/>
      <c r="JQK173" s="30"/>
      <c r="JQL173" s="30"/>
      <c r="JQM173" s="30"/>
      <c r="JQN173" s="30"/>
      <c r="JQO173" s="30"/>
      <c r="JQP173" s="30"/>
      <c r="JQQ173" s="30"/>
      <c r="JQR173" s="30"/>
      <c r="JQS173" s="30"/>
      <c r="JQT173" s="30"/>
      <c r="JQU173" s="30"/>
      <c r="JQV173" s="30"/>
      <c r="JQW173" s="30"/>
      <c r="JQX173" s="30"/>
      <c r="JQY173" s="30"/>
      <c r="JQZ173" s="30"/>
      <c r="JRA173" s="30"/>
      <c r="JRB173" s="30"/>
      <c r="JRC173" s="30"/>
      <c r="JRD173" s="30"/>
      <c r="JRE173" s="30"/>
      <c r="JRF173" s="30"/>
      <c r="JRG173" s="30"/>
      <c r="JRH173" s="30"/>
      <c r="JRI173" s="30"/>
      <c r="JRJ173" s="30"/>
      <c r="JRK173" s="30"/>
      <c r="JRL173" s="30"/>
      <c r="JRM173" s="30"/>
      <c r="JRN173" s="30"/>
      <c r="JRO173" s="30"/>
      <c r="JRP173" s="30"/>
      <c r="JRQ173" s="30"/>
      <c r="JRR173" s="30"/>
      <c r="JRS173" s="30"/>
      <c r="JRT173" s="30"/>
      <c r="JRU173" s="30"/>
      <c r="JRV173" s="30"/>
      <c r="JRW173" s="30"/>
      <c r="JRX173" s="30"/>
      <c r="JRY173" s="30"/>
      <c r="JRZ173" s="30"/>
      <c r="JSA173" s="30"/>
      <c r="JSB173" s="30"/>
      <c r="JSC173" s="30"/>
      <c r="JSD173" s="30"/>
      <c r="JSE173" s="30"/>
      <c r="JSF173" s="30"/>
      <c r="JSG173" s="30"/>
      <c r="JSH173" s="30"/>
      <c r="JSI173" s="30"/>
      <c r="JSJ173" s="30"/>
      <c r="JSK173" s="30"/>
      <c r="JSL173" s="30"/>
      <c r="JSM173" s="30"/>
      <c r="JSN173" s="30"/>
      <c r="JSO173" s="30"/>
      <c r="JSP173" s="30"/>
      <c r="JSQ173" s="30"/>
      <c r="JSR173" s="30"/>
      <c r="JSS173" s="30"/>
      <c r="JST173" s="30"/>
      <c r="JSU173" s="30"/>
      <c r="JSV173" s="30"/>
      <c r="JSW173" s="30"/>
      <c r="JSX173" s="30"/>
      <c r="JSY173" s="30"/>
      <c r="JSZ173" s="30"/>
      <c r="JTA173" s="30"/>
      <c r="JTB173" s="30"/>
      <c r="JTC173" s="30"/>
      <c r="JTD173" s="30"/>
      <c r="JTE173" s="30"/>
      <c r="JTF173" s="30"/>
      <c r="JTG173" s="30"/>
      <c r="JTH173" s="30"/>
      <c r="JTI173" s="30"/>
      <c r="JTJ173" s="30"/>
      <c r="JTK173" s="30"/>
      <c r="JTL173" s="30"/>
      <c r="JTM173" s="30"/>
      <c r="JTN173" s="30"/>
      <c r="JTO173" s="30"/>
      <c r="JTP173" s="30"/>
      <c r="JTQ173" s="30"/>
      <c r="JTR173" s="30"/>
      <c r="JTS173" s="30"/>
      <c r="JTT173" s="30"/>
      <c r="JTU173" s="30"/>
      <c r="JTV173" s="30"/>
      <c r="JTW173" s="30"/>
      <c r="JTX173" s="30"/>
      <c r="JTY173" s="30"/>
      <c r="JTZ173" s="30"/>
      <c r="JUA173" s="30"/>
      <c r="JUB173" s="30"/>
      <c r="JUC173" s="30"/>
      <c r="JUD173" s="30"/>
      <c r="JUE173" s="30"/>
      <c r="JUF173" s="30"/>
      <c r="JUG173" s="30"/>
      <c r="JUH173" s="30"/>
      <c r="JUI173" s="30"/>
      <c r="JUJ173" s="30"/>
      <c r="JUK173" s="30"/>
      <c r="JUL173" s="30"/>
      <c r="JUM173" s="30"/>
      <c r="JUN173" s="30"/>
      <c r="JUO173" s="30"/>
      <c r="JUP173" s="30"/>
      <c r="JUQ173" s="30"/>
      <c r="JUR173" s="30"/>
      <c r="JUS173" s="30"/>
      <c r="JUT173" s="30"/>
      <c r="JUU173" s="30"/>
      <c r="JUV173" s="30"/>
      <c r="JUW173" s="30"/>
      <c r="JUX173" s="30"/>
      <c r="JUY173" s="30"/>
      <c r="JUZ173" s="30"/>
      <c r="JVA173" s="30"/>
      <c r="JVB173" s="30"/>
      <c r="JVC173" s="30"/>
      <c r="JVD173" s="30"/>
      <c r="JVE173" s="30"/>
      <c r="JVF173" s="30"/>
      <c r="JVG173" s="30"/>
      <c r="JVH173" s="30"/>
      <c r="JVI173" s="30"/>
      <c r="JVJ173" s="30"/>
      <c r="JVK173" s="30"/>
      <c r="JVL173" s="30"/>
      <c r="JVM173" s="30"/>
      <c r="JVN173" s="30"/>
      <c r="JVO173" s="30"/>
      <c r="JVP173" s="30"/>
      <c r="JVQ173" s="30"/>
      <c r="JVR173" s="30"/>
      <c r="JVS173" s="30"/>
      <c r="JVT173" s="30"/>
      <c r="JVU173" s="30"/>
      <c r="JVV173" s="30"/>
      <c r="JVW173" s="30"/>
      <c r="JVX173" s="30"/>
      <c r="JVY173" s="30"/>
      <c r="JVZ173" s="30"/>
      <c r="JWA173" s="30"/>
      <c r="JWB173" s="30"/>
      <c r="JWC173" s="30"/>
      <c r="JWD173" s="30"/>
      <c r="JWE173" s="30"/>
      <c r="JWF173" s="30"/>
      <c r="JWG173" s="30"/>
      <c r="JWH173" s="30"/>
      <c r="JWI173" s="30"/>
      <c r="JWJ173" s="30"/>
      <c r="JWK173" s="30"/>
      <c r="JWL173" s="30"/>
      <c r="JWM173" s="30"/>
      <c r="JWN173" s="30"/>
      <c r="JWO173" s="30"/>
      <c r="JWP173" s="30"/>
      <c r="JWQ173" s="30"/>
      <c r="JWR173" s="30"/>
      <c r="JWS173" s="30"/>
      <c r="JWT173" s="30"/>
      <c r="JWU173" s="30"/>
      <c r="JWV173" s="30"/>
      <c r="JWW173" s="30"/>
      <c r="JWX173" s="30"/>
      <c r="JWY173" s="30"/>
      <c r="JWZ173" s="30"/>
      <c r="JXA173" s="30"/>
      <c r="JXB173" s="30"/>
      <c r="JXC173" s="30"/>
      <c r="JXD173" s="30"/>
      <c r="JXE173" s="30"/>
      <c r="JXF173" s="30"/>
      <c r="JXG173" s="30"/>
      <c r="JXH173" s="30"/>
      <c r="JXI173" s="30"/>
      <c r="JXJ173" s="30"/>
      <c r="JXK173" s="30"/>
      <c r="JXL173" s="30"/>
      <c r="JXM173" s="30"/>
      <c r="JXN173" s="30"/>
      <c r="JXO173" s="30"/>
      <c r="JXP173" s="30"/>
      <c r="JXQ173" s="30"/>
      <c r="JXR173" s="30"/>
      <c r="JXS173" s="30"/>
      <c r="JXT173" s="30"/>
      <c r="JXU173" s="30"/>
      <c r="JXV173" s="30"/>
      <c r="JXW173" s="30"/>
      <c r="JXX173" s="30"/>
      <c r="JXY173" s="30"/>
      <c r="JXZ173" s="30"/>
      <c r="JYA173" s="30"/>
      <c r="JYB173" s="30"/>
      <c r="JYC173" s="30"/>
      <c r="JYD173" s="30"/>
      <c r="JYE173" s="30"/>
      <c r="JYF173" s="30"/>
      <c r="JYG173" s="30"/>
      <c r="JYH173" s="30"/>
      <c r="JYI173" s="30"/>
      <c r="JYJ173" s="30"/>
      <c r="JYK173" s="30"/>
      <c r="JYL173" s="30"/>
      <c r="JYM173" s="30"/>
      <c r="JYN173" s="30"/>
      <c r="JYO173" s="30"/>
      <c r="JYP173" s="30"/>
      <c r="JYQ173" s="30"/>
      <c r="JYR173" s="30"/>
      <c r="JYS173" s="30"/>
      <c r="JYT173" s="30"/>
      <c r="JYU173" s="30"/>
      <c r="JYV173" s="30"/>
      <c r="JYW173" s="30"/>
      <c r="JYX173" s="30"/>
      <c r="JYY173" s="30"/>
      <c r="JYZ173" s="30"/>
      <c r="JZA173" s="30"/>
      <c r="JZB173" s="30"/>
      <c r="JZC173" s="30"/>
      <c r="JZD173" s="30"/>
      <c r="JZE173" s="30"/>
      <c r="JZF173" s="30"/>
      <c r="JZG173" s="30"/>
      <c r="JZH173" s="30"/>
      <c r="JZI173" s="30"/>
      <c r="JZJ173" s="30"/>
      <c r="JZK173" s="30"/>
      <c r="JZL173" s="30"/>
      <c r="JZM173" s="30"/>
      <c r="JZN173" s="30"/>
      <c r="JZO173" s="30"/>
      <c r="JZP173" s="30"/>
      <c r="JZQ173" s="30"/>
      <c r="JZR173" s="30"/>
      <c r="JZS173" s="30"/>
      <c r="JZT173" s="30"/>
      <c r="JZU173" s="30"/>
      <c r="JZV173" s="30"/>
      <c r="JZW173" s="30"/>
      <c r="JZX173" s="30"/>
      <c r="JZY173" s="30"/>
      <c r="JZZ173" s="30"/>
      <c r="KAA173" s="30"/>
      <c r="KAB173" s="30"/>
      <c r="KAC173" s="30"/>
      <c r="KAD173" s="30"/>
      <c r="KAE173" s="30"/>
      <c r="KAF173" s="30"/>
      <c r="KAG173" s="30"/>
      <c r="KAH173" s="30"/>
      <c r="KAI173" s="30"/>
      <c r="KAJ173" s="30"/>
      <c r="KAK173" s="30"/>
      <c r="KAL173" s="30"/>
      <c r="KAM173" s="30"/>
      <c r="KAN173" s="30"/>
      <c r="KAO173" s="30"/>
      <c r="KAP173" s="30"/>
      <c r="KAQ173" s="30"/>
      <c r="KAR173" s="30"/>
      <c r="KAS173" s="30"/>
      <c r="KAT173" s="30"/>
      <c r="KAU173" s="30"/>
      <c r="KAV173" s="30"/>
      <c r="KAW173" s="30"/>
      <c r="KAX173" s="30"/>
      <c r="KAY173" s="30"/>
      <c r="KAZ173" s="30"/>
      <c r="KBA173" s="30"/>
      <c r="KBB173" s="30"/>
      <c r="KBC173" s="30"/>
      <c r="KBD173" s="30"/>
      <c r="KBE173" s="30"/>
      <c r="KBF173" s="30"/>
      <c r="KBG173" s="30"/>
      <c r="KBH173" s="30"/>
      <c r="KBI173" s="30"/>
      <c r="KBJ173" s="30"/>
      <c r="KBK173" s="30"/>
      <c r="KBL173" s="30"/>
      <c r="KBM173" s="30"/>
      <c r="KBN173" s="30"/>
      <c r="KBO173" s="30"/>
      <c r="KBP173" s="30"/>
      <c r="KBQ173" s="30"/>
      <c r="KBR173" s="30"/>
      <c r="KBS173" s="30"/>
      <c r="KBT173" s="30"/>
      <c r="KBU173" s="30"/>
      <c r="KBV173" s="30"/>
      <c r="KBW173" s="30"/>
      <c r="KBX173" s="30"/>
      <c r="KBY173" s="30"/>
      <c r="KBZ173" s="30"/>
      <c r="KCA173" s="30"/>
      <c r="KCB173" s="30"/>
      <c r="KCC173" s="30"/>
      <c r="KCD173" s="30"/>
      <c r="KCE173" s="30"/>
      <c r="KCF173" s="30"/>
      <c r="KCG173" s="30"/>
      <c r="KCH173" s="30"/>
      <c r="KCI173" s="30"/>
      <c r="KCJ173" s="30"/>
      <c r="KCK173" s="30"/>
      <c r="KCL173" s="30"/>
      <c r="KCM173" s="30"/>
      <c r="KCN173" s="30"/>
      <c r="KCO173" s="30"/>
      <c r="KCP173" s="30"/>
      <c r="KCQ173" s="30"/>
      <c r="KCR173" s="30"/>
      <c r="KCS173" s="30"/>
      <c r="KCT173" s="30"/>
      <c r="KCU173" s="30"/>
      <c r="KCV173" s="30"/>
      <c r="KCW173" s="30"/>
      <c r="KCX173" s="30"/>
      <c r="KCY173" s="30"/>
      <c r="KCZ173" s="30"/>
      <c r="KDA173" s="30"/>
      <c r="KDB173" s="30"/>
      <c r="KDC173" s="30"/>
      <c r="KDD173" s="30"/>
      <c r="KDE173" s="30"/>
      <c r="KDF173" s="30"/>
      <c r="KDG173" s="30"/>
      <c r="KDH173" s="30"/>
      <c r="KDI173" s="30"/>
      <c r="KDJ173" s="30"/>
      <c r="KDK173" s="30"/>
      <c r="KDL173" s="30"/>
      <c r="KDM173" s="30"/>
      <c r="KDN173" s="30"/>
      <c r="KDO173" s="30"/>
      <c r="KDP173" s="30"/>
      <c r="KDQ173" s="30"/>
      <c r="KDR173" s="30"/>
      <c r="KDS173" s="30"/>
      <c r="KDT173" s="30"/>
      <c r="KDU173" s="30"/>
      <c r="KDV173" s="30"/>
      <c r="KDW173" s="30"/>
      <c r="KDX173" s="30"/>
      <c r="KDY173" s="30"/>
      <c r="KDZ173" s="30"/>
      <c r="KEA173" s="30"/>
      <c r="KEB173" s="30"/>
      <c r="KEC173" s="30"/>
      <c r="KED173" s="30"/>
      <c r="KEE173" s="30"/>
      <c r="KEF173" s="30"/>
      <c r="KEG173" s="30"/>
      <c r="KEH173" s="30"/>
      <c r="KEI173" s="30"/>
      <c r="KEJ173" s="30"/>
      <c r="KEK173" s="30"/>
      <c r="KEL173" s="30"/>
      <c r="KEM173" s="30"/>
      <c r="KEN173" s="30"/>
      <c r="KEO173" s="30"/>
      <c r="KEP173" s="30"/>
      <c r="KEQ173" s="30"/>
      <c r="KER173" s="30"/>
      <c r="KES173" s="30"/>
      <c r="KET173" s="30"/>
      <c r="KEU173" s="30"/>
      <c r="KEV173" s="30"/>
      <c r="KEW173" s="30"/>
      <c r="KEX173" s="30"/>
      <c r="KEY173" s="30"/>
      <c r="KEZ173" s="30"/>
      <c r="KFA173" s="30"/>
      <c r="KFB173" s="30"/>
      <c r="KFC173" s="30"/>
      <c r="KFD173" s="30"/>
      <c r="KFE173" s="30"/>
      <c r="KFF173" s="30"/>
      <c r="KFG173" s="30"/>
      <c r="KFH173" s="30"/>
      <c r="KFI173" s="30"/>
      <c r="KFJ173" s="30"/>
      <c r="KFK173" s="30"/>
      <c r="KFL173" s="30"/>
      <c r="KFM173" s="30"/>
      <c r="KFN173" s="30"/>
      <c r="KFO173" s="30"/>
      <c r="KFP173" s="30"/>
      <c r="KFQ173" s="30"/>
      <c r="KFR173" s="30"/>
      <c r="KFS173" s="30"/>
      <c r="KFT173" s="30"/>
      <c r="KFU173" s="30"/>
      <c r="KFV173" s="30"/>
      <c r="KFW173" s="30"/>
      <c r="KFX173" s="30"/>
      <c r="KFY173" s="30"/>
      <c r="KFZ173" s="30"/>
      <c r="KGA173" s="30"/>
      <c r="KGB173" s="30"/>
      <c r="KGC173" s="30"/>
      <c r="KGD173" s="30"/>
      <c r="KGE173" s="30"/>
      <c r="KGF173" s="30"/>
      <c r="KGG173" s="30"/>
      <c r="KGH173" s="30"/>
      <c r="KGI173" s="30"/>
      <c r="KGJ173" s="30"/>
      <c r="KGK173" s="30"/>
      <c r="KGL173" s="30"/>
      <c r="KGM173" s="30"/>
      <c r="KGN173" s="30"/>
      <c r="KGO173" s="30"/>
      <c r="KGP173" s="30"/>
      <c r="KGQ173" s="30"/>
      <c r="KGR173" s="30"/>
      <c r="KGS173" s="30"/>
      <c r="KGT173" s="30"/>
      <c r="KGU173" s="30"/>
      <c r="KGV173" s="30"/>
      <c r="KGW173" s="30"/>
      <c r="KGX173" s="30"/>
      <c r="KGY173" s="30"/>
      <c r="KGZ173" s="30"/>
      <c r="KHA173" s="30"/>
      <c r="KHB173" s="30"/>
      <c r="KHC173" s="30"/>
      <c r="KHD173" s="30"/>
      <c r="KHE173" s="30"/>
      <c r="KHF173" s="30"/>
      <c r="KHG173" s="30"/>
      <c r="KHH173" s="30"/>
      <c r="KHI173" s="30"/>
      <c r="KHJ173" s="30"/>
      <c r="KHK173" s="30"/>
      <c r="KHL173" s="30"/>
      <c r="KHM173" s="30"/>
      <c r="KHN173" s="30"/>
      <c r="KHO173" s="30"/>
      <c r="KHP173" s="30"/>
      <c r="KHQ173" s="30"/>
      <c r="KHR173" s="30"/>
      <c r="KHS173" s="30"/>
      <c r="KHT173" s="30"/>
      <c r="KHU173" s="30"/>
      <c r="KHV173" s="30"/>
      <c r="KHW173" s="30"/>
      <c r="KHX173" s="30"/>
      <c r="KHY173" s="30"/>
      <c r="KHZ173" s="30"/>
      <c r="KIA173" s="30"/>
      <c r="KIB173" s="30"/>
      <c r="KIC173" s="30"/>
      <c r="KID173" s="30"/>
      <c r="KIE173" s="30"/>
      <c r="KIF173" s="30"/>
      <c r="KIG173" s="30"/>
      <c r="KIH173" s="30"/>
      <c r="KII173" s="30"/>
      <c r="KIJ173" s="30"/>
      <c r="KIK173" s="30"/>
      <c r="KIL173" s="30"/>
      <c r="KIM173" s="30"/>
      <c r="KIN173" s="30"/>
      <c r="KIO173" s="30"/>
      <c r="KIP173" s="30"/>
      <c r="KIQ173" s="30"/>
      <c r="KIR173" s="30"/>
      <c r="KIS173" s="30"/>
      <c r="KIT173" s="30"/>
      <c r="KIU173" s="30"/>
      <c r="KIV173" s="30"/>
      <c r="KIW173" s="30"/>
      <c r="KIX173" s="30"/>
      <c r="KIY173" s="30"/>
      <c r="KIZ173" s="30"/>
      <c r="KJA173" s="30"/>
      <c r="KJB173" s="30"/>
      <c r="KJC173" s="30"/>
      <c r="KJD173" s="30"/>
      <c r="KJE173" s="30"/>
      <c r="KJF173" s="30"/>
      <c r="KJG173" s="30"/>
      <c r="KJH173" s="30"/>
      <c r="KJI173" s="30"/>
      <c r="KJJ173" s="30"/>
      <c r="KJK173" s="30"/>
      <c r="KJL173" s="30"/>
      <c r="KJM173" s="30"/>
      <c r="KJN173" s="30"/>
      <c r="KJO173" s="30"/>
      <c r="KJP173" s="30"/>
      <c r="KJQ173" s="30"/>
      <c r="KJR173" s="30"/>
      <c r="KJS173" s="30"/>
      <c r="KJT173" s="30"/>
      <c r="KJU173" s="30"/>
      <c r="KJV173" s="30"/>
      <c r="KJW173" s="30"/>
      <c r="KJX173" s="30"/>
      <c r="KJY173" s="30"/>
      <c r="KJZ173" s="30"/>
      <c r="KKA173" s="30"/>
      <c r="KKB173" s="30"/>
      <c r="KKC173" s="30"/>
      <c r="KKD173" s="30"/>
      <c r="KKE173" s="30"/>
      <c r="KKF173" s="30"/>
      <c r="KKG173" s="30"/>
      <c r="KKH173" s="30"/>
      <c r="KKI173" s="30"/>
      <c r="KKJ173" s="30"/>
      <c r="KKK173" s="30"/>
      <c r="KKL173" s="30"/>
      <c r="KKM173" s="30"/>
      <c r="KKN173" s="30"/>
      <c r="KKO173" s="30"/>
      <c r="KKP173" s="30"/>
      <c r="KKQ173" s="30"/>
      <c r="KKR173" s="30"/>
      <c r="KKS173" s="30"/>
      <c r="KKT173" s="30"/>
      <c r="KKU173" s="30"/>
      <c r="KKV173" s="30"/>
      <c r="KKW173" s="30"/>
      <c r="KKX173" s="30"/>
      <c r="KKY173" s="30"/>
      <c r="KKZ173" s="30"/>
      <c r="KLA173" s="30"/>
      <c r="KLB173" s="30"/>
      <c r="KLC173" s="30"/>
      <c r="KLD173" s="30"/>
      <c r="KLE173" s="30"/>
      <c r="KLF173" s="30"/>
      <c r="KLG173" s="30"/>
      <c r="KLH173" s="30"/>
      <c r="KLI173" s="30"/>
      <c r="KLJ173" s="30"/>
      <c r="KLK173" s="30"/>
      <c r="KLL173" s="30"/>
      <c r="KLM173" s="30"/>
      <c r="KLN173" s="30"/>
      <c r="KLO173" s="30"/>
      <c r="KLP173" s="30"/>
      <c r="KLQ173" s="30"/>
      <c r="KLR173" s="30"/>
      <c r="KLS173" s="30"/>
      <c r="KLT173" s="30"/>
      <c r="KLU173" s="30"/>
      <c r="KLV173" s="30"/>
      <c r="KLW173" s="30"/>
      <c r="KLX173" s="30"/>
      <c r="KLY173" s="30"/>
      <c r="KLZ173" s="30"/>
      <c r="KMA173" s="30"/>
      <c r="KMB173" s="30"/>
      <c r="KMC173" s="30"/>
      <c r="KMD173" s="30"/>
      <c r="KME173" s="30"/>
      <c r="KMF173" s="30"/>
      <c r="KMG173" s="30"/>
      <c r="KMH173" s="30"/>
      <c r="KMI173" s="30"/>
      <c r="KMJ173" s="30"/>
      <c r="KMK173" s="30"/>
      <c r="KML173" s="30"/>
      <c r="KMM173" s="30"/>
      <c r="KMN173" s="30"/>
      <c r="KMO173" s="30"/>
      <c r="KMP173" s="30"/>
      <c r="KMQ173" s="30"/>
      <c r="KMR173" s="30"/>
      <c r="KMS173" s="30"/>
      <c r="KMT173" s="30"/>
      <c r="KMU173" s="30"/>
      <c r="KMV173" s="30"/>
      <c r="KMW173" s="30"/>
      <c r="KMX173" s="30"/>
      <c r="KMY173" s="30"/>
      <c r="KMZ173" s="30"/>
      <c r="KNA173" s="30"/>
      <c r="KNB173" s="30"/>
      <c r="KNC173" s="30"/>
      <c r="KND173" s="30"/>
      <c r="KNE173" s="30"/>
      <c r="KNF173" s="30"/>
      <c r="KNG173" s="30"/>
      <c r="KNH173" s="30"/>
      <c r="KNI173" s="30"/>
      <c r="KNJ173" s="30"/>
      <c r="KNK173" s="30"/>
      <c r="KNL173" s="30"/>
      <c r="KNM173" s="30"/>
      <c r="KNN173" s="30"/>
      <c r="KNO173" s="30"/>
      <c r="KNP173" s="30"/>
      <c r="KNQ173" s="30"/>
      <c r="KNR173" s="30"/>
      <c r="KNS173" s="30"/>
      <c r="KNT173" s="30"/>
      <c r="KNU173" s="30"/>
      <c r="KNV173" s="30"/>
      <c r="KNW173" s="30"/>
      <c r="KNX173" s="30"/>
      <c r="KNY173" s="30"/>
      <c r="KNZ173" s="30"/>
      <c r="KOA173" s="30"/>
      <c r="KOB173" s="30"/>
      <c r="KOC173" s="30"/>
      <c r="KOD173" s="30"/>
      <c r="KOE173" s="30"/>
      <c r="KOF173" s="30"/>
      <c r="KOG173" s="30"/>
      <c r="KOH173" s="30"/>
      <c r="KOI173" s="30"/>
      <c r="KOJ173" s="30"/>
      <c r="KOK173" s="30"/>
      <c r="KOL173" s="30"/>
      <c r="KOM173" s="30"/>
      <c r="KON173" s="30"/>
      <c r="KOO173" s="30"/>
      <c r="KOP173" s="30"/>
      <c r="KOQ173" s="30"/>
      <c r="KOR173" s="30"/>
      <c r="KOS173" s="30"/>
      <c r="KOT173" s="30"/>
      <c r="KOU173" s="30"/>
      <c r="KOV173" s="30"/>
      <c r="KOW173" s="30"/>
      <c r="KOX173" s="30"/>
      <c r="KOY173" s="30"/>
      <c r="KOZ173" s="30"/>
      <c r="KPA173" s="30"/>
      <c r="KPB173" s="30"/>
      <c r="KPC173" s="30"/>
      <c r="KPD173" s="30"/>
      <c r="KPE173" s="30"/>
      <c r="KPF173" s="30"/>
      <c r="KPG173" s="30"/>
      <c r="KPH173" s="30"/>
      <c r="KPI173" s="30"/>
      <c r="KPJ173" s="30"/>
      <c r="KPK173" s="30"/>
      <c r="KPL173" s="30"/>
      <c r="KPM173" s="30"/>
      <c r="KPN173" s="30"/>
      <c r="KPO173" s="30"/>
      <c r="KPP173" s="30"/>
      <c r="KPQ173" s="30"/>
      <c r="KPR173" s="30"/>
      <c r="KPS173" s="30"/>
      <c r="KPT173" s="30"/>
      <c r="KPU173" s="30"/>
      <c r="KPV173" s="30"/>
      <c r="KPW173" s="30"/>
      <c r="KPX173" s="30"/>
      <c r="KPY173" s="30"/>
      <c r="KPZ173" s="30"/>
      <c r="KQA173" s="30"/>
      <c r="KQB173" s="30"/>
      <c r="KQC173" s="30"/>
      <c r="KQD173" s="30"/>
      <c r="KQE173" s="30"/>
      <c r="KQF173" s="30"/>
      <c r="KQG173" s="30"/>
      <c r="KQH173" s="30"/>
      <c r="KQI173" s="30"/>
      <c r="KQJ173" s="30"/>
      <c r="KQK173" s="30"/>
      <c r="KQL173" s="30"/>
      <c r="KQM173" s="30"/>
      <c r="KQN173" s="30"/>
      <c r="KQO173" s="30"/>
      <c r="KQP173" s="30"/>
      <c r="KQQ173" s="30"/>
      <c r="KQR173" s="30"/>
      <c r="KQS173" s="30"/>
      <c r="KQT173" s="30"/>
      <c r="KQU173" s="30"/>
      <c r="KQV173" s="30"/>
      <c r="KQW173" s="30"/>
      <c r="KQX173" s="30"/>
      <c r="KQY173" s="30"/>
      <c r="KQZ173" s="30"/>
      <c r="KRA173" s="30"/>
      <c r="KRB173" s="30"/>
      <c r="KRC173" s="30"/>
      <c r="KRD173" s="30"/>
      <c r="KRE173" s="30"/>
      <c r="KRF173" s="30"/>
      <c r="KRG173" s="30"/>
      <c r="KRH173" s="30"/>
      <c r="KRI173" s="30"/>
      <c r="KRJ173" s="30"/>
      <c r="KRK173" s="30"/>
      <c r="KRL173" s="30"/>
      <c r="KRM173" s="30"/>
      <c r="KRN173" s="30"/>
      <c r="KRO173" s="30"/>
      <c r="KRP173" s="30"/>
      <c r="KRQ173" s="30"/>
      <c r="KRR173" s="30"/>
      <c r="KRS173" s="30"/>
      <c r="KRT173" s="30"/>
      <c r="KRU173" s="30"/>
      <c r="KRV173" s="30"/>
      <c r="KRW173" s="30"/>
      <c r="KRX173" s="30"/>
      <c r="KRY173" s="30"/>
      <c r="KRZ173" s="30"/>
      <c r="KSA173" s="30"/>
      <c r="KSB173" s="30"/>
      <c r="KSC173" s="30"/>
      <c r="KSD173" s="30"/>
      <c r="KSE173" s="30"/>
      <c r="KSF173" s="30"/>
      <c r="KSG173" s="30"/>
      <c r="KSH173" s="30"/>
      <c r="KSI173" s="30"/>
      <c r="KSJ173" s="30"/>
      <c r="KSK173" s="30"/>
      <c r="KSL173" s="30"/>
      <c r="KSM173" s="30"/>
      <c r="KSN173" s="30"/>
      <c r="KSO173" s="30"/>
      <c r="KSP173" s="30"/>
      <c r="KSQ173" s="30"/>
      <c r="KSR173" s="30"/>
      <c r="KSS173" s="30"/>
      <c r="KST173" s="30"/>
      <c r="KSU173" s="30"/>
      <c r="KSV173" s="30"/>
      <c r="KSW173" s="30"/>
      <c r="KSX173" s="30"/>
      <c r="KSY173" s="30"/>
      <c r="KSZ173" s="30"/>
      <c r="KTA173" s="30"/>
      <c r="KTB173" s="30"/>
      <c r="KTC173" s="30"/>
      <c r="KTD173" s="30"/>
      <c r="KTE173" s="30"/>
      <c r="KTF173" s="30"/>
      <c r="KTG173" s="30"/>
      <c r="KTH173" s="30"/>
      <c r="KTI173" s="30"/>
      <c r="KTJ173" s="30"/>
      <c r="KTK173" s="30"/>
      <c r="KTL173" s="30"/>
      <c r="KTM173" s="30"/>
      <c r="KTN173" s="30"/>
      <c r="KTO173" s="30"/>
      <c r="KTP173" s="30"/>
      <c r="KTQ173" s="30"/>
      <c r="KTR173" s="30"/>
      <c r="KTS173" s="30"/>
      <c r="KTT173" s="30"/>
      <c r="KTU173" s="30"/>
      <c r="KTV173" s="30"/>
      <c r="KTW173" s="30"/>
      <c r="KTX173" s="30"/>
      <c r="KTY173" s="30"/>
      <c r="KTZ173" s="30"/>
      <c r="KUA173" s="30"/>
      <c r="KUB173" s="30"/>
      <c r="KUC173" s="30"/>
      <c r="KUD173" s="30"/>
      <c r="KUE173" s="30"/>
      <c r="KUF173" s="30"/>
      <c r="KUG173" s="30"/>
      <c r="KUH173" s="30"/>
      <c r="KUI173" s="30"/>
      <c r="KUJ173" s="30"/>
      <c r="KUK173" s="30"/>
      <c r="KUL173" s="30"/>
      <c r="KUM173" s="30"/>
      <c r="KUN173" s="30"/>
      <c r="KUO173" s="30"/>
      <c r="KUP173" s="30"/>
      <c r="KUQ173" s="30"/>
      <c r="KUR173" s="30"/>
      <c r="KUS173" s="30"/>
      <c r="KUT173" s="30"/>
      <c r="KUU173" s="30"/>
      <c r="KUV173" s="30"/>
      <c r="KUW173" s="30"/>
      <c r="KUX173" s="30"/>
      <c r="KUY173" s="30"/>
      <c r="KUZ173" s="30"/>
      <c r="KVA173" s="30"/>
      <c r="KVB173" s="30"/>
      <c r="KVC173" s="30"/>
      <c r="KVD173" s="30"/>
      <c r="KVE173" s="30"/>
      <c r="KVF173" s="30"/>
      <c r="KVG173" s="30"/>
      <c r="KVH173" s="30"/>
      <c r="KVI173" s="30"/>
      <c r="KVJ173" s="30"/>
      <c r="KVK173" s="30"/>
      <c r="KVL173" s="30"/>
      <c r="KVM173" s="30"/>
      <c r="KVN173" s="30"/>
      <c r="KVO173" s="30"/>
      <c r="KVP173" s="30"/>
      <c r="KVQ173" s="30"/>
      <c r="KVR173" s="30"/>
      <c r="KVS173" s="30"/>
      <c r="KVT173" s="30"/>
      <c r="KVU173" s="30"/>
      <c r="KVV173" s="30"/>
      <c r="KVW173" s="30"/>
      <c r="KVX173" s="30"/>
      <c r="KVY173" s="30"/>
      <c r="KVZ173" s="30"/>
      <c r="KWA173" s="30"/>
      <c r="KWB173" s="30"/>
      <c r="KWC173" s="30"/>
      <c r="KWD173" s="30"/>
      <c r="KWE173" s="30"/>
      <c r="KWF173" s="30"/>
      <c r="KWG173" s="30"/>
      <c r="KWH173" s="30"/>
      <c r="KWI173" s="30"/>
      <c r="KWJ173" s="30"/>
      <c r="KWK173" s="30"/>
      <c r="KWL173" s="30"/>
      <c r="KWM173" s="30"/>
      <c r="KWN173" s="30"/>
      <c r="KWO173" s="30"/>
      <c r="KWP173" s="30"/>
      <c r="KWQ173" s="30"/>
      <c r="KWR173" s="30"/>
      <c r="KWS173" s="30"/>
      <c r="KWT173" s="30"/>
      <c r="KWU173" s="30"/>
      <c r="KWV173" s="30"/>
      <c r="KWW173" s="30"/>
      <c r="KWX173" s="30"/>
      <c r="KWY173" s="30"/>
      <c r="KWZ173" s="30"/>
      <c r="KXA173" s="30"/>
      <c r="KXB173" s="30"/>
      <c r="KXC173" s="30"/>
      <c r="KXD173" s="30"/>
      <c r="KXE173" s="30"/>
      <c r="KXF173" s="30"/>
      <c r="KXG173" s="30"/>
      <c r="KXH173" s="30"/>
      <c r="KXI173" s="30"/>
      <c r="KXJ173" s="30"/>
      <c r="KXK173" s="30"/>
      <c r="KXL173" s="30"/>
      <c r="KXM173" s="30"/>
      <c r="KXN173" s="30"/>
      <c r="KXO173" s="30"/>
      <c r="KXP173" s="30"/>
      <c r="KXQ173" s="30"/>
      <c r="KXR173" s="30"/>
      <c r="KXS173" s="30"/>
      <c r="KXT173" s="30"/>
      <c r="KXU173" s="30"/>
      <c r="KXV173" s="30"/>
      <c r="KXW173" s="30"/>
      <c r="KXX173" s="30"/>
      <c r="KXY173" s="30"/>
      <c r="KXZ173" s="30"/>
      <c r="KYA173" s="30"/>
      <c r="KYB173" s="30"/>
      <c r="KYC173" s="30"/>
      <c r="KYD173" s="30"/>
      <c r="KYE173" s="30"/>
      <c r="KYF173" s="30"/>
      <c r="KYG173" s="30"/>
      <c r="KYH173" s="30"/>
      <c r="KYI173" s="30"/>
      <c r="KYJ173" s="30"/>
      <c r="KYK173" s="30"/>
      <c r="KYL173" s="30"/>
      <c r="KYM173" s="30"/>
      <c r="KYN173" s="30"/>
      <c r="KYO173" s="30"/>
      <c r="KYP173" s="30"/>
      <c r="KYQ173" s="30"/>
      <c r="KYR173" s="30"/>
      <c r="KYS173" s="30"/>
      <c r="KYT173" s="30"/>
      <c r="KYU173" s="30"/>
      <c r="KYV173" s="30"/>
      <c r="KYW173" s="30"/>
      <c r="KYX173" s="30"/>
      <c r="KYY173" s="30"/>
      <c r="KYZ173" s="30"/>
      <c r="KZA173" s="30"/>
      <c r="KZB173" s="30"/>
      <c r="KZC173" s="30"/>
      <c r="KZD173" s="30"/>
      <c r="KZE173" s="30"/>
      <c r="KZF173" s="30"/>
      <c r="KZG173" s="30"/>
      <c r="KZH173" s="30"/>
      <c r="KZI173" s="30"/>
      <c r="KZJ173" s="30"/>
      <c r="KZK173" s="30"/>
      <c r="KZL173" s="30"/>
      <c r="KZM173" s="30"/>
      <c r="KZN173" s="30"/>
      <c r="KZO173" s="30"/>
      <c r="KZP173" s="30"/>
      <c r="KZQ173" s="30"/>
      <c r="KZR173" s="30"/>
      <c r="KZS173" s="30"/>
      <c r="KZT173" s="30"/>
      <c r="KZU173" s="30"/>
      <c r="KZV173" s="30"/>
      <c r="KZW173" s="30"/>
      <c r="KZX173" s="30"/>
      <c r="KZY173" s="30"/>
      <c r="KZZ173" s="30"/>
      <c r="LAA173" s="30"/>
      <c r="LAB173" s="30"/>
      <c r="LAC173" s="30"/>
      <c r="LAD173" s="30"/>
      <c r="LAE173" s="30"/>
      <c r="LAF173" s="30"/>
      <c r="LAG173" s="30"/>
      <c r="LAH173" s="30"/>
      <c r="LAI173" s="30"/>
      <c r="LAJ173" s="30"/>
      <c r="LAK173" s="30"/>
      <c r="LAL173" s="30"/>
      <c r="LAM173" s="30"/>
      <c r="LAN173" s="30"/>
      <c r="LAO173" s="30"/>
      <c r="LAP173" s="30"/>
      <c r="LAQ173" s="30"/>
      <c r="LAR173" s="30"/>
      <c r="LAS173" s="30"/>
      <c r="LAT173" s="30"/>
      <c r="LAU173" s="30"/>
      <c r="LAV173" s="30"/>
      <c r="LAW173" s="30"/>
      <c r="LAX173" s="30"/>
      <c r="LAY173" s="30"/>
      <c r="LAZ173" s="30"/>
      <c r="LBA173" s="30"/>
      <c r="LBB173" s="30"/>
      <c r="LBC173" s="30"/>
      <c r="LBD173" s="30"/>
      <c r="LBE173" s="30"/>
      <c r="LBF173" s="30"/>
      <c r="LBG173" s="30"/>
      <c r="LBH173" s="30"/>
      <c r="LBI173" s="30"/>
      <c r="LBJ173" s="30"/>
      <c r="LBK173" s="30"/>
      <c r="LBL173" s="30"/>
      <c r="LBM173" s="30"/>
      <c r="LBN173" s="30"/>
      <c r="LBO173" s="30"/>
      <c r="LBP173" s="30"/>
      <c r="LBQ173" s="30"/>
      <c r="LBR173" s="30"/>
      <c r="LBS173" s="30"/>
      <c r="LBT173" s="30"/>
      <c r="LBU173" s="30"/>
      <c r="LBV173" s="30"/>
      <c r="LBW173" s="30"/>
      <c r="LBX173" s="30"/>
      <c r="LBY173" s="30"/>
      <c r="LBZ173" s="30"/>
      <c r="LCA173" s="30"/>
      <c r="LCB173" s="30"/>
      <c r="LCC173" s="30"/>
      <c r="LCD173" s="30"/>
      <c r="LCE173" s="30"/>
      <c r="LCF173" s="30"/>
      <c r="LCG173" s="30"/>
      <c r="LCH173" s="30"/>
      <c r="LCI173" s="30"/>
      <c r="LCJ173" s="30"/>
      <c r="LCK173" s="30"/>
      <c r="LCL173" s="30"/>
      <c r="LCM173" s="30"/>
      <c r="LCN173" s="30"/>
      <c r="LCO173" s="30"/>
      <c r="LCP173" s="30"/>
      <c r="LCQ173" s="30"/>
      <c r="LCR173" s="30"/>
      <c r="LCS173" s="30"/>
      <c r="LCT173" s="30"/>
      <c r="LCU173" s="30"/>
      <c r="LCV173" s="30"/>
      <c r="LCW173" s="30"/>
      <c r="LCX173" s="30"/>
      <c r="LCY173" s="30"/>
      <c r="LCZ173" s="30"/>
      <c r="LDA173" s="30"/>
      <c r="LDB173" s="30"/>
      <c r="LDC173" s="30"/>
      <c r="LDD173" s="30"/>
      <c r="LDE173" s="30"/>
      <c r="LDF173" s="30"/>
      <c r="LDG173" s="30"/>
      <c r="LDH173" s="30"/>
      <c r="LDI173" s="30"/>
      <c r="LDJ173" s="30"/>
      <c r="LDK173" s="30"/>
      <c r="LDL173" s="30"/>
      <c r="LDM173" s="30"/>
      <c r="LDN173" s="30"/>
      <c r="LDO173" s="30"/>
      <c r="LDP173" s="30"/>
      <c r="LDQ173" s="30"/>
      <c r="LDR173" s="30"/>
      <c r="LDS173" s="30"/>
      <c r="LDT173" s="30"/>
      <c r="LDU173" s="30"/>
      <c r="LDV173" s="30"/>
      <c r="LDW173" s="30"/>
      <c r="LDX173" s="30"/>
      <c r="LDY173" s="30"/>
      <c r="LDZ173" s="30"/>
      <c r="LEA173" s="30"/>
      <c r="LEB173" s="30"/>
      <c r="LEC173" s="30"/>
      <c r="LED173" s="30"/>
      <c r="LEE173" s="30"/>
      <c r="LEF173" s="30"/>
      <c r="LEG173" s="30"/>
      <c r="LEH173" s="30"/>
      <c r="LEI173" s="30"/>
      <c r="LEJ173" s="30"/>
      <c r="LEK173" s="30"/>
      <c r="LEL173" s="30"/>
      <c r="LEM173" s="30"/>
      <c r="LEN173" s="30"/>
      <c r="LEO173" s="30"/>
      <c r="LEP173" s="30"/>
      <c r="LEQ173" s="30"/>
      <c r="LER173" s="30"/>
      <c r="LES173" s="30"/>
      <c r="LET173" s="30"/>
      <c r="LEU173" s="30"/>
      <c r="LEV173" s="30"/>
      <c r="LEW173" s="30"/>
      <c r="LEX173" s="30"/>
      <c r="LEY173" s="30"/>
      <c r="LEZ173" s="30"/>
      <c r="LFA173" s="30"/>
      <c r="LFB173" s="30"/>
      <c r="LFC173" s="30"/>
      <c r="LFD173" s="30"/>
      <c r="LFE173" s="30"/>
      <c r="LFF173" s="30"/>
      <c r="LFG173" s="30"/>
      <c r="LFH173" s="30"/>
      <c r="LFI173" s="30"/>
      <c r="LFJ173" s="30"/>
      <c r="LFK173" s="30"/>
      <c r="LFL173" s="30"/>
      <c r="LFM173" s="30"/>
      <c r="LFN173" s="30"/>
      <c r="LFO173" s="30"/>
      <c r="LFP173" s="30"/>
      <c r="LFQ173" s="30"/>
      <c r="LFR173" s="30"/>
      <c r="LFS173" s="30"/>
      <c r="LFT173" s="30"/>
      <c r="LFU173" s="30"/>
      <c r="LFV173" s="30"/>
      <c r="LFW173" s="30"/>
      <c r="LFX173" s="30"/>
      <c r="LFY173" s="30"/>
      <c r="LFZ173" s="30"/>
      <c r="LGA173" s="30"/>
      <c r="LGB173" s="30"/>
      <c r="LGC173" s="30"/>
      <c r="LGD173" s="30"/>
      <c r="LGE173" s="30"/>
      <c r="LGF173" s="30"/>
      <c r="LGG173" s="30"/>
      <c r="LGH173" s="30"/>
      <c r="LGI173" s="30"/>
      <c r="LGJ173" s="30"/>
      <c r="LGK173" s="30"/>
      <c r="LGL173" s="30"/>
      <c r="LGM173" s="30"/>
      <c r="LGN173" s="30"/>
      <c r="LGO173" s="30"/>
      <c r="LGP173" s="30"/>
      <c r="LGQ173" s="30"/>
      <c r="LGR173" s="30"/>
      <c r="LGS173" s="30"/>
      <c r="LGT173" s="30"/>
      <c r="LGU173" s="30"/>
      <c r="LGV173" s="30"/>
      <c r="LGW173" s="30"/>
      <c r="LGX173" s="30"/>
      <c r="LGY173" s="30"/>
      <c r="LGZ173" s="30"/>
      <c r="LHA173" s="30"/>
      <c r="LHB173" s="30"/>
      <c r="LHC173" s="30"/>
      <c r="LHD173" s="30"/>
      <c r="LHE173" s="30"/>
      <c r="LHF173" s="30"/>
      <c r="LHG173" s="30"/>
      <c r="LHH173" s="30"/>
      <c r="LHI173" s="30"/>
      <c r="LHJ173" s="30"/>
      <c r="LHK173" s="30"/>
      <c r="LHL173" s="30"/>
      <c r="LHM173" s="30"/>
      <c r="LHN173" s="30"/>
      <c r="LHO173" s="30"/>
      <c r="LHP173" s="30"/>
      <c r="LHQ173" s="30"/>
      <c r="LHR173" s="30"/>
      <c r="LHS173" s="30"/>
      <c r="LHT173" s="30"/>
      <c r="LHU173" s="30"/>
      <c r="LHV173" s="30"/>
      <c r="LHW173" s="30"/>
      <c r="LHX173" s="30"/>
      <c r="LHY173" s="30"/>
      <c r="LHZ173" s="30"/>
      <c r="LIA173" s="30"/>
      <c r="LIB173" s="30"/>
      <c r="LIC173" s="30"/>
      <c r="LID173" s="30"/>
      <c r="LIE173" s="30"/>
      <c r="LIF173" s="30"/>
      <c r="LIG173" s="30"/>
      <c r="LIH173" s="30"/>
      <c r="LII173" s="30"/>
      <c r="LIJ173" s="30"/>
      <c r="LIK173" s="30"/>
      <c r="LIL173" s="30"/>
      <c r="LIM173" s="30"/>
      <c r="LIN173" s="30"/>
      <c r="LIO173" s="30"/>
      <c r="LIP173" s="30"/>
      <c r="LIQ173" s="30"/>
      <c r="LIR173" s="30"/>
      <c r="LIS173" s="30"/>
      <c r="LIT173" s="30"/>
      <c r="LIU173" s="30"/>
      <c r="LIV173" s="30"/>
      <c r="LIW173" s="30"/>
      <c r="LIX173" s="30"/>
      <c r="LIY173" s="30"/>
      <c r="LIZ173" s="30"/>
      <c r="LJA173" s="30"/>
      <c r="LJB173" s="30"/>
      <c r="LJC173" s="30"/>
      <c r="LJD173" s="30"/>
      <c r="LJE173" s="30"/>
      <c r="LJF173" s="30"/>
      <c r="LJG173" s="30"/>
      <c r="LJH173" s="30"/>
      <c r="LJI173" s="30"/>
      <c r="LJJ173" s="30"/>
      <c r="LJK173" s="30"/>
      <c r="LJL173" s="30"/>
      <c r="LJM173" s="30"/>
      <c r="LJN173" s="30"/>
      <c r="LJO173" s="30"/>
      <c r="LJP173" s="30"/>
      <c r="LJQ173" s="30"/>
      <c r="LJR173" s="30"/>
      <c r="LJS173" s="30"/>
      <c r="LJT173" s="30"/>
      <c r="LJU173" s="30"/>
      <c r="LJV173" s="30"/>
      <c r="LJW173" s="30"/>
      <c r="LJX173" s="30"/>
      <c r="LJY173" s="30"/>
      <c r="LJZ173" s="30"/>
      <c r="LKA173" s="30"/>
      <c r="LKB173" s="30"/>
      <c r="LKC173" s="30"/>
      <c r="LKD173" s="30"/>
      <c r="LKE173" s="30"/>
      <c r="LKF173" s="30"/>
      <c r="LKG173" s="30"/>
      <c r="LKH173" s="30"/>
      <c r="LKI173" s="30"/>
      <c r="LKJ173" s="30"/>
      <c r="LKK173" s="30"/>
      <c r="LKL173" s="30"/>
      <c r="LKM173" s="30"/>
      <c r="LKN173" s="30"/>
      <c r="LKO173" s="30"/>
      <c r="LKP173" s="30"/>
      <c r="LKQ173" s="30"/>
      <c r="LKR173" s="30"/>
      <c r="LKS173" s="30"/>
      <c r="LKT173" s="30"/>
      <c r="LKU173" s="30"/>
      <c r="LKV173" s="30"/>
      <c r="LKW173" s="30"/>
      <c r="LKX173" s="30"/>
      <c r="LKY173" s="30"/>
      <c r="LKZ173" s="30"/>
      <c r="LLA173" s="30"/>
      <c r="LLB173" s="30"/>
      <c r="LLC173" s="30"/>
      <c r="LLD173" s="30"/>
      <c r="LLE173" s="30"/>
      <c r="LLF173" s="30"/>
      <c r="LLG173" s="30"/>
      <c r="LLH173" s="30"/>
      <c r="LLI173" s="30"/>
      <c r="LLJ173" s="30"/>
      <c r="LLK173" s="30"/>
      <c r="LLL173" s="30"/>
      <c r="LLM173" s="30"/>
      <c r="LLN173" s="30"/>
      <c r="LLO173" s="30"/>
      <c r="LLP173" s="30"/>
      <c r="LLQ173" s="30"/>
      <c r="LLR173" s="30"/>
      <c r="LLS173" s="30"/>
      <c r="LLT173" s="30"/>
      <c r="LLU173" s="30"/>
      <c r="LLV173" s="30"/>
      <c r="LLW173" s="30"/>
      <c r="LLX173" s="30"/>
      <c r="LLY173" s="30"/>
      <c r="LLZ173" s="30"/>
      <c r="LMA173" s="30"/>
      <c r="LMB173" s="30"/>
      <c r="LMC173" s="30"/>
      <c r="LMD173" s="30"/>
      <c r="LME173" s="30"/>
      <c r="LMF173" s="30"/>
      <c r="LMG173" s="30"/>
      <c r="LMH173" s="30"/>
      <c r="LMI173" s="30"/>
      <c r="LMJ173" s="30"/>
      <c r="LMK173" s="30"/>
      <c r="LML173" s="30"/>
      <c r="LMM173" s="30"/>
      <c r="LMN173" s="30"/>
      <c r="LMO173" s="30"/>
      <c r="LMP173" s="30"/>
      <c r="LMQ173" s="30"/>
      <c r="LMR173" s="30"/>
      <c r="LMS173" s="30"/>
      <c r="LMT173" s="30"/>
      <c r="LMU173" s="30"/>
      <c r="LMV173" s="30"/>
      <c r="LMW173" s="30"/>
      <c r="LMX173" s="30"/>
      <c r="LMY173" s="30"/>
      <c r="LMZ173" s="30"/>
      <c r="LNA173" s="30"/>
      <c r="LNB173" s="30"/>
      <c r="LNC173" s="30"/>
      <c r="LND173" s="30"/>
      <c r="LNE173" s="30"/>
      <c r="LNF173" s="30"/>
      <c r="LNG173" s="30"/>
      <c r="LNH173" s="30"/>
      <c r="LNI173" s="30"/>
      <c r="LNJ173" s="30"/>
      <c r="LNK173" s="30"/>
      <c r="LNL173" s="30"/>
      <c r="LNM173" s="30"/>
      <c r="LNN173" s="30"/>
      <c r="LNO173" s="30"/>
      <c r="LNP173" s="30"/>
      <c r="LNQ173" s="30"/>
      <c r="LNR173" s="30"/>
      <c r="LNS173" s="30"/>
      <c r="LNT173" s="30"/>
      <c r="LNU173" s="30"/>
      <c r="LNV173" s="30"/>
      <c r="LNW173" s="30"/>
      <c r="LNX173" s="30"/>
      <c r="LNY173" s="30"/>
      <c r="LNZ173" s="30"/>
      <c r="LOA173" s="30"/>
      <c r="LOB173" s="30"/>
      <c r="LOC173" s="30"/>
      <c r="LOD173" s="30"/>
      <c r="LOE173" s="30"/>
      <c r="LOF173" s="30"/>
      <c r="LOG173" s="30"/>
      <c r="LOH173" s="30"/>
      <c r="LOI173" s="30"/>
      <c r="LOJ173" s="30"/>
      <c r="LOK173" s="30"/>
      <c r="LOL173" s="30"/>
      <c r="LOM173" s="30"/>
      <c r="LON173" s="30"/>
      <c r="LOO173" s="30"/>
      <c r="LOP173" s="30"/>
      <c r="LOQ173" s="30"/>
      <c r="LOR173" s="30"/>
      <c r="LOS173" s="30"/>
      <c r="LOT173" s="30"/>
      <c r="LOU173" s="30"/>
      <c r="LOV173" s="30"/>
      <c r="LOW173" s="30"/>
      <c r="LOX173" s="30"/>
      <c r="LOY173" s="30"/>
      <c r="LOZ173" s="30"/>
      <c r="LPA173" s="30"/>
      <c r="LPB173" s="30"/>
      <c r="LPC173" s="30"/>
      <c r="LPD173" s="30"/>
      <c r="LPE173" s="30"/>
      <c r="LPF173" s="30"/>
      <c r="LPG173" s="30"/>
      <c r="LPH173" s="30"/>
      <c r="LPI173" s="30"/>
      <c r="LPJ173" s="30"/>
      <c r="LPK173" s="30"/>
      <c r="LPL173" s="30"/>
      <c r="LPM173" s="30"/>
      <c r="LPN173" s="30"/>
      <c r="LPO173" s="30"/>
      <c r="LPP173" s="30"/>
      <c r="LPQ173" s="30"/>
      <c r="LPR173" s="30"/>
      <c r="LPS173" s="30"/>
      <c r="LPT173" s="30"/>
      <c r="LPU173" s="30"/>
      <c r="LPV173" s="30"/>
      <c r="LPW173" s="30"/>
      <c r="LPX173" s="30"/>
      <c r="LPY173" s="30"/>
      <c r="LPZ173" s="30"/>
      <c r="LQA173" s="30"/>
      <c r="LQB173" s="30"/>
      <c r="LQC173" s="30"/>
      <c r="LQD173" s="30"/>
      <c r="LQE173" s="30"/>
      <c r="LQF173" s="30"/>
      <c r="LQG173" s="30"/>
      <c r="LQH173" s="30"/>
      <c r="LQI173" s="30"/>
      <c r="LQJ173" s="30"/>
      <c r="LQK173" s="30"/>
      <c r="LQL173" s="30"/>
      <c r="LQM173" s="30"/>
      <c r="LQN173" s="30"/>
      <c r="LQO173" s="30"/>
      <c r="LQP173" s="30"/>
      <c r="LQQ173" s="30"/>
      <c r="LQR173" s="30"/>
      <c r="LQS173" s="30"/>
      <c r="LQT173" s="30"/>
      <c r="LQU173" s="30"/>
      <c r="LQV173" s="30"/>
      <c r="LQW173" s="30"/>
      <c r="LQX173" s="30"/>
      <c r="LQY173" s="30"/>
      <c r="LQZ173" s="30"/>
      <c r="LRA173" s="30"/>
      <c r="LRB173" s="30"/>
      <c r="LRC173" s="30"/>
      <c r="LRD173" s="30"/>
      <c r="LRE173" s="30"/>
      <c r="LRF173" s="30"/>
      <c r="LRG173" s="30"/>
      <c r="LRH173" s="30"/>
      <c r="LRI173" s="30"/>
      <c r="LRJ173" s="30"/>
      <c r="LRK173" s="30"/>
      <c r="LRL173" s="30"/>
      <c r="LRM173" s="30"/>
      <c r="LRN173" s="30"/>
      <c r="LRO173" s="30"/>
      <c r="LRP173" s="30"/>
      <c r="LRQ173" s="30"/>
      <c r="LRR173" s="30"/>
      <c r="LRS173" s="30"/>
      <c r="LRT173" s="30"/>
      <c r="LRU173" s="30"/>
      <c r="LRV173" s="30"/>
      <c r="LRW173" s="30"/>
      <c r="LRX173" s="30"/>
      <c r="LRY173" s="30"/>
      <c r="LRZ173" s="30"/>
      <c r="LSA173" s="30"/>
      <c r="LSB173" s="30"/>
      <c r="LSC173" s="30"/>
      <c r="LSD173" s="30"/>
      <c r="LSE173" s="30"/>
      <c r="LSF173" s="30"/>
      <c r="LSG173" s="30"/>
      <c r="LSH173" s="30"/>
      <c r="LSI173" s="30"/>
      <c r="LSJ173" s="30"/>
      <c r="LSK173" s="30"/>
      <c r="LSL173" s="30"/>
      <c r="LSM173" s="30"/>
      <c r="LSN173" s="30"/>
      <c r="LSO173" s="30"/>
      <c r="LSP173" s="30"/>
      <c r="LSQ173" s="30"/>
      <c r="LSR173" s="30"/>
      <c r="LSS173" s="30"/>
      <c r="LST173" s="30"/>
      <c r="LSU173" s="30"/>
      <c r="LSV173" s="30"/>
      <c r="LSW173" s="30"/>
      <c r="LSX173" s="30"/>
      <c r="LSY173" s="30"/>
      <c r="LSZ173" s="30"/>
      <c r="LTA173" s="30"/>
      <c r="LTB173" s="30"/>
      <c r="LTC173" s="30"/>
      <c r="LTD173" s="30"/>
      <c r="LTE173" s="30"/>
      <c r="LTF173" s="30"/>
      <c r="LTG173" s="30"/>
      <c r="LTH173" s="30"/>
      <c r="LTI173" s="30"/>
      <c r="LTJ173" s="30"/>
      <c r="LTK173" s="30"/>
      <c r="LTL173" s="30"/>
      <c r="LTM173" s="30"/>
      <c r="LTN173" s="30"/>
      <c r="LTO173" s="30"/>
      <c r="LTP173" s="30"/>
      <c r="LTQ173" s="30"/>
      <c r="LTR173" s="30"/>
      <c r="LTS173" s="30"/>
      <c r="LTT173" s="30"/>
      <c r="LTU173" s="30"/>
      <c r="LTV173" s="30"/>
      <c r="LTW173" s="30"/>
      <c r="LTX173" s="30"/>
      <c r="LTY173" s="30"/>
      <c r="LTZ173" s="30"/>
      <c r="LUA173" s="30"/>
      <c r="LUB173" s="30"/>
      <c r="LUC173" s="30"/>
      <c r="LUD173" s="30"/>
      <c r="LUE173" s="30"/>
      <c r="LUF173" s="30"/>
      <c r="LUG173" s="30"/>
      <c r="LUH173" s="30"/>
      <c r="LUI173" s="30"/>
      <c r="LUJ173" s="30"/>
      <c r="LUK173" s="30"/>
      <c r="LUL173" s="30"/>
      <c r="LUM173" s="30"/>
      <c r="LUN173" s="30"/>
      <c r="LUO173" s="30"/>
      <c r="LUP173" s="30"/>
      <c r="LUQ173" s="30"/>
      <c r="LUR173" s="30"/>
      <c r="LUS173" s="30"/>
      <c r="LUT173" s="30"/>
      <c r="LUU173" s="30"/>
      <c r="LUV173" s="30"/>
      <c r="LUW173" s="30"/>
      <c r="LUX173" s="30"/>
      <c r="LUY173" s="30"/>
      <c r="LUZ173" s="30"/>
      <c r="LVA173" s="30"/>
      <c r="LVB173" s="30"/>
      <c r="LVC173" s="30"/>
      <c r="LVD173" s="30"/>
      <c r="LVE173" s="30"/>
      <c r="LVF173" s="30"/>
      <c r="LVG173" s="30"/>
      <c r="LVH173" s="30"/>
      <c r="LVI173" s="30"/>
      <c r="LVJ173" s="30"/>
      <c r="LVK173" s="30"/>
      <c r="LVL173" s="30"/>
      <c r="LVM173" s="30"/>
      <c r="LVN173" s="30"/>
      <c r="LVO173" s="30"/>
      <c r="LVP173" s="30"/>
      <c r="LVQ173" s="30"/>
      <c r="LVR173" s="30"/>
      <c r="LVS173" s="30"/>
      <c r="LVT173" s="30"/>
      <c r="LVU173" s="30"/>
      <c r="LVV173" s="30"/>
      <c r="LVW173" s="30"/>
      <c r="LVX173" s="30"/>
      <c r="LVY173" s="30"/>
      <c r="LVZ173" s="30"/>
      <c r="LWA173" s="30"/>
      <c r="LWB173" s="30"/>
      <c r="LWC173" s="30"/>
      <c r="LWD173" s="30"/>
      <c r="LWE173" s="30"/>
      <c r="LWF173" s="30"/>
      <c r="LWG173" s="30"/>
      <c r="LWH173" s="30"/>
      <c r="LWI173" s="30"/>
      <c r="LWJ173" s="30"/>
      <c r="LWK173" s="30"/>
      <c r="LWL173" s="30"/>
      <c r="LWM173" s="30"/>
      <c r="LWN173" s="30"/>
      <c r="LWO173" s="30"/>
      <c r="LWP173" s="30"/>
      <c r="LWQ173" s="30"/>
      <c r="LWR173" s="30"/>
      <c r="LWS173" s="30"/>
      <c r="LWT173" s="30"/>
      <c r="LWU173" s="30"/>
      <c r="LWV173" s="30"/>
      <c r="LWW173" s="30"/>
      <c r="LWX173" s="30"/>
      <c r="LWY173" s="30"/>
      <c r="LWZ173" s="30"/>
      <c r="LXA173" s="30"/>
      <c r="LXB173" s="30"/>
      <c r="LXC173" s="30"/>
      <c r="LXD173" s="30"/>
      <c r="LXE173" s="30"/>
      <c r="LXF173" s="30"/>
      <c r="LXG173" s="30"/>
      <c r="LXH173" s="30"/>
      <c r="LXI173" s="30"/>
      <c r="LXJ173" s="30"/>
      <c r="LXK173" s="30"/>
      <c r="LXL173" s="30"/>
      <c r="LXM173" s="30"/>
      <c r="LXN173" s="30"/>
      <c r="LXO173" s="30"/>
      <c r="LXP173" s="30"/>
      <c r="LXQ173" s="30"/>
      <c r="LXR173" s="30"/>
      <c r="LXS173" s="30"/>
      <c r="LXT173" s="30"/>
      <c r="LXU173" s="30"/>
      <c r="LXV173" s="30"/>
      <c r="LXW173" s="30"/>
      <c r="LXX173" s="30"/>
      <c r="LXY173" s="30"/>
      <c r="LXZ173" s="30"/>
      <c r="LYA173" s="30"/>
      <c r="LYB173" s="30"/>
      <c r="LYC173" s="30"/>
      <c r="LYD173" s="30"/>
      <c r="LYE173" s="30"/>
      <c r="LYF173" s="30"/>
      <c r="LYG173" s="30"/>
      <c r="LYH173" s="30"/>
      <c r="LYI173" s="30"/>
      <c r="LYJ173" s="30"/>
      <c r="LYK173" s="30"/>
      <c r="LYL173" s="30"/>
      <c r="LYM173" s="30"/>
      <c r="LYN173" s="30"/>
      <c r="LYO173" s="30"/>
      <c r="LYP173" s="30"/>
      <c r="LYQ173" s="30"/>
      <c r="LYR173" s="30"/>
      <c r="LYS173" s="30"/>
      <c r="LYT173" s="30"/>
      <c r="LYU173" s="30"/>
      <c r="LYV173" s="30"/>
      <c r="LYW173" s="30"/>
      <c r="LYX173" s="30"/>
      <c r="LYY173" s="30"/>
      <c r="LYZ173" s="30"/>
      <c r="LZA173" s="30"/>
      <c r="LZB173" s="30"/>
      <c r="LZC173" s="30"/>
      <c r="LZD173" s="30"/>
      <c r="LZE173" s="30"/>
      <c r="LZF173" s="30"/>
      <c r="LZG173" s="30"/>
      <c r="LZH173" s="30"/>
      <c r="LZI173" s="30"/>
      <c r="LZJ173" s="30"/>
      <c r="LZK173" s="30"/>
      <c r="LZL173" s="30"/>
      <c r="LZM173" s="30"/>
      <c r="LZN173" s="30"/>
      <c r="LZO173" s="30"/>
      <c r="LZP173" s="30"/>
      <c r="LZQ173" s="30"/>
      <c r="LZR173" s="30"/>
      <c r="LZS173" s="30"/>
      <c r="LZT173" s="30"/>
      <c r="LZU173" s="30"/>
      <c r="LZV173" s="30"/>
      <c r="LZW173" s="30"/>
      <c r="LZX173" s="30"/>
      <c r="LZY173" s="30"/>
      <c r="LZZ173" s="30"/>
      <c r="MAA173" s="30"/>
      <c r="MAB173" s="30"/>
      <c r="MAC173" s="30"/>
      <c r="MAD173" s="30"/>
      <c r="MAE173" s="30"/>
      <c r="MAF173" s="30"/>
      <c r="MAG173" s="30"/>
      <c r="MAH173" s="30"/>
      <c r="MAI173" s="30"/>
      <c r="MAJ173" s="30"/>
      <c r="MAK173" s="30"/>
      <c r="MAL173" s="30"/>
      <c r="MAM173" s="30"/>
      <c r="MAN173" s="30"/>
      <c r="MAO173" s="30"/>
      <c r="MAP173" s="30"/>
      <c r="MAQ173" s="30"/>
      <c r="MAR173" s="30"/>
      <c r="MAS173" s="30"/>
      <c r="MAT173" s="30"/>
      <c r="MAU173" s="30"/>
      <c r="MAV173" s="30"/>
      <c r="MAW173" s="30"/>
      <c r="MAX173" s="30"/>
      <c r="MAY173" s="30"/>
      <c r="MAZ173" s="30"/>
      <c r="MBA173" s="30"/>
      <c r="MBB173" s="30"/>
      <c r="MBC173" s="30"/>
      <c r="MBD173" s="30"/>
      <c r="MBE173" s="30"/>
      <c r="MBF173" s="30"/>
      <c r="MBG173" s="30"/>
      <c r="MBH173" s="30"/>
      <c r="MBI173" s="30"/>
      <c r="MBJ173" s="30"/>
      <c r="MBK173" s="30"/>
      <c r="MBL173" s="30"/>
      <c r="MBM173" s="30"/>
      <c r="MBN173" s="30"/>
      <c r="MBO173" s="30"/>
      <c r="MBP173" s="30"/>
      <c r="MBQ173" s="30"/>
      <c r="MBR173" s="30"/>
      <c r="MBS173" s="30"/>
      <c r="MBT173" s="30"/>
      <c r="MBU173" s="30"/>
      <c r="MBV173" s="30"/>
      <c r="MBW173" s="30"/>
      <c r="MBX173" s="30"/>
      <c r="MBY173" s="30"/>
      <c r="MBZ173" s="30"/>
      <c r="MCA173" s="30"/>
      <c r="MCB173" s="30"/>
      <c r="MCC173" s="30"/>
      <c r="MCD173" s="30"/>
      <c r="MCE173" s="30"/>
      <c r="MCF173" s="30"/>
      <c r="MCG173" s="30"/>
      <c r="MCH173" s="30"/>
      <c r="MCI173" s="30"/>
      <c r="MCJ173" s="30"/>
      <c r="MCK173" s="30"/>
      <c r="MCL173" s="30"/>
      <c r="MCM173" s="30"/>
      <c r="MCN173" s="30"/>
      <c r="MCO173" s="30"/>
      <c r="MCP173" s="30"/>
      <c r="MCQ173" s="30"/>
      <c r="MCR173" s="30"/>
      <c r="MCS173" s="30"/>
      <c r="MCT173" s="30"/>
      <c r="MCU173" s="30"/>
      <c r="MCV173" s="30"/>
      <c r="MCW173" s="30"/>
      <c r="MCX173" s="30"/>
      <c r="MCY173" s="30"/>
      <c r="MCZ173" s="30"/>
      <c r="MDA173" s="30"/>
      <c r="MDB173" s="30"/>
      <c r="MDC173" s="30"/>
      <c r="MDD173" s="30"/>
      <c r="MDE173" s="30"/>
      <c r="MDF173" s="30"/>
      <c r="MDG173" s="30"/>
      <c r="MDH173" s="30"/>
      <c r="MDI173" s="30"/>
      <c r="MDJ173" s="30"/>
      <c r="MDK173" s="30"/>
      <c r="MDL173" s="30"/>
      <c r="MDM173" s="30"/>
      <c r="MDN173" s="30"/>
      <c r="MDO173" s="30"/>
      <c r="MDP173" s="30"/>
      <c r="MDQ173" s="30"/>
      <c r="MDR173" s="30"/>
      <c r="MDS173" s="30"/>
      <c r="MDT173" s="30"/>
      <c r="MDU173" s="30"/>
      <c r="MDV173" s="30"/>
      <c r="MDW173" s="30"/>
      <c r="MDX173" s="30"/>
      <c r="MDY173" s="30"/>
      <c r="MDZ173" s="30"/>
      <c r="MEA173" s="30"/>
      <c r="MEB173" s="30"/>
      <c r="MEC173" s="30"/>
      <c r="MED173" s="30"/>
      <c r="MEE173" s="30"/>
      <c r="MEF173" s="30"/>
      <c r="MEG173" s="30"/>
      <c r="MEH173" s="30"/>
      <c r="MEI173" s="30"/>
      <c r="MEJ173" s="30"/>
      <c r="MEK173" s="30"/>
      <c r="MEL173" s="30"/>
      <c r="MEM173" s="30"/>
      <c r="MEN173" s="30"/>
      <c r="MEO173" s="30"/>
      <c r="MEP173" s="30"/>
      <c r="MEQ173" s="30"/>
      <c r="MER173" s="30"/>
      <c r="MES173" s="30"/>
      <c r="MET173" s="30"/>
      <c r="MEU173" s="30"/>
      <c r="MEV173" s="30"/>
      <c r="MEW173" s="30"/>
      <c r="MEX173" s="30"/>
      <c r="MEY173" s="30"/>
      <c r="MEZ173" s="30"/>
      <c r="MFA173" s="30"/>
      <c r="MFB173" s="30"/>
      <c r="MFC173" s="30"/>
      <c r="MFD173" s="30"/>
      <c r="MFE173" s="30"/>
      <c r="MFF173" s="30"/>
      <c r="MFG173" s="30"/>
      <c r="MFH173" s="30"/>
      <c r="MFI173" s="30"/>
      <c r="MFJ173" s="30"/>
      <c r="MFK173" s="30"/>
      <c r="MFL173" s="30"/>
      <c r="MFM173" s="30"/>
      <c r="MFN173" s="30"/>
      <c r="MFO173" s="30"/>
      <c r="MFP173" s="30"/>
      <c r="MFQ173" s="30"/>
      <c r="MFR173" s="30"/>
      <c r="MFS173" s="30"/>
      <c r="MFT173" s="30"/>
      <c r="MFU173" s="30"/>
      <c r="MFV173" s="30"/>
      <c r="MFW173" s="30"/>
      <c r="MFX173" s="30"/>
      <c r="MFY173" s="30"/>
      <c r="MFZ173" s="30"/>
      <c r="MGA173" s="30"/>
      <c r="MGB173" s="30"/>
      <c r="MGC173" s="30"/>
      <c r="MGD173" s="30"/>
      <c r="MGE173" s="30"/>
      <c r="MGF173" s="30"/>
      <c r="MGG173" s="30"/>
      <c r="MGH173" s="30"/>
      <c r="MGI173" s="30"/>
      <c r="MGJ173" s="30"/>
      <c r="MGK173" s="30"/>
      <c r="MGL173" s="30"/>
      <c r="MGM173" s="30"/>
      <c r="MGN173" s="30"/>
      <c r="MGO173" s="30"/>
      <c r="MGP173" s="30"/>
      <c r="MGQ173" s="30"/>
      <c r="MGR173" s="30"/>
      <c r="MGS173" s="30"/>
      <c r="MGT173" s="30"/>
      <c r="MGU173" s="30"/>
      <c r="MGV173" s="30"/>
      <c r="MGW173" s="30"/>
      <c r="MGX173" s="30"/>
      <c r="MGY173" s="30"/>
      <c r="MGZ173" s="30"/>
      <c r="MHA173" s="30"/>
      <c r="MHB173" s="30"/>
      <c r="MHC173" s="30"/>
      <c r="MHD173" s="30"/>
      <c r="MHE173" s="30"/>
      <c r="MHF173" s="30"/>
      <c r="MHG173" s="30"/>
      <c r="MHH173" s="30"/>
      <c r="MHI173" s="30"/>
      <c r="MHJ173" s="30"/>
      <c r="MHK173" s="30"/>
      <c r="MHL173" s="30"/>
      <c r="MHM173" s="30"/>
      <c r="MHN173" s="30"/>
      <c r="MHO173" s="30"/>
      <c r="MHP173" s="30"/>
      <c r="MHQ173" s="30"/>
      <c r="MHR173" s="30"/>
      <c r="MHS173" s="30"/>
      <c r="MHT173" s="30"/>
      <c r="MHU173" s="30"/>
      <c r="MHV173" s="30"/>
      <c r="MHW173" s="30"/>
      <c r="MHX173" s="30"/>
      <c r="MHY173" s="30"/>
      <c r="MHZ173" s="30"/>
      <c r="MIA173" s="30"/>
      <c r="MIB173" s="30"/>
      <c r="MIC173" s="30"/>
      <c r="MID173" s="30"/>
      <c r="MIE173" s="30"/>
      <c r="MIF173" s="30"/>
      <c r="MIG173" s="30"/>
      <c r="MIH173" s="30"/>
      <c r="MII173" s="30"/>
      <c r="MIJ173" s="30"/>
      <c r="MIK173" s="30"/>
      <c r="MIL173" s="30"/>
      <c r="MIM173" s="30"/>
      <c r="MIN173" s="30"/>
      <c r="MIO173" s="30"/>
      <c r="MIP173" s="30"/>
      <c r="MIQ173" s="30"/>
      <c r="MIR173" s="30"/>
      <c r="MIS173" s="30"/>
      <c r="MIT173" s="30"/>
      <c r="MIU173" s="30"/>
      <c r="MIV173" s="30"/>
      <c r="MIW173" s="30"/>
      <c r="MIX173" s="30"/>
      <c r="MIY173" s="30"/>
      <c r="MIZ173" s="30"/>
      <c r="MJA173" s="30"/>
      <c r="MJB173" s="30"/>
      <c r="MJC173" s="30"/>
      <c r="MJD173" s="30"/>
      <c r="MJE173" s="30"/>
      <c r="MJF173" s="30"/>
      <c r="MJG173" s="30"/>
      <c r="MJH173" s="30"/>
      <c r="MJI173" s="30"/>
      <c r="MJJ173" s="30"/>
      <c r="MJK173" s="30"/>
      <c r="MJL173" s="30"/>
      <c r="MJM173" s="30"/>
      <c r="MJN173" s="30"/>
      <c r="MJO173" s="30"/>
      <c r="MJP173" s="30"/>
      <c r="MJQ173" s="30"/>
      <c r="MJR173" s="30"/>
      <c r="MJS173" s="30"/>
      <c r="MJT173" s="30"/>
      <c r="MJU173" s="30"/>
      <c r="MJV173" s="30"/>
      <c r="MJW173" s="30"/>
      <c r="MJX173" s="30"/>
      <c r="MJY173" s="30"/>
      <c r="MJZ173" s="30"/>
      <c r="MKA173" s="30"/>
      <c r="MKB173" s="30"/>
      <c r="MKC173" s="30"/>
      <c r="MKD173" s="30"/>
      <c r="MKE173" s="30"/>
      <c r="MKF173" s="30"/>
      <c r="MKG173" s="30"/>
      <c r="MKH173" s="30"/>
      <c r="MKI173" s="30"/>
      <c r="MKJ173" s="30"/>
      <c r="MKK173" s="30"/>
      <c r="MKL173" s="30"/>
      <c r="MKM173" s="30"/>
      <c r="MKN173" s="30"/>
      <c r="MKO173" s="30"/>
      <c r="MKP173" s="30"/>
      <c r="MKQ173" s="30"/>
      <c r="MKR173" s="30"/>
      <c r="MKS173" s="30"/>
      <c r="MKT173" s="30"/>
      <c r="MKU173" s="30"/>
      <c r="MKV173" s="30"/>
      <c r="MKW173" s="30"/>
      <c r="MKX173" s="30"/>
      <c r="MKY173" s="30"/>
      <c r="MKZ173" s="30"/>
      <c r="MLA173" s="30"/>
      <c r="MLB173" s="30"/>
      <c r="MLC173" s="30"/>
      <c r="MLD173" s="30"/>
      <c r="MLE173" s="30"/>
      <c r="MLF173" s="30"/>
      <c r="MLG173" s="30"/>
      <c r="MLH173" s="30"/>
      <c r="MLI173" s="30"/>
      <c r="MLJ173" s="30"/>
      <c r="MLK173" s="30"/>
      <c r="MLL173" s="30"/>
      <c r="MLM173" s="30"/>
      <c r="MLN173" s="30"/>
      <c r="MLO173" s="30"/>
      <c r="MLP173" s="30"/>
      <c r="MLQ173" s="30"/>
      <c r="MLR173" s="30"/>
      <c r="MLS173" s="30"/>
      <c r="MLT173" s="30"/>
      <c r="MLU173" s="30"/>
      <c r="MLV173" s="30"/>
      <c r="MLW173" s="30"/>
      <c r="MLX173" s="30"/>
      <c r="MLY173" s="30"/>
      <c r="MLZ173" s="30"/>
      <c r="MMA173" s="30"/>
      <c r="MMB173" s="30"/>
      <c r="MMC173" s="30"/>
      <c r="MMD173" s="30"/>
      <c r="MME173" s="30"/>
      <c r="MMF173" s="30"/>
      <c r="MMG173" s="30"/>
      <c r="MMH173" s="30"/>
      <c r="MMI173" s="30"/>
      <c r="MMJ173" s="30"/>
      <c r="MMK173" s="30"/>
      <c r="MML173" s="30"/>
      <c r="MMM173" s="30"/>
      <c r="MMN173" s="30"/>
      <c r="MMO173" s="30"/>
      <c r="MMP173" s="30"/>
      <c r="MMQ173" s="30"/>
      <c r="MMR173" s="30"/>
      <c r="MMS173" s="30"/>
      <c r="MMT173" s="30"/>
      <c r="MMU173" s="30"/>
      <c r="MMV173" s="30"/>
      <c r="MMW173" s="30"/>
      <c r="MMX173" s="30"/>
      <c r="MMY173" s="30"/>
      <c r="MMZ173" s="30"/>
      <c r="MNA173" s="30"/>
      <c r="MNB173" s="30"/>
      <c r="MNC173" s="30"/>
      <c r="MND173" s="30"/>
      <c r="MNE173" s="30"/>
      <c r="MNF173" s="30"/>
      <c r="MNG173" s="30"/>
      <c r="MNH173" s="30"/>
      <c r="MNI173" s="30"/>
      <c r="MNJ173" s="30"/>
      <c r="MNK173" s="30"/>
      <c r="MNL173" s="30"/>
      <c r="MNM173" s="30"/>
      <c r="MNN173" s="30"/>
      <c r="MNO173" s="30"/>
      <c r="MNP173" s="30"/>
      <c r="MNQ173" s="30"/>
      <c r="MNR173" s="30"/>
      <c r="MNS173" s="30"/>
      <c r="MNT173" s="30"/>
      <c r="MNU173" s="30"/>
      <c r="MNV173" s="30"/>
      <c r="MNW173" s="30"/>
      <c r="MNX173" s="30"/>
      <c r="MNY173" s="30"/>
      <c r="MNZ173" s="30"/>
      <c r="MOA173" s="30"/>
      <c r="MOB173" s="30"/>
      <c r="MOC173" s="30"/>
      <c r="MOD173" s="30"/>
      <c r="MOE173" s="30"/>
      <c r="MOF173" s="30"/>
      <c r="MOG173" s="30"/>
      <c r="MOH173" s="30"/>
      <c r="MOI173" s="30"/>
      <c r="MOJ173" s="30"/>
      <c r="MOK173" s="30"/>
      <c r="MOL173" s="30"/>
      <c r="MOM173" s="30"/>
      <c r="MON173" s="30"/>
      <c r="MOO173" s="30"/>
      <c r="MOP173" s="30"/>
      <c r="MOQ173" s="30"/>
      <c r="MOR173" s="30"/>
      <c r="MOS173" s="30"/>
      <c r="MOT173" s="30"/>
      <c r="MOU173" s="30"/>
      <c r="MOV173" s="30"/>
      <c r="MOW173" s="30"/>
      <c r="MOX173" s="30"/>
      <c r="MOY173" s="30"/>
      <c r="MOZ173" s="30"/>
      <c r="MPA173" s="30"/>
      <c r="MPB173" s="30"/>
      <c r="MPC173" s="30"/>
      <c r="MPD173" s="30"/>
      <c r="MPE173" s="30"/>
      <c r="MPF173" s="30"/>
      <c r="MPG173" s="30"/>
      <c r="MPH173" s="30"/>
      <c r="MPI173" s="30"/>
      <c r="MPJ173" s="30"/>
      <c r="MPK173" s="30"/>
      <c r="MPL173" s="30"/>
      <c r="MPM173" s="30"/>
      <c r="MPN173" s="30"/>
      <c r="MPO173" s="30"/>
      <c r="MPP173" s="30"/>
      <c r="MPQ173" s="30"/>
      <c r="MPR173" s="30"/>
      <c r="MPS173" s="30"/>
      <c r="MPT173" s="30"/>
      <c r="MPU173" s="30"/>
      <c r="MPV173" s="30"/>
      <c r="MPW173" s="30"/>
      <c r="MPX173" s="30"/>
      <c r="MPY173" s="30"/>
      <c r="MPZ173" s="30"/>
      <c r="MQA173" s="30"/>
      <c r="MQB173" s="30"/>
      <c r="MQC173" s="30"/>
      <c r="MQD173" s="30"/>
      <c r="MQE173" s="30"/>
      <c r="MQF173" s="30"/>
      <c r="MQG173" s="30"/>
      <c r="MQH173" s="30"/>
      <c r="MQI173" s="30"/>
      <c r="MQJ173" s="30"/>
      <c r="MQK173" s="30"/>
      <c r="MQL173" s="30"/>
      <c r="MQM173" s="30"/>
      <c r="MQN173" s="30"/>
      <c r="MQO173" s="30"/>
      <c r="MQP173" s="30"/>
      <c r="MQQ173" s="30"/>
      <c r="MQR173" s="30"/>
      <c r="MQS173" s="30"/>
      <c r="MQT173" s="30"/>
      <c r="MQU173" s="30"/>
      <c r="MQV173" s="30"/>
      <c r="MQW173" s="30"/>
      <c r="MQX173" s="30"/>
      <c r="MQY173" s="30"/>
      <c r="MQZ173" s="30"/>
      <c r="MRA173" s="30"/>
      <c r="MRB173" s="30"/>
      <c r="MRC173" s="30"/>
      <c r="MRD173" s="30"/>
      <c r="MRE173" s="30"/>
      <c r="MRF173" s="30"/>
      <c r="MRG173" s="30"/>
      <c r="MRH173" s="30"/>
      <c r="MRI173" s="30"/>
      <c r="MRJ173" s="30"/>
      <c r="MRK173" s="30"/>
      <c r="MRL173" s="30"/>
      <c r="MRM173" s="30"/>
      <c r="MRN173" s="30"/>
      <c r="MRO173" s="30"/>
      <c r="MRP173" s="30"/>
      <c r="MRQ173" s="30"/>
      <c r="MRR173" s="30"/>
      <c r="MRS173" s="30"/>
      <c r="MRT173" s="30"/>
      <c r="MRU173" s="30"/>
      <c r="MRV173" s="30"/>
      <c r="MRW173" s="30"/>
      <c r="MRX173" s="30"/>
      <c r="MRY173" s="30"/>
      <c r="MRZ173" s="30"/>
      <c r="MSA173" s="30"/>
      <c r="MSB173" s="30"/>
      <c r="MSC173" s="30"/>
      <c r="MSD173" s="30"/>
      <c r="MSE173" s="30"/>
      <c r="MSF173" s="30"/>
      <c r="MSG173" s="30"/>
      <c r="MSH173" s="30"/>
      <c r="MSI173" s="30"/>
      <c r="MSJ173" s="30"/>
      <c r="MSK173" s="30"/>
      <c r="MSL173" s="30"/>
      <c r="MSM173" s="30"/>
      <c r="MSN173" s="30"/>
      <c r="MSO173" s="30"/>
      <c r="MSP173" s="30"/>
      <c r="MSQ173" s="30"/>
      <c r="MSR173" s="30"/>
      <c r="MSS173" s="30"/>
      <c r="MST173" s="30"/>
      <c r="MSU173" s="30"/>
      <c r="MSV173" s="30"/>
      <c r="MSW173" s="30"/>
      <c r="MSX173" s="30"/>
      <c r="MSY173" s="30"/>
      <c r="MSZ173" s="30"/>
      <c r="MTA173" s="30"/>
      <c r="MTB173" s="30"/>
      <c r="MTC173" s="30"/>
      <c r="MTD173" s="30"/>
      <c r="MTE173" s="30"/>
      <c r="MTF173" s="30"/>
      <c r="MTG173" s="30"/>
      <c r="MTH173" s="30"/>
      <c r="MTI173" s="30"/>
      <c r="MTJ173" s="30"/>
      <c r="MTK173" s="30"/>
      <c r="MTL173" s="30"/>
      <c r="MTM173" s="30"/>
      <c r="MTN173" s="30"/>
      <c r="MTO173" s="30"/>
      <c r="MTP173" s="30"/>
      <c r="MTQ173" s="30"/>
      <c r="MTR173" s="30"/>
      <c r="MTS173" s="30"/>
      <c r="MTT173" s="30"/>
      <c r="MTU173" s="30"/>
      <c r="MTV173" s="30"/>
      <c r="MTW173" s="30"/>
      <c r="MTX173" s="30"/>
      <c r="MTY173" s="30"/>
      <c r="MTZ173" s="30"/>
      <c r="MUA173" s="30"/>
      <c r="MUB173" s="30"/>
      <c r="MUC173" s="30"/>
      <c r="MUD173" s="30"/>
      <c r="MUE173" s="30"/>
      <c r="MUF173" s="30"/>
      <c r="MUG173" s="30"/>
      <c r="MUH173" s="30"/>
      <c r="MUI173" s="30"/>
      <c r="MUJ173" s="30"/>
      <c r="MUK173" s="30"/>
      <c r="MUL173" s="30"/>
      <c r="MUM173" s="30"/>
      <c r="MUN173" s="30"/>
      <c r="MUO173" s="30"/>
      <c r="MUP173" s="30"/>
      <c r="MUQ173" s="30"/>
      <c r="MUR173" s="30"/>
      <c r="MUS173" s="30"/>
      <c r="MUT173" s="30"/>
      <c r="MUU173" s="30"/>
      <c r="MUV173" s="30"/>
      <c r="MUW173" s="30"/>
      <c r="MUX173" s="30"/>
      <c r="MUY173" s="30"/>
      <c r="MUZ173" s="30"/>
      <c r="MVA173" s="30"/>
      <c r="MVB173" s="30"/>
      <c r="MVC173" s="30"/>
      <c r="MVD173" s="30"/>
      <c r="MVE173" s="30"/>
      <c r="MVF173" s="30"/>
      <c r="MVG173" s="30"/>
      <c r="MVH173" s="30"/>
      <c r="MVI173" s="30"/>
      <c r="MVJ173" s="30"/>
      <c r="MVK173" s="30"/>
      <c r="MVL173" s="30"/>
      <c r="MVM173" s="30"/>
      <c r="MVN173" s="30"/>
      <c r="MVO173" s="30"/>
      <c r="MVP173" s="30"/>
      <c r="MVQ173" s="30"/>
      <c r="MVR173" s="30"/>
      <c r="MVS173" s="30"/>
      <c r="MVT173" s="30"/>
      <c r="MVU173" s="30"/>
      <c r="MVV173" s="30"/>
      <c r="MVW173" s="30"/>
      <c r="MVX173" s="30"/>
      <c r="MVY173" s="30"/>
      <c r="MVZ173" s="30"/>
      <c r="MWA173" s="30"/>
      <c r="MWB173" s="30"/>
      <c r="MWC173" s="30"/>
      <c r="MWD173" s="30"/>
      <c r="MWE173" s="30"/>
      <c r="MWF173" s="30"/>
      <c r="MWG173" s="30"/>
      <c r="MWH173" s="30"/>
      <c r="MWI173" s="30"/>
      <c r="MWJ173" s="30"/>
      <c r="MWK173" s="30"/>
      <c r="MWL173" s="30"/>
      <c r="MWM173" s="30"/>
      <c r="MWN173" s="30"/>
      <c r="MWO173" s="30"/>
      <c r="MWP173" s="30"/>
      <c r="MWQ173" s="30"/>
      <c r="MWR173" s="30"/>
      <c r="MWS173" s="30"/>
      <c r="MWT173" s="30"/>
      <c r="MWU173" s="30"/>
      <c r="MWV173" s="30"/>
      <c r="MWW173" s="30"/>
      <c r="MWX173" s="30"/>
      <c r="MWY173" s="30"/>
      <c r="MWZ173" s="30"/>
      <c r="MXA173" s="30"/>
      <c r="MXB173" s="30"/>
      <c r="MXC173" s="30"/>
      <c r="MXD173" s="30"/>
      <c r="MXE173" s="30"/>
      <c r="MXF173" s="30"/>
      <c r="MXG173" s="30"/>
      <c r="MXH173" s="30"/>
      <c r="MXI173" s="30"/>
      <c r="MXJ173" s="30"/>
      <c r="MXK173" s="30"/>
      <c r="MXL173" s="30"/>
      <c r="MXM173" s="30"/>
      <c r="MXN173" s="30"/>
      <c r="MXO173" s="30"/>
      <c r="MXP173" s="30"/>
      <c r="MXQ173" s="30"/>
      <c r="MXR173" s="30"/>
      <c r="MXS173" s="30"/>
      <c r="MXT173" s="30"/>
      <c r="MXU173" s="30"/>
      <c r="MXV173" s="30"/>
      <c r="MXW173" s="30"/>
      <c r="MXX173" s="30"/>
      <c r="MXY173" s="30"/>
      <c r="MXZ173" s="30"/>
      <c r="MYA173" s="30"/>
      <c r="MYB173" s="30"/>
      <c r="MYC173" s="30"/>
      <c r="MYD173" s="30"/>
      <c r="MYE173" s="30"/>
      <c r="MYF173" s="30"/>
      <c r="MYG173" s="30"/>
      <c r="MYH173" s="30"/>
      <c r="MYI173" s="30"/>
      <c r="MYJ173" s="30"/>
      <c r="MYK173" s="30"/>
      <c r="MYL173" s="30"/>
      <c r="MYM173" s="30"/>
      <c r="MYN173" s="30"/>
      <c r="MYO173" s="30"/>
      <c r="MYP173" s="30"/>
      <c r="MYQ173" s="30"/>
      <c r="MYR173" s="30"/>
      <c r="MYS173" s="30"/>
      <c r="MYT173" s="30"/>
      <c r="MYU173" s="30"/>
      <c r="MYV173" s="30"/>
      <c r="MYW173" s="30"/>
      <c r="MYX173" s="30"/>
      <c r="MYY173" s="30"/>
      <c r="MYZ173" s="30"/>
      <c r="MZA173" s="30"/>
      <c r="MZB173" s="30"/>
      <c r="MZC173" s="30"/>
      <c r="MZD173" s="30"/>
      <c r="MZE173" s="30"/>
      <c r="MZF173" s="30"/>
      <c r="MZG173" s="30"/>
      <c r="MZH173" s="30"/>
      <c r="MZI173" s="30"/>
      <c r="MZJ173" s="30"/>
      <c r="MZK173" s="30"/>
      <c r="MZL173" s="30"/>
      <c r="MZM173" s="30"/>
      <c r="MZN173" s="30"/>
      <c r="MZO173" s="30"/>
      <c r="MZP173" s="30"/>
      <c r="MZQ173" s="30"/>
      <c r="MZR173" s="30"/>
      <c r="MZS173" s="30"/>
      <c r="MZT173" s="30"/>
      <c r="MZU173" s="30"/>
      <c r="MZV173" s="30"/>
      <c r="MZW173" s="30"/>
      <c r="MZX173" s="30"/>
      <c r="MZY173" s="30"/>
      <c r="MZZ173" s="30"/>
      <c r="NAA173" s="30"/>
      <c r="NAB173" s="30"/>
      <c r="NAC173" s="30"/>
      <c r="NAD173" s="30"/>
      <c r="NAE173" s="30"/>
      <c r="NAF173" s="30"/>
      <c r="NAG173" s="30"/>
      <c r="NAH173" s="30"/>
      <c r="NAI173" s="30"/>
      <c r="NAJ173" s="30"/>
      <c r="NAK173" s="30"/>
      <c r="NAL173" s="30"/>
      <c r="NAM173" s="30"/>
      <c r="NAN173" s="30"/>
      <c r="NAO173" s="30"/>
      <c r="NAP173" s="30"/>
      <c r="NAQ173" s="30"/>
      <c r="NAR173" s="30"/>
      <c r="NAS173" s="30"/>
      <c r="NAT173" s="30"/>
      <c r="NAU173" s="30"/>
      <c r="NAV173" s="30"/>
      <c r="NAW173" s="30"/>
      <c r="NAX173" s="30"/>
      <c r="NAY173" s="30"/>
      <c r="NAZ173" s="30"/>
      <c r="NBA173" s="30"/>
      <c r="NBB173" s="30"/>
      <c r="NBC173" s="30"/>
      <c r="NBD173" s="30"/>
      <c r="NBE173" s="30"/>
      <c r="NBF173" s="30"/>
      <c r="NBG173" s="30"/>
      <c r="NBH173" s="30"/>
      <c r="NBI173" s="30"/>
      <c r="NBJ173" s="30"/>
      <c r="NBK173" s="30"/>
      <c r="NBL173" s="30"/>
      <c r="NBM173" s="30"/>
      <c r="NBN173" s="30"/>
      <c r="NBO173" s="30"/>
      <c r="NBP173" s="30"/>
      <c r="NBQ173" s="30"/>
      <c r="NBR173" s="30"/>
      <c r="NBS173" s="30"/>
      <c r="NBT173" s="30"/>
      <c r="NBU173" s="30"/>
      <c r="NBV173" s="30"/>
      <c r="NBW173" s="30"/>
      <c r="NBX173" s="30"/>
      <c r="NBY173" s="30"/>
      <c r="NBZ173" s="30"/>
      <c r="NCA173" s="30"/>
      <c r="NCB173" s="30"/>
      <c r="NCC173" s="30"/>
      <c r="NCD173" s="30"/>
      <c r="NCE173" s="30"/>
      <c r="NCF173" s="30"/>
      <c r="NCG173" s="30"/>
      <c r="NCH173" s="30"/>
      <c r="NCI173" s="30"/>
      <c r="NCJ173" s="30"/>
      <c r="NCK173" s="30"/>
      <c r="NCL173" s="30"/>
      <c r="NCM173" s="30"/>
      <c r="NCN173" s="30"/>
      <c r="NCO173" s="30"/>
      <c r="NCP173" s="30"/>
      <c r="NCQ173" s="30"/>
      <c r="NCR173" s="30"/>
      <c r="NCS173" s="30"/>
      <c r="NCT173" s="30"/>
      <c r="NCU173" s="30"/>
      <c r="NCV173" s="30"/>
      <c r="NCW173" s="30"/>
      <c r="NCX173" s="30"/>
      <c r="NCY173" s="30"/>
      <c r="NCZ173" s="30"/>
      <c r="NDA173" s="30"/>
      <c r="NDB173" s="30"/>
      <c r="NDC173" s="30"/>
      <c r="NDD173" s="30"/>
      <c r="NDE173" s="30"/>
      <c r="NDF173" s="30"/>
      <c r="NDG173" s="30"/>
      <c r="NDH173" s="30"/>
      <c r="NDI173" s="30"/>
      <c r="NDJ173" s="30"/>
      <c r="NDK173" s="30"/>
      <c r="NDL173" s="30"/>
      <c r="NDM173" s="30"/>
      <c r="NDN173" s="30"/>
      <c r="NDO173" s="30"/>
      <c r="NDP173" s="30"/>
      <c r="NDQ173" s="30"/>
      <c r="NDR173" s="30"/>
      <c r="NDS173" s="30"/>
      <c r="NDT173" s="30"/>
      <c r="NDU173" s="30"/>
      <c r="NDV173" s="30"/>
      <c r="NDW173" s="30"/>
      <c r="NDX173" s="30"/>
      <c r="NDY173" s="30"/>
      <c r="NDZ173" s="30"/>
      <c r="NEA173" s="30"/>
      <c r="NEB173" s="30"/>
      <c r="NEC173" s="30"/>
      <c r="NED173" s="30"/>
      <c r="NEE173" s="30"/>
      <c r="NEF173" s="30"/>
      <c r="NEG173" s="30"/>
      <c r="NEH173" s="30"/>
      <c r="NEI173" s="30"/>
      <c r="NEJ173" s="30"/>
      <c r="NEK173" s="30"/>
      <c r="NEL173" s="30"/>
      <c r="NEM173" s="30"/>
      <c r="NEN173" s="30"/>
      <c r="NEO173" s="30"/>
      <c r="NEP173" s="30"/>
      <c r="NEQ173" s="30"/>
      <c r="NER173" s="30"/>
      <c r="NES173" s="30"/>
      <c r="NET173" s="30"/>
      <c r="NEU173" s="30"/>
      <c r="NEV173" s="30"/>
      <c r="NEW173" s="30"/>
      <c r="NEX173" s="30"/>
      <c r="NEY173" s="30"/>
      <c r="NEZ173" s="30"/>
      <c r="NFA173" s="30"/>
      <c r="NFB173" s="30"/>
      <c r="NFC173" s="30"/>
      <c r="NFD173" s="30"/>
      <c r="NFE173" s="30"/>
      <c r="NFF173" s="30"/>
      <c r="NFG173" s="30"/>
      <c r="NFH173" s="30"/>
      <c r="NFI173" s="30"/>
      <c r="NFJ173" s="30"/>
      <c r="NFK173" s="30"/>
      <c r="NFL173" s="30"/>
      <c r="NFM173" s="30"/>
      <c r="NFN173" s="30"/>
      <c r="NFO173" s="30"/>
      <c r="NFP173" s="30"/>
      <c r="NFQ173" s="30"/>
      <c r="NFR173" s="30"/>
      <c r="NFS173" s="30"/>
      <c r="NFT173" s="30"/>
      <c r="NFU173" s="30"/>
      <c r="NFV173" s="30"/>
      <c r="NFW173" s="30"/>
      <c r="NFX173" s="30"/>
      <c r="NFY173" s="30"/>
      <c r="NFZ173" s="30"/>
      <c r="NGA173" s="30"/>
      <c r="NGB173" s="30"/>
      <c r="NGC173" s="30"/>
      <c r="NGD173" s="30"/>
      <c r="NGE173" s="30"/>
      <c r="NGF173" s="30"/>
      <c r="NGG173" s="30"/>
      <c r="NGH173" s="30"/>
      <c r="NGI173" s="30"/>
      <c r="NGJ173" s="30"/>
      <c r="NGK173" s="30"/>
      <c r="NGL173" s="30"/>
      <c r="NGM173" s="30"/>
      <c r="NGN173" s="30"/>
      <c r="NGO173" s="30"/>
      <c r="NGP173" s="30"/>
      <c r="NGQ173" s="30"/>
      <c r="NGR173" s="30"/>
      <c r="NGS173" s="30"/>
      <c r="NGT173" s="30"/>
      <c r="NGU173" s="30"/>
      <c r="NGV173" s="30"/>
      <c r="NGW173" s="30"/>
      <c r="NGX173" s="30"/>
      <c r="NGY173" s="30"/>
      <c r="NGZ173" s="30"/>
      <c r="NHA173" s="30"/>
      <c r="NHB173" s="30"/>
      <c r="NHC173" s="30"/>
      <c r="NHD173" s="30"/>
      <c r="NHE173" s="30"/>
      <c r="NHF173" s="30"/>
      <c r="NHG173" s="30"/>
      <c r="NHH173" s="30"/>
      <c r="NHI173" s="30"/>
      <c r="NHJ173" s="30"/>
      <c r="NHK173" s="30"/>
      <c r="NHL173" s="30"/>
      <c r="NHM173" s="30"/>
      <c r="NHN173" s="30"/>
      <c r="NHO173" s="30"/>
      <c r="NHP173" s="30"/>
      <c r="NHQ173" s="30"/>
      <c r="NHR173" s="30"/>
      <c r="NHS173" s="30"/>
      <c r="NHT173" s="30"/>
      <c r="NHU173" s="30"/>
      <c r="NHV173" s="30"/>
      <c r="NHW173" s="30"/>
      <c r="NHX173" s="30"/>
      <c r="NHY173" s="30"/>
      <c r="NHZ173" s="30"/>
      <c r="NIA173" s="30"/>
      <c r="NIB173" s="30"/>
      <c r="NIC173" s="30"/>
      <c r="NID173" s="30"/>
      <c r="NIE173" s="30"/>
      <c r="NIF173" s="30"/>
      <c r="NIG173" s="30"/>
      <c r="NIH173" s="30"/>
      <c r="NII173" s="30"/>
      <c r="NIJ173" s="30"/>
      <c r="NIK173" s="30"/>
      <c r="NIL173" s="30"/>
      <c r="NIM173" s="30"/>
      <c r="NIN173" s="30"/>
      <c r="NIO173" s="30"/>
      <c r="NIP173" s="30"/>
      <c r="NIQ173" s="30"/>
      <c r="NIR173" s="30"/>
      <c r="NIS173" s="30"/>
      <c r="NIT173" s="30"/>
      <c r="NIU173" s="30"/>
      <c r="NIV173" s="30"/>
      <c r="NIW173" s="30"/>
      <c r="NIX173" s="30"/>
      <c r="NIY173" s="30"/>
      <c r="NIZ173" s="30"/>
      <c r="NJA173" s="30"/>
      <c r="NJB173" s="30"/>
      <c r="NJC173" s="30"/>
      <c r="NJD173" s="30"/>
      <c r="NJE173" s="30"/>
      <c r="NJF173" s="30"/>
      <c r="NJG173" s="30"/>
      <c r="NJH173" s="30"/>
      <c r="NJI173" s="30"/>
      <c r="NJJ173" s="30"/>
      <c r="NJK173" s="30"/>
      <c r="NJL173" s="30"/>
      <c r="NJM173" s="30"/>
      <c r="NJN173" s="30"/>
      <c r="NJO173" s="30"/>
      <c r="NJP173" s="30"/>
      <c r="NJQ173" s="30"/>
      <c r="NJR173" s="30"/>
      <c r="NJS173" s="30"/>
      <c r="NJT173" s="30"/>
      <c r="NJU173" s="30"/>
      <c r="NJV173" s="30"/>
      <c r="NJW173" s="30"/>
      <c r="NJX173" s="30"/>
      <c r="NJY173" s="30"/>
      <c r="NJZ173" s="30"/>
      <c r="NKA173" s="30"/>
      <c r="NKB173" s="30"/>
      <c r="NKC173" s="30"/>
      <c r="NKD173" s="30"/>
      <c r="NKE173" s="30"/>
      <c r="NKF173" s="30"/>
      <c r="NKG173" s="30"/>
      <c r="NKH173" s="30"/>
      <c r="NKI173" s="30"/>
      <c r="NKJ173" s="30"/>
      <c r="NKK173" s="30"/>
      <c r="NKL173" s="30"/>
      <c r="NKM173" s="30"/>
      <c r="NKN173" s="30"/>
      <c r="NKO173" s="30"/>
      <c r="NKP173" s="30"/>
      <c r="NKQ173" s="30"/>
      <c r="NKR173" s="30"/>
      <c r="NKS173" s="30"/>
      <c r="NKT173" s="30"/>
      <c r="NKU173" s="30"/>
      <c r="NKV173" s="30"/>
      <c r="NKW173" s="30"/>
      <c r="NKX173" s="30"/>
      <c r="NKY173" s="30"/>
      <c r="NKZ173" s="30"/>
      <c r="NLA173" s="30"/>
      <c r="NLB173" s="30"/>
      <c r="NLC173" s="30"/>
      <c r="NLD173" s="30"/>
      <c r="NLE173" s="30"/>
      <c r="NLF173" s="30"/>
      <c r="NLG173" s="30"/>
      <c r="NLH173" s="30"/>
      <c r="NLI173" s="30"/>
      <c r="NLJ173" s="30"/>
      <c r="NLK173" s="30"/>
      <c r="NLL173" s="30"/>
      <c r="NLM173" s="30"/>
      <c r="NLN173" s="30"/>
      <c r="NLO173" s="30"/>
      <c r="NLP173" s="30"/>
      <c r="NLQ173" s="30"/>
      <c r="NLR173" s="30"/>
      <c r="NLS173" s="30"/>
      <c r="NLT173" s="30"/>
      <c r="NLU173" s="30"/>
      <c r="NLV173" s="30"/>
      <c r="NLW173" s="30"/>
      <c r="NLX173" s="30"/>
      <c r="NLY173" s="30"/>
      <c r="NLZ173" s="30"/>
      <c r="NMA173" s="30"/>
      <c r="NMB173" s="30"/>
      <c r="NMC173" s="30"/>
      <c r="NMD173" s="30"/>
      <c r="NME173" s="30"/>
      <c r="NMF173" s="30"/>
      <c r="NMG173" s="30"/>
      <c r="NMH173" s="30"/>
      <c r="NMI173" s="30"/>
      <c r="NMJ173" s="30"/>
      <c r="NMK173" s="30"/>
      <c r="NML173" s="30"/>
      <c r="NMM173" s="30"/>
      <c r="NMN173" s="30"/>
      <c r="NMO173" s="30"/>
      <c r="NMP173" s="30"/>
      <c r="NMQ173" s="30"/>
      <c r="NMR173" s="30"/>
      <c r="NMS173" s="30"/>
      <c r="NMT173" s="30"/>
      <c r="NMU173" s="30"/>
      <c r="NMV173" s="30"/>
      <c r="NMW173" s="30"/>
      <c r="NMX173" s="30"/>
      <c r="NMY173" s="30"/>
      <c r="NMZ173" s="30"/>
      <c r="NNA173" s="30"/>
      <c r="NNB173" s="30"/>
      <c r="NNC173" s="30"/>
      <c r="NND173" s="30"/>
      <c r="NNE173" s="30"/>
      <c r="NNF173" s="30"/>
      <c r="NNG173" s="30"/>
      <c r="NNH173" s="30"/>
      <c r="NNI173" s="30"/>
      <c r="NNJ173" s="30"/>
      <c r="NNK173" s="30"/>
      <c r="NNL173" s="30"/>
      <c r="NNM173" s="30"/>
      <c r="NNN173" s="30"/>
      <c r="NNO173" s="30"/>
      <c r="NNP173" s="30"/>
      <c r="NNQ173" s="30"/>
      <c r="NNR173" s="30"/>
      <c r="NNS173" s="30"/>
      <c r="NNT173" s="30"/>
      <c r="NNU173" s="30"/>
      <c r="NNV173" s="30"/>
      <c r="NNW173" s="30"/>
      <c r="NNX173" s="30"/>
      <c r="NNY173" s="30"/>
      <c r="NNZ173" s="30"/>
      <c r="NOA173" s="30"/>
      <c r="NOB173" s="30"/>
      <c r="NOC173" s="30"/>
      <c r="NOD173" s="30"/>
      <c r="NOE173" s="30"/>
      <c r="NOF173" s="30"/>
      <c r="NOG173" s="30"/>
      <c r="NOH173" s="30"/>
      <c r="NOI173" s="30"/>
      <c r="NOJ173" s="30"/>
      <c r="NOK173" s="30"/>
      <c r="NOL173" s="30"/>
      <c r="NOM173" s="30"/>
      <c r="NON173" s="30"/>
      <c r="NOO173" s="30"/>
      <c r="NOP173" s="30"/>
      <c r="NOQ173" s="30"/>
      <c r="NOR173" s="30"/>
      <c r="NOS173" s="30"/>
      <c r="NOT173" s="30"/>
      <c r="NOU173" s="30"/>
      <c r="NOV173" s="30"/>
      <c r="NOW173" s="30"/>
      <c r="NOX173" s="30"/>
      <c r="NOY173" s="30"/>
      <c r="NOZ173" s="30"/>
      <c r="NPA173" s="30"/>
      <c r="NPB173" s="30"/>
      <c r="NPC173" s="30"/>
      <c r="NPD173" s="30"/>
      <c r="NPE173" s="30"/>
      <c r="NPF173" s="30"/>
      <c r="NPG173" s="30"/>
      <c r="NPH173" s="30"/>
      <c r="NPI173" s="30"/>
      <c r="NPJ173" s="30"/>
      <c r="NPK173" s="30"/>
      <c r="NPL173" s="30"/>
      <c r="NPM173" s="30"/>
      <c r="NPN173" s="30"/>
      <c r="NPO173" s="30"/>
      <c r="NPP173" s="30"/>
      <c r="NPQ173" s="30"/>
      <c r="NPR173" s="30"/>
      <c r="NPS173" s="30"/>
      <c r="NPT173" s="30"/>
      <c r="NPU173" s="30"/>
      <c r="NPV173" s="30"/>
      <c r="NPW173" s="30"/>
      <c r="NPX173" s="30"/>
      <c r="NPY173" s="30"/>
      <c r="NPZ173" s="30"/>
      <c r="NQA173" s="30"/>
      <c r="NQB173" s="30"/>
      <c r="NQC173" s="30"/>
      <c r="NQD173" s="30"/>
      <c r="NQE173" s="30"/>
      <c r="NQF173" s="30"/>
      <c r="NQG173" s="30"/>
      <c r="NQH173" s="30"/>
      <c r="NQI173" s="30"/>
      <c r="NQJ173" s="30"/>
      <c r="NQK173" s="30"/>
      <c r="NQL173" s="30"/>
      <c r="NQM173" s="30"/>
      <c r="NQN173" s="30"/>
      <c r="NQO173" s="30"/>
      <c r="NQP173" s="30"/>
      <c r="NQQ173" s="30"/>
      <c r="NQR173" s="30"/>
      <c r="NQS173" s="30"/>
      <c r="NQT173" s="30"/>
      <c r="NQU173" s="30"/>
      <c r="NQV173" s="30"/>
      <c r="NQW173" s="30"/>
      <c r="NQX173" s="30"/>
      <c r="NQY173" s="30"/>
      <c r="NQZ173" s="30"/>
      <c r="NRA173" s="30"/>
      <c r="NRB173" s="30"/>
      <c r="NRC173" s="30"/>
      <c r="NRD173" s="30"/>
      <c r="NRE173" s="30"/>
      <c r="NRF173" s="30"/>
      <c r="NRG173" s="30"/>
      <c r="NRH173" s="30"/>
      <c r="NRI173" s="30"/>
      <c r="NRJ173" s="30"/>
      <c r="NRK173" s="30"/>
      <c r="NRL173" s="30"/>
      <c r="NRM173" s="30"/>
      <c r="NRN173" s="30"/>
      <c r="NRO173" s="30"/>
      <c r="NRP173" s="30"/>
      <c r="NRQ173" s="30"/>
      <c r="NRR173" s="30"/>
      <c r="NRS173" s="30"/>
      <c r="NRT173" s="30"/>
      <c r="NRU173" s="30"/>
      <c r="NRV173" s="30"/>
      <c r="NRW173" s="30"/>
      <c r="NRX173" s="30"/>
      <c r="NRY173" s="30"/>
      <c r="NRZ173" s="30"/>
      <c r="NSA173" s="30"/>
      <c r="NSB173" s="30"/>
      <c r="NSC173" s="30"/>
      <c r="NSD173" s="30"/>
      <c r="NSE173" s="30"/>
      <c r="NSF173" s="30"/>
      <c r="NSG173" s="30"/>
      <c r="NSH173" s="30"/>
      <c r="NSI173" s="30"/>
      <c r="NSJ173" s="30"/>
      <c r="NSK173" s="30"/>
      <c r="NSL173" s="30"/>
      <c r="NSM173" s="30"/>
      <c r="NSN173" s="30"/>
      <c r="NSO173" s="30"/>
      <c r="NSP173" s="30"/>
      <c r="NSQ173" s="30"/>
      <c r="NSR173" s="30"/>
      <c r="NSS173" s="30"/>
      <c r="NST173" s="30"/>
      <c r="NSU173" s="30"/>
      <c r="NSV173" s="30"/>
      <c r="NSW173" s="30"/>
      <c r="NSX173" s="30"/>
      <c r="NSY173" s="30"/>
      <c r="NSZ173" s="30"/>
      <c r="NTA173" s="30"/>
      <c r="NTB173" s="30"/>
      <c r="NTC173" s="30"/>
      <c r="NTD173" s="30"/>
      <c r="NTE173" s="30"/>
      <c r="NTF173" s="30"/>
      <c r="NTG173" s="30"/>
      <c r="NTH173" s="30"/>
      <c r="NTI173" s="30"/>
      <c r="NTJ173" s="30"/>
      <c r="NTK173" s="30"/>
      <c r="NTL173" s="30"/>
      <c r="NTM173" s="30"/>
      <c r="NTN173" s="30"/>
      <c r="NTO173" s="30"/>
      <c r="NTP173" s="30"/>
      <c r="NTQ173" s="30"/>
      <c r="NTR173" s="30"/>
      <c r="NTS173" s="30"/>
      <c r="NTT173" s="30"/>
      <c r="NTU173" s="30"/>
      <c r="NTV173" s="30"/>
      <c r="NTW173" s="30"/>
      <c r="NTX173" s="30"/>
      <c r="NTY173" s="30"/>
      <c r="NTZ173" s="30"/>
      <c r="NUA173" s="30"/>
      <c r="NUB173" s="30"/>
      <c r="NUC173" s="30"/>
      <c r="NUD173" s="30"/>
      <c r="NUE173" s="30"/>
      <c r="NUF173" s="30"/>
      <c r="NUG173" s="30"/>
      <c r="NUH173" s="30"/>
      <c r="NUI173" s="30"/>
      <c r="NUJ173" s="30"/>
      <c r="NUK173" s="30"/>
      <c r="NUL173" s="30"/>
      <c r="NUM173" s="30"/>
      <c r="NUN173" s="30"/>
      <c r="NUO173" s="30"/>
      <c r="NUP173" s="30"/>
      <c r="NUQ173" s="30"/>
      <c r="NUR173" s="30"/>
      <c r="NUS173" s="30"/>
      <c r="NUT173" s="30"/>
      <c r="NUU173" s="30"/>
      <c r="NUV173" s="30"/>
      <c r="NUW173" s="30"/>
      <c r="NUX173" s="30"/>
      <c r="NUY173" s="30"/>
      <c r="NUZ173" s="30"/>
      <c r="NVA173" s="30"/>
      <c r="NVB173" s="30"/>
      <c r="NVC173" s="30"/>
      <c r="NVD173" s="30"/>
      <c r="NVE173" s="30"/>
      <c r="NVF173" s="30"/>
      <c r="NVG173" s="30"/>
      <c r="NVH173" s="30"/>
      <c r="NVI173" s="30"/>
      <c r="NVJ173" s="30"/>
      <c r="NVK173" s="30"/>
      <c r="NVL173" s="30"/>
      <c r="NVM173" s="30"/>
      <c r="NVN173" s="30"/>
      <c r="NVO173" s="30"/>
      <c r="NVP173" s="30"/>
      <c r="NVQ173" s="30"/>
      <c r="NVR173" s="30"/>
      <c r="NVS173" s="30"/>
      <c r="NVT173" s="30"/>
      <c r="NVU173" s="30"/>
      <c r="NVV173" s="30"/>
      <c r="NVW173" s="30"/>
      <c r="NVX173" s="30"/>
      <c r="NVY173" s="30"/>
      <c r="NVZ173" s="30"/>
      <c r="NWA173" s="30"/>
      <c r="NWB173" s="30"/>
      <c r="NWC173" s="30"/>
      <c r="NWD173" s="30"/>
      <c r="NWE173" s="30"/>
      <c r="NWF173" s="30"/>
      <c r="NWG173" s="30"/>
      <c r="NWH173" s="30"/>
      <c r="NWI173" s="30"/>
      <c r="NWJ173" s="30"/>
      <c r="NWK173" s="30"/>
      <c r="NWL173" s="30"/>
      <c r="NWM173" s="30"/>
      <c r="NWN173" s="30"/>
      <c r="NWO173" s="30"/>
      <c r="NWP173" s="30"/>
      <c r="NWQ173" s="30"/>
      <c r="NWR173" s="30"/>
      <c r="NWS173" s="30"/>
      <c r="NWT173" s="30"/>
      <c r="NWU173" s="30"/>
      <c r="NWV173" s="30"/>
      <c r="NWW173" s="30"/>
      <c r="NWX173" s="30"/>
      <c r="NWY173" s="30"/>
      <c r="NWZ173" s="30"/>
      <c r="NXA173" s="30"/>
      <c r="NXB173" s="30"/>
      <c r="NXC173" s="30"/>
      <c r="NXD173" s="30"/>
      <c r="NXE173" s="30"/>
      <c r="NXF173" s="30"/>
      <c r="NXG173" s="30"/>
      <c r="NXH173" s="30"/>
      <c r="NXI173" s="30"/>
      <c r="NXJ173" s="30"/>
      <c r="NXK173" s="30"/>
      <c r="NXL173" s="30"/>
      <c r="NXM173" s="30"/>
      <c r="NXN173" s="30"/>
      <c r="NXO173" s="30"/>
      <c r="NXP173" s="30"/>
      <c r="NXQ173" s="30"/>
      <c r="NXR173" s="30"/>
      <c r="NXS173" s="30"/>
      <c r="NXT173" s="30"/>
      <c r="NXU173" s="30"/>
      <c r="NXV173" s="30"/>
      <c r="NXW173" s="30"/>
      <c r="NXX173" s="30"/>
      <c r="NXY173" s="30"/>
      <c r="NXZ173" s="30"/>
      <c r="NYA173" s="30"/>
      <c r="NYB173" s="30"/>
      <c r="NYC173" s="30"/>
      <c r="NYD173" s="30"/>
      <c r="NYE173" s="30"/>
      <c r="NYF173" s="30"/>
      <c r="NYG173" s="30"/>
      <c r="NYH173" s="30"/>
      <c r="NYI173" s="30"/>
      <c r="NYJ173" s="30"/>
      <c r="NYK173" s="30"/>
      <c r="NYL173" s="30"/>
      <c r="NYM173" s="30"/>
      <c r="NYN173" s="30"/>
      <c r="NYO173" s="30"/>
      <c r="NYP173" s="30"/>
      <c r="NYQ173" s="30"/>
      <c r="NYR173" s="30"/>
      <c r="NYS173" s="30"/>
      <c r="NYT173" s="30"/>
      <c r="NYU173" s="30"/>
      <c r="NYV173" s="30"/>
      <c r="NYW173" s="30"/>
      <c r="NYX173" s="30"/>
      <c r="NYY173" s="30"/>
      <c r="NYZ173" s="30"/>
      <c r="NZA173" s="30"/>
      <c r="NZB173" s="30"/>
      <c r="NZC173" s="30"/>
      <c r="NZD173" s="30"/>
      <c r="NZE173" s="30"/>
      <c r="NZF173" s="30"/>
      <c r="NZG173" s="30"/>
      <c r="NZH173" s="30"/>
      <c r="NZI173" s="30"/>
      <c r="NZJ173" s="30"/>
      <c r="NZK173" s="30"/>
      <c r="NZL173" s="30"/>
      <c r="NZM173" s="30"/>
      <c r="NZN173" s="30"/>
      <c r="NZO173" s="30"/>
      <c r="NZP173" s="30"/>
      <c r="NZQ173" s="30"/>
      <c r="NZR173" s="30"/>
      <c r="NZS173" s="30"/>
      <c r="NZT173" s="30"/>
      <c r="NZU173" s="30"/>
      <c r="NZV173" s="30"/>
      <c r="NZW173" s="30"/>
      <c r="NZX173" s="30"/>
      <c r="NZY173" s="30"/>
      <c r="NZZ173" s="30"/>
      <c r="OAA173" s="30"/>
      <c r="OAB173" s="30"/>
      <c r="OAC173" s="30"/>
      <c r="OAD173" s="30"/>
      <c r="OAE173" s="30"/>
      <c r="OAF173" s="30"/>
      <c r="OAG173" s="30"/>
      <c r="OAH173" s="30"/>
      <c r="OAI173" s="30"/>
      <c r="OAJ173" s="30"/>
      <c r="OAK173" s="30"/>
      <c r="OAL173" s="30"/>
      <c r="OAM173" s="30"/>
      <c r="OAN173" s="30"/>
      <c r="OAO173" s="30"/>
      <c r="OAP173" s="30"/>
      <c r="OAQ173" s="30"/>
      <c r="OAR173" s="30"/>
      <c r="OAS173" s="30"/>
      <c r="OAT173" s="30"/>
      <c r="OAU173" s="30"/>
      <c r="OAV173" s="30"/>
      <c r="OAW173" s="30"/>
      <c r="OAX173" s="30"/>
      <c r="OAY173" s="30"/>
      <c r="OAZ173" s="30"/>
      <c r="OBA173" s="30"/>
      <c r="OBB173" s="30"/>
      <c r="OBC173" s="30"/>
      <c r="OBD173" s="30"/>
      <c r="OBE173" s="30"/>
      <c r="OBF173" s="30"/>
      <c r="OBG173" s="30"/>
      <c r="OBH173" s="30"/>
      <c r="OBI173" s="30"/>
      <c r="OBJ173" s="30"/>
      <c r="OBK173" s="30"/>
      <c r="OBL173" s="30"/>
      <c r="OBM173" s="30"/>
      <c r="OBN173" s="30"/>
      <c r="OBO173" s="30"/>
      <c r="OBP173" s="30"/>
      <c r="OBQ173" s="30"/>
      <c r="OBR173" s="30"/>
      <c r="OBS173" s="30"/>
      <c r="OBT173" s="30"/>
      <c r="OBU173" s="30"/>
      <c r="OBV173" s="30"/>
      <c r="OBW173" s="30"/>
      <c r="OBX173" s="30"/>
      <c r="OBY173" s="30"/>
      <c r="OBZ173" s="30"/>
      <c r="OCA173" s="30"/>
      <c r="OCB173" s="30"/>
      <c r="OCC173" s="30"/>
      <c r="OCD173" s="30"/>
      <c r="OCE173" s="30"/>
      <c r="OCF173" s="30"/>
      <c r="OCG173" s="30"/>
      <c r="OCH173" s="30"/>
      <c r="OCI173" s="30"/>
      <c r="OCJ173" s="30"/>
      <c r="OCK173" s="30"/>
      <c r="OCL173" s="30"/>
      <c r="OCM173" s="30"/>
      <c r="OCN173" s="30"/>
      <c r="OCO173" s="30"/>
      <c r="OCP173" s="30"/>
      <c r="OCQ173" s="30"/>
      <c r="OCR173" s="30"/>
      <c r="OCS173" s="30"/>
      <c r="OCT173" s="30"/>
      <c r="OCU173" s="30"/>
      <c r="OCV173" s="30"/>
      <c r="OCW173" s="30"/>
      <c r="OCX173" s="30"/>
      <c r="OCY173" s="30"/>
      <c r="OCZ173" s="30"/>
      <c r="ODA173" s="30"/>
      <c r="ODB173" s="30"/>
      <c r="ODC173" s="30"/>
      <c r="ODD173" s="30"/>
      <c r="ODE173" s="30"/>
      <c r="ODF173" s="30"/>
      <c r="ODG173" s="30"/>
      <c r="ODH173" s="30"/>
      <c r="ODI173" s="30"/>
      <c r="ODJ173" s="30"/>
      <c r="ODK173" s="30"/>
      <c r="ODL173" s="30"/>
      <c r="ODM173" s="30"/>
      <c r="ODN173" s="30"/>
      <c r="ODO173" s="30"/>
      <c r="ODP173" s="30"/>
      <c r="ODQ173" s="30"/>
      <c r="ODR173" s="30"/>
      <c r="ODS173" s="30"/>
      <c r="ODT173" s="30"/>
      <c r="ODU173" s="30"/>
      <c r="ODV173" s="30"/>
      <c r="ODW173" s="30"/>
      <c r="ODX173" s="30"/>
      <c r="ODY173" s="30"/>
      <c r="ODZ173" s="30"/>
      <c r="OEA173" s="30"/>
      <c r="OEB173" s="30"/>
      <c r="OEC173" s="30"/>
      <c r="OED173" s="30"/>
      <c r="OEE173" s="30"/>
      <c r="OEF173" s="30"/>
      <c r="OEG173" s="30"/>
      <c r="OEH173" s="30"/>
      <c r="OEI173" s="30"/>
      <c r="OEJ173" s="30"/>
      <c r="OEK173" s="30"/>
      <c r="OEL173" s="30"/>
      <c r="OEM173" s="30"/>
      <c r="OEN173" s="30"/>
      <c r="OEO173" s="30"/>
      <c r="OEP173" s="30"/>
      <c r="OEQ173" s="30"/>
      <c r="OER173" s="30"/>
      <c r="OES173" s="30"/>
      <c r="OET173" s="30"/>
      <c r="OEU173" s="30"/>
      <c r="OEV173" s="30"/>
      <c r="OEW173" s="30"/>
      <c r="OEX173" s="30"/>
      <c r="OEY173" s="30"/>
      <c r="OEZ173" s="30"/>
      <c r="OFA173" s="30"/>
      <c r="OFB173" s="30"/>
      <c r="OFC173" s="30"/>
      <c r="OFD173" s="30"/>
      <c r="OFE173" s="30"/>
      <c r="OFF173" s="30"/>
      <c r="OFG173" s="30"/>
      <c r="OFH173" s="30"/>
      <c r="OFI173" s="30"/>
      <c r="OFJ173" s="30"/>
      <c r="OFK173" s="30"/>
      <c r="OFL173" s="30"/>
      <c r="OFM173" s="30"/>
      <c r="OFN173" s="30"/>
      <c r="OFO173" s="30"/>
      <c r="OFP173" s="30"/>
      <c r="OFQ173" s="30"/>
      <c r="OFR173" s="30"/>
      <c r="OFS173" s="30"/>
      <c r="OFT173" s="30"/>
      <c r="OFU173" s="30"/>
      <c r="OFV173" s="30"/>
      <c r="OFW173" s="30"/>
      <c r="OFX173" s="30"/>
      <c r="OFY173" s="30"/>
      <c r="OFZ173" s="30"/>
      <c r="OGA173" s="30"/>
      <c r="OGB173" s="30"/>
      <c r="OGC173" s="30"/>
      <c r="OGD173" s="30"/>
      <c r="OGE173" s="30"/>
      <c r="OGF173" s="30"/>
      <c r="OGG173" s="30"/>
      <c r="OGH173" s="30"/>
      <c r="OGI173" s="30"/>
      <c r="OGJ173" s="30"/>
      <c r="OGK173" s="30"/>
      <c r="OGL173" s="30"/>
      <c r="OGM173" s="30"/>
      <c r="OGN173" s="30"/>
      <c r="OGO173" s="30"/>
      <c r="OGP173" s="30"/>
      <c r="OGQ173" s="30"/>
      <c r="OGR173" s="30"/>
      <c r="OGS173" s="30"/>
      <c r="OGT173" s="30"/>
      <c r="OGU173" s="30"/>
      <c r="OGV173" s="30"/>
      <c r="OGW173" s="30"/>
      <c r="OGX173" s="30"/>
      <c r="OGY173" s="30"/>
      <c r="OGZ173" s="30"/>
      <c r="OHA173" s="30"/>
      <c r="OHB173" s="30"/>
      <c r="OHC173" s="30"/>
      <c r="OHD173" s="30"/>
      <c r="OHE173" s="30"/>
      <c r="OHF173" s="30"/>
      <c r="OHG173" s="30"/>
      <c r="OHH173" s="30"/>
      <c r="OHI173" s="30"/>
      <c r="OHJ173" s="30"/>
      <c r="OHK173" s="30"/>
      <c r="OHL173" s="30"/>
      <c r="OHM173" s="30"/>
      <c r="OHN173" s="30"/>
      <c r="OHO173" s="30"/>
      <c r="OHP173" s="30"/>
      <c r="OHQ173" s="30"/>
      <c r="OHR173" s="30"/>
      <c r="OHS173" s="30"/>
      <c r="OHT173" s="30"/>
      <c r="OHU173" s="30"/>
      <c r="OHV173" s="30"/>
      <c r="OHW173" s="30"/>
      <c r="OHX173" s="30"/>
      <c r="OHY173" s="30"/>
      <c r="OHZ173" s="30"/>
      <c r="OIA173" s="30"/>
      <c r="OIB173" s="30"/>
      <c r="OIC173" s="30"/>
      <c r="OID173" s="30"/>
      <c r="OIE173" s="30"/>
      <c r="OIF173" s="30"/>
      <c r="OIG173" s="30"/>
      <c r="OIH173" s="30"/>
      <c r="OII173" s="30"/>
      <c r="OIJ173" s="30"/>
      <c r="OIK173" s="30"/>
      <c r="OIL173" s="30"/>
      <c r="OIM173" s="30"/>
      <c r="OIN173" s="30"/>
      <c r="OIO173" s="30"/>
      <c r="OIP173" s="30"/>
      <c r="OIQ173" s="30"/>
      <c r="OIR173" s="30"/>
      <c r="OIS173" s="30"/>
      <c r="OIT173" s="30"/>
      <c r="OIU173" s="30"/>
      <c r="OIV173" s="30"/>
      <c r="OIW173" s="30"/>
      <c r="OIX173" s="30"/>
      <c r="OIY173" s="30"/>
      <c r="OIZ173" s="30"/>
      <c r="OJA173" s="30"/>
      <c r="OJB173" s="30"/>
      <c r="OJC173" s="30"/>
      <c r="OJD173" s="30"/>
      <c r="OJE173" s="30"/>
      <c r="OJF173" s="30"/>
      <c r="OJG173" s="30"/>
      <c r="OJH173" s="30"/>
      <c r="OJI173" s="30"/>
      <c r="OJJ173" s="30"/>
      <c r="OJK173" s="30"/>
      <c r="OJL173" s="30"/>
      <c r="OJM173" s="30"/>
      <c r="OJN173" s="30"/>
      <c r="OJO173" s="30"/>
      <c r="OJP173" s="30"/>
      <c r="OJQ173" s="30"/>
      <c r="OJR173" s="30"/>
      <c r="OJS173" s="30"/>
      <c r="OJT173" s="30"/>
      <c r="OJU173" s="30"/>
      <c r="OJV173" s="30"/>
      <c r="OJW173" s="30"/>
      <c r="OJX173" s="30"/>
      <c r="OJY173" s="30"/>
      <c r="OJZ173" s="30"/>
      <c r="OKA173" s="30"/>
      <c r="OKB173" s="30"/>
      <c r="OKC173" s="30"/>
      <c r="OKD173" s="30"/>
      <c r="OKE173" s="30"/>
      <c r="OKF173" s="30"/>
      <c r="OKG173" s="30"/>
      <c r="OKH173" s="30"/>
      <c r="OKI173" s="30"/>
      <c r="OKJ173" s="30"/>
      <c r="OKK173" s="30"/>
      <c r="OKL173" s="30"/>
      <c r="OKM173" s="30"/>
      <c r="OKN173" s="30"/>
      <c r="OKO173" s="30"/>
      <c r="OKP173" s="30"/>
      <c r="OKQ173" s="30"/>
      <c r="OKR173" s="30"/>
      <c r="OKS173" s="30"/>
      <c r="OKT173" s="30"/>
      <c r="OKU173" s="30"/>
      <c r="OKV173" s="30"/>
      <c r="OKW173" s="30"/>
      <c r="OKX173" s="30"/>
      <c r="OKY173" s="30"/>
      <c r="OKZ173" s="30"/>
      <c r="OLA173" s="30"/>
      <c r="OLB173" s="30"/>
      <c r="OLC173" s="30"/>
      <c r="OLD173" s="30"/>
      <c r="OLE173" s="30"/>
      <c r="OLF173" s="30"/>
      <c r="OLG173" s="30"/>
      <c r="OLH173" s="30"/>
      <c r="OLI173" s="30"/>
      <c r="OLJ173" s="30"/>
      <c r="OLK173" s="30"/>
      <c r="OLL173" s="30"/>
      <c r="OLM173" s="30"/>
      <c r="OLN173" s="30"/>
      <c r="OLO173" s="30"/>
      <c r="OLP173" s="30"/>
      <c r="OLQ173" s="30"/>
      <c r="OLR173" s="30"/>
      <c r="OLS173" s="30"/>
      <c r="OLT173" s="30"/>
      <c r="OLU173" s="30"/>
      <c r="OLV173" s="30"/>
      <c r="OLW173" s="30"/>
      <c r="OLX173" s="30"/>
      <c r="OLY173" s="30"/>
      <c r="OLZ173" s="30"/>
      <c r="OMA173" s="30"/>
      <c r="OMB173" s="30"/>
      <c r="OMC173" s="30"/>
      <c r="OMD173" s="30"/>
      <c r="OME173" s="30"/>
      <c r="OMF173" s="30"/>
      <c r="OMG173" s="30"/>
      <c r="OMH173" s="30"/>
      <c r="OMI173" s="30"/>
      <c r="OMJ173" s="30"/>
      <c r="OMK173" s="30"/>
      <c r="OML173" s="30"/>
      <c r="OMM173" s="30"/>
      <c r="OMN173" s="30"/>
      <c r="OMO173" s="30"/>
      <c r="OMP173" s="30"/>
      <c r="OMQ173" s="30"/>
      <c r="OMR173" s="30"/>
      <c r="OMS173" s="30"/>
      <c r="OMT173" s="30"/>
      <c r="OMU173" s="30"/>
      <c r="OMV173" s="30"/>
      <c r="OMW173" s="30"/>
      <c r="OMX173" s="30"/>
      <c r="OMY173" s="30"/>
      <c r="OMZ173" s="30"/>
      <c r="ONA173" s="30"/>
      <c r="ONB173" s="30"/>
      <c r="ONC173" s="30"/>
      <c r="OND173" s="30"/>
      <c r="ONE173" s="30"/>
      <c r="ONF173" s="30"/>
      <c r="ONG173" s="30"/>
      <c r="ONH173" s="30"/>
      <c r="ONI173" s="30"/>
      <c r="ONJ173" s="30"/>
      <c r="ONK173" s="30"/>
      <c r="ONL173" s="30"/>
      <c r="ONM173" s="30"/>
      <c r="ONN173" s="30"/>
      <c r="ONO173" s="30"/>
      <c r="ONP173" s="30"/>
      <c r="ONQ173" s="30"/>
      <c r="ONR173" s="30"/>
      <c r="ONS173" s="30"/>
      <c r="ONT173" s="30"/>
      <c r="ONU173" s="30"/>
      <c r="ONV173" s="30"/>
      <c r="ONW173" s="30"/>
      <c r="ONX173" s="30"/>
      <c r="ONY173" s="30"/>
      <c r="ONZ173" s="30"/>
      <c r="OOA173" s="30"/>
      <c r="OOB173" s="30"/>
      <c r="OOC173" s="30"/>
      <c r="OOD173" s="30"/>
      <c r="OOE173" s="30"/>
      <c r="OOF173" s="30"/>
      <c r="OOG173" s="30"/>
      <c r="OOH173" s="30"/>
      <c r="OOI173" s="30"/>
      <c r="OOJ173" s="30"/>
      <c r="OOK173" s="30"/>
      <c r="OOL173" s="30"/>
      <c r="OOM173" s="30"/>
      <c r="OON173" s="30"/>
      <c r="OOO173" s="30"/>
      <c r="OOP173" s="30"/>
      <c r="OOQ173" s="30"/>
      <c r="OOR173" s="30"/>
      <c r="OOS173" s="30"/>
      <c r="OOT173" s="30"/>
      <c r="OOU173" s="30"/>
      <c r="OOV173" s="30"/>
      <c r="OOW173" s="30"/>
      <c r="OOX173" s="30"/>
      <c r="OOY173" s="30"/>
      <c r="OOZ173" s="30"/>
      <c r="OPA173" s="30"/>
      <c r="OPB173" s="30"/>
      <c r="OPC173" s="30"/>
      <c r="OPD173" s="30"/>
      <c r="OPE173" s="30"/>
      <c r="OPF173" s="30"/>
      <c r="OPG173" s="30"/>
      <c r="OPH173" s="30"/>
      <c r="OPI173" s="30"/>
      <c r="OPJ173" s="30"/>
      <c r="OPK173" s="30"/>
      <c r="OPL173" s="30"/>
      <c r="OPM173" s="30"/>
      <c r="OPN173" s="30"/>
      <c r="OPO173" s="30"/>
      <c r="OPP173" s="30"/>
      <c r="OPQ173" s="30"/>
      <c r="OPR173" s="30"/>
      <c r="OPS173" s="30"/>
      <c r="OPT173" s="30"/>
      <c r="OPU173" s="30"/>
      <c r="OPV173" s="30"/>
      <c r="OPW173" s="30"/>
      <c r="OPX173" s="30"/>
      <c r="OPY173" s="30"/>
      <c r="OPZ173" s="30"/>
      <c r="OQA173" s="30"/>
      <c r="OQB173" s="30"/>
      <c r="OQC173" s="30"/>
      <c r="OQD173" s="30"/>
      <c r="OQE173" s="30"/>
      <c r="OQF173" s="30"/>
      <c r="OQG173" s="30"/>
      <c r="OQH173" s="30"/>
      <c r="OQI173" s="30"/>
      <c r="OQJ173" s="30"/>
      <c r="OQK173" s="30"/>
      <c r="OQL173" s="30"/>
      <c r="OQM173" s="30"/>
      <c r="OQN173" s="30"/>
      <c r="OQO173" s="30"/>
      <c r="OQP173" s="30"/>
      <c r="OQQ173" s="30"/>
      <c r="OQR173" s="30"/>
      <c r="OQS173" s="30"/>
      <c r="OQT173" s="30"/>
      <c r="OQU173" s="30"/>
      <c r="OQV173" s="30"/>
      <c r="OQW173" s="30"/>
      <c r="OQX173" s="30"/>
      <c r="OQY173" s="30"/>
      <c r="OQZ173" s="30"/>
      <c r="ORA173" s="30"/>
      <c r="ORB173" s="30"/>
      <c r="ORC173" s="30"/>
      <c r="ORD173" s="30"/>
      <c r="ORE173" s="30"/>
      <c r="ORF173" s="30"/>
      <c r="ORG173" s="30"/>
      <c r="ORH173" s="30"/>
      <c r="ORI173" s="30"/>
      <c r="ORJ173" s="30"/>
      <c r="ORK173" s="30"/>
      <c r="ORL173" s="30"/>
      <c r="ORM173" s="30"/>
      <c r="ORN173" s="30"/>
      <c r="ORO173" s="30"/>
      <c r="ORP173" s="30"/>
      <c r="ORQ173" s="30"/>
      <c r="ORR173" s="30"/>
      <c r="ORS173" s="30"/>
      <c r="ORT173" s="30"/>
      <c r="ORU173" s="30"/>
      <c r="ORV173" s="30"/>
      <c r="ORW173" s="30"/>
      <c r="ORX173" s="30"/>
      <c r="ORY173" s="30"/>
      <c r="ORZ173" s="30"/>
      <c r="OSA173" s="30"/>
      <c r="OSB173" s="30"/>
      <c r="OSC173" s="30"/>
      <c r="OSD173" s="30"/>
      <c r="OSE173" s="30"/>
      <c r="OSF173" s="30"/>
      <c r="OSG173" s="30"/>
      <c r="OSH173" s="30"/>
      <c r="OSI173" s="30"/>
      <c r="OSJ173" s="30"/>
      <c r="OSK173" s="30"/>
      <c r="OSL173" s="30"/>
      <c r="OSM173" s="30"/>
      <c r="OSN173" s="30"/>
      <c r="OSO173" s="30"/>
      <c r="OSP173" s="30"/>
      <c r="OSQ173" s="30"/>
      <c r="OSR173" s="30"/>
      <c r="OSS173" s="30"/>
      <c r="OST173" s="30"/>
      <c r="OSU173" s="30"/>
      <c r="OSV173" s="30"/>
      <c r="OSW173" s="30"/>
      <c r="OSX173" s="30"/>
      <c r="OSY173" s="30"/>
      <c r="OSZ173" s="30"/>
      <c r="OTA173" s="30"/>
      <c r="OTB173" s="30"/>
      <c r="OTC173" s="30"/>
      <c r="OTD173" s="30"/>
      <c r="OTE173" s="30"/>
      <c r="OTF173" s="30"/>
      <c r="OTG173" s="30"/>
      <c r="OTH173" s="30"/>
      <c r="OTI173" s="30"/>
      <c r="OTJ173" s="30"/>
      <c r="OTK173" s="30"/>
      <c r="OTL173" s="30"/>
      <c r="OTM173" s="30"/>
      <c r="OTN173" s="30"/>
      <c r="OTO173" s="30"/>
      <c r="OTP173" s="30"/>
      <c r="OTQ173" s="30"/>
      <c r="OTR173" s="30"/>
      <c r="OTS173" s="30"/>
      <c r="OTT173" s="30"/>
      <c r="OTU173" s="30"/>
      <c r="OTV173" s="30"/>
      <c r="OTW173" s="30"/>
      <c r="OTX173" s="30"/>
      <c r="OTY173" s="30"/>
      <c r="OTZ173" s="30"/>
      <c r="OUA173" s="30"/>
      <c r="OUB173" s="30"/>
      <c r="OUC173" s="30"/>
      <c r="OUD173" s="30"/>
      <c r="OUE173" s="30"/>
      <c r="OUF173" s="30"/>
      <c r="OUG173" s="30"/>
      <c r="OUH173" s="30"/>
      <c r="OUI173" s="30"/>
      <c r="OUJ173" s="30"/>
      <c r="OUK173" s="30"/>
      <c r="OUL173" s="30"/>
      <c r="OUM173" s="30"/>
      <c r="OUN173" s="30"/>
      <c r="OUO173" s="30"/>
      <c r="OUP173" s="30"/>
      <c r="OUQ173" s="30"/>
      <c r="OUR173" s="30"/>
      <c r="OUS173" s="30"/>
      <c r="OUT173" s="30"/>
      <c r="OUU173" s="30"/>
      <c r="OUV173" s="30"/>
      <c r="OUW173" s="30"/>
      <c r="OUX173" s="30"/>
      <c r="OUY173" s="30"/>
      <c r="OUZ173" s="30"/>
      <c r="OVA173" s="30"/>
      <c r="OVB173" s="30"/>
      <c r="OVC173" s="30"/>
      <c r="OVD173" s="30"/>
      <c r="OVE173" s="30"/>
      <c r="OVF173" s="30"/>
      <c r="OVG173" s="30"/>
      <c r="OVH173" s="30"/>
      <c r="OVI173" s="30"/>
      <c r="OVJ173" s="30"/>
      <c r="OVK173" s="30"/>
      <c r="OVL173" s="30"/>
      <c r="OVM173" s="30"/>
      <c r="OVN173" s="30"/>
      <c r="OVO173" s="30"/>
      <c r="OVP173" s="30"/>
      <c r="OVQ173" s="30"/>
      <c r="OVR173" s="30"/>
      <c r="OVS173" s="30"/>
      <c r="OVT173" s="30"/>
      <c r="OVU173" s="30"/>
      <c r="OVV173" s="30"/>
      <c r="OVW173" s="30"/>
      <c r="OVX173" s="30"/>
      <c r="OVY173" s="30"/>
      <c r="OVZ173" s="30"/>
      <c r="OWA173" s="30"/>
      <c r="OWB173" s="30"/>
      <c r="OWC173" s="30"/>
      <c r="OWD173" s="30"/>
      <c r="OWE173" s="30"/>
      <c r="OWF173" s="30"/>
      <c r="OWG173" s="30"/>
      <c r="OWH173" s="30"/>
      <c r="OWI173" s="30"/>
      <c r="OWJ173" s="30"/>
      <c r="OWK173" s="30"/>
      <c r="OWL173" s="30"/>
      <c r="OWM173" s="30"/>
      <c r="OWN173" s="30"/>
      <c r="OWO173" s="30"/>
      <c r="OWP173" s="30"/>
      <c r="OWQ173" s="30"/>
      <c r="OWR173" s="30"/>
      <c r="OWS173" s="30"/>
      <c r="OWT173" s="30"/>
      <c r="OWU173" s="30"/>
      <c r="OWV173" s="30"/>
      <c r="OWW173" s="30"/>
      <c r="OWX173" s="30"/>
      <c r="OWY173" s="30"/>
      <c r="OWZ173" s="30"/>
      <c r="OXA173" s="30"/>
      <c r="OXB173" s="30"/>
      <c r="OXC173" s="30"/>
      <c r="OXD173" s="30"/>
      <c r="OXE173" s="30"/>
      <c r="OXF173" s="30"/>
      <c r="OXG173" s="30"/>
      <c r="OXH173" s="30"/>
      <c r="OXI173" s="30"/>
      <c r="OXJ173" s="30"/>
      <c r="OXK173" s="30"/>
      <c r="OXL173" s="30"/>
      <c r="OXM173" s="30"/>
      <c r="OXN173" s="30"/>
      <c r="OXO173" s="30"/>
      <c r="OXP173" s="30"/>
      <c r="OXQ173" s="30"/>
      <c r="OXR173" s="30"/>
      <c r="OXS173" s="30"/>
      <c r="OXT173" s="30"/>
      <c r="OXU173" s="30"/>
      <c r="OXV173" s="30"/>
      <c r="OXW173" s="30"/>
      <c r="OXX173" s="30"/>
      <c r="OXY173" s="30"/>
      <c r="OXZ173" s="30"/>
      <c r="OYA173" s="30"/>
      <c r="OYB173" s="30"/>
      <c r="OYC173" s="30"/>
      <c r="OYD173" s="30"/>
      <c r="OYE173" s="30"/>
      <c r="OYF173" s="30"/>
      <c r="OYG173" s="30"/>
      <c r="OYH173" s="30"/>
      <c r="OYI173" s="30"/>
      <c r="OYJ173" s="30"/>
      <c r="OYK173" s="30"/>
      <c r="OYL173" s="30"/>
      <c r="OYM173" s="30"/>
      <c r="OYN173" s="30"/>
      <c r="OYO173" s="30"/>
      <c r="OYP173" s="30"/>
      <c r="OYQ173" s="30"/>
      <c r="OYR173" s="30"/>
      <c r="OYS173" s="30"/>
      <c r="OYT173" s="30"/>
      <c r="OYU173" s="30"/>
      <c r="OYV173" s="30"/>
      <c r="OYW173" s="30"/>
      <c r="OYX173" s="30"/>
      <c r="OYY173" s="30"/>
      <c r="OYZ173" s="30"/>
      <c r="OZA173" s="30"/>
      <c r="OZB173" s="30"/>
      <c r="OZC173" s="30"/>
      <c r="OZD173" s="30"/>
      <c r="OZE173" s="30"/>
      <c r="OZF173" s="30"/>
      <c r="OZG173" s="30"/>
      <c r="OZH173" s="30"/>
      <c r="OZI173" s="30"/>
      <c r="OZJ173" s="30"/>
      <c r="OZK173" s="30"/>
      <c r="OZL173" s="30"/>
      <c r="OZM173" s="30"/>
      <c r="OZN173" s="30"/>
      <c r="OZO173" s="30"/>
      <c r="OZP173" s="30"/>
      <c r="OZQ173" s="30"/>
      <c r="OZR173" s="30"/>
      <c r="OZS173" s="30"/>
      <c r="OZT173" s="30"/>
      <c r="OZU173" s="30"/>
      <c r="OZV173" s="30"/>
      <c r="OZW173" s="30"/>
      <c r="OZX173" s="30"/>
      <c r="OZY173" s="30"/>
      <c r="OZZ173" s="30"/>
      <c r="PAA173" s="30"/>
      <c r="PAB173" s="30"/>
      <c r="PAC173" s="30"/>
      <c r="PAD173" s="30"/>
      <c r="PAE173" s="30"/>
      <c r="PAF173" s="30"/>
      <c r="PAG173" s="30"/>
      <c r="PAH173" s="30"/>
      <c r="PAI173" s="30"/>
      <c r="PAJ173" s="30"/>
      <c r="PAK173" s="30"/>
      <c r="PAL173" s="30"/>
      <c r="PAM173" s="30"/>
      <c r="PAN173" s="30"/>
      <c r="PAO173" s="30"/>
      <c r="PAP173" s="30"/>
      <c r="PAQ173" s="30"/>
      <c r="PAR173" s="30"/>
      <c r="PAS173" s="30"/>
      <c r="PAT173" s="30"/>
      <c r="PAU173" s="30"/>
      <c r="PAV173" s="30"/>
      <c r="PAW173" s="30"/>
      <c r="PAX173" s="30"/>
      <c r="PAY173" s="30"/>
      <c r="PAZ173" s="30"/>
      <c r="PBA173" s="30"/>
      <c r="PBB173" s="30"/>
      <c r="PBC173" s="30"/>
      <c r="PBD173" s="30"/>
      <c r="PBE173" s="30"/>
      <c r="PBF173" s="30"/>
      <c r="PBG173" s="30"/>
      <c r="PBH173" s="30"/>
      <c r="PBI173" s="30"/>
      <c r="PBJ173" s="30"/>
      <c r="PBK173" s="30"/>
      <c r="PBL173" s="30"/>
      <c r="PBM173" s="30"/>
      <c r="PBN173" s="30"/>
      <c r="PBO173" s="30"/>
      <c r="PBP173" s="30"/>
      <c r="PBQ173" s="30"/>
      <c r="PBR173" s="30"/>
      <c r="PBS173" s="30"/>
      <c r="PBT173" s="30"/>
      <c r="PBU173" s="30"/>
      <c r="PBV173" s="30"/>
      <c r="PBW173" s="30"/>
      <c r="PBX173" s="30"/>
      <c r="PBY173" s="30"/>
      <c r="PBZ173" s="30"/>
      <c r="PCA173" s="30"/>
      <c r="PCB173" s="30"/>
      <c r="PCC173" s="30"/>
      <c r="PCD173" s="30"/>
      <c r="PCE173" s="30"/>
      <c r="PCF173" s="30"/>
      <c r="PCG173" s="30"/>
      <c r="PCH173" s="30"/>
      <c r="PCI173" s="30"/>
      <c r="PCJ173" s="30"/>
      <c r="PCK173" s="30"/>
      <c r="PCL173" s="30"/>
      <c r="PCM173" s="30"/>
      <c r="PCN173" s="30"/>
      <c r="PCO173" s="30"/>
      <c r="PCP173" s="30"/>
      <c r="PCQ173" s="30"/>
      <c r="PCR173" s="30"/>
      <c r="PCS173" s="30"/>
      <c r="PCT173" s="30"/>
      <c r="PCU173" s="30"/>
      <c r="PCV173" s="30"/>
      <c r="PCW173" s="30"/>
      <c r="PCX173" s="30"/>
      <c r="PCY173" s="30"/>
      <c r="PCZ173" s="30"/>
      <c r="PDA173" s="30"/>
      <c r="PDB173" s="30"/>
      <c r="PDC173" s="30"/>
      <c r="PDD173" s="30"/>
      <c r="PDE173" s="30"/>
      <c r="PDF173" s="30"/>
      <c r="PDG173" s="30"/>
      <c r="PDH173" s="30"/>
      <c r="PDI173" s="30"/>
      <c r="PDJ173" s="30"/>
      <c r="PDK173" s="30"/>
      <c r="PDL173" s="30"/>
      <c r="PDM173" s="30"/>
      <c r="PDN173" s="30"/>
      <c r="PDO173" s="30"/>
      <c r="PDP173" s="30"/>
      <c r="PDQ173" s="30"/>
      <c r="PDR173" s="30"/>
      <c r="PDS173" s="30"/>
      <c r="PDT173" s="30"/>
      <c r="PDU173" s="30"/>
      <c r="PDV173" s="30"/>
      <c r="PDW173" s="30"/>
      <c r="PDX173" s="30"/>
      <c r="PDY173" s="30"/>
      <c r="PDZ173" s="30"/>
      <c r="PEA173" s="30"/>
      <c r="PEB173" s="30"/>
      <c r="PEC173" s="30"/>
      <c r="PED173" s="30"/>
      <c r="PEE173" s="30"/>
      <c r="PEF173" s="30"/>
      <c r="PEG173" s="30"/>
      <c r="PEH173" s="30"/>
      <c r="PEI173" s="30"/>
      <c r="PEJ173" s="30"/>
      <c r="PEK173" s="30"/>
      <c r="PEL173" s="30"/>
      <c r="PEM173" s="30"/>
      <c r="PEN173" s="30"/>
      <c r="PEO173" s="30"/>
      <c r="PEP173" s="30"/>
      <c r="PEQ173" s="30"/>
      <c r="PER173" s="30"/>
      <c r="PES173" s="30"/>
      <c r="PET173" s="30"/>
      <c r="PEU173" s="30"/>
      <c r="PEV173" s="30"/>
      <c r="PEW173" s="30"/>
      <c r="PEX173" s="30"/>
      <c r="PEY173" s="30"/>
      <c r="PEZ173" s="30"/>
      <c r="PFA173" s="30"/>
      <c r="PFB173" s="30"/>
      <c r="PFC173" s="30"/>
      <c r="PFD173" s="30"/>
      <c r="PFE173" s="30"/>
      <c r="PFF173" s="30"/>
      <c r="PFG173" s="30"/>
      <c r="PFH173" s="30"/>
      <c r="PFI173" s="30"/>
      <c r="PFJ173" s="30"/>
      <c r="PFK173" s="30"/>
      <c r="PFL173" s="30"/>
      <c r="PFM173" s="30"/>
      <c r="PFN173" s="30"/>
      <c r="PFO173" s="30"/>
      <c r="PFP173" s="30"/>
      <c r="PFQ173" s="30"/>
      <c r="PFR173" s="30"/>
      <c r="PFS173" s="30"/>
      <c r="PFT173" s="30"/>
      <c r="PFU173" s="30"/>
      <c r="PFV173" s="30"/>
      <c r="PFW173" s="30"/>
      <c r="PFX173" s="30"/>
      <c r="PFY173" s="30"/>
      <c r="PFZ173" s="30"/>
      <c r="PGA173" s="30"/>
      <c r="PGB173" s="30"/>
      <c r="PGC173" s="30"/>
      <c r="PGD173" s="30"/>
      <c r="PGE173" s="30"/>
      <c r="PGF173" s="30"/>
      <c r="PGG173" s="30"/>
      <c r="PGH173" s="30"/>
      <c r="PGI173" s="30"/>
      <c r="PGJ173" s="30"/>
      <c r="PGK173" s="30"/>
      <c r="PGL173" s="30"/>
      <c r="PGM173" s="30"/>
      <c r="PGN173" s="30"/>
      <c r="PGO173" s="30"/>
      <c r="PGP173" s="30"/>
      <c r="PGQ173" s="30"/>
      <c r="PGR173" s="30"/>
      <c r="PGS173" s="30"/>
      <c r="PGT173" s="30"/>
      <c r="PGU173" s="30"/>
      <c r="PGV173" s="30"/>
      <c r="PGW173" s="30"/>
      <c r="PGX173" s="30"/>
      <c r="PGY173" s="30"/>
      <c r="PGZ173" s="30"/>
      <c r="PHA173" s="30"/>
      <c r="PHB173" s="30"/>
      <c r="PHC173" s="30"/>
      <c r="PHD173" s="30"/>
      <c r="PHE173" s="30"/>
      <c r="PHF173" s="30"/>
      <c r="PHG173" s="30"/>
      <c r="PHH173" s="30"/>
      <c r="PHI173" s="30"/>
      <c r="PHJ173" s="30"/>
      <c r="PHK173" s="30"/>
      <c r="PHL173" s="30"/>
      <c r="PHM173" s="30"/>
      <c r="PHN173" s="30"/>
      <c r="PHO173" s="30"/>
      <c r="PHP173" s="30"/>
      <c r="PHQ173" s="30"/>
      <c r="PHR173" s="30"/>
      <c r="PHS173" s="30"/>
      <c r="PHT173" s="30"/>
      <c r="PHU173" s="30"/>
      <c r="PHV173" s="30"/>
      <c r="PHW173" s="30"/>
      <c r="PHX173" s="30"/>
      <c r="PHY173" s="30"/>
      <c r="PHZ173" s="30"/>
      <c r="PIA173" s="30"/>
      <c r="PIB173" s="30"/>
      <c r="PIC173" s="30"/>
      <c r="PID173" s="30"/>
      <c r="PIE173" s="30"/>
      <c r="PIF173" s="30"/>
      <c r="PIG173" s="30"/>
      <c r="PIH173" s="30"/>
      <c r="PII173" s="30"/>
      <c r="PIJ173" s="30"/>
      <c r="PIK173" s="30"/>
      <c r="PIL173" s="30"/>
      <c r="PIM173" s="30"/>
      <c r="PIN173" s="30"/>
      <c r="PIO173" s="30"/>
      <c r="PIP173" s="30"/>
      <c r="PIQ173" s="30"/>
      <c r="PIR173" s="30"/>
      <c r="PIS173" s="30"/>
      <c r="PIT173" s="30"/>
      <c r="PIU173" s="30"/>
      <c r="PIV173" s="30"/>
      <c r="PIW173" s="30"/>
      <c r="PIX173" s="30"/>
      <c r="PIY173" s="30"/>
      <c r="PIZ173" s="30"/>
      <c r="PJA173" s="30"/>
      <c r="PJB173" s="30"/>
      <c r="PJC173" s="30"/>
      <c r="PJD173" s="30"/>
      <c r="PJE173" s="30"/>
      <c r="PJF173" s="30"/>
      <c r="PJG173" s="30"/>
      <c r="PJH173" s="30"/>
      <c r="PJI173" s="30"/>
      <c r="PJJ173" s="30"/>
      <c r="PJK173" s="30"/>
      <c r="PJL173" s="30"/>
      <c r="PJM173" s="30"/>
      <c r="PJN173" s="30"/>
      <c r="PJO173" s="30"/>
      <c r="PJP173" s="30"/>
      <c r="PJQ173" s="30"/>
      <c r="PJR173" s="30"/>
      <c r="PJS173" s="30"/>
      <c r="PJT173" s="30"/>
      <c r="PJU173" s="30"/>
      <c r="PJV173" s="30"/>
      <c r="PJW173" s="30"/>
      <c r="PJX173" s="30"/>
      <c r="PJY173" s="30"/>
      <c r="PJZ173" s="30"/>
      <c r="PKA173" s="30"/>
      <c r="PKB173" s="30"/>
      <c r="PKC173" s="30"/>
      <c r="PKD173" s="30"/>
      <c r="PKE173" s="30"/>
      <c r="PKF173" s="30"/>
      <c r="PKG173" s="30"/>
      <c r="PKH173" s="30"/>
      <c r="PKI173" s="30"/>
      <c r="PKJ173" s="30"/>
      <c r="PKK173" s="30"/>
      <c r="PKL173" s="30"/>
      <c r="PKM173" s="30"/>
      <c r="PKN173" s="30"/>
      <c r="PKO173" s="30"/>
      <c r="PKP173" s="30"/>
      <c r="PKQ173" s="30"/>
      <c r="PKR173" s="30"/>
      <c r="PKS173" s="30"/>
      <c r="PKT173" s="30"/>
      <c r="PKU173" s="30"/>
      <c r="PKV173" s="30"/>
      <c r="PKW173" s="30"/>
      <c r="PKX173" s="30"/>
      <c r="PKY173" s="30"/>
      <c r="PKZ173" s="30"/>
      <c r="PLA173" s="30"/>
      <c r="PLB173" s="30"/>
      <c r="PLC173" s="30"/>
      <c r="PLD173" s="30"/>
      <c r="PLE173" s="30"/>
      <c r="PLF173" s="30"/>
      <c r="PLG173" s="30"/>
      <c r="PLH173" s="30"/>
      <c r="PLI173" s="30"/>
      <c r="PLJ173" s="30"/>
      <c r="PLK173" s="30"/>
      <c r="PLL173" s="30"/>
      <c r="PLM173" s="30"/>
      <c r="PLN173" s="30"/>
      <c r="PLO173" s="30"/>
      <c r="PLP173" s="30"/>
      <c r="PLQ173" s="30"/>
      <c r="PLR173" s="30"/>
      <c r="PLS173" s="30"/>
      <c r="PLT173" s="30"/>
      <c r="PLU173" s="30"/>
      <c r="PLV173" s="30"/>
      <c r="PLW173" s="30"/>
      <c r="PLX173" s="30"/>
      <c r="PLY173" s="30"/>
      <c r="PLZ173" s="30"/>
      <c r="PMA173" s="30"/>
      <c r="PMB173" s="30"/>
      <c r="PMC173" s="30"/>
      <c r="PMD173" s="30"/>
      <c r="PME173" s="30"/>
      <c r="PMF173" s="30"/>
      <c r="PMG173" s="30"/>
      <c r="PMH173" s="30"/>
      <c r="PMI173" s="30"/>
      <c r="PMJ173" s="30"/>
      <c r="PMK173" s="30"/>
      <c r="PML173" s="30"/>
      <c r="PMM173" s="30"/>
      <c r="PMN173" s="30"/>
      <c r="PMO173" s="30"/>
      <c r="PMP173" s="30"/>
      <c r="PMQ173" s="30"/>
      <c r="PMR173" s="30"/>
      <c r="PMS173" s="30"/>
      <c r="PMT173" s="30"/>
      <c r="PMU173" s="30"/>
      <c r="PMV173" s="30"/>
      <c r="PMW173" s="30"/>
      <c r="PMX173" s="30"/>
      <c r="PMY173" s="30"/>
      <c r="PMZ173" s="30"/>
      <c r="PNA173" s="30"/>
      <c r="PNB173" s="30"/>
      <c r="PNC173" s="30"/>
      <c r="PND173" s="30"/>
      <c r="PNE173" s="30"/>
      <c r="PNF173" s="30"/>
      <c r="PNG173" s="30"/>
      <c r="PNH173" s="30"/>
      <c r="PNI173" s="30"/>
      <c r="PNJ173" s="30"/>
      <c r="PNK173" s="30"/>
      <c r="PNL173" s="30"/>
      <c r="PNM173" s="30"/>
      <c r="PNN173" s="30"/>
      <c r="PNO173" s="30"/>
      <c r="PNP173" s="30"/>
      <c r="PNQ173" s="30"/>
      <c r="PNR173" s="30"/>
      <c r="PNS173" s="30"/>
      <c r="PNT173" s="30"/>
      <c r="PNU173" s="30"/>
      <c r="PNV173" s="30"/>
      <c r="PNW173" s="30"/>
      <c r="PNX173" s="30"/>
      <c r="PNY173" s="30"/>
      <c r="PNZ173" s="30"/>
      <c r="POA173" s="30"/>
      <c r="POB173" s="30"/>
      <c r="POC173" s="30"/>
      <c r="POD173" s="30"/>
      <c r="POE173" s="30"/>
      <c r="POF173" s="30"/>
      <c r="POG173" s="30"/>
      <c r="POH173" s="30"/>
      <c r="POI173" s="30"/>
      <c r="POJ173" s="30"/>
      <c r="POK173" s="30"/>
      <c r="POL173" s="30"/>
      <c r="POM173" s="30"/>
      <c r="PON173" s="30"/>
      <c r="POO173" s="30"/>
      <c r="POP173" s="30"/>
      <c r="POQ173" s="30"/>
      <c r="POR173" s="30"/>
      <c r="POS173" s="30"/>
      <c r="POT173" s="30"/>
      <c r="POU173" s="30"/>
      <c r="POV173" s="30"/>
      <c r="POW173" s="30"/>
      <c r="POX173" s="30"/>
      <c r="POY173" s="30"/>
      <c r="POZ173" s="30"/>
      <c r="PPA173" s="30"/>
      <c r="PPB173" s="30"/>
      <c r="PPC173" s="30"/>
      <c r="PPD173" s="30"/>
      <c r="PPE173" s="30"/>
      <c r="PPF173" s="30"/>
      <c r="PPG173" s="30"/>
      <c r="PPH173" s="30"/>
      <c r="PPI173" s="30"/>
      <c r="PPJ173" s="30"/>
      <c r="PPK173" s="30"/>
      <c r="PPL173" s="30"/>
      <c r="PPM173" s="30"/>
      <c r="PPN173" s="30"/>
      <c r="PPO173" s="30"/>
      <c r="PPP173" s="30"/>
      <c r="PPQ173" s="30"/>
      <c r="PPR173" s="30"/>
      <c r="PPS173" s="30"/>
      <c r="PPT173" s="30"/>
      <c r="PPU173" s="30"/>
      <c r="PPV173" s="30"/>
      <c r="PPW173" s="30"/>
      <c r="PPX173" s="30"/>
      <c r="PPY173" s="30"/>
      <c r="PPZ173" s="30"/>
      <c r="PQA173" s="30"/>
      <c r="PQB173" s="30"/>
      <c r="PQC173" s="30"/>
      <c r="PQD173" s="30"/>
      <c r="PQE173" s="30"/>
      <c r="PQF173" s="30"/>
      <c r="PQG173" s="30"/>
      <c r="PQH173" s="30"/>
      <c r="PQI173" s="30"/>
      <c r="PQJ173" s="30"/>
      <c r="PQK173" s="30"/>
      <c r="PQL173" s="30"/>
      <c r="PQM173" s="30"/>
      <c r="PQN173" s="30"/>
      <c r="PQO173" s="30"/>
      <c r="PQP173" s="30"/>
      <c r="PQQ173" s="30"/>
      <c r="PQR173" s="30"/>
      <c r="PQS173" s="30"/>
      <c r="PQT173" s="30"/>
      <c r="PQU173" s="30"/>
      <c r="PQV173" s="30"/>
      <c r="PQW173" s="30"/>
      <c r="PQX173" s="30"/>
      <c r="PQY173" s="30"/>
      <c r="PQZ173" s="30"/>
      <c r="PRA173" s="30"/>
      <c r="PRB173" s="30"/>
      <c r="PRC173" s="30"/>
      <c r="PRD173" s="30"/>
      <c r="PRE173" s="30"/>
      <c r="PRF173" s="30"/>
      <c r="PRG173" s="30"/>
      <c r="PRH173" s="30"/>
      <c r="PRI173" s="30"/>
      <c r="PRJ173" s="30"/>
      <c r="PRK173" s="30"/>
      <c r="PRL173" s="30"/>
      <c r="PRM173" s="30"/>
      <c r="PRN173" s="30"/>
      <c r="PRO173" s="30"/>
      <c r="PRP173" s="30"/>
      <c r="PRQ173" s="30"/>
      <c r="PRR173" s="30"/>
      <c r="PRS173" s="30"/>
      <c r="PRT173" s="30"/>
      <c r="PRU173" s="30"/>
      <c r="PRV173" s="30"/>
      <c r="PRW173" s="30"/>
      <c r="PRX173" s="30"/>
      <c r="PRY173" s="30"/>
      <c r="PRZ173" s="30"/>
      <c r="PSA173" s="30"/>
      <c r="PSB173" s="30"/>
      <c r="PSC173" s="30"/>
      <c r="PSD173" s="30"/>
      <c r="PSE173" s="30"/>
      <c r="PSF173" s="30"/>
      <c r="PSG173" s="30"/>
      <c r="PSH173" s="30"/>
      <c r="PSI173" s="30"/>
      <c r="PSJ173" s="30"/>
      <c r="PSK173" s="30"/>
      <c r="PSL173" s="30"/>
      <c r="PSM173" s="30"/>
      <c r="PSN173" s="30"/>
      <c r="PSO173" s="30"/>
      <c r="PSP173" s="30"/>
      <c r="PSQ173" s="30"/>
      <c r="PSR173" s="30"/>
      <c r="PSS173" s="30"/>
      <c r="PST173" s="30"/>
      <c r="PSU173" s="30"/>
      <c r="PSV173" s="30"/>
      <c r="PSW173" s="30"/>
      <c r="PSX173" s="30"/>
      <c r="PSY173" s="30"/>
      <c r="PSZ173" s="30"/>
      <c r="PTA173" s="30"/>
      <c r="PTB173" s="30"/>
      <c r="PTC173" s="30"/>
      <c r="PTD173" s="30"/>
      <c r="PTE173" s="30"/>
      <c r="PTF173" s="30"/>
      <c r="PTG173" s="30"/>
      <c r="PTH173" s="30"/>
      <c r="PTI173" s="30"/>
      <c r="PTJ173" s="30"/>
      <c r="PTK173" s="30"/>
      <c r="PTL173" s="30"/>
      <c r="PTM173" s="30"/>
      <c r="PTN173" s="30"/>
      <c r="PTO173" s="30"/>
      <c r="PTP173" s="30"/>
      <c r="PTQ173" s="30"/>
      <c r="PTR173" s="30"/>
      <c r="PTS173" s="30"/>
      <c r="PTT173" s="30"/>
      <c r="PTU173" s="30"/>
      <c r="PTV173" s="30"/>
      <c r="PTW173" s="30"/>
      <c r="PTX173" s="30"/>
      <c r="PTY173" s="30"/>
      <c r="PTZ173" s="30"/>
      <c r="PUA173" s="30"/>
      <c r="PUB173" s="30"/>
      <c r="PUC173" s="30"/>
      <c r="PUD173" s="30"/>
      <c r="PUE173" s="30"/>
      <c r="PUF173" s="30"/>
      <c r="PUG173" s="30"/>
      <c r="PUH173" s="30"/>
      <c r="PUI173" s="30"/>
      <c r="PUJ173" s="30"/>
      <c r="PUK173" s="30"/>
      <c r="PUL173" s="30"/>
      <c r="PUM173" s="30"/>
      <c r="PUN173" s="30"/>
      <c r="PUO173" s="30"/>
      <c r="PUP173" s="30"/>
      <c r="PUQ173" s="30"/>
      <c r="PUR173" s="30"/>
      <c r="PUS173" s="30"/>
      <c r="PUT173" s="30"/>
      <c r="PUU173" s="30"/>
      <c r="PUV173" s="30"/>
      <c r="PUW173" s="30"/>
      <c r="PUX173" s="30"/>
      <c r="PUY173" s="30"/>
      <c r="PUZ173" s="30"/>
      <c r="PVA173" s="30"/>
      <c r="PVB173" s="30"/>
      <c r="PVC173" s="30"/>
      <c r="PVD173" s="30"/>
      <c r="PVE173" s="30"/>
      <c r="PVF173" s="30"/>
      <c r="PVG173" s="30"/>
      <c r="PVH173" s="30"/>
      <c r="PVI173" s="30"/>
      <c r="PVJ173" s="30"/>
      <c r="PVK173" s="30"/>
      <c r="PVL173" s="30"/>
      <c r="PVM173" s="30"/>
      <c r="PVN173" s="30"/>
      <c r="PVO173" s="30"/>
      <c r="PVP173" s="30"/>
      <c r="PVQ173" s="30"/>
      <c r="PVR173" s="30"/>
      <c r="PVS173" s="30"/>
      <c r="PVT173" s="30"/>
      <c r="PVU173" s="30"/>
      <c r="PVV173" s="30"/>
      <c r="PVW173" s="30"/>
      <c r="PVX173" s="30"/>
      <c r="PVY173" s="30"/>
      <c r="PVZ173" s="30"/>
      <c r="PWA173" s="30"/>
      <c r="PWB173" s="30"/>
      <c r="PWC173" s="30"/>
      <c r="PWD173" s="30"/>
      <c r="PWE173" s="30"/>
      <c r="PWF173" s="30"/>
      <c r="PWG173" s="30"/>
      <c r="PWH173" s="30"/>
      <c r="PWI173" s="30"/>
      <c r="PWJ173" s="30"/>
      <c r="PWK173" s="30"/>
      <c r="PWL173" s="30"/>
      <c r="PWM173" s="30"/>
      <c r="PWN173" s="30"/>
      <c r="PWO173" s="30"/>
      <c r="PWP173" s="30"/>
      <c r="PWQ173" s="30"/>
      <c r="PWR173" s="30"/>
      <c r="PWS173" s="30"/>
      <c r="PWT173" s="30"/>
      <c r="PWU173" s="30"/>
      <c r="PWV173" s="30"/>
      <c r="PWW173" s="30"/>
      <c r="PWX173" s="30"/>
      <c r="PWY173" s="30"/>
      <c r="PWZ173" s="30"/>
      <c r="PXA173" s="30"/>
      <c r="PXB173" s="30"/>
      <c r="PXC173" s="30"/>
      <c r="PXD173" s="30"/>
      <c r="PXE173" s="30"/>
      <c r="PXF173" s="30"/>
      <c r="PXG173" s="30"/>
      <c r="PXH173" s="30"/>
      <c r="PXI173" s="30"/>
      <c r="PXJ173" s="30"/>
      <c r="PXK173" s="30"/>
      <c r="PXL173" s="30"/>
      <c r="PXM173" s="30"/>
      <c r="PXN173" s="30"/>
      <c r="PXO173" s="30"/>
      <c r="PXP173" s="30"/>
      <c r="PXQ173" s="30"/>
      <c r="PXR173" s="30"/>
      <c r="PXS173" s="30"/>
      <c r="PXT173" s="30"/>
      <c r="PXU173" s="30"/>
      <c r="PXV173" s="30"/>
      <c r="PXW173" s="30"/>
      <c r="PXX173" s="30"/>
      <c r="PXY173" s="30"/>
      <c r="PXZ173" s="30"/>
      <c r="PYA173" s="30"/>
      <c r="PYB173" s="30"/>
      <c r="PYC173" s="30"/>
      <c r="PYD173" s="30"/>
      <c r="PYE173" s="30"/>
      <c r="PYF173" s="30"/>
      <c r="PYG173" s="30"/>
      <c r="PYH173" s="30"/>
      <c r="PYI173" s="30"/>
      <c r="PYJ173" s="30"/>
      <c r="PYK173" s="30"/>
      <c r="PYL173" s="30"/>
      <c r="PYM173" s="30"/>
      <c r="PYN173" s="30"/>
      <c r="PYO173" s="30"/>
      <c r="PYP173" s="30"/>
      <c r="PYQ173" s="30"/>
      <c r="PYR173" s="30"/>
      <c r="PYS173" s="30"/>
      <c r="PYT173" s="30"/>
      <c r="PYU173" s="30"/>
      <c r="PYV173" s="30"/>
      <c r="PYW173" s="30"/>
      <c r="PYX173" s="30"/>
      <c r="PYY173" s="30"/>
      <c r="PYZ173" s="30"/>
      <c r="PZA173" s="30"/>
      <c r="PZB173" s="30"/>
      <c r="PZC173" s="30"/>
      <c r="PZD173" s="30"/>
      <c r="PZE173" s="30"/>
      <c r="PZF173" s="30"/>
      <c r="PZG173" s="30"/>
      <c r="PZH173" s="30"/>
      <c r="PZI173" s="30"/>
      <c r="PZJ173" s="30"/>
      <c r="PZK173" s="30"/>
      <c r="PZL173" s="30"/>
      <c r="PZM173" s="30"/>
      <c r="PZN173" s="30"/>
      <c r="PZO173" s="30"/>
      <c r="PZP173" s="30"/>
      <c r="PZQ173" s="30"/>
      <c r="PZR173" s="30"/>
      <c r="PZS173" s="30"/>
      <c r="PZT173" s="30"/>
      <c r="PZU173" s="30"/>
      <c r="PZV173" s="30"/>
      <c r="PZW173" s="30"/>
      <c r="PZX173" s="30"/>
      <c r="PZY173" s="30"/>
      <c r="PZZ173" s="30"/>
      <c r="QAA173" s="30"/>
      <c r="QAB173" s="30"/>
      <c r="QAC173" s="30"/>
      <c r="QAD173" s="30"/>
      <c r="QAE173" s="30"/>
      <c r="QAF173" s="30"/>
      <c r="QAG173" s="30"/>
      <c r="QAH173" s="30"/>
      <c r="QAI173" s="30"/>
      <c r="QAJ173" s="30"/>
      <c r="QAK173" s="30"/>
      <c r="QAL173" s="30"/>
      <c r="QAM173" s="30"/>
      <c r="QAN173" s="30"/>
      <c r="QAO173" s="30"/>
      <c r="QAP173" s="30"/>
      <c r="QAQ173" s="30"/>
      <c r="QAR173" s="30"/>
      <c r="QAS173" s="30"/>
      <c r="QAT173" s="30"/>
      <c r="QAU173" s="30"/>
      <c r="QAV173" s="30"/>
      <c r="QAW173" s="30"/>
      <c r="QAX173" s="30"/>
      <c r="QAY173" s="30"/>
      <c r="QAZ173" s="30"/>
      <c r="QBA173" s="30"/>
      <c r="QBB173" s="30"/>
      <c r="QBC173" s="30"/>
      <c r="QBD173" s="30"/>
      <c r="QBE173" s="30"/>
      <c r="QBF173" s="30"/>
      <c r="QBG173" s="30"/>
      <c r="QBH173" s="30"/>
      <c r="QBI173" s="30"/>
      <c r="QBJ173" s="30"/>
      <c r="QBK173" s="30"/>
      <c r="QBL173" s="30"/>
      <c r="QBM173" s="30"/>
      <c r="QBN173" s="30"/>
      <c r="QBO173" s="30"/>
      <c r="QBP173" s="30"/>
      <c r="QBQ173" s="30"/>
      <c r="QBR173" s="30"/>
      <c r="QBS173" s="30"/>
      <c r="QBT173" s="30"/>
      <c r="QBU173" s="30"/>
      <c r="QBV173" s="30"/>
      <c r="QBW173" s="30"/>
      <c r="QBX173" s="30"/>
      <c r="QBY173" s="30"/>
      <c r="QBZ173" s="30"/>
      <c r="QCA173" s="30"/>
      <c r="QCB173" s="30"/>
      <c r="QCC173" s="30"/>
      <c r="QCD173" s="30"/>
      <c r="QCE173" s="30"/>
      <c r="QCF173" s="30"/>
      <c r="QCG173" s="30"/>
      <c r="QCH173" s="30"/>
      <c r="QCI173" s="30"/>
      <c r="QCJ173" s="30"/>
      <c r="QCK173" s="30"/>
      <c r="QCL173" s="30"/>
      <c r="QCM173" s="30"/>
      <c r="QCN173" s="30"/>
      <c r="QCO173" s="30"/>
      <c r="QCP173" s="30"/>
      <c r="QCQ173" s="30"/>
      <c r="QCR173" s="30"/>
      <c r="QCS173" s="30"/>
      <c r="QCT173" s="30"/>
      <c r="QCU173" s="30"/>
      <c r="QCV173" s="30"/>
      <c r="QCW173" s="30"/>
      <c r="QCX173" s="30"/>
      <c r="QCY173" s="30"/>
      <c r="QCZ173" s="30"/>
      <c r="QDA173" s="30"/>
      <c r="QDB173" s="30"/>
      <c r="QDC173" s="30"/>
      <c r="QDD173" s="30"/>
      <c r="QDE173" s="30"/>
      <c r="QDF173" s="30"/>
      <c r="QDG173" s="30"/>
      <c r="QDH173" s="30"/>
      <c r="QDI173" s="30"/>
      <c r="QDJ173" s="30"/>
      <c r="QDK173" s="30"/>
      <c r="QDL173" s="30"/>
      <c r="QDM173" s="30"/>
      <c r="QDN173" s="30"/>
      <c r="QDO173" s="30"/>
      <c r="QDP173" s="30"/>
      <c r="QDQ173" s="30"/>
      <c r="QDR173" s="30"/>
      <c r="QDS173" s="30"/>
      <c r="QDT173" s="30"/>
      <c r="QDU173" s="30"/>
      <c r="QDV173" s="30"/>
      <c r="QDW173" s="30"/>
      <c r="QDX173" s="30"/>
      <c r="QDY173" s="30"/>
      <c r="QDZ173" s="30"/>
      <c r="QEA173" s="30"/>
      <c r="QEB173" s="30"/>
      <c r="QEC173" s="30"/>
      <c r="QED173" s="30"/>
      <c r="QEE173" s="30"/>
      <c r="QEF173" s="30"/>
      <c r="QEG173" s="30"/>
      <c r="QEH173" s="30"/>
      <c r="QEI173" s="30"/>
      <c r="QEJ173" s="30"/>
      <c r="QEK173" s="30"/>
      <c r="QEL173" s="30"/>
      <c r="QEM173" s="30"/>
      <c r="QEN173" s="30"/>
      <c r="QEO173" s="30"/>
      <c r="QEP173" s="30"/>
      <c r="QEQ173" s="30"/>
      <c r="QER173" s="30"/>
      <c r="QES173" s="30"/>
      <c r="QET173" s="30"/>
      <c r="QEU173" s="30"/>
      <c r="QEV173" s="30"/>
      <c r="QEW173" s="30"/>
      <c r="QEX173" s="30"/>
      <c r="QEY173" s="30"/>
      <c r="QEZ173" s="30"/>
      <c r="QFA173" s="30"/>
      <c r="QFB173" s="30"/>
      <c r="QFC173" s="30"/>
      <c r="QFD173" s="30"/>
      <c r="QFE173" s="30"/>
      <c r="QFF173" s="30"/>
      <c r="QFG173" s="30"/>
      <c r="QFH173" s="30"/>
      <c r="QFI173" s="30"/>
      <c r="QFJ173" s="30"/>
      <c r="QFK173" s="30"/>
      <c r="QFL173" s="30"/>
      <c r="QFM173" s="30"/>
      <c r="QFN173" s="30"/>
      <c r="QFO173" s="30"/>
      <c r="QFP173" s="30"/>
      <c r="QFQ173" s="30"/>
      <c r="QFR173" s="30"/>
      <c r="QFS173" s="30"/>
      <c r="QFT173" s="30"/>
      <c r="QFU173" s="30"/>
      <c r="QFV173" s="30"/>
      <c r="QFW173" s="30"/>
      <c r="QFX173" s="30"/>
      <c r="QFY173" s="30"/>
      <c r="QFZ173" s="30"/>
      <c r="QGA173" s="30"/>
      <c r="QGB173" s="30"/>
      <c r="QGC173" s="30"/>
      <c r="QGD173" s="30"/>
      <c r="QGE173" s="30"/>
      <c r="QGF173" s="30"/>
      <c r="QGG173" s="30"/>
      <c r="QGH173" s="30"/>
      <c r="QGI173" s="30"/>
      <c r="QGJ173" s="30"/>
      <c r="QGK173" s="30"/>
      <c r="QGL173" s="30"/>
      <c r="QGM173" s="30"/>
      <c r="QGN173" s="30"/>
      <c r="QGO173" s="30"/>
      <c r="QGP173" s="30"/>
      <c r="QGQ173" s="30"/>
      <c r="QGR173" s="30"/>
      <c r="QGS173" s="30"/>
      <c r="QGT173" s="30"/>
      <c r="QGU173" s="30"/>
      <c r="QGV173" s="30"/>
      <c r="QGW173" s="30"/>
      <c r="QGX173" s="30"/>
      <c r="QGY173" s="30"/>
      <c r="QGZ173" s="30"/>
      <c r="QHA173" s="30"/>
      <c r="QHB173" s="30"/>
      <c r="QHC173" s="30"/>
      <c r="QHD173" s="30"/>
      <c r="QHE173" s="30"/>
      <c r="QHF173" s="30"/>
      <c r="QHG173" s="30"/>
      <c r="QHH173" s="30"/>
      <c r="QHI173" s="30"/>
      <c r="QHJ173" s="30"/>
      <c r="QHK173" s="30"/>
      <c r="QHL173" s="30"/>
      <c r="QHM173" s="30"/>
      <c r="QHN173" s="30"/>
      <c r="QHO173" s="30"/>
      <c r="QHP173" s="30"/>
      <c r="QHQ173" s="30"/>
      <c r="QHR173" s="30"/>
      <c r="QHS173" s="30"/>
      <c r="QHT173" s="30"/>
      <c r="QHU173" s="30"/>
      <c r="QHV173" s="30"/>
      <c r="QHW173" s="30"/>
      <c r="QHX173" s="30"/>
      <c r="QHY173" s="30"/>
      <c r="QHZ173" s="30"/>
      <c r="QIA173" s="30"/>
      <c r="QIB173" s="30"/>
      <c r="QIC173" s="30"/>
      <c r="QID173" s="30"/>
      <c r="QIE173" s="30"/>
      <c r="QIF173" s="30"/>
      <c r="QIG173" s="30"/>
      <c r="QIH173" s="30"/>
      <c r="QII173" s="30"/>
      <c r="QIJ173" s="30"/>
      <c r="QIK173" s="30"/>
      <c r="QIL173" s="30"/>
      <c r="QIM173" s="30"/>
      <c r="QIN173" s="30"/>
      <c r="QIO173" s="30"/>
      <c r="QIP173" s="30"/>
      <c r="QIQ173" s="30"/>
      <c r="QIR173" s="30"/>
      <c r="QIS173" s="30"/>
      <c r="QIT173" s="30"/>
      <c r="QIU173" s="30"/>
      <c r="QIV173" s="30"/>
      <c r="QIW173" s="30"/>
      <c r="QIX173" s="30"/>
      <c r="QIY173" s="30"/>
      <c r="QIZ173" s="30"/>
      <c r="QJA173" s="30"/>
      <c r="QJB173" s="30"/>
      <c r="QJC173" s="30"/>
      <c r="QJD173" s="30"/>
      <c r="QJE173" s="30"/>
      <c r="QJF173" s="30"/>
      <c r="QJG173" s="30"/>
      <c r="QJH173" s="30"/>
      <c r="QJI173" s="30"/>
      <c r="QJJ173" s="30"/>
      <c r="QJK173" s="30"/>
      <c r="QJL173" s="30"/>
      <c r="QJM173" s="30"/>
      <c r="QJN173" s="30"/>
      <c r="QJO173" s="30"/>
      <c r="QJP173" s="30"/>
      <c r="QJQ173" s="30"/>
      <c r="QJR173" s="30"/>
      <c r="QJS173" s="30"/>
      <c r="QJT173" s="30"/>
      <c r="QJU173" s="30"/>
      <c r="QJV173" s="30"/>
      <c r="QJW173" s="30"/>
      <c r="QJX173" s="30"/>
      <c r="QJY173" s="30"/>
      <c r="QJZ173" s="30"/>
      <c r="QKA173" s="30"/>
      <c r="QKB173" s="30"/>
      <c r="QKC173" s="30"/>
      <c r="QKD173" s="30"/>
      <c r="QKE173" s="30"/>
      <c r="QKF173" s="30"/>
      <c r="QKG173" s="30"/>
      <c r="QKH173" s="30"/>
      <c r="QKI173" s="30"/>
      <c r="QKJ173" s="30"/>
      <c r="QKK173" s="30"/>
      <c r="QKL173" s="30"/>
      <c r="QKM173" s="30"/>
      <c r="QKN173" s="30"/>
      <c r="QKO173" s="30"/>
      <c r="QKP173" s="30"/>
      <c r="QKQ173" s="30"/>
      <c r="QKR173" s="30"/>
      <c r="QKS173" s="30"/>
      <c r="QKT173" s="30"/>
      <c r="QKU173" s="30"/>
      <c r="QKV173" s="30"/>
      <c r="QKW173" s="30"/>
      <c r="QKX173" s="30"/>
      <c r="QKY173" s="30"/>
      <c r="QKZ173" s="30"/>
      <c r="QLA173" s="30"/>
      <c r="QLB173" s="30"/>
      <c r="QLC173" s="30"/>
      <c r="QLD173" s="30"/>
      <c r="QLE173" s="30"/>
      <c r="QLF173" s="30"/>
      <c r="QLG173" s="30"/>
      <c r="QLH173" s="30"/>
      <c r="QLI173" s="30"/>
      <c r="QLJ173" s="30"/>
      <c r="QLK173" s="30"/>
      <c r="QLL173" s="30"/>
      <c r="QLM173" s="30"/>
      <c r="QLN173" s="30"/>
      <c r="QLO173" s="30"/>
      <c r="QLP173" s="30"/>
      <c r="QLQ173" s="30"/>
      <c r="QLR173" s="30"/>
      <c r="QLS173" s="30"/>
      <c r="QLT173" s="30"/>
      <c r="QLU173" s="30"/>
      <c r="QLV173" s="30"/>
      <c r="QLW173" s="30"/>
      <c r="QLX173" s="30"/>
      <c r="QLY173" s="30"/>
      <c r="QLZ173" s="30"/>
      <c r="QMA173" s="30"/>
      <c r="QMB173" s="30"/>
      <c r="QMC173" s="30"/>
      <c r="QMD173" s="30"/>
      <c r="QME173" s="30"/>
      <c r="QMF173" s="30"/>
      <c r="QMG173" s="30"/>
      <c r="QMH173" s="30"/>
      <c r="QMI173" s="30"/>
      <c r="QMJ173" s="30"/>
      <c r="QMK173" s="30"/>
      <c r="QML173" s="30"/>
      <c r="QMM173" s="30"/>
      <c r="QMN173" s="30"/>
      <c r="QMO173" s="30"/>
      <c r="QMP173" s="30"/>
      <c r="QMQ173" s="30"/>
      <c r="QMR173" s="30"/>
      <c r="QMS173" s="30"/>
      <c r="QMT173" s="30"/>
      <c r="QMU173" s="30"/>
      <c r="QMV173" s="30"/>
      <c r="QMW173" s="30"/>
      <c r="QMX173" s="30"/>
      <c r="QMY173" s="30"/>
      <c r="QMZ173" s="30"/>
      <c r="QNA173" s="30"/>
      <c r="QNB173" s="30"/>
      <c r="QNC173" s="30"/>
      <c r="QND173" s="30"/>
      <c r="QNE173" s="30"/>
      <c r="QNF173" s="30"/>
      <c r="QNG173" s="30"/>
      <c r="QNH173" s="30"/>
      <c r="QNI173" s="30"/>
      <c r="QNJ173" s="30"/>
      <c r="QNK173" s="30"/>
      <c r="QNL173" s="30"/>
      <c r="QNM173" s="30"/>
      <c r="QNN173" s="30"/>
      <c r="QNO173" s="30"/>
      <c r="QNP173" s="30"/>
      <c r="QNQ173" s="30"/>
      <c r="QNR173" s="30"/>
      <c r="QNS173" s="30"/>
      <c r="QNT173" s="30"/>
      <c r="QNU173" s="30"/>
      <c r="QNV173" s="30"/>
      <c r="QNW173" s="30"/>
      <c r="QNX173" s="30"/>
      <c r="QNY173" s="30"/>
      <c r="QNZ173" s="30"/>
      <c r="QOA173" s="30"/>
      <c r="QOB173" s="30"/>
      <c r="QOC173" s="30"/>
      <c r="QOD173" s="30"/>
      <c r="QOE173" s="30"/>
      <c r="QOF173" s="30"/>
      <c r="QOG173" s="30"/>
      <c r="QOH173" s="30"/>
      <c r="QOI173" s="30"/>
      <c r="QOJ173" s="30"/>
      <c r="QOK173" s="30"/>
      <c r="QOL173" s="30"/>
      <c r="QOM173" s="30"/>
      <c r="QON173" s="30"/>
      <c r="QOO173" s="30"/>
      <c r="QOP173" s="30"/>
      <c r="QOQ173" s="30"/>
      <c r="QOR173" s="30"/>
      <c r="QOS173" s="30"/>
      <c r="QOT173" s="30"/>
      <c r="QOU173" s="30"/>
      <c r="QOV173" s="30"/>
      <c r="QOW173" s="30"/>
      <c r="QOX173" s="30"/>
      <c r="QOY173" s="30"/>
      <c r="QOZ173" s="30"/>
      <c r="QPA173" s="30"/>
      <c r="QPB173" s="30"/>
      <c r="QPC173" s="30"/>
      <c r="QPD173" s="30"/>
      <c r="QPE173" s="30"/>
      <c r="QPF173" s="30"/>
      <c r="QPG173" s="30"/>
      <c r="QPH173" s="30"/>
      <c r="QPI173" s="30"/>
      <c r="QPJ173" s="30"/>
      <c r="QPK173" s="30"/>
      <c r="QPL173" s="30"/>
      <c r="QPM173" s="30"/>
      <c r="QPN173" s="30"/>
      <c r="QPO173" s="30"/>
      <c r="QPP173" s="30"/>
      <c r="QPQ173" s="30"/>
      <c r="QPR173" s="30"/>
      <c r="QPS173" s="30"/>
      <c r="QPT173" s="30"/>
      <c r="QPU173" s="30"/>
      <c r="QPV173" s="30"/>
      <c r="QPW173" s="30"/>
      <c r="QPX173" s="30"/>
      <c r="QPY173" s="30"/>
      <c r="QPZ173" s="30"/>
      <c r="QQA173" s="30"/>
      <c r="QQB173" s="30"/>
      <c r="QQC173" s="30"/>
      <c r="QQD173" s="30"/>
      <c r="QQE173" s="30"/>
      <c r="QQF173" s="30"/>
      <c r="QQG173" s="30"/>
      <c r="QQH173" s="30"/>
      <c r="QQI173" s="30"/>
      <c r="QQJ173" s="30"/>
      <c r="QQK173" s="30"/>
      <c r="QQL173" s="30"/>
      <c r="QQM173" s="30"/>
      <c r="QQN173" s="30"/>
      <c r="QQO173" s="30"/>
      <c r="QQP173" s="30"/>
      <c r="QQQ173" s="30"/>
      <c r="QQR173" s="30"/>
      <c r="QQS173" s="30"/>
      <c r="QQT173" s="30"/>
      <c r="QQU173" s="30"/>
      <c r="QQV173" s="30"/>
      <c r="QQW173" s="30"/>
      <c r="QQX173" s="30"/>
      <c r="QQY173" s="30"/>
      <c r="QQZ173" s="30"/>
      <c r="QRA173" s="30"/>
      <c r="QRB173" s="30"/>
      <c r="QRC173" s="30"/>
      <c r="QRD173" s="30"/>
      <c r="QRE173" s="30"/>
      <c r="QRF173" s="30"/>
      <c r="QRG173" s="30"/>
      <c r="QRH173" s="30"/>
      <c r="QRI173" s="30"/>
      <c r="QRJ173" s="30"/>
      <c r="QRK173" s="30"/>
      <c r="QRL173" s="30"/>
      <c r="QRM173" s="30"/>
      <c r="QRN173" s="30"/>
      <c r="QRO173" s="30"/>
      <c r="QRP173" s="30"/>
      <c r="QRQ173" s="30"/>
      <c r="QRR173" s="30"/>
      <c r="QRS173" s="30"/>
      <c r="QRT173" s="30"/>
      <c r="QRU173" s="30"/>
      <c r="QRV173" s="30"/>
      <c r="QRW173" s="30"/>
      <c r="QRX173" s="30"/>
      <c r="QRY173" s="30"/>
      <c r="QRZ173" s="30"/>
      <c r="QSA173" s="30"/>
      <c r="QSB173" s="30"/>
      <c r="QSC173" s="30"/>
      <c r="QSD173" s="30"/>
      <c r="QSE173" s="30"/>
      <c r="QSF173" s="30"/>
      <c r="QSG173" s="30"/>
      <c r="QSH173" s="30"/>
      <c r="QSI173" s="30"/>
      <c r="QSJ173" s="30"/>
      <c r="QSK173" s="30"/>
      <c r="QSL173" s="30"/>
      <c r="QSM173" s="30"/>
      <c r="QSN173" s="30"/>
      <c r="QSO173" s="30"/>
      <c r="QSP173" s="30"/>
      <c r="QSQ173" s="30"/>
      <c r="QSR173" s="30"/>
      <c r="QSS173" s="30"/>
      <c r="QST173" s="30"/>
      <c r="QSU173" s="30"/>
      <c r="QSV173" s="30"/>
      <c r="QSW173" s="30"/>
      <c r="QSX173" s="30"/>
      <c r="QSY173" s="30"/>
      <c r="QSZ173" s="30"/>
      <c r="QTA173" s="30"/>
      <c r="QTB173" s="30"/>
      <c r="QTC173" s="30"/>
      <c r="QTD173" s="30"/>
      <c r="QTE173" s="30"/>
      <c r="QTF173" s="30"/>
      <c r="QTG173" s="30"/>
      <c r="QTH173" s="30"/>
      <c r="QTI173" s="30"/>
      <c r="QTJ173" s="30"/>
      <c r="QTK173" s="30"/>
      <c r="QTL173" s="30"/>
      <c r="QTM173" s="30"/>
      <c r="QTN173" s="30"/>
      <c r="QTO173" s="30"/>
      <c r="QTP173" s="30"/>
      <c r="QTQ173" s="30"/>
      <c r="QTR173" s="30"/>
      <c r="QTS173" s="30"/>
      <c r="QTT173" s="30"/>
      <c r="QTU173" s="30"/>
      <c r="QTV173" s="30"/>
      <c r="QTW173" s="30"/>
      <c r="QTX173" s="30"/>
      <c r="QTY173" s="30"/>
      <c r="QTZ173" s="30"/>
      <c r="QUA173" s="30"/>
      <c r="QUB173" s="30"/>
      <c r="QUC173" s="30"/>
      <c r="QUD173" s="30"/>
      <c r="QUE173" s="30"/>
      <c r="QUF173" s="30"/>
      <c r="QUG173" s="30"/>
      <c r="QUH173" s="30"/>
      <c r="QUI173" s="30"/>
      <c r="QUJ173" s="30"/>
      <c r="QUK173" s="30"/>
      <c r="QUL173" s="30"/>
      <c r="QUM173" s="30"/>
      <c r="QUN173" s="30"/>
      <c r="QUO173" s="30"/>
      <c r="QUP173" s="30"/>
      <c r="QUQ173" s="30"/>
      <c r="QUR173" s="30"/>
      <c r="QUS173" s="30"/>
      <c r="QUT173" s="30"/>
      <c r="QUU173" s="30"/>
      <c r="QUV173" s="30"/>
      <c r="QUW173" s="30"/>
      <c r="QUX173" s="30"/>
      <c r="QUY173" s="30"/>
      <c r="QUZ173" s="30"/>
      <c r="QVA173" s="30"/>
      <c r="QVB173" s="30"/>
      <c r="QVC173" s="30"/>
      <c r="QVD173" s="30"/>
      <c r="QVE173" s="30"/>
      <c r="QVF173" s="30"/>
      <c r="QVG173" s="30"/>
      <c r="QVH173" s="30"/>
      <c r="QVI173" s="30"/>
      <c r="QVJ173" s="30"/>
      <c r="QVK173" s="30"/>
      <c r="QVL173" s="30"/>
      <c r="QVM173" s="30"/>
      <c r="QVN173" s="30"/>
      <c r="QVO173" s="30"/>
      <c r="QVP173" s="30"/>
      <c r="QVQ173" s="30"/>
      <c r="QVR173" s="30"/>
      <c r="QVS173" s="30"/>
      <c r="QVT173" s="30"/>
      <c r="QVU173" s="30"/>
      <c r="QVV173" s="30"/>
      <c r="QVW173" s="30"/>
      <c r="QVX173" s="30"/>
      <c r="QVY173" s="30"/>
      <c r="QVZ173" s="30"/>
      <c r="QWA173" s="30"/>
      <c r="QWB173" s="30"/>
      <c r="QWC173" s="30"/>
      <c r="QWD173" s="30"/>
      <c r="QWE173" s="30"/>
      <c r="QWF173" s="30"/>
      <c r="QWG173" s="30"/>
      <c r="QWH173" s="30"/>
      <c r="QWI173" s="30"/>
      <c r="QWJ173" s="30"/>
      <c r="QWK173" s="30"/>
      <c r="QWL173" s="30"/>
      <c r="QWM173" s="30"/>
      <c r="QWN173" s="30"/>
      <c r="QWO173" s="30"/>
      <c r="QWP173" s="30"/>
      <c r="QWQ173" s="30"/>
      <c r="QWR173" s="30"/>
      <c r="QWS173" s="30"/>
      <c r="QWT173" s="30"/>
      <c r="QWU173" s="30"/>
      <c r="QWV173" s="30"/>
      <c r="QWW173" s="30"/>
      <c r="QWX173" s="30"/>
      <c r="QWY173" s="30"/>
      <c r="QWZ173" s="30"/>
      <c r="QXA173" s="30"/>
      <c r="QXB173" s="30"/>
      <c r="QXC173" s="30"/>
      <c r="QXD173" s="30"/>
      <c r="QXE173" s="30"/>
      <c r="QXF173" s="30"/>
      <c r="QXG173" s="30"/>
      <c r="QXH173" s="30"/>
      <c r="QXI173" s="30"/>
      <c r="QXJ173" s="30"/>
      <c r="QXK173" s="30"/>
      <c r="QXL173" s="30"/>
      <c r="QXM173" s="30"/>
      <c r="QXN173" s="30"/>
      <c r="QXO173" s="30"/>
      <c r="QXP173" s="30"/>
      <c r="QXQ173" s="30"/>
      <c r="QXR173" s="30"/>
      <c r="QXS173" s="30"/>
      <c r="QXT173" s="30"/>
      <c r="QXU173" s="30"/>
      <c r="QXV173" s="30"/>
      <c r="QXW173" s="30"/>
      <c r="QXX173" s="30"/>
      <c r="QXY173" s="30"/>
      <c r="QXZ173" s="30"/>
      <c r="QYA173" s="30"/>
      <c r="QYB173" s="30"/>
      <c r="QYC173" s="30"/>
      <c r="QYD173" s="30"/>
      <c r="QYE173" s="30"/>
      <c r="QYF173" s="30"/>
      <c r="QYG173" s="30"/>
      <c r="QYH173" s="30"/>
      <c r="QYI173" s="30"/>
      <c r="QYJ173" s="30"/>
      <c r="QYK173" s="30"/>
      <c r="QYL173" s="30"/>
      <c r="QYM173" s="30"/>
      <c r="QYN173" s="30"/>
      <c r="QYO173" s="30"/>
      <c r="QYP173" s="30"/>
      <c r="QYQ173" s="30"/>
      <c r="QYR173" s="30"/>
      <c r="QYS173" s="30"/>
      <c r="QYT173" s="30"/>
      <c r="QYU173" s="30"/>
      <c r="QYV173" s="30"/>
      <c r="QYW173" s="30"/>
      <c r="QYX173" s="30"/>
      <c r="QYY173" s="30"/>
      <c r="QYZ173" s="30"/>
      <c r="QZA173" s="30"/>
      <c r="QZB173" s="30"/>
      <c r="QZC173" s="30"/>
      <c r="QZD173" s="30"/>
      <c r="QZE173" s="30"/>
      <c r="QZF173" s="30"/>
      <c r="QZG173" s="30"/>
      <c r="QZH173" s="30"/>
      <c r="QZI173" s="30"/>
      <c r="QZJ173" s="30"/>
      <c r="QZK173" s="30"/>
      <c r="QZL173" s="30"/>
      <c r="QZM173" s="30"/>
      <c r="QZN173" s="30"/>
      <c r="QZO173" s="30"/>
      <c r="QZP173" s="30"/>
      <c r="QZQ173" s="30"/>
      <c r="QZR173" s="30"/>
      <c r="QZS173" s="30"/>
      <c r="QZT173" s="30"/>
      <c r="QZU173" s="30"/>
      <c r="QZV173" s="30"/>
      <c r="QZW173" s="30"/>
      <c r="QZX173" s="30"/>
      <c r="QZY173" s="30"/>
      <c r="QZZ173" s="30"/>
      <c r="RAA173" s="30"/>
      <c r="RAB173" s="30"/>
      <c r="RAC173" s="30"/>
      <c r="RAD173" s="30"/>
      <c r="RAE173" s="30"/>
      <c r="RAF173" s="30"/>
      <c r="RAG173" s="30"/>
      <c r="RAH173" s="30"/>
      <c r="RAI173" s="30"/>
      <c r="RAJ173" s="30"/>
      <c r="RAK173" s="30"/>
      <c r="RAL173" s="30"/>
      <c r="RAM173" s="30"/>
      <c r="RAN173" s="30"/>
      <c r="RAO173" s="30"/>
      <c r="RAP173" s="30"/>
      <c r="RAQ173" s="30"/>
      <c r="RAR173" s="30"/>
      <c r="RAS173" s="30"/>
      <c r="RAT173" s="30"/>
      <c r="RAU173" s="30"/>
      <c r="RAV173" s="30"/>
      <c r="RAW173" s="30"/>
      <c r="RAX173" s="30"/>
      <c r="RAY173" s="30"/>
      <c r="RAZ173" s="30"/>
      <c r="RBA173" s="30"/>
      <c r="RBB173" s="30"/>
      <c r="RBC173" s="30"/>
      <c r="RBD173" s="30"/>
      <c r="RBE173" s="30"/>
      <c r="RBF173" s="30"/>
      <c r="RBG173" s="30"/>
      <c r="RBH173" s="30"/>
      <c r="RBI173" s="30"/>
      <c r="RBJ173" s="30"/>
      <c r="RBK173" s="30"/>
      <c r="RBL173" s="30"/>
      <c r="RBM173" s="30"/>
      <c r="RBN173" s="30"/>
      <c r="RBO173" s="30"/>
      <c r="RBP173" s="30"/>
      <c r="RBQ173" s="30"/>
      <c r="RBR173" s="30"/>
      <c r="RBS173" s="30"/>
      <c r="RBT173" s="30"/>
      <c r="RBU173" s="30"/>
      <c r="RBV173" s="30"/>
      <c r="RBW173" s="30"/>
      <c r="RBX173" s="30"/>
      <c r="RBY173" s="30"/>
      <c r="RBZ173" s="30"/>
      <c r="RCA173" s="30"/>
      <c r="RCB173" s="30"/>
      <c r="RCC173" s="30"/>
      <c r="RCD173" s="30"/>
      <c r="RCE173" s="30"/>
      <c r="RCF173" s="30"/>
      <c r="RCG173" s="30"/>
      <c r="RCH173" s="30"/>
      <c r="RCI173" s="30"/>
      <c r="RCJ173" s="30"/>
      <c r="RCK173" s="30"/>
      <c r="RCL173" s="30"/>
      <c r="RCM173" s="30"/>
      <c r="RCN173" s="30"/>
      <c r="RCO173" s="30"/>
      <c r="RCP173" s="30"/>
      <c r="RCQ173" s="30"/>
      <c r="RCR173" s="30"/>
      <c r="RCS173" s="30"/>
      <c r="RCT173" s="30"/>
      <c r="RCU173" s="30"/>
      <c r="RCV173" s="30"/>
      <c r="RCW173" s="30"/>
      <c r="RCX173" s="30"/>
      <c r="RCY173" s="30"/>
      <c r="RCZ173" s="30"/>
      <c r="RDA173" s="30"/>
      <c r="RDB173" s="30"/>
      <c r="RDC173" s="30"/>
      <c r="RDD173" s="30"/>
      <c r="RDE173" s="30"/>
      <c r="RDF173" s="30"/>
      <c r="RDG173" s="30"/>
      <c r="RDH173" s="30"/>
      <c r="RDI173" s="30"/>
      <c r="RDJ173" s="30"/>
      <c r="RDK173" s="30"/>
      <c r="RDL173" s="30"/>
      <c r="RDM173" s="30"/>
      <c r="RDN173" s="30"/>
      <c r="RDO173" s="30"/>
      <c r="RDP173" s="30"/>
      <c r="RDQ173" s="30"/>
      <c r="RDR173" s="30"/>
      <c r="RDS173" s="30"/>
      <c r="RDT173" s="30"/>
      <c r="RDU173" s="30"/>
      <c r="RDV173" s="30"/>
      <c r="RDW173" s="30"/>
      <c r="RDX173" s="30"/>
      <c r="RDY173" s="30"/>
      <c r="RDZ173" s="30"/>
      <c r="REA173" s="30"/>
      <c r="REB173" s="30"/>
      <c r="REC173" s="30"/>
      <c r="RED173" s="30"/>
      <c r="REE173" s="30"/>
      <c r="REF173" s="30"/>
      <c r="REG173" s="30"/>
      <c r="REH173" s="30"/>
      <c r="REI173" s="30"/>
      <c r="REJ173" s="30"/>
      <c r="REK173" s="30"/>
      <c r="REL173" s="30"/>
      <c r="REM173" s="30"/>
      <c r="REN173" s="30"/>
      <c r="REO173" s="30"/>
      <c r="REP173" s="30"/>
      <c r="REQ173" s="30"/>
      <c r="RER173" s="30"/>
      <c r="RES173" s="30"/>
      <c r="RET173" s="30"/>
      <c r="REU173" s="30"/>
      <c r="REV173" s="30"/>
      <c r="REW173" s="30"/>
      <c r="REX173" s="30"/>
      <c r="REY173" s="30"/>
      <c r="REZ173" s="30"/>
      <c r="RFA173" s="30"/>
      <c r="RFB173" s="30"/>
      <c r="RFC173" s="30"/>
      <c r="RFD173" s="30"/>
      <c r="RFE173" s="30"/>
      <c r="RFF173" s="30"/>
      <c r="RFG173" s="30"/>
      <c r="RFH173" s="30"/>
      <c r="RFI173" s="30"/>
      <c r="RFJ173" s="30"/>
      <c r="RFK173" s="30"/>
      <c r="RFL173" s="30"/>
      <c r="RFM173" s="30"/>
      <c r="RFN173" s="30"/>
      <c r="RFO173" s="30"/>
      <c r="RFP173" s="30"/>
      <c r="RFQ173" s="30"/>
      <c r="RFR173" s="30"/>
      <c r="RFS173" s="30"/>
      <c r="RFT173" s="30"/>
      <c r="RFU173" s="30"/>
      <c r="RFV173" s="30"/>
      <c r="RFW173" s="30"/>
      <c r="RFX173" s="30"/>
      <c r="RFY173" s="30"/>
      <c r="RFZ173" s="30"/>
      <c r="RGA173" s="30"/>
      <c r="RGB173" s="30"/>
      <c r="RGC173" s="30"/>
      <c r="RGD173" s="30"/>
      <c r="RGE173" s="30"/>
      <c r="RGF173" s="30"/>
      <c r="RGG173" s="30"/>
      <c r="RGH173" s="30"/>
      <c r="RGI173" s="30"/>
      <c r="RGJ173" s="30"/>
      <c r="RGK173" s="30"/>
      <c r="RGL173" s="30"/>
      <c r="RGM173" s="30"/>
      <c r="RGN173" s="30"/>
      <c r="RGO173" s="30"/>
      <c r="RGP173" s="30"/>
      <c r="RGQ173" s="30"/>
      <c r="RGR173" s="30"/>
      <c r="RGS173" s="30"/>
      <c r="RGT173" s="30"/>
      <c r="RGU173" s="30"/>
      <c r="RGV173" s="30"/>
      <c r="RGW173" s="30"/>
      <c r="RGX173" s="30"/>
      <c r="RGY173" s="30"/>
      <c r="RGZ173" s="30"/>
      <c r="RHA173" s="30"/>
      <c r="RHB173" s="30"/>
      <c r="RHC173" s="30"/>
      <c r="RHD173" s="30"/>
      <c r="RHE173" s="30"/>
      <c r="RHF173" s="30"/>
      <c r="RHG173" s="30"/>
      <c r="RHH173" s="30"/>
      <c r="RHI173" s="30"/>
      <c r="RHJ173" s="30"/>
      <c r="RHK173" s="30"/>
      <c r="RHL173" s="30"/>
      <c r="RHM173" s="30"/>
      <c r="RHN173" s="30"/>
      <c r="RHO173" s="30"/>
      <c r="RHP173" s="30"/>
      <c r="RHQ173" s="30"/>
      <c r="RHR173" s="30"/>
      <c r="RHS173" s="30"/>
      <c r="RHT173" s="30"/>
      <c r="RHU173" s="30"/>
      <c r="RHV173" s="30"/>
      <c r="RHW173" s="30"/>
      <c r="RHX173" s="30"/>
      <c r="RHY173" s="30"/>
      <c r="RHZ173" s="30"/>
      <c r="RIA173" s="30"/>
      <c r="RIB173" s="30"/>
      <c r="RIC173" s="30"/>
      <c r="RID173" s="30"/>
      <c r="RIE173" s="30"/>
      <c r="RIF173" s="30"/>
      <c r="RIG173" s="30"/>
      <c r="RIH173" s="30"/>
      <c r="RII173" s="30"/>
      <c r="RIJ173" s="30"/>
      <c r="RIK173" s="30"/>
      <c r="RIL173" s="30"/>
      <c r="RIM173" s="30"/>
      <c r="RIN173" s="30"/>
      <c r="RIO173" s="30"/>
      <c r="RIP173" s="30"/>
      <c r="RIQ173" s="30"/>
      <c r="RIR173" s="30"/>
      <c r="RIS173" s="30"/>
      <c r="RIT173" s="30"/>
      <c r="RIU173" s="30"/>
      <c r="RIV173" s="30"/>
      <c r="RIW173" s="30"/>
      <c r="RIX173" s="30"/>
      <c r="RIY173" s="30"/>
      <c r="RIZ173" s="30"/>
      <c r="RJA173" s="30"/>
      <c r="RJB173" s="30"/>
      <c r="RJC173" s="30"/>
      <c r="RJD173" s="30"/>
      <c r="RJE173" s="30"/>
      <c r="RJF173" s="30"/>
      <c r="RJG173" s="30"/>
      <c r="RJH173" s="30"/>
      <c r="RJI173" s="30"/>
      <c r="RJJ173" s="30"/>
      <c r="RJK173" s="30"/>
      <c r="RJL173" s="30"/>
      <c r="RJM173" s="30"/>
      <c r="RJN173" s="30"/>
      <c r="RJO173" s="30"/>
      <c r="RJP173" s="30"/>
      <c r="RJQ173" s="30"/>
      <c r="RJR173" s="30"/>
      <c r="RJS173" s="30"/>
      <c r="RJT173" s="30"/>
      <c r="RJU173" s="30"/>
      <c r="RJV173" s="30"/>
      <c r="RJW173" s="30"/>
      <c r="RJX173" s="30"/>
      <c r="RJY173" s="30"/>
      <c r="RJZ173" s="30"/>
      <c r="RKA173" s="30"/>
      <c r="RKB173" s="30"/>
      <c r="RKC173" s="30"/>
      <c r="RKD173" s="30"/>
      <c r="RKE173" s="30"/>
      <c r="RKF173" s="30"/>
      <c r="RKG173" s="30"/>
      <c r="RKH173" s="30"/>
      <c r="RKI173" s="30"/>
      <c r="RKJ173" s="30"/>
      <c r="RKK173" s="30"/>
      <c r="RKL173" s="30"/>
      <c r="RKM173" s="30"/>
      <c r="RKN173" s="30"/>
      <c r="RKO173" s="30"/>
      <c r="RKP173" s="30"/>
      <c r="RKQ173" s="30"/>
      <c r="RKR173" s="30"/>
      <c r="RKS173" s="30"/>
      <c r="RKT173" s="30"/>
      <c r="RKU173" s="30"/>
      <c r="RKV173" s="30"/>
      <c r="RKW173" s="30"/>
      <c r="RKX173" s="30"/>
      <c r="RKY173" s="30"/>
      <c r="RKZ173" s="30"/>
      <c r="RLA173" s="30"/>
      <c r="RLB173" s="30"/>
      <c r="RLC173" s="30"/>
      <c r="RLD173" s="30"/>
      <c r="RLE173" s="30"/>
      <c r="RLF173" s="30"/>
      <c r="RLG173" s="30"/>
      <c r="RLH173" s="30"/>
      <c r="RLI173" s="30"/>
      <c r="RLJ173" s="30"/>
      <c r="RLK173" s="30"/>
      <c r="RLL173" s="30"/>
      <c r="RLM173" s="30"/>
      <c r="RLN173" s="30"/>
      <c r="RLO173" s="30"/>
      <c r="RLP173" s="30"/>
      <c r="RLQ173" s="30"/>
      <c r="RLR173" s="30"/>
      <c r="RLS173" s="30"/>
      <c r="RLT173" s="30"/>
      <c r="RLU173" s="30"/>
      <c r="RLV173" s="30"/>
      <c r="RLW173" s="30"/>
      <c r="RLX173" s="30"/>
      <c r="RLY173" s="30"/>
      <c r="RLZ173" s="30"/>
      <c r="RMA173" s="30"/>
      <c r="RMB173" s="30"/>
      <c r="RMC173" s="30"/>
      <c r="RMD173" s="30"/>
      <c r="RME173" s="30"/>
      <c r="RMF173" s="30"/>
      <c r="RMG173" s="30"/>
      <c r="RMH173" s="30"/>
      <c r="RMI173" s="30"/>
      <c r="RMJ173" s="30"/>
      <c r="RMK173" s="30"/>
      <c r="RML173" s="30"/>
      <c r="RMM173" s="30"/>
      <c r="RMN173" s="30"/>
      <c r="RMO173" s="30"/>
      <c r="RMP173" s="30"/>
      <c r="RMQ173" s="30"/>
      <c r="RMR173" s="30"/>
      <c r="RMS173" s="30"/>
      <c r="RMT173" s="30"/>
      <c r="RMU173" s="30"/>
      <c r="RMV173" s="30"/>
      <c r="RMW173" s="30"/>
      <c r="RMX173" s="30"/>
      <c r="RMY173" s="30"/>
      <c r="RMZ173" s="30"/>
      <c r="RNA173" s="30"/>
      <c r="RNB173" s="30"/>
      <c r="RNC173" s="30"/>
      <c r="RND173" s="30"/>
      <c r="RNE173" s="30"/>
      <c r="RNF173" s="30"/>
      <c r="RNG173" s="30"/>
      <c r="RNH173" s="30"/>
      <c r="RNI173" s="30"/>
      <c r="RNJ173" s="30"/>
      <c r="RNK173" s="30"/>
      <c r="RNL173" s="30"/>
      <c r="RNM173" s="30"/>
      <c r="RNN173" s="30"/>
      <c r="RNO173" s="30"/>
      <c r="RNP173" s="30"/>
      <c r="RNQ173" s="30"/>
      <c r="RNR173" s="30"/>
      <c r="RNS173" s="30"/>
      <c r="RNT173" s="30"/>
      <c r="RNU173" s="30"/>
      <c r="RNV173" s="30"/>
      <c r="RNW173" s="30"/>
      <c r="RNX173" s="30"/>
      <c r="RNY173" s="30"/>
      <c r="RNZ173" s="30"/>
      <c r="ROA173" s="30"/>
      <c r="ROB173" s="30"/>
      <c r="ROC173" s="30"/>
      <c r="ROD173" s="30"/>
      <c r="ROE173" s="30"/>
      <c r="ROF173" s="30"/>
      <c r="ROG173" s="30"/>
      <c r="ROH173" s="30"/>
      <c r="ROI173" s="30"/>
      <c r="ROJ173" s="30"/>
      <c r="ROK173" s="30"/>
      <c r="ROL173" s="30"/>
      <c r="ROM173" s="30"/>
      <c r="RON173" s="30"/>
      <c r="ROO173" s="30"/>
      <c r="ROP173" s="30"/>
      <c r="ROQ173" s="30"/>
      <c r="ROR173" s="30"/>
      <c r="ROS173" s="30"/>
      <c r="ROT173" s="30"/>
      <c r="ROU173" s="30"/>
      <c r="ROV173" s="30"/>
      <c r="ROW173" s="30"/>
      <c r="ROX173" s="30"/>
      <c r="ROY173" s="30"/>
      <c r="ROZ173" s="30"/>
      <c r="RPA173" s="30"/>
      <c r="RPB173" s="30"/>
      <c r="RPC173" s="30"/>
      <c r="RPD173" s="30"/>
      <c r="RPE173" s="30"/>
      <c r="RPF173" s="30"/>
      <c r="RPG173" s="30"/>
      <c r="RPH173" s="30"/>
      <c r="RPI173" s="30"/>
      <c r="RPJ173" s="30"/>
      <c r="RPK173" s="30"/>
      <c r="RPL173" s="30"/>
      <c r="RPM173" s="30"/>
      <c r="RPN173" s="30"/>
      <c r="RPO173" s="30"/>
      <c r="RPP173" s="30"/>
      <c r="RPQ173" s="30"/>
      <c r="RPR173" s="30"/>
      <c r="RPS173" s="30"/>
      <c r="RPT173" s="30"/>
      <c r="RPU173" s="30"/>
      <c r="RPV173" s="30"/>
      <c r="RPW173" s="30"/>
      <c r="RPX173" s="30"/>
      <c r="RPY173" s="30"/>
      <c r="RPZ173" s="30"/>
      <c r="RQA173" s="30"/>
      <c r="RQB173" s="30"/>
      <c r="RQC173" s="30"/>
      <c r="RQD173" s="30"/>
      <c r="RQE173" s="30"/>
      <c r="RQF173" s="30"/>
      <c r="RQG173" s="30"/>
      <c r="RQH173" s="30"/>
      <c r="RQI173" s="30"/>
      <c r="RQJ173" s="30"/>
      <c r="RQK173" s="30"/>
      <c r="RQL173" s="30"/>
      <c r="RQM173" s="30"/>
      <c r="RQN173" s="30"/>
      <c r="RQO173" s="30"/>
      <c r="RQP173" s="30"/>
      <c r="RQQ173" s="30"/>
      <c r="RQR173" s="30"/>
      <c r="RQS173" s="30"/>
      <c r="RQT173" s="30"/>
      <c r="RQU173" s="30"/>
      <c r="RQV173" s="30"/>
      <c r="RQW173" s="30"/>
      <c r="RQX173" s="30"/>
      <c r="RQY173" s="30"/>
      <c r="RQZ173" s="30"/>
      <c r="RRA173" s="30"/>
      <c r="RRB173" s="30"/>
      <c r="RRC173" s="30"/>
      <c r="RRD173" s="30"/>
      <c r="RRE173" s="30"/>
      <c r="RRF173" s="30"/>
      <c r="RRG173" s="30"/>
      <c r="RRH173" s="30"/>
      <c r="RRI173" s="30"/>
      <c r="RRJ173" s="30"/>
      <c r="RRK173" s="30"/>
      <c r="RRL173" s="30"/>
      <c r="RRM173" s="30"/>
      <c r="RRN173" s="30"/>
      <c r="RRO173" s="30"/>
      <c r="RRP173" s="30"/>
      <c r="RRQ173" s="30"/>
      <c r="RRR173" s="30"/>
      <c r="RRS173" s="30"/>
      <c r="RRT173" s="30"/>
      <c r="RRU173" s="30"/>
      <c r="RRV173" s="30"/>
      <c r="RRW173" s="30"/>
      <c r="RRX173" s="30"/>
      <c r="RRY173" s="30"/>
      <c r="RRZ173" s="30"/>
      <c r="RSA173" s="30"/>
      <c r="RSB173" s="30"/>
      <c r="RSC173" s="30"/>
      <c r="RSD173" s="30"/>
      <c r="RSE173" s="30"/>
      <c r="RSF173" s="30"/>
      <c r="RSG173" s="30"/>
      <c r="RSH173" s="30"/>
      <c r="RSI173" s="30"/>
      <c r="RSJ173" s="30"/>
      <c r="RSK173" s="30"/>
      <c r="RSL173" s="30"/>
      <c r="RSM173" s="30"/>
      <c r="RSN173" s="30"/>
      <c r="RSO173" s="30"/>
      <c r="RSP173" s="30"/>
      <c r="RSQ173" s="30"/>
      <c r="RSR173" s="30"/>
      <c r="RSS173" s="30"/>
      <c r="RST173" s="30"/>
      <c r="RSU173" s="30"/>
      <c r="RSV173" s="30"/>
      <c r="RSW173" s="30"/>
      <c r="RSX173" s="30"/>
      <c r="RSY173" s="30"/>
      <c r="RSZ173" s="30"/>
      <c r="RTA173" s="30"/>
      <c r="RTB173" s="30"/>
      <c r="RTC173" s="30"/>
      <c r="RTD173" s="30"/>
      <c r="RTE173" s="30"/>
      <c r="RTF173" s="30"/>
      <c r="RTG173" s="30"/>
      <c r="RTH173" s="30"/>
      <c r="RTI173" s="30"/>
      <c r="RTJ173" s="30"/>
      <c r="RTK173" s="30"/>
      <c r="RTL173" s="30"/>
      <c r="RTM173" s="30"/>
      <c r="RTN173" s="30"/>
      <c r="RTO173" s="30"/>
      <c r="RTP173" s="30"/>
      <c r="RTQ173" s="30"/>
      <c r="RTR173" s="30"/>
      <c r="RTS173" s="30"/>
      <c r="RTT173" s="30"/>
      <c r="RTU173" s="30"/>
      <c r="RTV173" s="30"/>
      <c r="RTW173" s="30"/>
      <c r="RTX173" s="30"/>
      <c r="RTY173" s="30"/>
      <c r="RTZ173" s="30"/>
      <c r="RUA173" s="30"/>
      <c r="RUB173" s="30"/>
      <c r="RUC173" s="30"/>
      <c r="RUD173" s="30"/>
      <c r="RUE173" s="30"/>
      <c r="RUF173" s="30"/>
      <c r="RUG173" s="30"/>
      <c r="RUH173" s="30"/>
      <c r="RUI173" s="30"/>
      <c r="RUJ173" s="30"/>
      <c r="RUK173" s="30"/>
      <c r="RUL173" s="30"/>
      <c r="RUM173" s="30"/>
      <c r="RUN173" s="30"/>
      <c r="RUO173" s="30"/>
      <c r="RUP173" s="30"/>
      <c r="RUQ173" s="30"/>
      <c r="RUR173" s="30"/>
      <c r="RUS173" s="30"/>
      <c r="RUT173" s="30"/>
      <c r="RUU173" s="30"/>
      <c r="RUV173" s="30"/>
      <c r="RUW173" s="30"/>
      <c r="RUX173" s="30"/>
      <c r="RUY173" s="30"/>
      <c r="RUZ173" s="30"/>
      <c r="RVA173" s="30"/>
      <c r="RVB173" s="30"/>
      <c r="RVC173" s="30"/>
      <c r="RVD173" s="30"/>
      <c r="RVE173" s="30"/>
      <c r="RVF173" s="30"/>
      <c r="RVG173" s="30"/>
      <c r="RVH173" s="30"/>
      <c r="RVI173" s="30"/>
      <c r="RVJ173" s="30"/>
      <c r="RVK173" s="30"/>
      <c r="RVL173" s="30"/>
      <c r="RVM173" s="30"/>
      <c r="RVN173" s="30"/>
      <c r="RVO173" s="30"/>
      <c r="RVP173" s="30"/>
      <c r="RVQ173" s="30"/>
      <c r="RVR173" s="30"/>
      <c r="RVS173" s="30"/>
      <c r="RVT173" s="30"/>
      <c r="RVU173" s="30"/>
      <c r="RVV173" s="30"/>
      <c r="RVW173" s="30"/>
      <c r="RVX173" s="30"/>
      <c r="RVY173" s="30"/>
      <c r="RVZ173" s="30"/>
      <c r="RWA173" s="30"/>
      <c r="RWB173" s="30"/>
      <c r="RWC173" s="30"/>
      <c r="RWD173" s="30"/>
      <c r="RWE173" s="30"/>
      <c r="RWF173" s="30"/>
      <c r="RWG173" s="30"/>
      <c r="RWH173" s="30"/>
      <c r="RWI173" s="30"/>
      <c r="RWJ173" s="30"/>
      <c r="RWK173" s="30"/>
      <c r="RWL173" s="30"/>
      <c r="RWM173" s="30"/>
      <c r="RWN173" s="30"/>
      <c r="RWO173" s="30"/>
      <c r="RWP173" s="30"/>
      <c r="RWQ173" s="30"/>
      <c r="RWR173" s="30"/>
      <c r="RWS173" s="30"/>
      <c r="RWT173" s="30"/>
      <c r="RWU173" s="30"/>
      <c r="RWV173" s="30"/>
      <c r="RWW173" s="30"/>
      <c r="RWX173" s="30"/>
      <c r="RWY173" s="30"/>
      <c r="RWZ173" s="30"/>
      <c r="RXA173" s="30"/>
      <c r="RXB173" s="30"/>
      <c r="RXC173" s="30"/>
      <c r="RXD173" s="30"/>
      <c r="RXE173" s="30"/>
      <c r="RXF173" s="30"/>
      <c r="RXG173" s="30"/>
      <c r="RXH173" s="30"/>
      <c r="RXI173" s="30"/>
      <c r="RXJ173" s="30"/>
      <c r="RXK173" s="30"/>
      <c r="RXL173" s="30"/>
      <c r="RXM173" s="30"/>
      <c r="RXN173" s="30"/>
      <c r="RXO173" s="30"/>
      <c r="RXP173" s="30"/>
      <c r="RXQ173" s="30"/>
      <c r="RXR173" s="30"/>
      <c r="RXS173" s="30"/>
      <c r="RXT173" s="30"/>
      <c r="RXU173" s="30"/>
      <c r="RXV173" s="30"/>
      <c r="RXW173" s="30"/>
      <c r="RXX173" s="30"/>
      <c r="RXY173" s="30"/>
      <c r="RXZ173" s="30"/>
      <c r="RYA173" s="30"/>
      <c r="RYB173" s="30"/>
      <c r="RYC173" s="30"/>
      <c r="RYD173" s="30"/>
      <c r="RYE173" s="30"/>
      <c r="RYF173" s="30"/>
      <c r="RYG173" s="30"/>
      <c r="RYH173" s="30"/>
      <c r="RYI173" s="30"/>
      <c r="RYJ173" s="30"/>
      <c r="RYK173" s="30"/>
      <c r="RYL173" s="30"/>
      <c r="RYM173" s="30"/>
      <c r="RYN173" s="30"/>
      <c r="RYO173" s="30"/>
      <c r="RYP173" s="30"/>
      <c r="RYQ173" s="30"/>
      <c r="RYR173" s="30"/>
      <c r="RYS173" s="30"/>
      <c r="RYT173" s="30"/>
      <c r="RYU173" s="30"/>
      <c r="RYV173" s="30"/>
      <c r="RYW173" s="30"/>
      <c r="RYX173" s="30"/>
      <c r="RYY173" s="30"/>
      <c r="RYZ173" s="30"/>
      <c r="RZA173" s="30"/>
      <c r="RZB173" s="30"/>
      <c r="RZC173" s="30"/>
      <c r="RZD173" s="30"/>
      <c r="RZE173" s="30"/>
      <c r="RZF173" s="30"/>
      <c r="RZG173" s="30"/>
      <c r="RZH173" s="30"/>
      <c r="RZI173" s="30"/>
      <c r="RZJ173" s="30"/>
      <c r="RZK173" s="30"/>
      <c r="RZL173" s="30"/>
      <c r="RZM173" s="30"/>
      <c r="RZN173" s="30"/>
      <c r="RZO173" s="30"/>
      <c r="RZP173" s="30"/>
      <c r="RZQ173" s="30"/>
      <c r="RZR173" s="30"/>
      <c r="RZS173" s="30"/>
      <c r="RZT173" s="30"/>
      <c r="RZU173" s="30"/>
      <c r="RZV173" s="30"/>
      <c r="RZW173" s="30"/>
      <c r="RZX173" s="30"/>
      <c r="RZY173" s="30"/>
      <c r="RZZ173" s="30"/>
      <c r="SAA173" s="30"/>
      <c r="SAB173" s="30"/>
      <c r="SAC173" s="30"/>
      <c r="SAD173" s="30"/>
      <c r="SAE173" s="30"/>
      <c r="SAF173" s="30"/>
      <c r="SAG173" s="30"/>
      <c r="SAH173" s="30"/>
      <c r="SAI173" s="30"/>
      <c r="SAJ173" s="30"/>
      <c r="SAK173" s="30"/>
      <c r="SAL173" s="30"/>
      <c r="SAM173" s="30"/>
      <c r="SAN173" s="30"/>
      <c r="SAO173" s="30"/>
      <c r="SAP173" s="30"/>
      <c r="SAQ173" s="30"/>
      <c r="SAR173" s="30"/>
      <c r="SAS173" s="30"/>
      <c r="SAT173" s="30"/>
      <c r="SAU173" s="30"/>
      <c r="SAV173" s="30"/>
      <c r="SAW173" s="30"/>
      <c r="SAX173" s="30"/>
      <c r="SAY173" s="30"/>
      <c r="SAZ173" s="30"/>
      <c r="SBA173" s="30"/>
      <c r="SBB173" s="30"/>
      <c r="SBC173" s="30"/>
      <c r="SBD173" s="30"/>
      <c r="SBE173" s="30"/>
      <c r="SBF173" s="30"/>
      <c r="SBG173" s="30"/>
      <c r="SBH173" s="30"/>
      <c r="SBI173" s="30"/>
      <c r="SBJ173" s="30"/>
      <c r="SBK173" s="30"/>
      <c r="SBL173" s="30"/>
      <c r="SBM173" s="30"/>
      <c r="SBN173" s="30"/>
      <c r="SBO173" s="30"/>
      <c r="SBP173" s="30"/>
      <c r="SBQ173" s="30"/>
      <c r="SBR173" s="30"/>
      <c r="SBS173" s="30"/>
      <c r="SBT173" s="30"/>
      <c r="SBU173" s="30"/>
      <c r="SBV173" s="30"/>
      <c r="SBW173" s="30"/>
      <c r="SBX173" s="30"/>
      <c r="SBY173" s="30"/>
      <c r="SBZ173" s="30"/>
      <c r="SCA173" s="30"/>
      <c r="SCB173" s="30"/>
      <c r="SCC173" s="30"/>
      <c r="SCD173" s="30"/>
      <c r="SCE173" s="30"/>
      <c r="SCF173" s="30"/>
      <c r="SCG173" s="30"/>
      <c r="SCH173" s="30"/>
      <c r="SCI173" s="30"/>
      <c r="SCJ173" s="30"/>
      <c r="SCK173" s="30"/>
      <c r="SCL173" s="30"/>
      <c r="SCM173" s="30"/>
      <c r="SCN173" s="30"/>
      <c r="SCO173" s="30"/>
      <c r="SCP173" s="30"/>
      <c r="SCQ173" s="30"/>
      <c r="SCR173" s="30"/>
      <c r="SCS173" s="30"/>
      <c r="SCT173" s="30"/>
      <c r="SCU173" s="30"/>
      <c r="SCV173" s="30"/>
      <c r="SCW173" s="30"/>
      <c r="SCX173" s="30"/>
      <c r="SCY173" s="30"/>
      <c r="SCZ173" s="30"/>
      <c r="SDA173" s="30"/>
      <c r="SDB173" s="30"/>
      <c r="SDC173" s="30"/>
      <c r="SDD173" s="30"/>
      <c r="SDE173" s="30"/>
      <c r="SDF173" s="30"/>
      <c r="SDG173" s="30"/>
      <c r="SDH173" s="30"/>
      <c r="SDI173" s="30"/>
      <c r="SDJ173" s="30"/>
      <c r="SDK173" s="30"/>
      <c r="SDL173" s="30"/>
      <c r="SDM173" s="30"/>
      <c r="SDN173" s="30"/>
      <c r="SDO173" s="30"/>
      <c r="SDP173" s="30"/>
      <c r="SDQ173" s="30"/>
      <c r="SDR173" s="30"/>
      <c r="SDS173" s="30"/>
      <c r="SDT173" s="30"/>
      <c r="SDU173" s="30"/>
      <c r="SDV173" s="30"/>
      <c r="SDW173" s="30"/>
      <c r="SDX173" s="30"/>
      <c r="SDY173" s="30"/>
      <c r="SDZ173" s="30"/>
      <c r="SEA173" s="30"/>
      <c r="SEB173" s="30"/>
      <c r="SEC173" s="30"/>
      <c r="SED173" s="30"/>
      <c r="SEE173" s="30"/>
      <c r="SEF173" s="30"/>
      <c r="SEG173" s="30"/>
      <c r="SEH173" s="30"/>
      <c r="SEI173" s="30"/>
      <c r="SEJ173" s="30"/>
      <c r="SEK173" s="30"/>
      <c r="SEL173" s="30"/>
      <c r="SEM173" s="30"/>
      <c r="SEN173" s="30"/>
      <c r="SEO173" s="30"/>
      <c r="SEP173" s="30"/>
      <c r="SEQ173" s="30"/>
      <c r="SER173" s="30"/>
      <c r="SES173" s="30"/>
      <c r="SET173" s="30"/>
      <c r="SEU173" s="30"/>
      <c r="SEV173" s="30"/>
      <c r="SEW173" s="30"/>
      <c r="SEX173" s="30"/>
      <c r="SEY173" s="30"/>
      <c r="SEZ173" s="30"/>
      <c r="SFA173" s="30"/>
      <c r="SFB173" s="30"/>
      <c r="SFC173" s="30"/>
      <c r="SFD173" s="30"/>
      <c r="SFE173" s="30"/>
      <c r="SFF173" s="30"/>
      <c r="SFG173" s="30"/>
      <c r="SFH173" s="30"/>
      <c r="SFI173" s="30"/>
      <c r="SFJ173" s="30"/>
      <c r="SFK173" s="30"/>
      <c r="SFL173" s="30"/>
      <c r="SFM173" s="30"/>
      <c r="SFN173" s="30"/>
      <c r="SFO173" s="30"/>
      <c r="SFP173" s="30"/>
      <c r="SFQ173" s="30"/>
      <c r="SFR173" s="30"/>
      <c r="SFS173" s="30"/>
      <c r="SFT173" s="30"/>
      <c r="SFU173" s="30"/>
      <c r="SFV173" s="30"/>
      <c r="SFW173" s="30"/>
      <c r="SFX173" s="30"/>
      <c r="SFY173" s="30"/>
      <c r="SFZ173" s="30"/>
      <c r="SGA173" s="30"/>
      <c r="SGB173" s="30"/>
      <c r="SGC173" s="30"/>
      <c r="SGD173" s="30"/>
      <c r="SGE173" s="30"/>
      <c r="SGF173" s="30"/>
      <c r="SGG173" s="30"/>
      <c r="SGH173" s="30"/>
      <c r="SGI173" s="30"/>
      <c r="SGJ173" s="30"/>
      <c r="SGK173" s="30"/>
      <c r="SGL173" s="30"/>
      <c r="SGM173" s="30"/>
      <c r="SGN173" s="30"/>
      <c r="SGO173" s="30"/>
      <c r="SGP173" s="30"/>
      <c r="SGQ173" s="30"/>
      <c r="SGR173" s="30"/>
      <c r="SGS173" s="30"/>
      <c r="SGT173" s="30"/>
      <c r="SGU173" s="30"/>
      <c r="SGV173" s="30"/>
      <c r="SGW173" s="30"/>
      <c r="SGX173" s="30"/>
      <c r="SGY173" s="30"/>
      <c r="SGZ173" s="30"/>
      <c r="SHA173" s="30"/>
      <c r="SHB173" s="30"/>
      <c r="SHC173" s="30"/>
      <c r="SHD173" s="30"/>
      <c r="SHE173" s="30"/>
      <c r="SHF173" s="30"/>
      <c r="SHG173" s="30"/>
      <c r="SHH173" s="30"/>
      <c r="SHI173" s="30"/>
      <c r="SHJ173" s="30"/>
      <c r="SHK173" s="30"/>
      <c r="SHL173" s="30"/>
      <c r="SHM173" s="30"/>
      <c r="SHN173" s="30"/>
      <c r="SHO173" s="30"/>
      <c r="SHP173" s="30"/>
      <c r="SHQ173" s="30"/>
      <c r="SHR173" s="30"/>
      <c r="SHS173" s="30"/>
      <c r="SHT173" s="30"/>
      <c r="SHU173" s="30"/>
      <c r="SHV173" s="30"/>
      <c r="SHW173" s="30"/>
      <c r="SHX173" s="30"/>
      <c r="SHY173" s="30"/>
      <c r="SHZ173" s="30"/>
      <c r="SIA173" s="30"/>
      <c r="SIB173" s="30"/>
      <c r="SIC173" s="30"/>
      <c r="SID173" s="30"/>
      <c r="SIE173" s="30"/>
      <c r="SIF173" s="30"/>
      <c r="SIG173" s="30"/>
      <c r="SIH173" s="30"/>
      <c r="SII173" s="30"/>
      <c r="SIJ173" s="30"/>
      <c r="SIK173" s="30"/>
      <c r="SIL173" s="30"/>
      <c r="SIM173" s="30"/>
      <c r="SIN173" s="30"/>
      <c r="SIO173" s="30"/>
      <c r="SIP173" s="30"/>
      <c r="SIQ173" s="30"/>
      <c r="SIR173" s="30"/>
      <c r="SIS173" s="30"/>
      <c r="SIT173" s="30"/>
      <c r="SIU173" s="30"/>
      <c r="SIV173" s="30"/>
      <c r="SIW173" s="30"/>
      <c r="SIX173" s="30"/>
      <c r="SIY173" s="30"/>
      <c r="SIZ173" s="30"/>
      <c r="SJA173" s="30"/>
      <c r="SJB173" s="30"/>
      <c r="SJC173" s="30"/>
      <c r="SJD173" s="30"/>
      <c r="SJE173" s="30"/>
      <c r="SJF173" s="30"/>
      <c r="SJG173" s="30"/>
      <c r="SJH173" s="30"/>
      <c r="SJI173" s="30"/>
      <c r="SJJ173" s="30"/>
      <c r="SJK173" s="30"/>
      <c r="SJL173" s="30"/>
      <c r="SJM173" s="30"/>
      <c r="SJN173" s="30"/>
      <c r="SJO173" s="30"/>
      <c r="SJP173" s="30"/>
      <c r="SJQ173" s="30"/>
      <c r="SJR173" s="30"/>
      <c r="SJS173" s="30"/>
      <c r="SJT173" s="30"/>
      <c r="SJU173" s="30"/>
      <c r="SJV173" s="30"/>
      <c r="SJW173" s="30"/>
      <c r="SJX173" s="30"/>
      <c r="SJY173" s="30"/>
      <c r="SJZ173" s="30"/>
      <c r="SKA173" s="30"/>
      <c r="SKB173" s="30"/>
      <c r="SKC173" s="30"/>
      <c r="SKD173" s="30"/>
      <c r="SKE173" s="30"/>
      <c r="SKF173" s="30"/>
      <c r="SKG173" s="30"/>
      <c r="SKH173" s="30"/>
      <c r="SKI173" s="30"/>
      <c r="SKJ173" s="30"/>
      <c r="SKK173" s="30"/>
      <c r="SKL173" s="30"/>
      <c r="SKM173" s="30"/>
      <c r="SKN173" s="30"/>
      <c r="SKO173" s="30"/>
      <c r="SKP173" s="30"/>
      <c r="SKQ173" s="30"/>
      <c r="SKR173" s="30"/>
      <c r="SKS173" s="30"/>
      <c r="SKT173" s="30"/>
      <c r="SKU173" s="30"/>
      <c r="SKV173" s="30"/>
      <c r="SKW173" s="30"/>
      <c r="SKX173" s="30"/>
      <c r="SKY173" s="30"/>
      <c r="SKZ173" s="30"/>
      <c r="SLA173" s="30"/>
      <c r="SLB173" s="30"/>
      <c r="SLC173" s="30"/>
      <c r="SLD173" s="30"/>
      <c r="SLE173" s="30"/>
      <c r="SLF173" s="30"/>
      <c r="SLG173" s="30"/>
      <c r="SLH173" s="30"/>
      <c r="SLI173" s="30"/>
      <c r="SLJ173" s="30"/>
      <c r="SLK173" s="30"/>
      <c r="SLL173" s="30"/>
      <c r="SLM173" s="30"/>
      <c r="SLN173" s="30"/>
      <c r="SLO173" s="30"/>
      <c r="SLP173" s="30"/>
      <c r="SLQ173" s="30"/>
      <c r="SLR173" s="30"/>
      <c r="SLS173" s="30"/>
      <c r="SLT173" s="30"/>
      <c r="SLU173" s="30"/>
      <c r="SLV173" s="30"/>
      <c r="SLW173" s="30"/>
      <c r="SLX173" s="30"/>
      <c r="SLY173" s="30"/>
      <c r="SLZ173" s="30"/>
      <c r="SMA173" s="30"/>
      <c r="SMB173" s="30"/>
      <c r="SMC173" s="30"/>
      <c r="SMD173" s="30"/>
      <c r="SME173" s="30"/>
      <c r="SMF173" s="30"/>
      <c r="SMG173" s="30"/>
      <c r="SMH173" s="30"/>
      <c r="SMI173" s="30"/>
      <c r="SMJ173" s="30"/>
      <c r="SMK173" s="30"/>
      <c r="SML173" s="30"/>
      <c r="SMM173" s="30"/>
      <c r="SMN173" s="30"/>
      <c r="SMO173" s="30"/>
      <c r="SMP173" s="30"/>
      <c r="SMQ173" s="30"/>
      <c r="SMR173" s="30"/>
      <c r="SMS173" s="30"/>
      <c r="SMT173" s="30"/>
      <c r="SMU173" s="30"/>
      <c r="SMV173" s="30"/>
      <c r="SMW173" s="30"/>
      <c r="SMX173" s="30"/>
      <c r="SMY173" s="30"/>
      <c r="SMZ173" s="30"/>
      <c r="SNA173" s="30"/>
      <c r="SNB173" s="30"/>
      <c r="SNC173" s="30"/>
      <c r="SND173" s="30"/>
      <c r="SNE173" s="30"/>
      <c r="SNF173" s="30"/>
      <c r="SNG173" s="30"/>
      <c r="SNH173" s="30"/>
      <c r="SNI173" s="30"/>
      <c r="SNJ173" s="30"/>
      <c r="SNK173" s="30"/>
      <c r="SNL173" s="30"/>
      <c r="SNM173" s="30"/>
      <c r="SNN173" s="30"/>
      <c r="SNO173" s="30"/>
      <c r="SNP173" s="30"/>
      <c r="SNQ173" s="30"/>
      <c r="SNR173" s="30"/>
      <c r="SNS173" s="30"/>
      <c r="SNT173" s="30"/>
      <c r="SNU173" s="30"/>
      <c r="SNV173" s="30"/>
      <c r="SNW173" s="30"/>
      <c r="SNX173" s="30"/>
      <c r="SNY173" s="30"/>
      <c r="SNZ173" s="30"/>
      <c r="SOA173" s="30"/>
      <c r="SOB173" s="30"/>
      <c r="SOC173" s="30"/>
      <c r="SOD173" s="30"/>
      <c r="SOE173" s="30"/>
      <c r="SOF173" s="30"/>
      <c r="SOG173" s="30"/>
      <c r="SOH173" s="30"/>
      <c r="SOI173" s="30"/>
      <c r="SOJ173" s="30"/>
      <c r="SOK173" s="30"/>
      <c r="SOL173" s="30"/>
      <c r="SOM173" s="30"/>
      <c r="SON173" s="30"/>
      <c r="SOO173" s="30"/>
      <c r="SOP173" s="30"/>
      <c r="SOQ173" s="30"/>
      <c r="SOR173" s="30"/>
      <c r="SOS173" s="30"/>
      <c r="SOT173" s="30"/>
      <c r="SOU173" s="30"/>
      <c r="SOV173" s="30"/>
      <c r="SOW173" s="30"/>
      <c r="SOX173" s="30"/>
      <c r="SOY173" s="30"/>
      <c r="SOZ173" s="30"/>
      <c r="SPA173" s="30"/>
      <c r="SPB173" s="30"/>
      <c r="SPC173" s="30"/>
      <c r="SPD173" s="30"/>
      <c r="SPE173" s="30"/>
      <c r="SPF173" s="30"/>
      <c r="SPG173" s="30"/>
      <c r="SPH173" s="30"/>
      <c r="SPI173" s="30"/>
      <c r="SPJ173" s="30"/>
      <c r="SPK173" s="30"/>
      <c r="SPL173" s="30"/>
      <c r="SPM173" s="30"/>
      <c r="SPN173" s="30"/>
      <c r="SPO173" s="30"/>
      <c r="SPP173" s="30"/>
      <c r="SPQ173" s="30"/>
      <c r="SPR173" s="30"/>
      <c r="SPS173" s="30"/>
      <c r="SPT173" s="30"/>
      <c r="SPU173" s="30"/>
      <c r="SPV173" s="30"/>
      <c r="SPW173" s="30"/>
      <c r="SPX173" s="30"/>
      <c r="SPY173" s="30"/>
      <c r="SPZ173" s="30"/>
      <c r="SQA173" s="30"/>
      <c r="SQB173" s="30"/>
      <c r="SQC173" s="30"/>
      <c r="SQD173" s="30"/>
      <c r="SQE173" s="30"/>
      <c r="SQF173" s="30"/>
      <c r="SQG173" s="30"/>
      <c r="SQH173" s="30"/>
      <c r="SQI173" s="30"/>
      <c r="SQJ173" s="30"/>
      <c r="SQK173" s="30"/>
      <c r="SQL173" s="30"/>
      <c r="SQM173" s="30"/>
      <c r="SQN173" s="30"/>
      <c r="SQO173" s="30"/>
      <c r="SQP173" s="30"/>
      <c r="SQQ173" s="30"/>
      <c r="SQR173" s="30"/>
      <c r="SQS173" s="30"/>
      <c r="SQT173" s="30"/>
      <c r="SQU173" s="30"/>
      <c r="SQV173" s="30"/>
      <c r="SQW173" s="30"/>
      <c r="SQX173" s="30"/>
      <c r="SQY173" s="30"/>
      <c r="SQZ173" s="30"/>
      <c r="SRA173" s="30"/>
      <c r="SRB173" s="30"/>
      <c r="SRC173" s="30"/>
      <c r="SRD173" s="30"/>
      <c r="SRE173" s="30"/>
      <c r="SRF173" s="30"/>
      <c r="SRG173" s="30"/>
      <c r="SRH173" s="30"/>
      <c r="SRI173" s="30"/>
      <c r="SRJ173" s="30"/>
      <c r="SRK173" s="30"/>
      <c r="SRL173" s="30"/>
      <c r="SRM173" s="30"/>
      <c r="SRN173" s="30"/>
      <c r="SRO173" s="30"/>
      <c r="SRP173" s="30"/>
      <c r="SRQ173" s="30"/>
      <c r="SRR173" s="30"/>
      <c r="SRS173" s="30"/>
      <c r="SRT173" s="30"/>
      <c r="SRU173" s="30"/>
      <c r="SRV173" s="30"/>
      <c r="SRW173" s="30"/>
      <c r="SRX173" s="30"/>
      <c r="SRY173" s="30"/>
      <c r="SRZ173" s="30"/>
      <c r="SSA173" s="30"/>
      <c r="SSB173" s="30"/>
      <c r="SSC173" s="30"/>
      <c r="SSD173" s="30"/>
      <c r="SSE173" s="30"/>
      <c r="SSF173" s="30"/>
      <c r="SSG173" s="30"/>
      <c r="SSH173" s="30"/>
      <c r="SSI173" s="30"/>
      <c r="SSJ173" s="30"/>
      <c r="SSK173" s="30"/>
      <c r="SSL173" s="30"/>
      <c r="SSM173" s="30"/>
      <c r="SSN173" s="30"/>
      <c r="SSO173" s="30"/>
      <c r="SSP173" s="30"/>
      <c r="SSQ173" s="30"/>
      <c r="SSR173" s="30"/>
      <c r="SSS173" s="30"/>
      <c r="SST173" s="30"/>
      <c r="SSU173" s="30"/>
      <c r="SSV173" s="30"/>
      <c r="SSW173" s="30"/>
      <c r="SSX173" s="30"/>
      <c r="SSY173" s="30"/>
      <c r="SSZ173" s="30"/>
      <c r="STA173" s="30"/>
      <c r="STB173" s="30"/>
      <c r="STC173" s="30"/>
      <c r="STD173" s="30"/>
      <c r="STE173" s="30"/>
      <c r="STF173" s="30"/>
      <c r="STG173" s="30"/>
      <c r="STH173" s="30"/>
      <c r="STI173" s="30"/>
      <c r="STJ173" s="30"/>
      <c r="STK173" s="30"/>
      <c r="STL173" s="30"/>
      <c r="STM173" s="30"/>
      <c r="STN173" s="30"/>
      <c r="STO173" s="30"/>
      <c r="STP173" s="30"/>
      <c r="STQ173" s="30"/>
      <c r="STR173" s="30"/>
      <c r="STS173" s="30"/>
      <c r="STT173" s="30"/>
      <c r="STU173" s="30"/>
      <c r="STV173" s="30"/>
      <c r="STW173" s="30"/>
      <c r="STX173" s="30"/>
      <c r="STY173" s="30"/>
      <c r="STZ173" s="30"/>
      <c r="SUA173" s="30"/>
      <c r="SUB173" s="30"/>
      <c r="SUC173" s="30"/>
      <c r="SUD173" s="30"/>
      <c r="SUE173" s="30"/>
      <c r="SUF173" s="30"/>
      <c r="SUG173" s="30"/>
      <c r="SUH173" s="30"/>
      <c r="SUI173" s="30"/>
      <c r="SUJ173" s="30"/>
      <c r="SUK173" s="30"/>
      <c r="SUL173" s="30"/>
      <c r="SUM173" s="30"/>
      <c r="SUN173" s="30"/>
      <c r="SUO173" s="30"/>
      <c r="SUP173" s="30"/>
      <c r="SUQ173" s="30"/>
      <c r="SUR173" s="30"/>
      <c r="SUS173" s="30"/>
      <c r="SUT173" s="30"/>
      <c r="SUU173" s="30"/>
      <c r="SUV173" s="30"/>
      <c r="SUW173" s="30"/>
      <c r="SUX173" s="30"/>
      <c r="SUY173" s="30"/>
      <c r="SUZ173" s="30"/>
      <c r="SVA173" s="30"/>
      <c r="SVB173" s="30"/>
      <c r="SVC173" s="30"/>
      <c r="SVD173" s="30"/>
      <c r="SVE173" s="30"/>
      <c r="SVF173" s="30"/>
      <c r="SVG173" s="30"/>
      <c r="SVH173" s="30"/>
      <c r="SVI173" s="30"/>
      <c r="SVJ173" s="30"/>
      <c r="SVK173" s="30"/>
      <c r="SVL173" s="30"/>
      <c r="SVM173" s="30"/>
      <c r="SVN173" s="30"/>
      <c r="SVO173" s="30"/>
      <c r="SVP173" s="30"/>
      <c r="SVQ173" s="30"/>
      <c r="SVR173" s="30"/>
      <c r="SVS173" s="30"/>
      <c r="SVT173" s="30"/>
      <c r="SVU173" s="30"/>
      <c r="SVV173" s="30"/>
      <c r="SVW173" s="30"/>
      <c r="SVX173" s="30"/>
      <c r="SVY173" s="30"/>
      <c r="SVZ173" s="30"/>
      <c r="SWA173" s="30"/>
      <c r="SWB173" s="30"/>
      <c r="SWC173" s="30"/>
      <c r="SWD173" s="30"/>
      <c r="SWE173" s="30"/>
      <c r="SWF173" s="30"/>
      <c r="SWG173" s="30"/>
      <c r="SWH173" s="30"/>
      <c r="SWI173" s="30"/>
      <c r="SWJ173" s="30"/>
      <c r="SWK173" s="30"/>
      <c r="SWL173" s="30"/>
      <c r="SWM173" s="30"/>
      <c r="SWN173" s="30"/>
      <c r="SWO173" s="30"/>
      <c r="SWP173" s="30"/>
      <c r="SWQ173" s="30"/>
      <c r="SWR173" s="30"/>
      <c r="SWS173" s="30"/>
      <c r="SWT173" s="30"/>
      <c r="SWU173" s="30"/>
      <c r="SWV173" s="30"/>
      <c r="SWW173" s="30"/>
      <c r="SWX173" s="30"/>
      <c r="SWY173" s="30"/>
      <c r="SWZ173" s="30"/>
      <c r="SXA173" s="30"/>
      <c r="SXB173" s="30"/>
      <c r="SXC173" s="30"/>
      <c r="SXD173" s="30"/>
      <c r="SXE173" s="30"/>
      <c r="SXF173" s="30"/>
      <c r="SXG173" s="30"/>
      <c r="SXH173" s="30"/>
      <c r="SXI173" s="30"/>
      <c r="SXJ173" s="30"/>
      <c r="SXK173" s="30"/>
      <c r="SXL173" s="30"/>
      <c r="SXM173" s="30"/>
      <c r="SXN173" s="30"/>
      <c r="SXO173" s="30"/>
      <c r="SXP173" s="30"/>
      <c r="SXQ173" s="30"/>
      <c r="SXR173" s="30"/>
      <c r="SXS173" s="30"/>
      <c r="SXT173" s="30"/>
      <c r="SXU173" s="30"/>
      <c r="SXV173" s="30"/>
      <c r="SXW173" s="30"/>
      <c r="SXX173" s="30"/>
      <c r="SXY173" s="30"/>
      <c r="SXZ173" s="30"/>
      <c r="SYA173" s="30"/>
      <c r="SYB173" s="30"/>
      <c r="SYC173" s="30"/>
      <c r="SYD173" s="30"/>
      <c r="SYE173" s="30"/>
      <c r="SYF173" s="30"/>
      <c r="SYG173" s="30"/>
      <c r="SYH173" s="30"/>
      <c r="SYI173" s="30"/>
      <c r="SYJ173" s="30"/>
      <c r="SYK173" s="30"/>
      <c r="SYL173" s="30"/>
      <c r="SYM173" s="30"/>
      <c r="SYN173" s="30"/>
      <c r="SYO173" s="30"/>
      <c r="SYP173" s="30"/>
      <c r="SYQ173" s="30"/>
      <c r="SYR173" s="30"/>
      <c r="SYS173" s="30"/>
      <c r="SYT173" s="30"/>
      <c r="SYU173" s="30"/>
      <c r="SYV173" s="30"/>
      <c r="SYW173" s="30"/>
      <c r="SYX173" s="30"/>
      <c r="SYY173" s="30"/>
      <c r="SYZ173" s="30"/>
      <c r="SZA173" s="30"/>
      <c r="SZB173" s="30"/>
      <c r="SZC173" s="30"/>
      <c r="SZD173" s="30"/>
      <c r="SZE173" s="30"/>
      <c r="SZF173" s="30"/>
      <c r="SZG173" s="30"/>
      <c r="SZH173" s="30"/>
      <c r="SZI173" s="30"/>
      <c r="SZJ173" s="30"/>
      <c r="SZK173" s="30"/>
      <c r="SZL173" s="30"/>
      <c r="SZM173" s="30"/>
      <c r="SZN173" s="30"/>
      <c r="SZO173" s="30"/>
      <c r="SZP173" s="30"/>
      <c r="SZQ173" s="30"/>
      <c r="SZR173" s="30"/>
      <c r="SZS173" s="30"/>
      <c r="SZT173" s="30"/>
      <c r="SZU173" s="30"/>
      <c r="SZV173" s="30"/>
      <c r="SZW173" s="30"/>
      <c r="SZX173" s="30"/>
      <c r="SZY173" s="30"/>
      <c r="SZZ173" s="30"/>
      <c r="TAA173" s="30"/>
      <c r="TAB173" s="30"/>
      <c r="TAC173" s="30"/>
      <c r="TAD173" s="30"/>
      <c r="TAE173" s="30"/>
      <c r="TAF173" s="30"/>
      <c r="TAG173" s="30"/>
      <c r="TAH173" s="30"/>
      <c r="TAI173" s="30"/>
      <c r="TAJ173" s="30"/>
      <c r="TAK173" s="30"/>
      <c r="TAL173" s="30"/>
      <c r="TAM173" s="30"/>
      <c r="TAN173" s="30"/>
      <c r="TAO173" s="30"/>
      <c r="TAP173" s="30"/>
      <c r="TAQ173" s="30"/>
      <c r="TAR173" s="30"/>
      <c r="TAS173" s="30"/>
      <c r="TAT173" s="30"/>
      <c r="TAU173" s="30"/>
      <c r="TAV173" s="30"/>
      <c r="TAW173" s="30"/>
      <c r="TAX173" s="30"/>
      <c r="TAY173" s="30"/>
      <c r="TAZ173" s="30"/>
      <c r="TBA173" s="30"/>
      <c r="TBB173" s="30"/>
      <c r="TBC173" s="30"/>
      <c r="TBD173" s="30"/>
      <c r="TBE173" s="30"/>
      <c r="TBF173" s="30"/>
      <c r="TBG173" s="30"/>
      <c r="TBH173" s="30"/>
      <c r="TBI173" s="30"/>
      <c r="TBJ173" s="30"/>
      <c r="TBK173" s="30"/>
      <c r="TBL173" s="30"/>
      <c r="TBM173" s="30"/>
      <c r="TBN173" s="30"/>
      <c r="TBO173" s="30"/>
      <c r="TBP173" s="30"/>
      <c r="TBQ173" s="30"/>
      <c r="TBR173" s="30"/>
      <c r="TBS173" s="30"/>
      <c r="TBT173" s="30"/>
      <c r="TBU173" s="30"/>
      <c r="TBV173" s="30"/>
      <c r="TBW173" s="30"/>
      <c r="TBX173" s="30"/>
      <c r="TBY173" s="30"/>
      <c r="TBZ173" s="30"/>
      <c r="TCA173" s="30"/>
      <c r="TCB173" s="30"/>
      <c r="TCC173" s="30"/>
      <c r="TCD173" s="30"/>
      <c r="TCE173" s="30"/>
      <c r="TCF173" s="30"/>
      <c r="TCG173" s="30"/>
      <c r="TCH173" s="30"/>
      <c r="TCI173" s="30"/>
      <c r="TCJ173" s="30"/>
      <c r="TCK173" s="30"/>
      <c r="TCL173" s="30"/>
      <c r="TCM173" s="30"/>
      <c r="TCN173" s="30"/>
      <c r="TCO173" s="30"/>
      <c r="TCP173" s="30"/>
      <c r="TCQ173" s="30"/>
      <c r="TCR173" s="30"/>
      <c r="TCS173" s="30"/>
      <c r="TCT173" s="30"/>
      <c r="TCU173" s="30"/>
      <c r="TCV173" s="30"/>
      <c r="TCW173" s="30"/>
      <c r="TCX173" s="30"/>
      <c r="TCY173" s="30"/>
      <c r="TCZ173" s="30"/>
      <c r="TDA173" s="30"/>
      <c r="TDB173" s="30"/>
      <c r="TDC173" s="30"/>
      <c r="TDD173" s="30"/>
      <c r="TDE173" s="30"/>
      <c r="TDF173" s="30"/>
      <c r="TDG173" s="30"/>
      <c r="TDH173" s="30"/>
      <c r="TDI173" s="30"/>
      <c r="TDJ173" s="30"/>
      <c r="TDK173" s="30"/>
      <c r="TDL173" s="30"/>
      <c r="TDM173" s="30"/>
      <c r="TDN173" s="30"/>
      <c r="TDO173" s="30"/>
      <c r="TDP173" s="30"/>
      <c r="TDQ173" s="30"/>
      <c r="TDR173" s="30"/>
      <c r="TDS173" s="30"/>
      <c r="TDT173" s="30"/>
      <c r="TDU173" s="30"/>
      <c r="TDV173" s="30"/>
      <c r="TDW173" s="30"/>
      <c r="TDX173" s="30"/>
      <c r="TDY173" s="30"/>
      <c r="TDZ173" s="30"/>
      <c r="TEA173" s="30"/>
      <c r="TEB173" s="30"/>
      <c r="TEC173" s="30"/>
      <c r="TED173" s="30"/>
      <c r="TEE173" s="30"/>
      <c r="TEF173" s="30"/>
      <c r="TEG173" s="30"/>
      <c r="TEH173" s="30"/>
      <c r="TEI173" s="30"/>
      <c r="TEJ173" s="30"/>
      <c r="TEK173" s="30"/>
      <c r="TEL173" s="30"/>
      <c r="TEM173" s="30"/>
      <c r="TEN173" s="30"/>
      <c r="TEO173" s="30"/>
      <c r="TEP173" s="30"/>
      <c r="TEQ173" s="30"/>
      <c r="TER173" s="30"/>
      <c r="TES173" s="30"/>
      <c r="TET173" s="30"/>
      <c r="TEU173" s="30"/>
      <c r="TEV173" s="30"/>
      <c r="TEW173" s="30"/>
      <c r="TEX173" s="30"/>
      <c r="TEY173" s="30"/>
      <c r="TEZ173" s="30"/>
      <c r="TFA173" s="30"/>
      <c r="TFB173" s="30"/>
      <c r="TFC173" s="30"/>
      <c r="TFD173" s="30"/>
      <c r="TFE173" s="30"/>
      <c r="TFF173" s="30"/>
      <c r="TFG173" s="30"/>
      <c r="TFH173" s="30"/>
      <c r="TFI173" s="30"/>
      <c r="TFJ173" s="30"/>
      <c r="TFK173" s="30"/>
      <c r="TFL173" s="30"/>
      <c r="TFM173" s="30"/>
      <c r="TFN173" s="30"/>
      <c r="TFO173" s="30"/>
      <c r="TFP173" s="30"/>
      <c r="TFQ173" s="30"/>
      <c r="TFR173" s="30"/>
      <c r="TFS173" s="30"/>
      <c r="TFT173" s="30"/>
      <c r="TFU173" s="30"/>
      <c r="TFV173" s="30"/>
      <c r="TFW173" s="30"/>
      <c r="TFX173" s="30"/>
      <c r="TFY173" s="30"/>
      <c r="TFZ173" s="30"/>
      <c r="TGA173" s="30"/>
      <c r="TGB173" s="30"/>
      <c r="TGC173" s="30"/>
      <c r="TGD173" s="30"/>
      <c r="TGE173" s="30"/>
      <c r="TGF173" s="30"/>
      <c r="TGG173" s="30"/>
      <c r="TGH173" s="30"/>
      <c r="TGI173" s="30"/>
      <c r="TGJ173" s="30"/>
      <c r="TGK173" s="30"/>
      <c r="TGL173" s="30"/>
      <c r="TGM173" s="30"/>
      <c r="TGN173" s="30"/>
      <c r="TGO173" s="30"/>
      <c r="TGP173" s="30"/>
      <c r="TGQ173" s="30"/>
      <c r="TGR173" s="30"/>
      <c r="TGS173" s="30"/>
      <c r="TGT173" s="30"/>
      <c r="TGU173" s="30"/>
      <c r="TGV173" s="30"/>
      <c r="TGW173" s="30"/>
      <c r="TGX173" s="30"/>
      <c r="TGY173" s="30"/>
      <c r="TGZ173" s="30"/>
      <c r="THA173" s="30"/>
      <c r="THB173" s="30"/>
      <c r="THC173" s="30"/>
      <c r="THD173" s="30"/>
      <c r="THE173" s="30"/>
      <c r="THF173" s="30"/>
      <c r="THG173" s="30"/>
      <c r="THH173" s="30"/>
      <c r="THI173" s="30"/>
      <c r="THJ173" s="30"/>
      <c r="THK173" s="30"/>
      <c r="THL173" s="30"/>
      <c r="THM173" s="30"/>
      <c r="THN173" s="30"/>
      <c r="THO173" s="30"/>
      <c r="THP173" s="30"/>
      <c r="THQ173" s="30"/>
      <c r="THR173" s="30"/>
      <c r="THS173" s="30"/>
      <c r="THT173" s="30"/>
      <c r="THU173" s="30"/>
      <c r="THV173" s="30"/>
      <c r="THW173" s="30"/>
      <c r="THX173" s="30"/>
      <c r="THY173" s="30"/>
      <c r="THZ173" s="30"/>
      <c r="TIA173" s="30"/>
      <c r="TIB173" s="30"/>
      <c r="TIC173" s="30"/>
      <c r="TID173" s="30"/>
      <c r="TIE173" s="30"/>
      <c r="TIF173" s="30"/>
      <c r="TIG173" s="30"/>
      <c r="TIH173" s="30"/>
      <c r="TII173" s="30"/>
      <c r="TIJ173" s="30"/>
      <c r="TIK173" s="30"/>
      <c r="TIL173" s="30"/>
      <c r="TIM173" s="30"/>
      <c r="TIN173" s="30"/>
      <c r="TIO173" s="30"/>
      <c r="TIP173" s="30"/>
      <c r="TIQ173" s="30"/>
      <c r="TIR173" s="30"/>
      <c r="TIS173" s="30"/>
      <c r="TIT173" s="30"/>
      <c r="TIU173" s="30"/>
      <c r="TIV173" s="30"/>
      <c r="TIW173" s="30"/>
      <c r="TIX173" s="30"/>
      <c r="TIY173" s="30"/>
      <c r="TIZ173" s="30"/>
      <c r="TJA173" s="30"/>
      <c r="TJB173" s="30"/>
      <c r="TJC173" s="30"/>
      <c r="TJD173" s="30"/>
      <c r="TJE173" s="30"/>
      <c r="TJF173" s="30"/>
      <c r="TJG173" s="30"/>
      <c r="TJH173" s="30"/>
      <c r="TJI173" s="30"/>
      <c r="TJJ173" s="30"/>
      <c r="TJK173" s="30"/>
      <c r="TJL173" s="30"/>
      <c r="TJM173" s="30"/>
      <c r="TJN173" s="30"/>
      <c r="TJO173" s="30"/>
      <c r="TJP173" s="30"/>
      <c r="TJQ173" s="30"/>
      <c r="TJR173" s="30"/>
      <c r="TJS173" s="30"/>
      <c r="TJT173" s="30"/>
      <c r="TJU173" s="30"/>
      <c r="TJV173" s="30"/>
      <c r="TJW173" s="30"/>
      <c r="TJX173" s="30"/>
      <c r="TJY173" s="30"/>
      <c r="TJZ173" s="30"/>
      <c r="TKA173" s="30"/>
      <c r="TKB173" s="30"/>
      <c r="TKC173" s="30"/>
      <c r="TKD173" s="30"/>
      <c r="TKE173" s="30"/>
      <c r="TKF173" s="30"/>
      <c r="TKG173" s="30"/>
      <c r="TKH173" s="30"/>
      <c r="TKI173" s="30"/>
      <c r="TKJ173" s="30"/>
      <c r="TKK173" s="30"/>
      <c r="TKL173" s="30"/>
      <c r="TKM173" s="30"/>
      <c r="TKN173" s="30"/>
      <c r="TKO173" s="30"/>
      <c r="TKP173" s="30"/>
      <c r="TKQ173" s="30"/>
      <c r="TKR173" s="30"/>
      <c r="TKS173" s="30"/>
      <c r="TKT173" s="30"/>
      <c r="TKU173" s="30"/>
      <c r="TKV173" s="30"/>
      <c r="TKW173" s="30"/>
      <c r="TKX173" s="30"/>
      <c r="TKY173" s="30"/>
      <c r="TKZ173" s="30"/>
      <c r="TLA173" s="30"/>
      <c r="TLB173" s="30"/>
      <c r="TLC173" s="30"/>
      <c r="TLD173" s="30"/>
      <c r="TLE173" s="30"/>
      <c r="TLF173" s="30"/>
      <c r="TLG173" s="30"/>
      <c r="TLH173" s="30"/>
      <c r="TLI173" s="30"/>
      <c r="TLJ173" s="30"/>
      <c r="TLK173" s="30"/>
      <c r="TLL173" s="30"/>
      <c r="TLM173" s="30"/>
      <c r="TLN173" s="30"/>
      <c r="TLO173" s="30"/>
      <c r="TLP173" s="30"/>
      <c r="TLQ173" s="30"/>
      <c r="TLR173" s="30"/>
      <c r="TLS173" s="30"/>
      <c r="TLT173" s="30"/>
      <c r="TLU173" s="30"/>
      <c r="TLV173" s="30"/>
      <c r="TLW173" s="30"/>
      <c r="TLX173" s="30"/>
      <c r="TLY173" s="30"/>
      <c r="TLZ173" s="30"/>
      <c r="TMA173" s="30"/>
      <c r="TMB173" s="30"/>
      <c r="TMC173" s="30"/>
      <c r="TMD173" s="30"/>
      <c r="TME173" s="30"/>
      <c r="TMF173" s="30"/>
      <c r="TMG173" s="30"/>
      <c r="TMH173" s="30"/>
      <c r="TMI173" s="30"/>
      <c r="TMJ173" s="30"/>
      <c r="TMK173" s="30"/>
      <c r="TML173" s="30"/>
      <c r="TMM173" s="30"/>
      <c r="TMN173" s="30"/>
      <c r="TMO173" s="30"/>
      <c r="TMP173" s="30"/>
      <c r="TMQ173" s="30"/>
      <c r="TMR173" s="30"/>
      <c r="TMS173" s="30"/>
      <c r="TMT173" s="30"/>
      <c r="TMU173" s="30"/>
      <c r="TMV173" s="30"/>
      <c r="TMW173" s="30"/>
      <c r="TMX173" s="30"/>
      <c r="TMY173" s="30"/>
      <c r="TMZ173" s="30"/>
      <c r="TNA173" s="30"/>
      <c r="TNB173" s="30"/>
      <c r="TNC173" s="30"/>
      <c r="TND173" s="30"/>
      <c r="TNE173" s="30"/>
      <c r="TNF173" s="30"/>
      <c r="TNG173" s="30"/>
      <c r="TNH173" s="30"/>
      <c r="TNI173" s="30"/>
      <c r="TNJ173" s="30"/>
      <c r="TNK173" s="30"/>
      <c r="TNL173" s="30"/>
      <c r="TNM173" s="30"/>
      <c r="TNN173" s="30"/>
      <c r="TNO173" s="30"/>
      <c r="TNP173" s="30"/>
      <c r="TNQ173" s="30"/>
      <c r="TNR173" s="30"/>
      <c r="TNS173" s="30"/>
      <c r="TNT173" s="30"/>
      <c r="TNU173" s="30"/>
      <c r="TNV173" s="30"/>
      <c r="TNW173" s="30"/>
      <c r="TNX173" s="30"/>
      <c r="TNY173" s="30"/>
      <c r="TNZ173" s="30"/>
      <c r="TOA173" s="30"/>
      <c r="TOB173" s="30"/>
      <c r="TOC173" s="30"/>
      <c r="TOD173" s="30"/>
      <c r="TOE173" s="30"/>
      <c r="TOF173" s="30"/>
      <c r="TOG173" s="30"/>
      <c r="TOH173" s="30"/>
      <c r="TOI173" s="30"/>
      <c r="TOJ173" s="30"/>
      <c r="TOK173" s="30"/>
      <c r="TOL173" s="30"/>
      <c r="TOM173" s="30"/>
      <c r="TON173" s="30"/>
      <c r="TOO173" s="30"/>
      <c r="TOP173" s="30"/>
      <c r="TOQ173" s="30"/>
      <c r="TOR173" s="30"/>
      <c r="TOS173" s="30"/>
      <c r="TOT173" s="30"/>
      <c r="TOU173" s="30"/>
      <c r="TOV173" s="30"/>
      <c r="TOW173" s="30"/>
      <c r="TOX173" s="30"/>
      <c r="TOY173" s="30"/>
      <c r="TOZ173" s="30"/>
      <c r="TPA173" s="30"/>
      <c r="TPB173" s="30"/>
      <c r="TPC173" s="30"/>
      <c r="TPD173" s="30"/>
      <c r="TPE173" s="30"/>
      <c r="TPF173" s="30"/>
      <c r="TPG173" s="30"/>
      <c r="TPH173" s="30"/>
      <c r="TPI173" s="30"/>
      <c r="TPJ173" s="30"/>
      <c r="TPK173" s="30"/>
      <c r="TPL173" s="30"/>
      <c r="TPM173" s="30"/>
      <c r="TPN173" s="30"/>
      <c r="TPO173" s="30"/>
      <c r="TPP173" s="30"/>
      <c r="TPQ173" s="30"/>
      <c r="TPR173" s="30"/>
      <c r="TPS173" s="30"/>
      <c r="TPT173" s="30"/>
      <c r="TPU173" s="30"/>
      <c r="TPV173" s="30"/>
      <c r="TPW173" s="30"/>
      <c r="TPX173" s="30"/>
      <c r="TPY173" s="30"/>
      <c r="TPZ173" s="30"/>
      <c r="TQA173" s="30"/>
      <c r="TQB173" s="30"/>
      <c r="TQC173" s="30"/>
      <c r="TQD173" s="30"/>
      <c r="TQE173" s="30"/>
      <c r="TQF173" s="30"/>
      <c r="TQG173" s="30"/>
      <c r="TQH173" s="30"/>
      <c r="TQI173" s="30"/>
      <c r="TQJ173" s="30"/>
      <c r="TQK173" s="30"/>
      <c r="TQL173" s="30"/>
      <c r="TQM173" s="30"/>
      <c r="TQN173" s="30"/>
      <c r="TQO173" s="30"/>
      <c r="TQP173" s="30"/>
      <c r="TQQ173" s="30"/>
      <c r="TQR173" s="30"/>
      <c r="TQS173" s="30"/>
      <c r="TQT173" s="30"/>
      <c r="TQU173" s="30"/>
      <c r="TQV173" s="30"/>
      <c r="TQW173" s="30"/>
      <c r="TQX173" s="30"/>
      <c r="TQY173" s="30"/>
      <c r="TQZ173" s="30"/>
      <c r="TRA173" s="30"/>
      <c r="TRB173" s="30"/>
      <c r="TRC173" s="30"/>
      <c r="TRD173" s="30"/>
      <c r="TRE173" s="30"/>
      <c r="TRF173" s="30"/>
      <c r="TRG173" s="30"/>
      <c r="TRH173" s="30"/>
      <c r="TRI173" s="30"/>
      <c r="TRJ173" s="30"/>
      <c r="TRK173" s="30"/>
      <c r="TRL173" s="30"/>
      <c r="TRM173" s="30"/>
      <c r="TRN173" s="30"/>
      <c r="TRO173" s="30"/>
      <c r="TRP173" s="30"/>
      <c r="TRQ173" s="30"/>
      <c r="TRR173" s="30"/>
      <c r="TRS173" s="30"/>
      <c r="TRT173" s="30"/>
      <c r="TRU173" s="30"/>
      <c r="TRV173" s="30"/>
      <c r="TRW173" s="30"/>
      <c r="TRX173" s="30"/>
      <c r="TRY173" s="30"/>
      <c r="TRZ173" s="30"/>
      <c r="TSA173" s="30"/>
      <c r="TSB173" s="30"/>
      <c r="TSC173" s="30"/>
      <c r="TSD173" s="30"/>
      <c r="TSE173" s="30"/>
      <c r="TSF173" s="30"/>
      <c r="TSG173" s="30"/>
      <c r="TSH173" s="30"/>
      <c r="TSI173" s="30"/>
      <c r="TSJ173" s="30"/>
      <c r="TSK173" s="30"/>
      <c r="TSL173" s="30"/>
      <c r="TSM173" s="30"/>
      <c r="TSN173" s="30"/>
      <c r="TSO173" s="30"/>
      <c r="TSP173" s="30"/>
      <c r="TSQ173" s="30"/>
      <c r="TSR173" s="30"/>
      <c r="TSS173" s="30"/>
      <c r="TST173" s="30"/>
      <c r="TSU173" s="30"/>
      <c r="TSV173" s="30"/>
      <c r="TSW173" s="30"/>
      <c r="TSX173" s="30"/>
      <c r="TSY173" s="30"/>
      <c r="TSZ173" s="30"/>
      <c r="TTA173" s="30"/>
      <c r="TTB173" s="30"/>
      <c r="TTC173" s="30"/>
      <c r="TTD173" s="30"/>
      <c r="TTE173" s="30"/>
      <c r="TTF173" s="30"/>
      <c r="TTG173" s="30"/>
      <c r="TTH173" s="30"/>
      <c r="TTI173" s="30"/>
      <c r="TTJ173" s="30"/>
      <c r="TTK173" s="30"/>
      <c r="TTL173" s="30"/>
      <c r="TTM173" s="30"/>
      <c r="TTN173" s="30"/>
      <c r="TTO173" s="30"/>
      <c r="TTP173" s="30"/>
      <c r="TTQ173" s="30"/>
      <c r="TTR173" s="30"/>
      <c r="TTS173" s="30"/>
      <c r="TTT173" s="30"/>
      <c r="TTU173" s="30"/>
      <c r="TTV173" s="30"/>
      <c r="TTW173" s="30"/>
      <c r="TTX173" s="30"/>
      <c r="TTY173" s="30"/>
      <c r="TTZ173" s="30"/>
      <c r="TUA173" s="30"/>
      <c r="TUB173" s="30"/>
      <c r="TUC173" s="30"/>
      <c r="TUD173" s="30"/>
      <c r="TUE173" s="30"/>
      <c r="TUF173" s="30"/>
      <c r="TUG173" s="30"/>
      <c r="TUH173" s="30"/>
      <c r="TUI173" s="30"/>
      <c r="TUJ173" s="30"/>
      <c r="TUK173" s="30"/>
      <c r="TUL173" s="30"/>
      <c r="TUM173" s="30"/>
      <c r="TUN173" s="30"/>
      <c r="TUO173" s="30"/>
      <c r="TUP173" s="30"/>
      <c r="TUQ173" s="30"/>
      <c r="TUR173" s="30"/>
      <c r="TUS173" s="30"/>
      <c r="TUT173" s="30"/>
      <c r="TUU173" s="30"/>
      <c r="TUV173" s="30"/>
      <c r="TUW173" s="30"/>
      <c r="TUX173" s="30"/>
      <c r="TUY173" s="30"/>
      <c r="TUZ173" s="30"/>
      <c r="TVA173" s="30"/>
      <c r="TVB173" s="30"/>
      <c r="TVC173" s="30"/>
      <c r="TVD173" s="30"/>
      <c r="TVE173" s="30"/>
      <c r="TVF173" s="30"/>
      <c r="TVG173" s="30"/>
      <c r="TVH173" s="30"/>
      <c r="TVI173" s="30"/>
      <c r="TVJ173" s="30"/>
      <c r="TVK173" s="30"/>
      <c r="TVL173" s="30"/>
      <c r="TVM173" s="30"/>
      <c r="TVN173" s="30"/>
      <c r="TVO173" s="30"/>
      <c r="TVP173" s="30"/>
      <c r="TVQ173" s="30"/>
      <c r="TVR173" s="30"/>
      <c r="TVS173" s="30"/>
      <c r="TVT173" s="30"/>
      <c r="TVU173" s="30"/>
      <c r="TVV173" s="30"/>
      <c r="TVW173" s="30"/>
      <c r="TVX173" s="30"/>
      <c r="TVY173" s="30"/>
      <c r="TVZ173" s="30"/>
      <c r="TWA173" s="30"/>
      <c r="TWB173" s="30"/>
      <c r="TWC173" s="30"/>
      <c r="TWD173" s="30"/>
      <c r="TWE173" s="30"/>
      <c r="TWF173" s="30"/>
      <c r="TWG173" s="30"/>
      <c r="TWH173" s="30"/>
      <c r="TWI173" s="30"/>
      <c r="TWJ173" s="30"/>
      <c r="TWK173" s="30"/>
      <c r="TWL173" s="30"/>
      <c r="TWM173" s="30"/>
      <c r="TWN173" s="30"/>
      <c r="TWO173" s="30"/>
      <c r="TWP173" s="30"/>
      <c r="TWQ173" s="30"/>
      <c r="TWR173" s="30"/>
      <c r="TWS173" s="30"/>
      <c r="TWT173" s="30"/>
      <c r="TWU173" s="30"/>
      <c r="TWV173" s="30"/>
      <c r="TWW173" s="30"/>
      <c r="TWX173" s="30"/>
      <c r="TWY173" s="30"/>
      <c r="TWZ173" s="30"/>
      <c r="TXA173" s="30"/>
      <c r="TXB173" s="30"/>
      <c r="TXC173" s="30"/>
      <c r="TXD173" s="30"/>
      <c r="TXE173" s="30"/>
      <c r="TXF173" s="30"/>
      <c r="TXG173" s="30"/>
      <c r="TXH173" s="30"/>
      <c r="TXI173" s="30"/>
      <c r="TXJ173" s="30"/>
      <c r="TXK173" s="30"/>
      <c r="TXL173" s="30"/>
      <c r="TXM173" s="30"/>
      <c r="TXN173" s="30"/>
      <c r="TXO173" s="30"/>
      <c r="TXP173" s="30"/>
      <c r="TXQ173" s="30"/>
      <c r="TXR173" s="30"/>
      <c r="TXS173" s="30"/>
      <c r="TXT173" s="30"/>
      <c r="TXU173" s="30"/>
      <c r="TXV173" s="30"/>
      <c r="TXW173" s="30"/>
      <c r="TXX173" s="30"/>
      <c r="TXY173" s="30"/>
      <c r="TXZ173" s="30"/>
      <c r="TYA173" s="30"/>
      <c r="TYB173" s="30"/>
      <c r="TYC173" s="30"/>
      <c r="TYD173" s="30"/>
      <c r="TYE173" s="30"/>
      <c r="TYF173" s="30"/>
      <c r="TYG173" s="30"/>
      <c r="TYH173" s="30"/>
      <c r="TYI173" s="30"/>
      <c r="TYJ173" s="30"/>
      <c r="TYK173" s="30"/>
      <c r="TYL173" s="30"/>
      <c r="TYM173" s="30"/>
      <c r="TYN173" s="30"/>
      <c r="TYO173" s="30"/>
      <c r="TYP173" s="30"/>
      <c r="TYQ173" s="30"/>
      <c r="TYR173" s="30"/>
      <c r="TYS173" s="30"/>
      <c r="TYT173" s="30"/>
      <c r="TYU173" s="30"/>
      <c r="TYV173" s="30"/>
      <c r="TYW173" s="30"/>
      <c r="TYX173" s="30"/>
      <c r="TYY173" s="30"/>
      <c r="TYZ173" s="30"/>
      <c r="TZA173" s="30"/>
      <c r="TZB173" s="30"/>
      <c r="TZC173" s="30"/>
      <c r="TZD173" s="30"/>
      <c r="TZE173" s="30"/>
      <c r="TZF173" s="30"/>
      <c r="TZG173" s="30"/>
      <c r="TZH173" s="30"/>
      <c r="TZI173" s="30"/>
      <c r="TZJ173" s="30"/>
      <c r="TZK173" s="30"/>
      <c r="TZL173" s="30"/>
      <c r="TZM173" s="30"/>
      <c r="TZN173" s="30"/>
      <c r="TZO173" s="30"/>
      <c r="TZP173" s="30"/>
      <c r="TZQ173" s="30"/>
      <c r="TZR173" s="30"/>
      <c r="TZS173" s="30"/>
      <c r="TZT173" s="30"/>
      <c r="TZU173" s="30"/>
      <c r="TZV173" s="30"/>
      <c r="TZW173" s="30"/>
      <c r="TZX173" s="30"/>
      <c r="TZY173" s="30"/>
      <c r="TZZ173" s="30"/>
      <c r="UAA173" s="30"/>
      <c r="UAB173" s="30"/>
      <c r="UAC173" s="30"/>
      <c r="UAD173" s="30"/>
      <c r="UAE173" s="30"/>
      <c r="UAF173" s="30"/>
      <c r="UAG173" s="30"/>
      <c r="UAH173" s="30"/>
      <c r="UAI173" s="30"/>
      <c r="UAJ173" s="30"/>
      <c r="UAK173" s="30"/>
      <c r="UAL173" s="30"/>
      <c r="UAM173" s="30"/>
      <c r="UAN173" s="30"/>
      <c r="UAO173" s="30"/>
      <c r="UAP173" s="30"/>
      <c r="UAQ173" s="30"/>
      <c r="UAR173" s="30"/>
      <c r="UAS173" s="30"/>
      <c r="UAT173" s="30"/>
      <c r="UAU173" s="30"/>
      <c r="UAV173" s="30"/>
      <c r="UAW173" s="30"/>
      <c r="UAX173" s="30"/>
      <c r="UAY173" s="30"/>
      <c r="UAZ173" s="30"/>
      <c r="UBA173" s="30"/>
      <c r="UBB173" s="30"/>
      <c r="UBC173" s="30"/>
      <c r="UBD173" s="30"/>
      <c r="UBE173" s="30"/>
      <c r="UBF173" s="30"/>
      <c r="UBG173" s="30"/>
      <c r="UBH173" s="30"/>
      <c r="UBI173" s="30"/>
      <c r="UBJ173" s="30"/>
      <c r="UBK173" s="30"/>
      <c r="UBL173" s="30"/>
      <c r="UBM173" s="30"/>
      <c r="UBN173" s="30"/>
      <c r="UBO173" s="30"/>
      <c r="UBP173" s="30"/>
      <c r="UBQ173" s="30"/>
      <c r="UBR173" s="30"/>
      <c r="UBS173" s="30"/>
      <c r="UBT173" s="30"/>
      <c r="UBU173" s="30"/>
      <c r="UBV173" s="30"/>
      <c r="UBW173" s="30"/>
      <c r="UBX173" s="30"/>
      <c r="UBY173" s="30"/>
      <c r="UBZ173" s="30"/>
      <c r="UCA173" s="30"/>
      <c r="UCB173" s="30"/>
      <c r="UCC173" s="30"/>
      <c r="UCD173" s="30"/>
      <c r="UCE173" s="30"/>
      <c r="UCF173" s="30"/>
      <c r="UCG173" s="30"/>
      <c r="UCH173" s="30"/>
      <c r="UCI173" s="30"/>
      <c r="UCJ173" s="30"/>
      <c r="UCK173" s="30"/>
      <c r="UCL173" s="30"/>
      <c r="UCM173" s="30"/>
      <c r="UCN173" s="30"/>
      <c r="UCO173" s="30"/>
      <c r="UCP173" s="30"/>
      <c r="UCQ173" s="30"/>
      <c r="UCR173" s="30"/>
      <c r="UCS173" s="30"/>
      <c r="UCT173" s="30"/>
      <c r="UCU173" s="30"/>
      <c r="UCV173" s="30"/>
      <c r="UCW173" s="30"/>
      <c r="UCX173" s="30"/>
      <c r="UCY173" s="30"/>
      <c r="UCZ173" s="30"/>
      <c r="UDA173" s="30"/>
      <c r="UDB173" s="30"/>
      <c r="UDC173" s="30"/>
      <c r="UDD173" s="30"/>
      <c r="UDE173" s="30"/>
      <c r="UDF173" s="30"/>
      <c r="UDG173" s="30"/>
      <c r="UDH173" s="30"/>
      <c r="UDI173" s="30"/>
      <c r="UDJ173" s="30"/>
      <c r="UDK173" s="30"/>
      <c r="UDL173" s="30"/>
      <c r="UDM173" s="30"/>
      <c r="UDN173" s="30"/>
      <c r="UDO173" s="30"/>
      <c r="UDP173" s="30"/>
      <c r="UDQ173" s="30"/>
      <c r="UDR173" s="30"/>
      <c r="UDS173" s="30"/>
      <c r="UDT173" s="30"/>
      <c r="UDU173" s="30"/>
      <c r="UDV173" s="30"/>
      <c r="UDW173" s="30"/>
      <c r="UDX173" s="30"/>
      <c r="UDY173" s="30"/>
      <c r="UDZ173" s="30"/>
      <c r="UEA173" s="30"/>
      <c r="UEB173" s="30"/>
      <c r="UEC173" s="30"/>
      <c r="UED173" s="30"/>
      <c r="UEE173" s="30"/>
      <c r="UEF173" s="30"/>
      <c r="UEG173" s="30"/>
      <c r="UEH173" s="30"/>
      <c r="UEI173" s="30"/>
      <c r="UEJ173" s="30"/>
      <c r="UEK173" s="30"/>
      <c r="UEL173" s="30"/>
      <c r="UEM173" s="30"/>
      <c r="UEN173" s="30"/>
      <c r="UEO173" s="30"/>
      <c r="UEP173" s="30"/>
      <c r="UEQ173" s="30"/>
      <c r="UER173" s="30"/>
      <c r="UES173" s="30"/>
      <c r="UET173" s="30"/>
      <c r="UEU173" s="30"/>
      <c r="UEV173" s="30"/>
      <c r="UEW173" s="30"/>
      <c r="UEX173" s="30"/>
      <c r="UEY173" s="30"/>
      <c r="UEZ173" s="30"/>
      <c r="UFA173" s="30"/>
      <c r="UFB173" s="30"/>
      <c r="UFC173" s="30"/>
      <c r="UFD173" s="30"/>
      <c r="UFE173" s="30"/>
      <c r="UFF173" s="30"/>
      <c r="UFG173" s="30"/>
      <c r="UFH173" s="30"/>
      <c r="UFI173" s="30"/>
      <c r="UFJ173" s="30"/>
      <c r="UFK173" s="30"/>
      <c r="UFL173" s="30"/>
      <c r="UFM173" s="30"/>
      <c r="UFN173" s="30"/>
      <c r="UFO173" s="30"/>
      <c r="UFP173" s="30"/>
      <c r="UFQ173" s="30"/>
      <c r="UFR173" s="30"/>
      <c r="UFS173" s="30"/>
      <c r="UFT173" s="30"/>
      <c r="UFU173" s="30"/>
      <c r="UFV173" s="30"/>
      <c r="UFW173" s="30"/>
      <c r="UFX173" s="30"/>
      <c r="UFY173" s="30"/>
      <c r="UFZ173" s="30"/>
      <c r="UGA173" s="30"/>
      <c r="UGB173" s="30"/>
      <c r="UGC173" s="30"/>
      <c r="UGD173" s="30"/>
      <c r="UGE173" s="30"/>
      <c r="UGF173" s="30"/>
      <c r="UGG173" s="30"/>
      <c r="UGH173" s="30"/>
      <c r="UGI173" s="30"/>
      <c r="UGJ173" s="30"/>
      <c r="UGK173" s="30"/>
      <c r="UGL173" s="30"/>
      <c r="UGM173" s="30"/>
      <c r="UGN173" s="30"/>
      <c r="UGO173" s="30"/>
      <c r="UGP173" s="30"/>
      <c r="UGQ173" s="30"/>
      <c r="UGR173" s="30"/>
      <c r="UGS173" s="30"/>
      <c r="UGT173" s="30"/>
      <c r="UGU173" s="30"/>
      <c r="UGV173" s="30"/>
      <c r="UGW173" s="30"/>
      <c r="UGX173" s="30"/>
      <c r="UGY173" s="30"/>
      <c r="UGZ173" s="30"/>
      <c r="UHA173" s="30"/>
      <c r="UHB173" s="30"/>
      <c r="UHC173" s="30"/>
      <c r="UHD173" s="30"/>
      <c r="UHE173" s="30"/>
      <c r="UHF173" s="30"/>
      <c r="UHG173" s="30"/>
      <c r="UHH173" s="30"/>
      <c r="UHI173" s="30"/>
      <c r="UHJ173" s="30"/>
      <c r="UHK173" s="30"/>
      <c r="UHL173" s="30"/>
      <c r="UHM173" s="30"/>
      <c r="UHN173" s="30"/>
      <c r="UHO173" s="30"/>
      <c r="UHP173" s="30"/>
      <c r="UHQ173" s="30"/>
      <c r="UHR173" s="30"/>
      <c r="UHS173" s="30"/>
      <c r="UHT173" s="30"/>
      <c r="UHU173" s="30"/>
      <c r="UHV173" s="30"/>
      <c r="UHW173" s="30"/>
      <c r="UHX173" s="30"/>
      <c r="UHY173" s="30"/>
      <c r="UHZ173" s="30"/>
      <c r="UIA173" s="30"/>
      <c r="UIB173" s="30"/>
      <c r="UIC173" s="30"/>
      <c r="UID173" s="30"/>
      <c r="UIE173" s="30"/>
      <c r="UIF173" s="30"/>
      <c r="UIG173" s="30"/>
      <c r="UIH173" s="30"/>
      <c r="UII173" s="30"/>
      <c r="UIJ173" s="30"/>
      <c r="UIK173" s="30"/>
      <c r="UIL173" s="30"/>
      <c r="UIM173" s="30"/>
      <c r="UIN173" s="30"/>
      <c r="UIO173" s="30"/>
      <c r="UIP173" s="30"/>
      <c r="UIQ173" s="30"/>
      <c r="UIR173" s="30"/>
      <c r="UIS173" s="30"/>
      <c r="UIT173" s="30"/>
      <c r="UIU173" s="30"/>
      <c r="UIV173" s="30"/>
      <c r="UIW173" s="30"/>
      <c r="UIX173" s="30"/>
      <c r="UIY173" s="30"/>
      <c r="UIZ173" s="30"/>
      <c r="UJA173" s="30"/>
      <c r="UJB173" s="30"/>
      <c r="UJC173" s="30"/>
      <c r="UJD173" s="30"/>
      <c r="UJE173" s="30"/>
      <c r="UJF173" s="30"/>
      <c r="UJG173" s="30"/>
      <c r="UJH173" s="30"/>
      <c r="UJI173" s="30"/>
      <c r="UJJ173" s="30"/>
      <c r="UJK173" s="30"/>
      <c r="UJL173" s="30"/>
      <c r="UJM173" s="30"/>
      <c r="UJN173" s="30"/>
      <c r="UJO173" s="30"/>
      <c r="UJP173" s="30"/>
      <c r="UJQ173" s="30"/>
      <c r="UJR173" s="30"/>
      <c r="UJS173" s="30"/>
      <c r="UJT173" s="30"/>
      <c r="UJU173" s="30"/>
      <c r="UJV173" s="30"/>
      <c r="UJW173" s="30"/>
      <c r="UJX173" s="30"/>
      <c r="UJY173" s="30"/>
      <c r="UJZ173" s="30"/>
      <c r="UKA173" s="30"/>
      <c r="UKB173" s="30"/>
      <c r="UKC173" s="30"/>
      <c r="UKD173" s="30"/>
      <c r="UKE173" s="30"/>
      <c r="UKF173" s="30"/>
      <c r="UKG173" s="30"/>
      <c r="UKH173" s="30"/>
      <c r="UKI173" s="30"/>
      <c r="UKJ173" s="30"/>
      <c r="UKK173" s="30"/>
      <c r="UKL173" s="30"/>
      <c r="UKM173" s="30"/>
      <c r="UKN173" s="30"/>
      <c r="UKO173" s="30"/>
      <c r="UKP173" s="30"/>
      <c r="UKQ173" s="30"/>
      <c r="UKR173" s="30"/>
      <c r="UKS173" s="30"/>
      <c r="UKT173" s="30"/>
      <c r="UKU173" s="30"/>
      <c r="UKV173" s="30"/>
      <c r="UKW173" s="30"/>
      <c r="UKX173" s="30"/>
      <c r="UKY173" s="30"/>
      <c r="UKZ173" s="30"/>
      <c r="ULA173" s="30"/>
      <c r="ULB173" s="30"/>
      <c r="ULC173" s="30"/>
      <c r="ULD173" s="30"/>
      <c r="ULE173" s="30"/>
      <c r="ULF173" s="30"/>
      <c r="ULG173" s="30"/>
      <c r="ULH173" s="30"/>
      <c r="ULI173" s="30"/>
      <c r="ULJ173" s="30"/>
      <c r="ULK173" s="30"/>
      <c r="ULL173" s="30"/>
      <c r="ULM173" s="30"/>
      <c r="ULN173" s="30"/>
      <c r="ULO173" s="30"/>
      <c r="ULP173" s="30"/>
      <c r="ULQ173" s="30"/>
      <c r="ULR173" s="30"/>
      <c r="ULS173" s="30"/>
      <c r="ULT173" s="30"/>
      <c r="ULU173" s="30"/>
      <c r="ULV173" s="30"/>
      <c r="ULW173" s="30"/>
      <c r="ULX173" s="30"/>
      <c r="ULY173" s="30"/>
      <c r="ULZ173" s="30"/>
      <c r="UMA173" s="30"/>
      <c r="UMB173" s="30"/>
      <c r="UMC173" s="30"/>
      <c r="UMD173" s="30"/>
      <c r="UME173" s="30"/>
      <c r="UMF173" s="30"/>
      <c r="UMG173" s="30"/>
      <c r="UMH173" s="30"/>
      <c r="UMI173" s="30"/>
      <c r="UMJ173" s="30"/>
      <c r="UMK173" s="30"/>
      <c r="UML173" s="30"/>
      <c r="UMM173" s="30"/>
      <c r="UMN173" s="30"/>
      <c r="UMO173" s="30"/>
      <c r="UMP173" s="30"/>
      <c r="UMQ173" s="30"/>
      <c r="UMR173" s="30"/>
      <c r="UMS173" s="30"/>
      <c r="UMT173" s="30"/>
      <c r="UMU173" s="30"/>
      <c r="UMV173" s="30"/>
      <c r="UMW173" s="30"/>
      <c r="UMX173" s="30"/>
      <c r="UMY173" s="30"/>
      <c r="UMZ173" s="30"/>
      <c r="UNA173" s="30"/>
      <c r="UNB173" s="30"/>
      <c r="UNC173" s="30"/>
      <c r="UND173" s="30"/>
      <c r="UNE173" s="30"/>
      <c r="UNF173" s="30"/>
      <c r="UNG173" s="30"/>
      <c r="UNH173" s="30"/>
      <c r="UNI173" s="30"/>
      <c r="UNJ173" s="30"/>
      <c r="UNK173" s="30"/>
      <c r="UNL173" s="30"/>
      <c r="UNM173" s="30"/>
      <c r="UNN173" s="30"/>
      <c r="UNO173" s="30"/>
      <c r="UNP173" s="30"/>
      <c r="UNQ173" s="30"/>
      <c r="UNR173" s="30"/>
      <c r="UNS173" s="30"/>
      <c r="UNT173" s="30"/>
      <c r="UNU173" s="30"/>
      <c r="UNV173" s="30"/>
      <c r="UNW173" s="30"/>
      <c r="UNX173" s="30"/>
      <c r="UNY173" s="30"/>
      <c r="UNZ173" s="30"/>
      <c r="UOA173" s="30"/>
      <c r="UOB173" s="30"/>
      <c r="UOC173" s="30"/>
      <c r="UOD173" s="30"/>
      <c r="UOE173" s="30"/>
      <c r="UOF173" s="30"/>
      <c r="UOG173" s="30"/>
      <c r="UOH173" s="30"/>
      <c r="UOI173" s="30"/>
      <c r="UOJ173" s="30"/>
      <c r="UOK173" s="30"/>
      <c r="UOL173" s="30"/>
      <c r="UOM173" s="30"/>
      <c r="UON173" s="30"/>
      <c r="UOO173" s="30"/>
      <c r="UOP173" s="30"/>
      <c r="UOQ173" s="30"/>
      <c r="UOR173" s="30"/>
      <c r="UOS173" s="30"/>
      <c r="UOT173" s="30"/>
      <c r="UOU173" s="30"/>
      <c r="UOV173" s="30"/>
      <c r="UOW173" s="30"/>
      <c r="UOX173" s="30"/>
      <c r="UOY173" s="30"/>
      <c r="UOZ173" s="30"/>
      <c r="UPA173" s="30"/>
      <c r="UPB173" s="30"/>
      <c r="UPC173" s="30"/>
      <c r="UPD173" s="30"/>
      <c r="UPE173" s="30"/>
      <c r="UPF173" s="30"/>
      <c r="UPG173" s="30"/>
      <c r="UPH173" s="30"/>
      <c r="UPI173" s="30"/>
      <c r="UPJ173" s="30"/>
      <c r="UPK173" s="30"/>
      <c r="UPL173" s="30"/>
      <c r="UPM173" s="30"/>
      <c r="UPN173" s="30"/>
      <c r="UPO173" s="30"/>
      <c r="UPP173" s="30"/>
      <c r="UPQ173" s="30"/>
      <c r="UPR173" s="30"/>
      <c r="UPS173" s="30"/>
      <c r="UPT173" s="30"/>
      <c r="UPU173" s="30"/>
      <c r="UPV173" s="30"/>
      <c r="UPW173" s="30"/>
      <c r="UPX173" s="30"/>
      <c r="UPY173" s="30"/>
      <c r="UPZ173" s="30"/>
      <c r="UQA173" s="30"/>
      <c r="UQB173" s="30"/>
      <c r="UQC173" s="30"/>
      <c r="UQD173" s="30"/>
      <c r="UQE173" s="30"/>
      <c r="UQF173" s="30"/>
      <c r="UQG173" s="30"/>
      <c r="UQH173" s="30"/>
      <c r="UQI173" s="30"/>
      <c r="UQJ173" s="30"/>
      <c r="UQK173" s="30"/>
      <c r="UQL173" s="30"/>
      <c r="UQM173" s="30"/>
      <c r="UQN173" s="30"/>
      <c r="UQO173" s="30"/>
      <c r="UQP173" s="30"/>
      <c r="UQQ173" s="30"/>
      <c r="UQR173" s="30"/>
      <c r="UQS173" s="30"/>
      <c r="UQT173" s="30"/>
      <c r="UQU173" s="30"/>
      <c r="UQV173" s="30"/>
      <c r="UQW173" s="30"/>
      <c r="UQX173" s="30"/>
      <c r="UQY173" s="30"/>
      <c r="UQZ173" s="30"/>
      <c r="URA173" s="30"/>
      <c r="URB173" s="30"/>
      <c r="URC173" s="30"/>
      <c r="URD173" s="30"/>
      <c r="URE173" s="30"/>
      <c r="URF173" s="30"/>
      <c r="URG173" s="30"/>
      <c r="URH173" s="30"/>
      <c r="URI173" s="30"/>
      <c r="URJ173" s="30"/>
      <c r="URK173" s="30"/>
      <c r="URL173" s="30"/>
      <c r="URM173" s="30"/>
      <c r="URN173" s="30"/>
      <c r="URO173" s="30"/>
      <c r="URP173" s="30"/>
      <c r="URQ173" s="30"/>
      <c r="URR173" s="30"/>
      <c r="URS173" s="30"/>
      <c r="URT173" s="30"/>
      <c r="URU173" s="30"/>
      <c r="URV173" s="30"/>
      <c r="URW173" s="30"/>
      <c r="URX173" s="30"/>
      <c r="URY173" s="30"/>
      <c r="URZ173" s="30"/>
      <c r="USA173" s="30"/>
      <c r="USB173" s="30"/>
      <c r="USC173" s="30"/>
      <c r="USD173" s="30"/>
      <c r="USE173" s="30"/>
      <c r="USF173" s="30"/>
      <c r="USG173" s="30"/>
      <c r="USH173" s="30"/>
      <c r="USI173" s="30"/>
      <c r="USJ173" s="30"/>
      <c r="USK173" s="30"/>
      <c r="USL173" s="30"/>
      <c r="USM173" s="30"/>
      <c r="USN173" s="30"/>
      <c r="USO173" s="30"/>
      <c r="USP173" s="30"/>
      <c r="USQ173" s="30"/>
      <c r="USR173" s="30"/>
      <c r="USS173" s="30"/>
      <c r="UST173" s="30"/>
      <c r="USU173" s="30"/>
      <c r="USV173" s="30"/>
      <c r="USW173" s="30"/>
      <c r="USX173" s="30"/>
      <c r="USY173" s="30"/>
      <c r="USZ173" s="30"/>
      <c r="UTA173" s="30"/>
      <c r="UTB173" s="30"/>
      <c r="UTC173" s="30"/>
      <c r="UTD173" s="30"/>
      <c r="UTE173" s="30"/>
      <c r="UTF173" s="30"/>
      <c r="UTG173" s="30"/>
      <c r="UTH173" s="30"/>
      <c r="UTI173" s="30"/>
      <c r="UTJ173" s="30"/>
      <c r="UTK173" s="30"/>
      <c r="UTL173" s="30"/>
      <c r="UTM173" s="30"/>
      <c r="UTN173" s="30"/>
      <c r="UTO173" s="30"/>
      <c r="UTP173" s="30"/>
      <c r="UTQ173" s="30"/>
      <c r="UTR173" s="30"/>
      <c r="UTS173" s="30"/>
      <c r="UTT173" s="30"/>
      <c r="UTU173" s="30"/>
      <c r="UTV173" s="30"/>
      <c r="UTW173" s="30"/>
      <c r="UTX173" s="30"/>
      <c r="UTY173" s="30"/>
      <c r="UTZ173" s="30"/>
      <c r="UUA173" s="30"/>
      <c r="UUB173" s="30"/>
      <c r="UUC173" s="30"/>
      <c r="UUD173" s="30"/>
      <c r="UUE173" s="30"/>
      <c r="UUF173" s="30"/>
      <c r="UUG173" s="30"/>
      <c r="UUH173" s="30"/>
      <c r="UUI173" s="30"/>
      <c r="UUJ173" s="30"/>
      <c r="UUK173" s="30"/>
      <c r="UUL173" s="30"/>
      <c r="UUM173" s="30"/>
      <c r="UUN173" s="30"/>
      <c r="UUO173" s="30"/>
      <c r="UUP173" s="30"/>
      <c r="UUQ173" s="30"/>
      <c r="UUR173" s="30"/>
      <c r="UUS173" s="30"/>
      <c r="UUT173" s="30"/>
      <c r="UUU173" s="30"/>
      <c r="UUV173" s="30"/>
      <c r="UUW173" s="30"/>
      <c r="UUX173" s="30"/>
      <c r="UUY173" s="30"/>
      <c r="UUZ173" s="30"/>
      <c r="UVA173" s="30"/>
      <c r="UVB173" s="30"/>
      <c r="UVC173" s="30"/>
      <c r="UVD173" s="30"/>
      <c r="UVE173" s="30"/>
      <c r="UVF173" s="30"/>
      <c r="UVG173" s="30"/>
      <c r="UVH173" s="30"/>
      <c r="UVI173" s="30"/>
      <c r="UVJ173" s="30"/>
      <c r="UVK173" s="30"/>
      <c r="UVL173" s="30"/>
      <c r="UVM173" s="30"/>
      <c r="UVN173" s="30"/>
      <c r="UVO173" s="30"/>
      <c r="UVP173" s="30"/>
      <c r="UVQ173" s="30"/>
      <c r="UVR173" s="30"/>
      <c r="UVS173" s="30"/>
      <c r="UVT173" s="30"/>
      <c r="UVU173" s="30"/>
      <c r="UVV173" s="30"/>
      <c r="UVW173" s="30"/>
      <c r="UVX173" s="30"/>
      <c r="UVY173" s="30"/>
      <c r="UVZ173" s="30"/>
      <c r="UWA173" s="30"/>
      <c r="UWB173" s="30"/>
      <c r="UWC173" s="30"/>
      <c r="UWD173" s="30"/>
      <c r="UWE173" s="30"/>
      <c r="UWF173" s="30"/>
      <c r="UWG173" s="30"/>
      <c r="UWH173" s="30"/>
      <c r="UWI173" s="30"/>
      <c r="UWJ173" s="30"/>
      <c r="UWK173" s="30"/>
      <c r="UWL173" s="30"/>
      <c r="UWM173" s="30"/>
      <c r="UWN173" s="30"/>
      <c r="UWO173" s="30"/>
      <c r="UWP173" s="30"/>
      <c r="UWQ173" s="30"/>
      <c r="UWR173" s="30"/>
      <c r="UWS173" s="30"/>
      <c r="UWT173" s="30"/>
      <c r="UWU173" s="30"/>
      <c r="UWV173" s="30"/>
      <c r="UWW173" s="30"/>
      <c r="UWX173" s="30"/>
      <c r="UWY173" s="30"/>
      <c r="UWZ173" s="30"/>
      <c r="UXA173" s="30"/>
      <c r="UXB173" s="30"/>
      <c r="UXC173" s="30"/>
      <c r="UXD173" s="30"/>
      <c r="UXE173" s="30"/>
      <c r="UXF173" s="30"/>
      <c r="UXG173" s="30"/>
      <c r="UXH173" s="30"/>
      <c r="UXI173" s="30"/>
      <c r="UXJ173" s="30"/>
      <c r="UXK173" s="30"/>
      <c r="UXL173" s="30"/>
      <c r="UXM173" s="30"/>
      <c r="UXN173" s="30"/>
      <c r="UXO173" s="30"/>
      <c r="UXP173" s="30"/>
      <c r="UXQ173" s="30"/>
      <c r="UXR173" s="30"/>
      <c r="UXS173" s="30"/>
      <c r="UXT173" s="30"/>
      <c r="UXU173" s="30"/>
      <c r="UXV173" s="30"/>
      <c r="UXW173" s="30"/>
      <c r="UXX173" s="30"/>
      <c r="UXY173" s="30"/>
      <c r="UXZ173" s="30"/>
      <c r="UYA173" s="30"/>
      <c r="UYB173" s="30"/>
      <c r="UYC173" s="30"/>
      <c r="UYD173" s="30"/>
      <c r="UYE173" s="30"/>
      <c r="UYF173" s="30"/>
      <c r="UYG173" s="30"/>
      <c r="UYH173" s="30"/>
      <c r="UYI173" s="30"/>
      <c r="UYJ173" s="30"/>
      <c r="UYK173" s="30"/>
      <c r="UYL173" s="30"/>
      <c r="UYM173" s="30"/>
      <c r="UYN173" s="30"/>
      <c r="UYO173" s="30"/>
      <c r="UYP173" s="30"/>
      <c r="UYQ173" s="30"/>
      <c r="UYR173" s="30"/>
      <c r="UYS173" s="30"/>
      <c r="UYT173" s="30"/>
      <c r="UYU173" s="30"/>
      <c r="UYV173" s="30"/>
      <c r="UYW173" s="30"/>
      <c r="UYX173" s="30"/>
      <c r="UYY173" s="30"/>
      <c r="UYZ173" s="30"/>
      <c r="UZA173" s="30"/>
      <c r="UZB173" s="30"/>
      <c r="UZC173" s="30"/>
      <c r="UZD173" s="30"/>
      <c r="UZE173" s="30"/>
      <c r="UZF173" s="30"/>
      <c r="UZG173" s="30"/>
      <c r="UZH173" s="30"/>
      <c r="UZI173" s="30"/>
      <c r="UZJ173" s="30"/>
      <c r="UZK173" s="30"/>
      <c r="UZL173" s="30"/>
      <c r="UZM173" s="30"/>
      <c r="UZN173" s="30"/>
      <c r="UZO173" s="30"/>
      <c r="UZP173" s="30"/>
      <c r="UZQ173" s="30"/>
      <c r="UZR173" s="30"/>
      <c r="UZS173" s="30"/>
      <c r="UZT173" s="30"/>
      <c r="UZU173" s="30"/>
      <c r="UZV173" s="30"/>
      <c r="UZW173" s="30"/>
      <c r="UZX173" s="30"/>
      <c r="UZY173" s="30"/>
      <c r="UZZ173" s="30"/>
      <c r="VAA173" s="30"/>
      <c r="VAB173" s="30"/>
      <c r="VAC173" s="30"/>
      <c r="VAD173" s="30"/>
      <c r="VAE173" s="30"/>
      <c r="VAF173" s="30"/>
      <c r="VAG173" s="30"/>
      <c r="VAH173" s="30"/>
      <c r="VAI173" s="30"/>
      <c r="VAJ173" s="30"/>
      <c r="VAK173" s="30"/>
      <c r="VAL173" s="30"/>
      <c r="VAM173" s="30"/>
      <c r="VAN173" s="30"/>
      <c r="VAO173" s="30"/>
      <c r="VAP173" s="30"/>
      <c r="VAQ173" s="30"/>
      <c r="VAR173" s="30"/>
      <c r="VAS173" s="30"/>
      <c r="VAT173" s="30"/>
      <c r="VAU173" s="30"/>
      <c r="VAV173" s="30"/>
      <c r="VAW173" s="30"/>
      <c r="VAX173" s="30"/>
      <c r="VAY173" s="30"/>
      <c r="VAZ173" s="30"/>
      <c r="VBA173" s="30"/>
      <c r="VBB173" s="30"/>
      <c r="VBC173" s="30"/>
      <c r="VBD173" s="30"/>
      <c r="VBE173" s="30"/>
      <c r="VBF173" s="30"/>
      <c r="VBG173" s="30"/>
      <c r="VBH173" s="30"/>
      <c r="VBI173" s="30"/>
      <c r="VBJ173" s="30"/>
      <c r="VBK173" s="30"/>
      <c r="VBL173" s="30"/>
      <c r="VBM173" s="30"/>
      <c r="VBN173" s="30"/>
      <c r="VBO173" s="30"/>
      <c r="VBP173" s="30"/>
      <c r="VBQ173" s="30"/>
      <c r="VBR173" s="30"/>
      <c r="VBS173" s="30"/>
      <c r="VBT173" s="30"/>
      <c r="VBU173" s="30"/>
      <c r="VBV173" s="30"/>
      <c r="VBW173" s="30"/>
      <c r="VBX173" s="30"/>
      <c r="VBY173" s="30"/>
      <c r="VBZ173" s="30"/>
      <c r="VCA173" s="30"/>
      <c r="VCB173" s="30"/>
      <c r="VCC173" s="30"/>
      <c r="VCD173" s="30"/>
      <c r="VCE173" s="30"/>
      <c r="VCF173" s="30"/>
      <c r="VCG173" s="30"/>
      <c r="VCH173" s="30"/>
      <c r="VCI173" s="30"/>
      <c r="VCJ173" s="30"/>
      <c r="VCK173" s="30"/>
      <c r="VCL173" s="30"/>
      <c r="VCM173" s="30"/>
      <c r="VCN173" s="30"/>
      <c r="VCO173" s="30"/>
      <c r="VCP173" s="30"/>
      <c r="VCQ173" s="30"/>
      <c r="VCR173" s="30"/>
      <c r="VCS173" s="30"/>
      <c r="VCT173" s="30"/>
      <c r="VCU173" s="30"/>
      <c r="VCV173" s="30"/>
      <c r="VCW173" s="30"/>
      <c r="VCX173" s="30"/>
      <c r="VCY173" s="30"/>
      <c r="VCZ173" s="30"/>
      <c r="VDA173" s="30"/>
      <c r="VDB173" s="30"/>
      <c r="VDC173" s="30"/>
      <c r="VDD173" s="30"/>
      <c r="VDE173" s="30"/>
      <c r="VDF173" s="30"/>
      <c r="VDG173" s="30"/>
      <c r="VDH173" s="30"/>
      <c r="VDI173" s="30"/>
      <c r="VDJ173" s="30"/>
      <c r="VDK173" s="30"/>
      <c r="VDL173" s="30"/>
      <c r="VDM173" s="30"/>
      <c r="VDN173" s="30"/>
      <c r="VDO173" s="30"/>
      <c r="VDP173" s="30"/>
      <c r="VDQ173" s="30"/>
      <c r="VDR173" s="30"/>
      <c r="VDS173" s="30"/>
      <c r="VDT173" s="30"/>
      <c r="VDU173" s="30"/>
      <c r="VDV173" s="30"/>
      <c r="VDW173" s="30"/>
      <c r="VDX173" s="30"/>
      <c r="VDY173" s="30"/>
      <c r="VDZ173" s="30"/>
      <c r="VEA173" s="30"/>
      <c r="VEB173" s="30"/>
      <c r="VEC173" s="30"/>
      <c r="VED173" s="30"/>
      <c r="VEE173" s="30"/>
      <c r="VEF173" s="30"/>
      <c r="VEG173" s="30"/>
      <c r="VEH173" s="30"/>
      <c r="VEI173" s="30"/>
      <c r="VEJ173" s="30"/>
      <c r="VEK173" s="30"/>
      <c r="VEL173" s="30"/>
      <c r="VEM173" s="30"/>
      <c r="VEN173" s="30"/>
      <c r="VEO173" s="30"/>
      <c r="VEP173" s="30"/>
      <c r="VEQ173" s="30"/>
      <c r="VER173" s="30"/>
      <c r="VES173" s="30"/>
      <c r="VET173" s="30"/>
      <c r="VEU173" s="30"/>
      <c r="VEV173" s="30"/>
      <c r="VEW173" s="30"/>
      <c r="VEX173" s="30"/>
      <c r="VEY173" s="30"/>
      <c r="VEZ173" s="30"/>
      <c r="VFA173" s="30"/>
      <c r="VFB173" s="30"/>
      <c r="VFC173" s="30"/>
      <c r="VFD173" s="30"/>
      <c r="VFE173" s="30"/>
      <c r="VFF173" s="30"/>
      <c r="VFG173" s="30"/>
      <c r="VFH173" s="30"/>
      <c r="VFI173" s="30"/>
      <c r="VFJ173" s="30"/>
      <c r="VFK173" s="30"/>
      <c r="VFL173" s="30"/>
      <c r="VFM173" s="30"/>
      <c r="VFN173" s="30"/>
      <c r="VFO173" s="30"/>
      <c r="VFP173" s="30"/>
      <c r="VFQ173" s="30"/>
      <c r="VFR173" s="30"/>
      <c r="VFS173" s="30"/>
      <c r="VFT173" s="30"/>
      <c r="VFU173" s="30"/>
      <c r="VFV173" s="30"/>
      <c r="VFW173" s="30"/>
      <c r="VFX173" s="30"/>
      <c r="VFY173" s="30"/>
      <c r="VFZ173" s="30"/>
      <c r="VGA173" s="30"/>
      <c r="VGB173" s="30"/>
      <c r="VGC173" s="30"/>
      <c r="VGD173" s="30"/>
      <c r="VGE173" s="30"/>
      <c r="VGF173" s="30"/>
      <c r="VGG173" s="30"/>
      <c r="VGH173" s="30"/>
      <c r="VGI173" s="30"/>
      <c r="VGJ173" s="30"/>
      <c r="VGK173" s="30"/>
      <c r="VGL173" s="30"/>
      <c r="VGM173" s="30"/>
      <c r="VGN173" s="30"/>
      <c r="VGO173" s="30"/>
      <c r="VGP173" s="30"/>
      <c r="VGQ173" s="30"/>
      <c r="VGR173" s="30"/>
      <c r="VGS173" s="30"/>
      <c r="VGT173" s="30"/>
      <c r="VGU173" s="30"/>
      <c r="VGV173" s="30"/>
      <c r="VGW173" s="30"/>
      <c r="VGX173" s="30"/>
      <c r="VGY173" s="30"/>
      <c r="VGZ173" s="30"/>
      <c r="VHA173" s="30"/>
      <c r="VHB173" s="30"/>
      <c r="VHC173" s="30"/>
      <c r="VHD173" s="30"/>
      <c r="VHE173" s="30"/>
      <c r="VHF173" s="30"/>
      <c r="VHG173" s="30"/>
      <c r="VHH173" s="30"/>
      <c r="VHI173" s="30"/>
      <c r="VHJ173" s="30"/>
      <c r="VHK173" s="30"/>
      <c r="VHL173" s="30"/>
      <c r="VHM173" s="30"/>
      <c r="VHN173" s="30"/>
      <c r="VHO173" s="30"/>
      <c r="VHP173" s="30"/>
      <c r="VHQ173" s="30"/>
      <c r="VHR173" s="30"/>
      <c r="VHS173" s="30"/>
      <c r="VHT173" s="30"/>
      <c r="VHU173" s="30"/>
      <c r="VHV173" s="30"/>
      <c r="VHW173" s="30"/>
      <c r="VHX173" s="30"/>
      <c r="VHY173" s="30"/>
      <c r="VHZ173" s="30"/>
      <c r="VIA173" s="30"/>
      <c r="VIB173" s="30"/>
      <c r="VIC173" s="30"/>
      <c r="VID173" s="30"/>
      <c r="VIE173" s="30"/>
      <c r="VIF173" s="30"/>
      <c r="VIG173" s="30"/>
      <c r="VIH173" s="30"/>
      <c r="VII173" s="30"/>
      <c r="VIJ173" s="30"/>
      <c r="VIK173" s="30"/>
      <c r="VIL173" s="30"/>
      <c r="VIM173" s="30"/>
      <c r="VIN173" s="30"/>
      <c r="VIO173" s="30"/>
      <c r="VIP173" s="30"/>
      <c r="VIQ173" s="30"/>
      <c r="VIR173" s="30"/>
      <c r="VIS173" s="30"/>
      <c r="VIT173" s="30"/>
      <c r="VIU173" s="30"/>
      <c r="VIV173" s="30"/>
      <c r="VIW173" s="30"/>
      <c r="VIX173" s="30"/>
      <c r="VIY173" s="30"/>
      <c r="VIZ173" s="30"/>
      <c r="VJA173" s="30"/>
      <c r="VJB173" s="30"/>
      <c r="VJC173" s="30"/>
      <c r="VJD173" s="30"/>
      <c r="VJE173" s="30"/>
      <c r="VJF173" s="30"/>
      <c r="VJG173" s="30"/>
      <c r="VJH173" s="30"/>
      <c r="VJI173" s="30"/>
      <c r="VJJ173" s="30"/>
      <c r="VJK173" s="30"/>
      <c r="VJL173" s="30"/>
      <c r="VJM173" s="30"/>
      <c r="VJN173" s="30"/>
      <c r="VJO173" s="30"/>
      <c r="VJP173" s="30"/>
      <c r="VJQ173" s="30"/>
      <c r="VJR173" s="30"/>
      <c r="VJS173" s="30"/>
      <c r="VJT173" s="30"/>
      <c r="VJU173" s="30"/>
      <c r="VJV173" s="30"/>
      <c r="VJW173" s="30"/>
      <c r="VJX173" s="30"/>
      <c r="VJY173" s="30"/>
      <c r="VJZ173" s="30"/>
      <c r="VKA173" s="30"/>
      <c r="VKB173" s="30"/>
      <c r="VKC173" s="30"/>
      <c r="VKD173" s="30"/>
      <c r="VKE173" s="30"/>
      <c r="VKF173" s="30"/>
      <c r="VKG173" s="30"/>
      <c r="VKH173" s="30"/>
      <c r="VKI173" s="30"/>
      <c r="VKJ173" s="30"/>
      <c r="VKK173" s="30"/>
      <c r="VKL173" s="30"/>
      <c r="VKM173" s="30"/>
      <c r="VKN173" s="30"/>
      <c r="VKO173" s="30"/>
      <c r="VKP173" s="30"/>
      <c r="VKQ173" s="30"/>
      <c r="VKR173" s="30"/>
      <c r="VKS173" s="30"/>
      <c r="VKT173" s="30"/>
      <c r="VKU173" s="30"/>
      <c r="VKV173" s="30"/>
      <c r="VKW173" s="30"/>
      <c r="VKX173" s="30"/>
      <c r="VKY173" s="30"/>
      <c r="VKZ173" s="30"/>
      <c r="VLA173" s="30"/>
      <c r="VLB173" s="30"/>
      <c r="VLC173" s="30"/>
      <c r="VLD173" s="30"/>
      <c r="VLE173" s="30"/>
      <c r="VLF173" s="30"/>
      <c r="VLG173" s="30"/>
      <c r="VLH173" s="30"/>
      <c r="VLI173" s="30"/>
      <c r="VLJ173" s="30"/>
      <c r="VLK173" s="30"/>
      <c r="VLL173" s="30"/>
      <c r="VLM173" s="30"/>
      <c r="VLN173" s="30"/>
      <c r="VLO173" s="30"/>
      <c r="VLP173" s="30"/>
      <c r="VLQ173" s="30"/>
      <c r="VLR173" s="30"/>
      <c r="VLS173" s="30"/>
      <c r="VLT173" s="30"/>
      <c r="VLU173" s="30"/>
      <c r="VLV173" s="30"/>
      <c r="VLW173" s="30"/>
      <c r="VLX173" s="30"/>
      <c r="VLY173" s="30"/>
      <c r="VLZ173" s="30"/>
      <c r="VMA173" s="30"/>
      <c r="VMB173" s="30"/>
      <c r="VMC173" s="30"/>
      <c r="VMD173" s="30"/>
      <c r="VME173" s="30"/>
      <c r="VMF173" s="30"/>
      <c r="VMG173" s="30"/>
      <c r="VMH173" s="30"/>
      <c r="VMI173" s="30"/>
      <c r="VMJ173" s="30"/>
      <c r="VMK173" s="30"/>
      <c r="VML173" s="30"/>
      <c r="VMM173" s="30"/>
      <c r="VMN173" s="30"/>
      <c r="VMO173" s="30"/>
      <c r="VMP173" s="30"/>
      <c r="VMQ173" s="30"/>
      <c r="VMR173" s="30"/>
      <c r="VMS173" s="30"/>
      <c r="VMT173" s="30"/>
      <c r="VMU173" s="30"/>
      <c r="VMV173" s="30"/>
      <c r="VMW173" s="30"/>
      <c r="VMX173" s="30"/>
      <c r="VMY173" s="30"/>
      <c r="VMZ173" s="30"/>
      <c r="VNA173" s="30"/>
      <c r="VNB173" s="30"/>
      <c r="VNC173" s="30"/>
      <c r="VND173" s="30"/>
      <c r="VNE173" s="30"/>
      <c r="VNF173" s="30"/>
      <c r="VNG173" s="30"/>
      <c r="VNH173" s="30"/>
      <c r="VNI173" s="30"/>
      <c r="VNJ173" s="30"/>
      <c r="VNK173" s="30"/>
      <c r="VNL173" s="30"/>
      <c r="VNM173" s="30"/>
      <c r="VNN173" s="30"/>
      <c r="VNO173" s="30"/>
      <c r="VNP173" s="30"/>
      <c r="VNQ173" s="30"/>
      <c r="VNR173" s="30"/>
      <c r="VNS173" s="30"/>
      <c r="VNT173" s="30"/>
      <c r="VNU173" s="30"/>
      <c r="VNV173" s="30"/>
      <c r="VNW173" s="30"/>
      <c r="VNX173" s="30"/>
      <c r="VNY173" s="30"/>
      <c r="VNZ173" s="30"/>
      <c r="VOA173" s="30"/>
      <c r="VOB173" s="30"/>
      <c r="VOC173" s="30"/>
      <c r="VOD173" s="30"/>
      <c r="VOE173" s="30"/>
      <c r="VOF173" s="30"/>
      <c r="VOG173" s="30"/>
      <c r="VOH173" s="30"/>
      <c r="VOI173" s="30"/>
      <c r="VOJ173" s="30"/>
      <c r="VOK173" s="30"/>
      <c r="VOL173" s="30"/>
      <c r="VOM173" s="30"/>
      <c r="VON173" s="30"/>
      <c r="VOO173" s="30"/>
      <c r="VOP173" s="30"/>
      <c r="VOQ173" s="30"/>
      <c r="VOR173" s="30"/>
      <c r="VOS173" s="30"/>
      <c r="VOT173" s="30"/>
      <c r="VOU173" s="30"/>
      <c r="VOV173" s="30"/>
      <c r="VOW173" s="30"/>
      <c r="VOX173" s="30"/>
      <c r="VOY173" s="30"/>
      <c r="VOZ173" s="30"/>
      <c r="VPA173" s="30"/>
      <c r="VPB173" s="30"/>
      <c r="VPC173" s="30"/>
      <c r="VPD173" s="30"/>
      <c r="VPE173" s="30"/>
      <c r="VPF173" s="30"/>
      <c r="VPG173" s="30"/>
      <c r="VPH173" s="30"/>
      <c r="VPI173" s="30"/>
      <c r="VPJ173" s="30"/>
      <c r="VPK173" s="30"/>
      <c r="VPL173" s="30"/>
      <c r="VPM173" s="30"/>
      <c r="VPN173" s="30"/>
      <c r="VPO173" s="30"/>
      <c r="VPP173" s="30"/>
      <c r="VPQ173" s="30"/>
      <c r="VPR173" s="30"/>
      <c r="VPS173" s="30"/>
      <c r="VPT173" s="30"/>
      <c r="VPU173" s="30"/>
      <c r="VPV173" s="30"/>
      <c r="VPW173" s="30"/>
      <c r="VPX173" s="30"/>
      <c r="VPY173" s="30"/>
      <c r="VPZ173" s="30"/>
      <c r="VQA173" s="30"/>
      <c r="VQB173" s="30"/>
      <c r="VQC173" s="30"/>
      <c r="VQD173" s="30"/>
      <c r="VQE173" s="30"/>
      <c r="VQF173" s="30"/>
      <c r="VQG173" s="30"/>
      <c r="VQH173" s="30"/>
      <c r="VQI173" s="30"/>
      <c r="VQJ173" s="30"/>
      <c r="VQK173" s="30"/>
      <c r="VQL173" s="30"/>
      <c r="VQM173" s="30"/>
      <c r="VQN173" s="30"/>
      <c r="VQO173" s="30"/>
      <c r="VQP173" s="30"/>
      <c r="VQQ173" s="30"/>
      <c r="VQR173" s="30"/>
      <c r="VQS173" s="30"/>
      <c r="VQT173" s="30"/>
      <c r="VQU173" s="30"/>
      <c r="VQV173" s="30"/>
      <c r="VQW173" s="30"/>
      <c r="VQX173" s="30"/>
      <c r="VQY173" s="30"/>
      <c r="VQZ173" s="30"/>
      <c r="VRA173" s="30"/>
      <c r="VRB173" s="30"/>
      <c r="VRC173" s="30"/>
      <c r="VRD173" s="30"/>
      <c r="VRE173" s="30"/>
      <c r="VRF173" s="30"/>
      <c r="VRG173" s="30"/>
      <c r="VRH173" s="30"/>
      <c r="VRI173" s="30"/>
      <c r="VRJ173" s="30"/>
      <c r="VRK173" s="30"/>
      <c r="VRL173" s="30"/>
      <c r="VRM173" s="30"/>
      <c r="VRN173" s="30"/>
      <c r="VRO173" s="30"/>
      <c r="VRP173" s="30"/>
      <c r="VRQ173" s="30"/>
      <c r="VRR173" s="30"/>
      <c r="VRS173" s="30"/>
      <c r="VRT173" s="30"/>
      <c r="VRU173" s="30"/>
      <c r="VRV173" s="30"/>
      <c r="VRW173" s="30"/>
      <c r="VRX173" s="30"/>
      <c r="VRY173" s="30"/>
      <c r="VRZ173" s="30"/>
      <c r="VSA173" s="30"/>
      <c r="VSB173" s="30"/>
      <c r="VSC173" s="30"/>
      <c r="VSD173" s="30"/>
      <c r="VSE173" s="30"/>
      <c r="VSF173" s="30"/>
      <c r="VSG173" s="30"/>
      <c r="VSH173" s="30"/>
      <c r="VSI173" s="30"/>
      <c r="VSJ173" s="30"/>
      <c r="VSK173" s="30"/>
      <c r="VSL173" s="30"/>
      <c r="VSM173" s="30"/>
      <c r="VSN173" s="30"/>
      <c r="VSO173" s="30"/>
      <c r="VSP173" s="30"/>
      <c r="VSQ173" s="30"/>
      <c r="VSR173" s="30"/>
      <c r="VSS173" s="30"/>
      <c r="VST173" s="30"/>
      <c r="VSU173" s="30"/>
      <c r="VSV173" s="30"/>
      <c r="VSW173" s="30"/>
      <c r="VSX173" s="30"/>
      <c r="VSY173" s="30"/>
      <c r="VSZ173" s="30"/>
      <c r="VTA173" s="30"/>
      <c r="VTB173" s="30"/>
      <c r="VTC173" s="30"/>
      <c r="VTD173" s="30"/>
      <c r="VTE173" s="30"/>
      <c r="VTF173" s="30"/>
      <c r="VTG173" s="30"/>
      <c r="VTH173" s="30"/>
      <c r="VTI173" s="30"/>
      <c r="VTJ173" s="30"/>
      <c r="VTK173" s="30"/>
      <c r="VTL173" s="30"/>
      <c r="VTM173" s="30"/>
      <c r="VTN173" s="30"/>
      <c r="VTO173" s="30"/>
      <c r="VTP173" s="30"/>
      <c r="VTQ173" s="30"/>
      <c r="VTR173" s="30"/>
      <c r="VTS173" s="30"/>
      <c r="VTT173" s="30"/>
      <c r="VTU173" s="30"/>
      <c r="VTV173" s="30"/>
      <c r="VTW173" s="30"/>
      <c r="VTX173" s="30"/>
      <c r="VTY173" s="30"/>
      <c r="VTZ173" s="30"/>
      <c r="VUA173" s="30"/>
      <c r="VUB173" s="30"/>
      <c r="VUC173" s="30"/>
      <c r="VUD173" s="30"/>
      <c r="VUE173" s="30"/>
      <c r="VUF173" s="30"/>
      <c r="VUG173" s="30"/>
      <c r="VUH173" s="30"/>
      <c r="VUI173" s="30"/>
      <c r="VUJ173" s="30"/>
      <c r="VUK173" s="30"/>
      <c r="VUL173" s="30"/>
      <c r="VUM173" s="30"/>
      <c r="VUN173" s="30"/>
      <c r="VUO173" s="30"/>
      <c r="VUP173" s="30"/>
      <c r="VUQ173" s="30"/>
      <c r="VUR173" s="30"/>
      <c r="VUS173" s="30"/>
      <c r="VUT173" s="30"/>
      <c r="VUU173" s="30"/>
      <c r="VUV173" s="30"/>
      <c r="VUW173" s="30"/>
      <c r="VUX173" s="30"/>
      <c r="VUY173" s="30"/>
      <c r="VUZ173" s="30"/>
      <c r="VVA173" s="30"/>
      <c r="VVB173" s="30"/>
      <c r="VVC173" s="30"/>
      <c r="VVD173" s="30"/>
      <c r="VVE173" s="30"/>
      <c r="VVF173" s="30"/>
      <c r="VVG173" s="30"/>
      <c r="VVH173" s="30"/>
      <c r="VVI173" s="30"/>
      <c r="VVJ173" s="30"/>
      <c r="VVK173" s="30"/>
      <c r="VVL173" s="30"/>
      <c r="VVM173" s="30"/>
      <c r="VVN173" s="30"/>
      <c r="VVO173" s="30"/>
      <c r="VVP173" s="30"/>
      <c r="VVQ173" s="30"/>
      <c r="VVR173" s="30"/>
      <c r="VVS173" s="30"/>
      <c r="VVT173" s="30"/>
      <c r="VVU173" s="30"/>
      <c r="VVV173" s="30"/>
      <c r="VVW173" s="30"/>
      <c r="VVX173" s="30"/>
      <c r="VVY173" s="30"/>
      <c r="VVZ173" s="30"/>
      <c r="VWA173" s="30"/>
      <c r="VWB173" s="30"/>
      <c r="VWC173" s="30"/>
      <c r="VWD173" s="30"/>
      <c r="VWE173" s="30"/>
      <c r="VWF173" s="30"/>
      <c r="VWG173" s="30"/>
      <c r="VWH173" s="30"/>
      <c r="VWI173" s="30"/>
      <c r="VWJ173" s="30"/>
      <c r="VWK173" s="30"/>
      <c r="VWL173" s="30"/>
      <c r="VWM173" s="30"/>
      <c r="VWN173" s="30"/>
      <c r="VWO173" s="30"/>
      <c r="VWP173" s="30"/>
      <c r="VWQ173" s="30"/>
      <c r="VWR173" s="30"/>
      <c r="VWS173" s="30"/>
      <c r="VWT173" s="30"/>
      <c r="VWU173" s="30"/>
      <c r="VWV173" s="30"/>
      <c r="VWW173" s="30"/>
      <c r="VWX173" s="30"/>
      <c r="VWY173" s="30"/>
      <c r="VWZ173" s="30"/>
      <c r="VXA173" s="30"/>
      <c r="VXB173" s="30"/>
      <c r="VXC173" s="30"/>
      <c r="VXD173" s="30"/>
      <c r="VXE173" s="30"/>
      <c r="VXF173" s="30"/>
      <c r="VXG173" s="30"/>
      <c r="VXH173" s="30"/>
      <c r="VXI173" s="30"/>
      <c r="VXJ173" s="30"/>
      <c r="VXK173" s="30"/>
      <c r="VXL173" s="30"/>
      <c r="VXM173" s="30"/>
      <c r="VXN173" s="30"/>
      <c r="VXO173" s="30"/>
      <c r="VXP173" s="30"/>
      <c r="VXQ173" s="30"/>
      <c r="VXR173" s="30"/>
      <c r="VXS173" s="30"/>
      <c r="VXT173" s="30"/>
      <c r="VXU173" s="30"/>
      <c r="VXV173" s="30"/>
      <c r="VXW173" s="30"/>
      <c r="VXX173" s="30"/>
      <c r="VXY173" s="30"/>
      <c r="VXZ173" s="30"/>
      <c r="VYA173" s="30"/>
      <c r="VYB173" s="30"/>
      <c r="VYC173" s="30"/>
      <c r="VYD173" s="30"/>
      <c r="VYE173" s="30"/>
      <c r="VYF173" s="30"/>
      <c r="VYG173" s="30"/>
      <c r="VYH173" s="30"/>
      <c r="VYI173" s="30"/>
      <c r="VYJ173" s="30"/>
      <c r="VYK173" s="30"/>
      <c r="VYL173" s="30"/>
      <c r="VYM173" s="30"/>
      <c r="VYN173" s="30"/>
      <c r="VYO173" s="30"/>
      <c r="VYP173" s="30"/>
      <c r="VYQ173" s="30"/>
      <c r="VYR173" s="30"/>
      <c r="VYS173" s="30"/>
      <c r="VYT173" s="30"/>
      <c r="VYU173" s="30"/>
      <c r="VYV173" s="30"/>
      <c r="VYW173" s="30"/>
      <c r="VYX173" s="30"/>
      <c r="VYY173" s="30"/>
      <c r="VYZ173" s="30"/>
      <c r="VZA173" s="30"/>
      <c r="VZB173" s="30"/>
      <c r="VZC173" s="30"/>
      <c r="VZD173" s="30"/>
      <c r="VZE173" s="30"/>
      <c r="VZF173" s="30"/>
      <c r="VZG173" s="30"/>
      <c r="VZH173" s="30"/>
      <c r="VZI173" s="30"/>
      <c r="VZJ173" s="30"/>
      <c r="VZK173" s="30"/>
      <c r="VZL173" s="30"/>
      <c r="VZM173" s="30"/>
      <c r="VZN173" s="30"/>
      <c r="VZO173" s="30"/>
      <c r="VZP173" s="30"/>
      <c r="VZQ173" s="30"/>
      <c r="VZR173" s="30"/>
      <c r="VZS173" s="30"/>
      <c r="VZT173" s="30"/>
      <c r="VZU173" s="30"/>
      <c r="VZV173" s="30"/>
      <c r="VZW173" s="30"/>
      <c r="VZX173" s="30"/>
      <c r="VZY173" s="30"/>
      <c r="VZZ173" s="30"/>
      <c r="WAA173" s="30"/>
      <c r="WAB173" s="30"/>
      <c r="WAC173" s="30"/>
      <c r="WAD173" s="30"/>
      <c r="WAE173" s="30"/>
      <c r="WAF173" s="30"/>
      <c r="WAG173" s="30"/>
      <c r="WAH173" s="30"/>
      <c r="WAI173" s="30"/>
      <c r="WAJ173" s="30"/>
      <c r="WAK173" s="30"/>
      <c r="WAL173" s="30"/>
      <c r="WAM173" s="30"/>
      <c r="WAN173" s="30"/>
      <c r="WAO173" s="30"/>
      <c r="WAP173" s="30"/>
      <c r="WAQ173" s="30"/>
      <c r="WAR173" s="30"/>
      <c r="WAS173" s="30"/>
      <c r="WAT173" s="30"/>
      <c r="WAU173" s="30"/>
      <c r="WAV173" s="30"/>
      <c r="WAW173" s="30"/>
      <c r="WAX173" s="30"/>
      <c r="WAY173" s="30"/>
      <c r="WAZ173" s="30"/>
      <c r="WBA173" s="30"/>
      <c r="WBB173" s="30"/>
      <c r="WBC173" s="30"/>
      <c r="WBD173" s="30"/>
      <c r="WBE173" s="30"/>
      <c r="WBF173" s="30"/>
      <c r="WBG173" s="30"/>
      <c r="WBH173" s="30"/>
      <c r="WBI173" s="30"/>
      <c r="WBJ173" s="30"/>
      <c r="WBK173" s="30"/>
      <c r="WBL173" s="30"/>
      <c r="WBM173" s="30"/>
      <c r="WBN173" s="30"/>
      <c r="WBO173" s="30"/>
      <c r="WBP173" s="30"/>
      <c r="WBQ173" s="30"/>
      <c r="WBR173" s="30"/>
      <c r="WBS173" s="30"/>
      <c r="WBT173" s="30"/>
      <c r="WBU173" s="30"/>
      <c r="WBV173" s="30"/>
      <c r="WBW173" s="30"/>
      <c r="WBX173" s="30"/>
      <c r="WBY173" s="30"/>
      <c r="WBZ173" s="30"/>
      <c r="WCA173" s="30"/>
      <c r="WCB173" s="30"/>
      <c r="WCC173" s="30"/>
      <c r="WCD173" s="30"/>
      <c r="WCE173" s="30"/>
      <c r="WCF173" s="30"/>
      <c r="WCG173" s="30"/>
      <c r="WCH173" s="30"/>
      <c r="WCI173" s="30"/>
      <c r="WCJ173" s="30"/>
      <c r="WCK173" s="30"/>
      <c r="WCL173" s="30"/>
      <c r="WCM173" s="30"/>
      <c r="WCN173" s="30"/>
      <c r="WCO173" s="30"/>
      <c r="WCP173" s="30"/>
      <c r="WCQ173" s="30"/>
      <c r="WCR173" s="30"/>
      <c r="WCS173" s="30"/>
      <c r="WCT173" s="30"/>
      <c r="WCU173" s="30"/>
      <c r="WCV173" s="30"/>
      <c r="WCW173" s="30"/>
      <c r="WCX173" s="30"/>
      <c r="WCY173" s="30"/>
      <c r="WCZ173" s="30"/>
      <c r="WDA173" s="30"/>
      <c r="WDB173" s="30"/>
      <c r="WDC173" s="30"/>
      <c r="WDD173" s="30"/>
      <c r="WDE173" s="30"/>
      <c r="WDF173" s="30"/>
      <c r="WDG173" s="30"/>
      <c r="WDH173" s="30"/>
      <c r="WDI173" s="30"/>
      <c r="WDJ173" s="30"/>
      <c r="WDK173" s="30"/>
      <c r="WDL173" s="30"/>
      <c r="WDM173" s="30"/>
      <c r="WDN173" s="30"/>
      <c r="WDO173" s="30"/>
      <c r="WDP173" s="30"/>
      <c r="WDQ173" s="30"/>
      <c r="WDR173" s="30"/>
      <c r="WDS173" s="30"/>
      <c r="WDT173" s="30"/>
      <c r="WDU173" s="30"/>
      <c r="WDV173" s="30"/>
      <c r="WDW173" s="30"/>
      <c r="WDX173" s="30"/>
      <c r="WDY173" s="30"/>
      <c r="WDZ173" s="30"/>
      <c r="WEA173" s="30"/>
      <c r="WEB173" s="30"/>
      <c r="WEC173" s="30"/>
      <c r="WED173" s="30"/>
      <c r="WEE173" s="30"/>
      <c r="WEF173" s="30"/>
      <c r="WEG173" s="30"/>
      <c r="WEH173" s="30"/>
      <c r="WEI173" s="30"/>
      <c r="WEJ173" s="30"/>
      <c r="WEK173" s="30"/>
      <c r="WEL173" s="30"/>
      <c r="WEM173" s="30"/>
      <c r="WEN173" s="30"/>
      <c r="WEO173" s="30"/>
      <c r="WEP173" s="30"/>
      <c r="WEQ173" s="30"/>
      <c r="WER173" s="30"/>
      <c r="WES173" s="30"/>
      <c r="WET173" s="30"/>
      <c r="WEU173" s="30"/>
      <c r="WEV173" s="30"/>
      <c r="WEW173" s="30"/>
      <c r="WEX173" s="30"/>
      <c r="WEY173" s="30"/>
      <c r="WEZ173" s="30"/>
      <c r="WFA173" s="30"/>
      <c r="WFB173" s="30"/>
      <c r="WFC173" s="30"/>
      <c r="WFD173" s="30"/>
      <c r="WFE173" s="30"/>
      <c r="WFF173" s="30"/>
      <c r="WFG173" s="30"/>
      <c r="WFH173" s="30"/>
      <c r="WFI173" s="30"/>
      <c r="WFJ173" s="30"/>
      <c r="WFK173" s="30"/>
      <c r="WFL173" s="30"/>
      <c r="WFM173" s="30"/>
      <c r="WFN173" s="30"/>
      <c r="WFO173" s="30"/>
      <c r="WFP173" s="30"/>
      <c r="WFQ173" s="30"/>
      <c r="WFR173" s="30"/>
      <c r="WFS173" s="30"/>
      <c r="WFT173" s="30"/>
      <c r="WFU173" s="30"/>
      <c r="WFV173" s="30"/>
      <c r="WFW173" s="30"/>
      <c r="WFX173" s="30"/>
      <c r="WFY173" s="30"/>
      <c r="WFZ173" s="30"/>
      <c r="WGA173" s="30"/>
      <c r="WGB173" s="30"/>
      <c r="WGC173" s="30"/>
      <c r="WGD173" s="30"/>
      <c r="WGE173" s="30"/>
      <c r="WGF173" s="30"/>
      <c r="WGG173" s="30"/>
      <c r="WGH173" s="30"/>
      <c r="WGI173" s="30"/>
      <c r="WGJ173" s="30"/>
      <c r="WGK173" s="30"/>
      <c r="WGL173" s="30"/>
      <c r="WGM173" s="30"/>
      <c r="WGN173" s="30"/>
      <c r="WGO173" s="30"/>
      <c r="WGP173" s="30"/>
      <c r="WGQ173" s="30"/>
      <c r="WGR173" s="30"/>
      <c r="WGS173" s="30"/>
      <c r="WGT173" s="30"/>
      <c r="WGU173" s="30"/>
      <c r="WGV173" s="30"/>
      <c r="WGW173" s="30"/>
      <c r="WGX173" s="30"/>
      <c r="WGY173" s="30"/>
      <c r="WGZ173" s="30"/>
      <c r="WHA173" s="30"/>
      <c r="WHB173" s="30"/>
      <c r="WHC173" s="30"/>
      <c r="WHD173" s="30"/>
      <c r="WHE173" s="30"/>
      <c r="WHF173" s="30"/>
      <c r="WHG173" s="30"/>
      <c r="WHH173" s="30"/>
      <c r="WHI173" s="30"/>
      <c r="WHJ173" s="30"/>
      <c r="WHK173" s="30"/>
      <c r="WHL173" s="30"/>
      <c r="WHM173" s="30"/>
      <c r="WHN173" s="30"/>
      <c r="WHO173" s="30"/>
      <c r="WHP173" s="30"/>
      <c r="WHQ173" s="30"/>
      <c r="WHR173" s="30"/>
      <c r="WHS173" s="30"/>
      <c r="WHT173" s="30"/>
      <c r="WHU173" s="30"/>
      <c r="WHV173" s="30"/>
      <c r="WHW173" s="30"/>
      <c r="WHX173" s="30"/>
      <c r="WHY173" s="30"/>
      <c r="WHZ173" s="30"/>
      <c r="WIA173" s="30"/>
      <c r="WIB173" s="30"/>
      <c r="WIC173" s="30"/>
      <c r="WID173" s="30"/>
      <c r="WIE173" s="30"/>
      <c r="WIF173" s="30"/>
      <c r="WIG173" s="30"/>
      <c r="WIH173" s="30"/>
      <c r="WII173" s="30"/>
      <c r="WIJ173" s="30"/>
      <c r="WIK173" s="30"/>
      <c r="WIL173" s="30"/>
      <c r="WIM173" s="30"/>
      <c r="WIN173" s="30"/>
      <c r="WIO173" s="30"/>
      <c r="WIP173" s="30"/>
      <c r="WIQ173" s="30"/>
      <c r="WIR173" s="30"/>
      <c r="WIS173" s="30"/>
      <c r="WIT173" s="30"/>
      <c r="WIU173" s="30"/>
      <c r="WIV173" s="30"/>
      <c r="WIW173" s="30"/>
      <c r="WIX173" s="30"/>
      <c r="WIY173" s="30"/>
      <c r="WIZ173" s="30"/>
      <c r="WJA173" s="30"/>
      <c r="WJB173" s="30"/>
      <c r="WJC173" s="30"/>
      <c r="WJD173" s="30"/>
      <c r="WJE173" s="30"/>
      <c r="WJF173" s="30"/>
      <c r="WJG173" s="30"/>
      <c r="WJH173" s="30"/>
      <c r="WJI173" s="30"/>
      <c r="WJJ173" s="30"/>
      <c r="WJK173" s="30"/>
      <c r="WJL173" s="30"/>
      <c r="WJM173" s="30"/>
      <c r="WJN173" s="30"/>
      <c r="WJO173" s="30"/>
      <c r="WJP173" s="30"/>
      <c r="WJQ173" s="30"/>
      <c r="WJR173" s="30"/>
      <c r="WJS173" s="30"/>
      <c r="WJT173" s="30"/>
      <c r="WJU173" s="30"/>
      <c r="WJV173" s="30"/>
      <c r="WJW173" s="30"/>
      <c r="WJX173" s="30"/>
      <c r="WJY173" s="30"/>
      <c r="WJZ173" s="30"/>
      <c r="WKA173" s="30"/>
      <c r="WKB173" s="30"/>
      <c r="WKC173" s="30"/>
      <c r="WKD173" s="30"/>
      <c r="WKE173" s="30"/>
      <c r="WKF173" s="30"/>
      <c r="WKG173" s="30"/>
      <c r="WKH173" s="30"/>
      <c r="WKI173" s="30"/>
      <c r="WKJ173" s="30"/>
      <c r="WKK173" s="30"/>
      <c r="WKL173" s="30"/>
      <c r="WKM173" s="30"/>
      <c r="WKN173" s="30"/>
      <c r="WKO173" s="30"/>
      <c r="WKP173" s="30"/>
      <c r="WKQ173" s="30"/>
      <c r="WKR173" s="30"/>
      <c r="WKS173" s="30"/>
      <c r="WKT173" s="30"/>
      <c r="WKU173" s="30"/>
      <c r="WKV173" s="30"/>
      <c r="WKW173" s="30"/>
      <c r="WKX173" s="30"/>
      <c r="WKY173" s="30"/>
      <c r="WKZ173" s="30"/>
      <c r="WLA173" s="30"/>
      <c r="WLB173" s="30"/>
      <c r="WLC173" s="30"/>
      <c r="WLD173" s="30"/>
      <c r="WLE173" s="30"/>
      <c r="WLF173" s="30"/>
      <c r="WLG173" s="30"/>
      <c r="WLH173" s="30"/>
      <c r="WLI173" s="30"/>
      <c r="WLJ173" s="30"/>
      <c r="WLK173" s="30"/>
      <c r="WLL173" s="30"/>
      <c r="WLM173" s="30"/>
      <c r="WLN173" s="30"/>
      <c r="WLO173" s="30"/>
      <c r="WLP173" s="30"/>
      <c r="WLQ173" s="30"/>
      <c r="WLR173" s="30"/>
      <c r="WLS173" s="30"/>
      <c r="WLT173" s="30"/>
      <c r="WLU173" s="30"/>
      <c r="WLV173" s="30"/>
      <c r="WLW173" s="30"/>
      <c r="WLX173" s="30"/>
      <c r="WLY173" s="30"/>
      <c r="WLZ173" s="30"/>
      <c r="WMA173" s="30"/>
      <c r="WMB173" s="30"/>
      <c r="WMC173" s="30"/>
      <c r="WMD173" s="30"/>
      <c r="WME173" s="30"/>
      <c r="WMF173" s="30"/>
      <c r="WMG173" s="30"/>
      <c r="WMH173" s="30"/>
      <c r="WMI173" s="30"/>
      <c r="WMJ173" s="30"/>
      <c r="WMK173" s="30"/>
      <c r="WML173" s="30"/>
      <c r="WMM173" s="30"/>
      <c r="WMN173" s="30"/>
      <c r="WMO173" s="30"/>
      <c r="WMP173" s="30"/>
      <c r="WMQ173" s="30"/>
      <c r="WMR173" s="30"/>
      <c r="WMS173" s="30"/>
      <c r="WMT173" s="30"/>
      <c r="WMU173" s="30"/>
      <c r="WMV173" s="30"/>
      <c r="WMW173" s="30"/>
      <c r="WMX173" s="30"/>
      <c r="WMY173" s="30"/>
      <c r="WMZ173" s="30"/>
      <c r="WNA173" s="30"/>
      <c r="WNB173" s="30"/>
      <c r="WNC173" s="30"/>
      <c r="WND173" s="30"/>
      <c r="WNE173" s="30"/>
      <c r="WNF173" s="30"/>
      <c r="WNG173" s="30"/>
      <c r="WNH173" s="30"/>
      <c r="WNI173" s="30"/>
      <c r="WNJ173" s="30"/>
      <c r="WNK173" s="30"/>
      <c r="WNL173" s="30"/>
      <c r="WNM173" s="30"/>
      <c r="WNN173" s="30"/>
      <c r="WNO173" s="30"/>
      <c r="WNP173" s="30"/>
      <c r="WNQ173" s="30"/>
      <c r="WNR173" s="30"/>
      <c r="WNS173" s="30"/>
      <c r="WNT173" s="30"/>
      <c r="WNU173" s="30"/>
      <c r="WNV173" s="30"/>
      <c r="WNW173" s="30"/>
      <c r="WNX173" s="30"/>
      <c r="WNY173" s="30"/>
      <c r="WNZ173" s="30"/>
      <c r="WOA173" s="30"/>
      <c r="WOB173" s="30"/>
      <c r="WOC173" s="30"/>
      <c r="WOD173" s="30"/>
      <c r="WOE173" s="30"/>
      <c r="WOF173" s="30"/>
      <c r="WOG173" s="30"/>
      <c r="WOH173" s="30"/>
      <c r="WOI173" s="30"/>
      <c r="WOJ173" s="30"/>
      <c r="WOK173" s="30"/>
      <c r="WOL173" s="30"/>
      <c r="WOM173" s="30"/>
      <c r="WON173" s="30"/>
      <c r="WOO173" s="30"/>
      <c r="WOP173" s="30"/>
      <c r="WOQ173" s="30"/>
      <c r="WOR173" s="30"/>
      <c r="WOS173" s="30"/>
      <c r="WOT173" s="30"/>
      <c r="WOU173" s="30"/>
      <c r="WOV173" s="30"/>
      <c r="WOW173" s="30"/>
      <c r="WOX173" s="30"/>
      <c r="WOY173" s="30"/>
      <c r="WOZ173" s="30"/>
      <c r="WPA173" s="30"/>
      <c r="WPB173" s="30"/>
      <c r="WPC173" s="30"/>
      <c r="WPD173" s="30"/>
      <c r="WPE173" s="30"/>
      <c r="WPF173" s="30"/>
      <c r="WPG173" s="30"/>
      <c r="WPH173" s="30"/>
      <c r="WPI173" s="30"/>
      <c r="WPJ173" s="30"/>
      <c r="WPK173" s="30"/>
      <c r="WPL173" s="30"/>
      <c r="WPM173" s="30"/>
      <c r="WPN173" s="30"/>
      <c r="WPO173" s="30"/>
      <c r="WPP173" s="30"/>
      <c r="WPQ173" s="30"/>
      <c r="WPR173" s="30"/>
      <c r="WPS173" s="30"/>
      <c r="WPT173" s="30"/>
      <c r="WPU173" s="30"/>
      <c r="WPV173" s="30"/>
      <c r="WPW173" s="30"/>
      <c r="WPX173" s="30"/>
      <c r="WPY173" s="30"/>
      <c r="WPZ173" s="30"/>
      <c r="WQA173" s="30"/>
      <c r="WQB173" s="30"/>
      <c r="WQC173" s="30"/>
      <c r="WQD173" s="30"/>
      <c r="WQE173" s="30"/>
      <c r="WQF173" s="30"/>
      <c r="WQG173" s="30"/>
      <c r="WQH173" s="30"/>
      <c r="WQI173" s="30"/>
      <c r="WQJ173" s="30"/>
      <c r="WQK173" s="30"/>
      <c r="WQL173" s="30"/>
      <c r="WQM173" s="30"/>
      <c r="WQN173" s="30"/>
      <c r="WQO173" s="30"/>
      <c r="WQP173" s="30"/>
      <c r="WQQ173" s="30"/>
      <c r="WQR173" s="30"/>
      <c r="WQS173" s="30"/>
      <c r="WQT173" s="30"/>
      <c r="WQU173" s="30"/>
      <c r="WQV173" s="30"/>
      <c r="WQW173" s="30"/>
      <c r="WQX173" s="30"/>
      <c r="WQY173" s="30"/>
      <c r="WQZ173" s="30"/>
      <c r="WRA173" s="30"/>
      <c r="WRB173" s="30"/>
      <c r="WRC173" s="30"/>
      <c r="WRD173" s="30"/>
      <c r="WRE173" s="30"/>
      <c r="WRF173" s="30"/>
      <c r="WRG173" s="30"/>
      <c r="WRH173" s="30"/>
      <c r="WRI173" s="30"/>
      <c r="WRJ173" s="30"/>
      <c r="WRK173" s="30"/>
      <c r="WRL173" s="30"/>
      <c r="WRM173" s="30"/>
      <c r="WRN173" s="30"/>
      <c r="WRO173" s="30"/>
      <c r="WRP173" s="30"/>
      <c r="WRQ173" s="30"/>
      <c r="WRR173" s="30"/>
      <c r="WRS173" s="30"/>
      <c r="WRT173" s="30"/>
      <c r="WRU173" s="30"/>
      <c r="WRV173" s="30"/>
      <c r="WRW173" s="30"/>
      <c r="WRX173" s="30"/>
      <c r="WRY173" s="30"/>
      <c r="WRZ173" s="30"/>
      <c r="WSA173" s="30"/>
      <c r="WSB173" s="30"/>
      <c r="WSC173" s="30"/>
      <c r="WSD173" s="30"/>
      <c r="WSE173" s="30"/>
      <c r="WSF173" s="30"/>
      <c r="WSG173" s="30"/>
      <c r="WSH173" s="30"/>
      <c r="WSI173" s="30"/>
      <c r="WSJ173" s="30"/>
      <c r="WSK173" s="30"/>
      <c r="WSL173" s="30"/>
      <c r="WSM173" s="30"/>
      <c r="WSN173" s="30"/>
      <c r="WSO173" s="30"/>
      <c r="WSP173" s="30"/>
      <c r="WSQ173" s="30"/>
      <c r="WSR173" s="30"/>
      <c r="WSS173" s="30"/>
      <c r="WST173" s="30"/>
      <c r="WSU173" s="30"/>
      <c r="WSV173" s="30"/>
      <c r="WSW173" s="30"/>
      <c r="WSX173" s="30"/>
      <c r="WSY173" s="30"/>
      <c r="WSZ173" s="30"/>
      <c r="WTA173" s="30"/>
      <c r="WTB173" s="30"/>
      <c r="WTC173" s="30"/>
      <c r="WTD173" s="30"/>
      <c r="WTE173" s="30"/>
      <c r="WTF173" s="30"/>
      <c r="WTG173" s="30"/>
      <c r="WTH173" s="30"/>
      <c r="WTI173" s="30"/>
      <c r="WTJ173" s="30"/>
      <c r="WTK173" s="30"/>
      <c r="WTL173" s="30"/>
      <c r="WTM173" s="30"/>
      <c r="WTN173" s="30"/>
      <c r="WTO173" s="30"/>
      <c r="WTP173" s="30"/>
      <c r="WTQ173" s="30"/>
      <c r="WTR173" s="30"/>
      <c r="WTS173" s="30"/>
      <c r="WTT173" s="30"/>
      <c r="WTU173" s="30"/>
      <c r="WTV173" s="30"/>
      <c r="WTW173" s="30"/>
      <c r="WTX173" s="30"/>
      <c r="WTY173" s="30"/>
      <c r="WTZ173" s="30"/>
      <c r="WUA173" s="30"/>
      <c r="WUB173" s="30"/>
      <c r="WUC173" s="30"/>
      <c r="WUD173" s="30"/>
      <c r="WUE173" s="30"/>
      <c r="WUF173" s="30"/>
      <c r="WUG173" s="30"/>
      <c r="WUH173" s="30"/>
      <c r="WUI173" s="30"/>
      <c r="WUJ173" s="30"/>
      <c r="WUK173" s="30"/>
      <c r="WUL173" s="30"/>
      <c r="WUM173" s="30"/>
      <c r="WUN173" s="30"/>
      <c r="WUO173" s="30"/>
      <c r="WUP173" s="30"/>
      <c r="WUQ173" s="30"/>
      <c r="WUR173" s="30"/>
      <c r="WUS173" s="30"/>
      <c r="WUT173" s="30"/>
      <c r="WUU173" s="30"/>
      <c r="WUV173" s="30"/>
      <c r="WUW173" s="30"/>
      <c r="WUX173" s="30"/>
      <c r="WUY173" s="30"/>
      <c r="WUZ173" s="30"/>
      <c r="WVA173" s="30"/>
      <c r="WVB173" s="30"/>
      <c r="WVC173" s="30"/>
      <c r="WVD173" s="30"/>
      <c r="WVE173" s="30"/>
      <c r="WVF173" s="30"/>
      <c r="WVG173" s="30"/>
      <c r="WVH173" s="30"/>
      <c r="WVI173" s="30"/>
      <c r="WVJ173" s="30"/>
      <c r="WVK173" s="30"/>
      <c r="WVL173" s="30"/>
      <c r="WVM173" s="30"/>
      <c r="WVN173" s="30"/>
      <c r="WVO173" s="30"/>
      <c r="WVP173" s="30"/>
      <c r="WVQ173" s="30"/>
      <c r="WVR173" s="30"/>
      <c r="WVS173" s="30"/>
      <c r="WVT173" s="30"/>
      <c r="WVU173" s="30"/>
      <c r="WVV173" s="30"/>
      <c r="WVW173" s="30"/>
      <c r="WVX173" s="30"/>
      <c r="WVY173" s="30"/>
      <c r="WVZ173" s="30"/>
      <c r="WWA173" s="30"/>
      <c r="WWB173" s="30"/>
      <c r="WWC173" s="30"/>
      <c r="WWD173" s="30"/>
      <c r="WWE173" s="30"/>
      <c r="WWF173" s="30"/>
      <c r="WWG173" s="30"/>
      <c r="WWH173" s="30"/>
      <c r="WWI173" s="30"/>
      <c r="WWJ173" s="30"/>
      <c r="WWK173" s="30"/>
      <c r="WWL173" s="30"/>
      <c r="WWM173" s="30"/>
      <c r="WWN173" s="30"/>
      <c r="WWO173" s="30"/>
      <c r="WWP173" s="30"/>
      <c r="WWQ173" s="30"/>
      <c r="WWR173" s="30"/>
      <c r="WWS173" s="30"/>
      <c r="WWT173" s="30"/>
      <c r="WWU173" s="30"/>
      <c r="WWV173" s="30"/>
      <c r="WWW173" s="30"/>
      <c r="WWX173" s="30"/>
      <c r="WWY173" s="30"/>
      <c r="WWZ173" s="30"/>
      <c r="WXA173" s="30"/>
      <c r="WXB173" s="30"/>
      <c r="WXC173" s="30"/>
      <c r="WXD173" s="30"/>
      <c r="WXE173" s="30"/>
      <c r="WXF173" s="30"/>
      <c r="WXG173" s="30"/>
      <c r="WXH173" s="30"/>
      <c r="WXI173" s="30"/>
      <c r="WXJ173" s="30"/>
      <c r="WXK173" s="30"/>
      <c r="WXL173" s="30"/>
      <c r="WXM173" s="30"/>
      <c r="WXN173" s="30"/>
      <c r="WXO173" s="30"/>
      <c r="WXP173" s="30"/>
      <c r="WXQ173" s="30"/>
      <c r="WXR173" s="30"/>
      <c r="WXS173" s="30"/>
      <c r="WXT173" s="30"/>
      <c r="WXU173" s="30"/>
      <c r="WXV173" s="30"/>
      <c r="WXW173" s="30"/>
      <c r="WXX173" s="30"/>
      <c r="WXY173" s="30"/>
      <c r="WXZ173" s="30"/>
      <c r="WYA173" s="30"/>
      <c r="WYB173" s="30"/>
      <c r="WYC173" s="30"/>
      <c r="WYD173" s="30"/>
      <c r="WYE173" s="30"/>
      <c r="WYF173" s="30"/>
      <c r="WYG173" s="30"/>
      <c r="WYH173" s="30"/>
      <c r="WYI173" s="30"/>
      <c r="WYJ173" s="30"/>
      <c r="WYK173" s="30"/>
      <c r="WYL173" s="30"/>
      <c r="WYM173" s="30"/>
      <c r="WYN173" s="30"/>
      <c r="WYO173" s="30"/>
      <c r="WYP173" s="30"/>
      <c r="WYQ173" s="30"/>
      <c r="WYR173" s="30"/>
      <c r="WYS173" s="30"/>
      <c r="WYT173" s="30"/>
      <c r="WYU173" s="30"/>
      <c r="WYV173" s="30"/>
      <c r="WYW173" s="30"/>
      <c r="WYX173" s="30"/>
      <c r="WYY173" s="30"/>
      <c r="WYZ173" s="30"/>
      <c r="WZA173" s="30"/>
      <c r="WZB173" s="30"/>
      <c r="WZC173" s="30"/>
      <c r="WZD173" s="30"/>
      <c r="WZE173" s="30"/>
      <c r="WZF173" s="30"/>
      <c r="WZG173" s="30"/>
      <c r="WZH173" s="30"/>
      <c r="WZI173" s="30"/>
      <c r="WZJ173" s="30"/>
      <c r="WZK173" s="30"/>
      <c r="WZL173" s="30"/>
      <c r="WZM173" s="30"/>
      <c r="WZN173" s="30"/>
      <c r="WZO173" s="30"/>
      <c r="WZP173" s="30"/>
      <c r="WZQ173" s="30"/>
      <c r="WZR173" s="30"/>
      <c r="WZS173" s="30"/>
      <c r="WZT173" s="30"/>
      <c r="WZU173" s="30"/>
      <c r="WZV173" s="30"/>
      <c r="WZW173" s="30"/>
      <c r="WZX173" s="30"/>
      <c r="WZY173" s="30"/>
      <c r="WZZ173" s="30"/>
      <c r="XAA173" s="30"/>
      <c r="XAB173" s="30"/>
      <c r="XAC173" s="30"/>
      <c r="XAD173" s="30"/>
      <c r="XAE173" s="30"/>
      <c r="XAF173" s="30"/>
      <c r="XAG173" s="30"/>
      <c r="XAH173" s="30"/>
      <c r="XAI173" s="30"/>
      <c r="XAJ173" s="30"/>
      <c r="XAK173" s="30"/>
      <c r="XAL173" s="30"/>
      <c r="XAM173" s="30"/>
      <c r="XAN173" s="30"/>
      <c r="XAO173" s="30"/>
      <c r="XAP173" s="30"/>
      <c r="XAQ173" s="30"/>
      <c r="XAR173" s="30"/>
      <c r="XAS173" s="30"/>
      <c r="XAT173" s="30"/>
      <c r="XAU173" s="30"/>
      <c r="XAV173" s="30"/>
      <c r="XAW173" s="30"/>
      <c r="XAX173" s="30"/>
      <c r="XAY173" s="30"/>
      <c r="XAZ173" s="30"/>
      <c r="XBA173" s="30"/>
      <c r="XBB173" s="30"/>
      <c r="XBC173" s="30"/>
      <c r="XBD173" s="30"/>
      <c r="XBE173" s="30"/>
      <c r="XBF173" s="30"/>
      <c r="XBG173" s="30"/>
      <c r="XBH173" s="30"/>
      <c r="XBI173" s="30"/>
      <c r="XBJ173" s="30"/>
      <c r="XBK173" s="30"/>
      <c r="XBL173" s="30"/>
      <c r="XBM173" s="30"/>
      <c r="XBN173" s="30"/>
      <c r="XBO173" s="30"/>
      <c r="XBP173" s="30"/>
      <c r="XBQ173" s="30"/>
      <c r="XBR173" s="30"/>
      <c r="XBS173" s="30"/>
      <c r="XBT173" s="30"/>
      <c r="XBU173" s="30"/>
      <c r="XBV173" s="30"/>
      <c r="XBW173" s="30"/>
      <c r="XBX173" s="30"/>
      <c r="XBY173" s="30"/>
      <c r="XBZ173" s="30"/>
      <c r="XCA173" s="30"/>
      <c r="XCB173" s="30"/>
      <c r="XCC173" s="30"/>
      <c r="XCD173" s="30"/>
      <c r="XCE173" s="30"/>
      <c r="XCF173" s="30"/>
      <c r="XCG173" s="30"/>
      <c r="XCH173" s="30"/>
      <c r="XCI173" s="30"/>
      <c r="XCJ173" s="30"/>
      <c r="XCK173" s="30"/>
      <c r="XCL173" s="30"/>
      <c r="XCM173" s="30"/>
      <c r="XCN173" s="30"/>
      <c r="XCO173" s="30"/>
      <c r="XCP173" s="30"/>
      <c r="XCQ173" s="30"/>
      <c r="XCR173" s="30"/>
      <c r="XCS173" s="30"/>
      <c r="XCT173" s="30"/>
      <c r="XCU173" s="30"/>
      <c r="XCV173" s="30"/>
      <c r="XCW173" s="30"/>
      <c r="XCX173" s="30"/>
      <c r="XCY173" s="30"/>
      <c r="XCZ173" s="30"/>
      <c r="XDA173" s="30"/>
      <c r="XDB173" s="30"/>
      <c r="XDC173" s="30"/>
      <c r="XDD173" s="30"/>
      <c r="XDE173" s="30"/>
      <c r="XDF173" s="30"/>
      <c r="XDG173" s="30"/>
      <c r="XDH173" s="30"/>
      <c r="XDI173" s="30"/>
      <c r="XDJ173" s="30"/>
      <c r="XDK173" s="30"/>
      <c r="XDL173" s="30"/>
      <c r="XDM173" s="30"/>
      <c r="XDN173" s="30"/>
      <c r="XDO173" s="30"/>
      <c r="XDP173" s="30"/>
      <c r="XDQ173" s="30"/>
      <c r="XDR173" s="30"/>
      <c r="XDS173" s="30"/>
      <c r="XDT173" s="30"/>
      <c r="XDU173" s="30"/>
      <c r="XDV173" s="30"/>
      <c r="XDW173" s="30"/>
      <c r="XDX173" s="30"/>
      <c r="XDY173" s="30"/>
      <c r="XDZ173" s="30"/>
      <c r="XEA173" s="30"/>
      <c r="XEB173" s="30"/>
      <c r="XEC173" s="30"/>
      <c r="XED173" s="30"/>
      <c r="XEE173" s="30"/>
      <c r="XEF173" s="30"/>
      <c r="XEG173" s="30"/>
      <c r="XEH173" s="30"/>
      <c r="XEI173" s="30"/>
      <c r="XEJ173" s="30"/>
      <c r="XEK173" s="30"/>
      <c r="XEL173" s="30"/>
      <c r="XEM173" s="30"/>
      <c r="XEN173" s="30"/>
      <c r="XEO173" s="30"/>
      <c r="XEP173" s="30"/>
      <c r="XEQ173" s="30"/>
      <c r="XER173" s="30"/>
      <c r="XES173" s="30"/>
      <c r="XET173" s="30"/>
      <c r="XEU173" s="30"/>
      <c r="XEV173" s="30"/>
      <c r="XEW173" s="30"/>
      <c r="XEX173" s="30"/>
      <c r="XEY173" s="30"/>
      <c r="XEZ173" s="30"/>
      <c r="XFA173" s="30"/>
      <c r="XFB173" s="30"/>
      <c r="XFC173" s="30"/>
      <c r="XFD173" s="30"/>
    </row>
    <row r="174" spans="1:16384" s="7" customFormat="1" ht="15.75" x14ac:dyDescent="0.25">
      <c r="A174" s="1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  <c r="SN174" s="30"/>
      <c r="SO174" s="30"/>
      <c r="SP174" s="30"/>
      <c r="SQ174" s="30"/>
      <c r="SR174" s="30"/>
      <c r="SS174" s="30"/>
      <c r="ST174" s="30"/>
      <c r="SU174" s="30"/>
      <c r="SV174" s="30"/>
      <c r="SW174" s="30"/>
      <c r="SX174" s="30"/>
      <c r="SY174" s="30"/>
      <c r="SZ174" s="30"/>
      <c r="TA174" s="30"/>
      <c r="TB174" s="30"/>
      <c r="TC174" s="30"/>
      <c r="TD174" s="30"/>
      <c r="TE174" s="30"/>
      <c r="TF174" s="30"/>
      <c r="TG174" s="30"/>
      <c r="TH174" s="30"/>
      <c r="TI174" s="30"/>
      <c r="TJ174" s="30"/>
      <c r="TK174" s="30"/>
      <c r="TL174" s="30"/>
      <c r="TM174" s="30"/>
      <c r="TN174" s="30"/>
      <c r="TO174" s="30"/>
      <c r="TP174" s="30"/>
      <c r="TQ174" s="30"/>
      <c r="TR174" s="30"/>
      <c r="TS174" s="30"/>
      <c r="TT174" s="30"/>
      <c r="TU174" s="30"/>
      <c r="TV174" s="30"/>
      <c r="TW174" s="30"/>
      <c r="TX174" s="30"/>
      <c r="TY174" s="30"/>
      <c r="TZ174" s="30"/>
      <c r="UA174" s="30"/>
      <c r="UB174" s="30"/>
      <c r="UC174" s="30"/>
      <c r="UD174" s="30"/>
      <c r="UE174" s="30"/>
      <c r="UF174" s="30"/>
      <c r="UG174" s="30"/>
      <c r="UH174" s="30"/>
      <c r="UI174" s="30"/>
      <c r="UJ174" s="30"/>
      <c r="UK174" s="30"/>
      <c r="UL174" s="30"/>
      <c r="UM174" s="30"/>
      <c r="UN174" s="30"/>
      <c r="UO174" s="30"/>
      <c r="UP174" s="30"/>
      <c r="UQ174" s="30"/>
      <c r="UR174" s="30"/>
      <c r="US174" s="30"/>
      <c r="UT174" s="30"/>
      <c r="UU174" s="30"/>
      <c r="UV174" s="30"/>
      <c r="UW174" s="30"/>
      <c r="UX174" s="30"/>
      <c r="UY174" s="30"/>
      <c r="UZ174" s="30"/>
      <c r="VA174" s="30"/>
      <c r="VB174" s="30"/>
      <c r="VC174" s="30"/>
      <c r="VD174" s="30"/>
      <c r="VE174" s="30"/>
      <c r="VF174" s="30"/>
      <c r="VG174" s="30"/>
      <c r="VH174" s="30"/>
      <c r="VI174" s="30"/>
      <c r="VJ174" s="30"/>
      <c r="VK174" s="30"/>
      <c r="VL174" s="30"/>
      <c r="VM174" s="30"/>
      <c r="VN174" s="30"/>
      <c r="VO174" s="30"/>
      <c r="VP174" s="30"/>
      <c r="VQ174" s="30"/>
      <c r="VR174" s="30"/>
      <c r="VS174" s="30"/>
      <c r="VT174" s="30"/>
      <c r="VU174" s="30"/>
      <c r="VV174" s="30"/>
      <c r="VW174" s="30"/>
      <c r="VX174" s="30"/>
      <c r="VY174" s="30"/>
      <c r="VZ174" s="30"/>
      <c r="WA174" s="30"/>
      <c r="WB174" s="30"/>
      <c r="WC174" s="30"/>
      <c r="WD174" s="30"/>
      <c r="WE174" s="30"/>
      <c r="WF174" s="30"/>
      <c r="WG174" s="30"/>
      <c r="WH174" s="30"/>
      <c r="WI174" s="30"/>
      <c r="WJ174" s="30"/>
      <c r="WK174" s="30"/>
      <c r="WL174" s="30"/>
      <c r="WM174" s="30"/>
      <c r="WN174" s="30"/>
      <c r="WO174" s="30"/>
      <c r="WP174" s="30"/>
      <c r="WQ174" s="30"/>
      <c r="WR174" s="30"/>
      <c r="WS174" s="30"/>
      <c r="WT174" s="30"/>
      <c r="WU174" s="30"/>
      <c r="WV174" s="30"/>
      <c r="WW174" s="30"/>
      <c r="WX174" s="30"/>
      <c r="WY174" s="30"/>
      <c r="WZ174" s="30"/>
      <c r="XA174" s="30"/>
      <c r="XB174" s="30"/>
      <c r="XC174" s="30"/>
      <c r="XD174" s="30"/>
      <c r="XE174" s="30"/>
      <c r="XF174" s="30"/>
      <c r="XG174" s="30"/>
      <c r="XH174" s="30"/>
      <c r="XI174" s="30"/>
      <c r="XJ174" s="30"/>
      <c r="XK174" s="30"/>
      <c r="XL174" s="30"/>
      <c r="XM174" s="30"/>
      <c r="XN174" s="30"/>
      <c r="XO174" s="30"/>
      <c r="XP174" s="30"/>
      <c r="XQ174" s="30"/>
      <c r="XR174" s="30"/>
      <c r="XS174" s="30"/>
      <c r="XT174" s="30"/>
      <c r="XU174" s="30"/>
      <c r="XV174" s="30"/>
      <c r="XW174" s="30"/>
      <c r="XX174" s="30"/>
      <c r="XY174" s="30"/>
      <c r="XZ174" s="30"/>
      <c r="YA174" s="30"/>
      <c r="YB174" s="30"/>
      <c r="YC174" s="30"/>
      <c r="YD174" s="30"/>
      <c r="YE174" s="30"/>
      <c r="YF174" s="30"/>
      <c r="YG174" s="30"/>
      <c r="YH174" s="30"/>
      <c r="YI174" s="30"/>
      <c r="YJ174" s="30"/>
      <c r="YK174" s="30"/>
      <c r="YL174" s="30"/>
      <c r="YM174" s="30"/>
      <c r="YN174" s="30"/>
      <c r="YO174" s="30"/>
      <c r="YP174" s="30"/>
      <c r="YQ174" s="30"/>
      <c r="YR174" s="30"/>
      <c r="YS174" s="30"/>
      <c r="YT174" s="30"/>
      <c r="YU174" s="30"/>
      <c r="YV174" s="30"/>
      <c r="YW174" s="30"/>
      <c r="YX174" s="30"/>
      <c r="YY174" s="30"/>
      <c r="YZ174" s="30"/>
      <c r="ZA174" s="30"/>
      <c r="ZB174" s="30"/>
      <c r="ZC174" s="30"/>
      <c r="ZD174" s="30"/>
      <c r="ZE174" s="30"/>
      <c r="ZF174" s="30"/>
      <c r="ZG174" s="30"/>
      <c r="ZH174" s="30"/>
      <c r="ZI174" s="30"/>
      <c r="ZJ174" s="30"/>
      <c r="ZK174" s="30"/>
      <c r="ZL174" s="30"/>
      <c r="ZM174" s="30"/>
      <c r="ZN174" s="30"/>
      <c r="ZO174" s="30"/>
      <c r="ZP174" s="30"/>
      <c r="ZQ174" s="30"/>
      <c r="ZR174" s="30"/>
      <c r="ZS174" s="30"/>
      <c r="ZT174" s="30"/>
      <c r="ZU174" s="30"/>
      <c r="ZV174" s="30"/>
      <c r="ZW174" s="30"/>
      <c r="ZX174" s="30"/>
      <c r="ZY174" s="30"/>
      <c r="ZZ174" s="30"/>
      <c r="AAA174" s="30"/>
      <c r="AAB174" s="30"/>
      <c r="AAC174" s="30"/>
      <c r="AAD174" s="30"/>
      <c r="AAE174" s="30"/>
      <c r="AAF174" s="30"/>
      <c r="AAG174" s="30"/>
      <c r="AAH174" s="30"/>
      <c r="AAI174" s="30"/>
      <c r="AAJ174" s="30"/>
      <c r="AAK174" s="30"/>
      <c r="AAL174" s="30"/>
      <c r="AAM174" s="30"/>
      <c r="AAN174" s="30"/>
      <c r="AAO174" s="30"/>
      <c r="AAP174" s="30"/>
      <c r="AAQ174" s="30"/>
      <c r="AAR174" s="30"/>
      <c r="AAS174" s="30"/>
      <c r="AAT174" s="30"/>
      <c r="AAU174" s="30"/>
      <c r="AAV174" s="30"/>
      <c r="AAW174" s="30"/>
      <c r="AAX174" s="30"/>
      <c r="AAY174" s="30"/>
      <c r="AAZ174" s="30"/>
      <c r="ABA174" s="30"/>
      <c r="ABB174" s="30"/>
      <c r="ABC174" s="30"/>
      <c r="ABD174" s="30"/>
      <c r="ABE174" s="30"/>
      <c r="ABF174" s="30"/>
      <c r="ABG174" s="30"/>
      <c r="ABH174" s="30"/>
      <c r="ABI174" s="30"/>
      <c r="ABJ174" s="30"/>
      <c r="ABK174" s="30"/>
      <c r="ABL174" s="30"/>
      <c r="ABM174" s="30"/>
      <c r="ABN174" s="30"/>
      <c r="ABO174" s="30"/>
      <c r="ABP174" s="30"/>
      <c r="ABQ174" s="30"/>
      <c r="ABR174" s="30"/>
      <c r="ABS174" s="30"/>
      <c r="ABT174" s="30"/>
      <c r="ABU174" s="30"/>
      <c r="ABV174" s="30"/>
      <c r="ABW174" s="30"/>
      <c r="ABX174" s="30"/>
      <c r="ABY174" s="30"/>
      <c r="ABZ174" s="30"/>
      <c r="ACA174" s="30"/>
      <c r="ACB174" s="30"/>
      <c r="ACC174" s="30"/>
      <c r="ACD174" s="30"/>
      <c r="ACE174" s="30"/>
      <c r="ACF174" s="30"/>
      <c r="ACG174" s="30"/>
      <c r="ACH174" s="30"/>
      <c r="ACI174" s="30"/>
      <c r="ACJ174" s="30"/>
      <c r="ACK174" s="30"/>
      <c r="ACL174" s="30"/>
      <c r="ACM174" s="30"/>
      <c r="ACN174" s="30"/>
      <c r="ACO174" s="30"/>
      <c r="ACP174" s="30"/>
      <c r="ACQ174" s="30"/>
      <c r="ACR174" s="30"/>
      <c r="ACS174" s="30"/>
      <c r="ACT174" s="30"/>
      <c r="ACU174" s="30"/>
      <c r="ACV174" s="30"/>
      <c r="ACW174" s="30"/>
      <c r="ACX174" s="30"/>
      <c r="ACY174" s="30"/>
      <c r="ACZ174" s="30"/>
      <c r="ADA174" s="30"/>
      <c r="ADB174" s="30"/>
      <c r="ADC174" s="30"/>
      <c r="ADD174" s="30"/>
      <c r="ADE174" s="30"/>
      <c r="ADF174" s="30"/>
      <c r="ADG174" s="30"/>
      <c r="ADH174" s="30"/>
      <c r="ADI174" s="30"/>
      <c r="ADJ174" s="30"/>
      <c r="ADK174" s="30"/>
      <c r="ADL174" s="30"/>
      <c r="ADM174" s="30"/>
      <c r="ADN174" s="30"/>
      <c r="ADO174" s="30"/>
      <c r="ADP174" s="30"/>
      <c r="ADQ174" s="30"/>
      <c r="ADR174" s="30"/>
      <c r="ADS174" s="30"/>
      <c r="ADT174" s="30"/>
      <c r="ADU174" s="30"/>
      <c r="ADV174" s="30"/>
      <c r="ADW174" s="30"/>
      <c r="ADX174" s="30"/>
      <c r="ADY174" s="30"/>
      <c r="ADZ174" s="30"/>
      <c r="AEA174" s="30"/>
      <c r="AEB174" s="30"/>
      <c r="AEC174" s="30"/>
      <c r="AED174" s="30"/>
      <c r="AEE174" s="30"/>
      <c r="AEF174" s="30"/>
      <c r="AEG174" s="30"/>
      <c r="AEH174" s="30"/>
      <c r="AEI174" s="30"/>
      <c r="AEJ174" s="30"/>
      <c r="AEK174" s="30"/>
      <c r="AEL174" s="30"/>
      <c r="AEM174" s="30"/>
      <c r="AEN174" s="30"/>
      <c r="AEO174" s="30"/>
      <c r="AEP174" s="30"/>
      <c r="AEQ174" s="30"/>
      <c r="AER174" s="30"/>
      <c r="AES174" s="30"/>
      <c r="AET174" s="30"/>
      <c r="AEU174" s="30"/>
      <c r="AEV174" s="30"/>
      <c r="AEW174" s="30"/>
      <c r="AEX174" s="30"/>
      <c r="AEY174" s="30"/>
      <c r="AEZ174" s="30"/>
      <c r="AFA174" s="30"/>
      <c r="AFB174" s="30"/>
      <c r="AFC174" s="30"/>
      <c r="AFD174" s="30"/>
      <c r="AFE174" s="30"/>
      <c r="AFF174" s="30"/>
      <c r="AFG174" s="30"/>
      <c r="AFH174" s="30"/>
      <c r="AFI174" s="30"/>
      <c r="AFJ174" s="30"/>
      <c r="AFK174" s="30"/>
      <c r="AFL174" s="30"/>
      <c r="AFM174" s="30"/>
      <c r="AFN174" s="30"/>
      <c r="AFO174" s="30"/>
      <c r="AFP174" s="30"/>
      <c r="AFQ174" s="30"/>
      <c r="AFR174" s="30"/>
      <c r="AFS174" s="30"/>
      <c r="AFT174" s="30"/>
      <c r="AFU174" s="30"/>
      <c r="AFV174" s="30"/>
      <c r="AFW174" s="30"/>
      <c r="AFX174" s="30"/>
      <c r="AFY174" s="30"/>
      <c r="AFZ174" s="30"/>
      <c r="AGA174" s="30"/>
      <c r="AGB174" s="30"/>
      <c r="AGC174" s="30"/>
      <c r="AGD174" s="30"/>
      <c r="AGE174" s="30"/>
      <c r="AGF174" s="30"/>
      <c r="AGG174" s="30"/>
      <c r="AGH174" s="30"/>
      <c r="AGI174" s="30"/>
      <c r="AGJ174" s="30"/>
      <c r="AGK174" s="30"/>
      <c r="AGL174" s="30"/>
      <c r="AGM174" s="30"/>
      <c r="AGN174" s="30"/>
      <c r="AGO174" s="30"/>
      <c r="AGP174" s="30"/>
      <c r="AGQ174" s="30"/>
      <c r="AGR174" s="30"/>
      <c r="AGS174" s="30"/>
      <c r="AGT174" s="30"/>
      <c r="AGU174" s="30"/>
      <c r="AGV174" s="30"/>
      <c r="AGW174" s="30"/>
      <c r="AGX174" s="30"/>
      <c r="AGY174" s="30"/>
      <c r="AGZ174" s="30"/>
      <c r="AHA174" s="30"/>
      <c r="AHB174" s="30"/>
      <c r="AHC174" s="30"/>
      <c r="AHD174" s="30"/>
      <c r="AHE174" s="30"/>
      <c r="AHF174" s="30"/>
      <c r="AHG174" s="30"/>
      <c r="AHH174" s="30"/>
      <c r="AHI174" s="30"/>
      <c r="AHJ174" s="30"/>
      <c r="AHK174" s="30"/>
      <c r="AHL174" s="30"/>
      <c r="AHM174" s="30"/>
      <c r="AHN174" s="30"/>
      <c r="AHO174" s="30"/>
      <c r="AHP174" s="30"/>
      <c r="AHQ174" s="30"/>
      <c r="AHR174" s="30"/>
      <c r="AHS174" s="30"/>
      <c r="AHT174" s="30"/>
      <c r="AHU174" s="30"/>
      <c r="AHV174" s="30"/>
      <c r="AHW174" s="30"/>
      <c r="AHX174" s="30"/>
      <c r="AHY174" s="30"/>
      <c r="AHZ174" s="30"/>
      <c r="AIA174" s="30"/>
      <c r="AIB174" s="30"/>
      <c r="AIC174" s="30"/>
      <c r="AID174" s="30"/>
      <c r="AIE174" s="30"/>
      <c r="AIF174" s="30"/>
      <c r="AIG174" s="30"/>
      <c r="AIH174" s="30"/>
      <c r="AII174" s="30"/>
      <c r="AIJ174" s="30"/>
      <c r="AIK174" s="30"/>
      <c r="AIL174" s="30"/>
      <c r="AIM174" s="30"/>
      <c r="AIN174" s="30"/>
      <c r="AIO174" s="30"/>
      <c r="AIP174" s="30"/>
      <c r="AIQ174" s="30"/>
      <c r="AIR174" s="30"/>
      <c r="AIS174" s="30"/>
      <c r="AIT174" s="30"/>
      <c r="AIU174" s="30"/>
      <c r="AIV174" s="30"/>
      <c r="AIW174" s="30"/>
      <c r="AIX174" s="30"/>
      <c r="AIY174" s="30"/>
      <c r="AIZ174" s="30"/>
      <c r="AJA174" s="30"/>
      <c r="AJB174" s="30"/>
      <c r="AJC174" s="30"/>
      <c r="AJD174" s="30"/>
      <c r="AJE174" s="30"/>
      <c r="AJF174" s="30"/>
      <c r="AJG174" s="30"/>
      <c r="AJH174" s="30"/>
      <c r="AJI174" s="30"/>
      <c r="AJJ174" s="30"/>
      <c r="AJK174" s="30"/>
      <c r="AJL174" s="30"/>
      <c r="AJM174" s="30"/>
      <c r="AJN174" s="30"/>
      <c r="AJO174" s="30"/>
      <c r="AJP174" s="30"/>
      <c r="AJQ174" s="30"/>
      <c r="AJR174" s="30"/>
      <c r="AJS174" s="30"/>
      <c r="AJT174" s="30"/>
      <c r="AJU174" s="30"/>
      <c r="AJV174" s="30"/>
      <c r="AJW174" s="30"/>
      <c r="AJX174" s="30"/>
      <c r="AJY174" s="30"/>
      <c r="AJZ174" s="30"/>
      <c r="AKA174" s="30"/>
      <c r="AKB174" s="30"/>
      <c r="AKC174" s="30"/>
      <c r="AKD174" s="30"/>
      <c r="AKE174" s="30"/>
      <c r="AKF174" s="30"/>
      <c r="AKG174" s="30"/>
      <c r="AKH174" s="30"/>
      <c r="AKI174" s="30"/>
      <c r="AKJ174" s="30"/>
      <c r="AKK174" s="30"/>
      <c r="AKL174" s="30"/>
      <c r="AKM174" s="30"/>
      <c r="AKN174" s="30"/>
      <c r="AKO174" s="30"/>
      <c r="AKP174" s="30"/>
      <c r="AKQ174" s="30"/>
      <c r="AKR174" s="30"/>
      <c r="AKS174" s="30"/>
      <c r="AKT174" s="30"/>
      <c r="AKU174" s="30"/>
      <c r="AKV174" s="30"/>
      <c r="AKW174" s="30"/>
      <c r="AKX174" s="30"/>
      <c r="AKY174" s="30"/>
      <c r="AKZ174" s="30"/>
      <c r="ALA174" s="30"/>
      <c r="ALB174" s="30"/>
      <c r="ALC174" s="30"/>
      <c r="ALD174" s="30"/>
      <c r="ALE174" s="30"/>
      <c r="ALF174" s="30"/>
      <c r="ALG174" s="30"/>
      <c r="ALH174" s="30"/>
      <c r="ALI174" s="30"/>
      <c r="ALJ174" s="30"/>
      <c r="ALK174" s="30"/>
      <c r="ALL174" s="30"/>
      <c r="ALM174" s="30"/>
      <c r="ALN174" s="30"/>
      <c r="ALO174" s="30"/>
      <c r="ALP174" s="30"/>
      <c r="ALQ174" s="30"/>
      <c r="ALR174" s="30"/>
      <c r="ALS174" s="30"/>
      <c r="ALT174" s="30"/>
      <c r="ALU174" s="30"/>
      <c r="ALV174" s="30"/>
      <c r="ALW174" s="30"/>
      <c r="ALX174" s="30"/>
      <c r="ALY174" s="30"/>
      <c r="ALZ174" s="30"/>
      <c r="AMA174" s="30"/>
      <c r="AMB174" s="30"/>
      <c r="AMC174" s="30"/>
      <c r="AMD174" s="30"/>
      <c r="AME174" s="30"/>
      <c r="AMF174" s="30"/>
      <c r="AMG174" s="30"/>
      <c r="AMH174" s="30"/>
      <c r="AMI174" s="30"/>
      <c r="AMJ174" s="30"/>
      <c r="AMK174" s="30"/>
      <c r="AML174" s="30"/>
      <c r="AMM174" s="30"/>
      <c r="AMN174" s="30"/>
      <c r="AMO174" s="30"/>
      <c r="AMP174" s="30"/>
      <c r="AMQ174" s="30"/>
      <c r="AMR174" s="30"/>
      <c r="AMS174" s="30"/>
      <c r="AMT174" s="30"/>
      <c r="AMU174" s="30"/>
      <c r="AMV174" s="30"/>
      <c r="AMW174" s="30"/>
      <c r="AMX174" s="30"/>
      <c r="AMY174" s="30"/>
      <c r="AMZ174" s="30"/>
      <c r="ANA174" s="30"/>
      <c r="ANB174" s="30"/>
      <c r="ANC174" s="30"/>
      <c r="AND174" s="30"/>
      <c r="ANE174" s="30"/>
      <c r="ANF174" s="30"/>
      <c r="ANG174" s="30"/>
      <c r="ANH174" s="30"/>
      <c r="ANI174" s="30"/>
      <c r="ANJ174" s="30"/>
      <c r="ANK174" s="30"/>
      <c r="ANL174" s="30"/>
      <c r="ANM174" s="30"/>
      <c r="ANN174" s="30"/>
      <c r="ANO174" s="30"/>
      <c r="ANP174" s="30"/>
      <c r="ANQ174" s="30"/>
      <c r="ANR174" s="30"/>
      <c r="ANS174" s="30"/>
      <c r="ANT174" s="30"/>
      <c r="ANU174" s="30"/>
      <c r="ANV174" s="30"/>
      <c r="ANW174" s="30"/>
      <c r="ANX174" s="30"/>
      <c r="ANY174" s="30"/>
      <c r="ANZ174" s="30"/>
      <c r="AOA174" s="30"/>
      <c r="AOB174" s="30"/>
      <c r="AOC174" s="30"/>
      <c r="AOD174" s="30"/>
      <c r="AOE174" s="30"/>
      <c r="AOF174" s="30"/>
      <c r="AOG174" s="30"/>
      <c r="AOH174" s="30"/>
      <c r="AOI174" s="30"/>
      <c r="AOJ174" s="30"/>
      <c r="AOK174" s="30"/>
      <c r="AOL174" s="30"/>
      <c r="AOM174" s="30"/>
      <c r="AON174" s="30"/>
      <c r="AOO174" s="30"/>
      <c r="AOP174" s="30"/>
      <c r="AOQ174" s="30"/>
      <c r="AOR174" s="30"/>
      <c r="AOS174" s="30"/>
      <c r="AOT174" s="30"/>
      <c r="AOU174" s="30"/>
      <c r="AOV174" s="30"/>
      <c r="AOW174" s="30"/>
      <c r="AOX174" s="30"/>
      <c r="AOY174" s="30"/>
      <c r="AOZ174" s="30"/>
      <c r="APA174" s="30"/>
      <c r="APB174" s="30"/>
      <c r="APC174" s="30"/>
      <c r="APD174" s="30"/>
      <c r="APE174" s="30"/>
      <c r="APF174" s="30"/>
      <c r="APG174" s="30"/>
      <c r="APH174" s="30"/>
      <c r="API174" s="30"/>
      <c r="APJ174" s="30"/>
      <c r="APK174" s="30"/>
      <c r="APL174" s="30"/>
      <c r="APM174" s="30"/>
      <c r="APN174" s="30"/>
      <c r="APO174" s="30"/>
      <c r="APP174" s="30"/>
      <c r="APQ174" s="30"/>
      <c r="APR174" s="30"/>
      <c r="APS174" s="30"/>
      <c r="APT174" s="30"/>
      <c r="APU174" s="30"/>
      <c r="APV174" s="30"/>
      <c r="APW174" s="30"/>
      <c r="APX174" s="30"/>
      <c r="APY174" s="30"/>
      <c r="APZ174" s="30"/>
      <c r="AQA174" s="30"/>
      <c r="AQB174" s="30"/>
      <c r="AQC174" s="30"/>
      <c r="AQD174" s="30"/>
      <c r="AQE174" s="30"/>
      <c r="AQF174" s="30"/>
      <c r="AQG174" s="30"/>
      <c r="AQH174" s="30"/>
      <c r="AQI174" s="30"/>
      <c r="AQJ174" s="30"/>
      <c r="AQK174" s="30"/>
      <c r="AQL174" s="30"/>
      <c r="AQM174" s="30"/>
      <c r="AQN174" s="30"/>
      <c r="AQO174" s="30"/>
      <c r="AQP174" s="30"/>
      <c r="AQQ174" s="30"/>
      <c r="AQR174" s="30"/>
      <c r="AQS174" s="30"/>
      <c r="AQT174" s="30"/>
      <c r="AQU174" s="30"/>
      <c r="AQV174" s="30"/>
      <c r="AQW174" s="30"/>
      <c r="AQX174" s="30"/>
      <c r="AQY174" s="30"/>
      <c r="AQZ174" s="30"/>
      <c r="ARA174" s="30"/>
      <c r="ARB174" s="30"/>
      <c r="ARC174" s="30"/>
      <c r="ARD174" s="30"/>
      <c r="ARE174" s="30"/>
      <c r="ARF174" s="30"/>
      <c r="ARG174" s="30"/>
      <c r="ARH174" s="30"/>
      <c r="ARI174" s="30"/>
      <c r="ARJ174" s="30"/>
      <c r="ARK174" s="30"/>
      <c r="ARL174" s="30"/>
      <c r="ARM174" s="30"/>
      <c r="ARN174" s="30"/>
      <c r="ARO174" s="30"/>
      <c r="ARP174" s="30"/>
      <c r="ARQ174" s="30"/>
      <c r="ARR174" s="30"/>
      <c r="ARS174" s="30"/>
      <c r="ART174" s="30"/>
      <c r="ARU174" s="30"/>
      <c r="ARV174" s="30"/>
      <c r="ARW174" s="30"/>
      <c r="ARX174" s="30"/>
      <c r="ARY174" s="30"/>
      <c r="ARZ174" s="30"/>
      <c r="ASA174" s="30"/>
      <c r="ASB174" s="30"/>
      <c r="ASC174" s="30"/>
      <c r="ASD174" s="30"/>
      <c r="ASE174" s="30"/>
      <c r="ASF174" s="30"/>
      <c r="ASG174" s="30"/>
      <c r="ASH174" s="30"/>
      <c r="ASI174" s="30"/>
      <c r="ASJ174" s="30"/>
      <c r="ASK174" s="30"/>
      <c r="ASL174" s="30"/>
      <c r="ASM174" s="30"/>
      <c r="ASN174" s="30"/>
      <c r="ASO174" s="30"/>
      <c r="ASP174" s="30"/>
      <c r="ASQ174" s="30"/>
      <c r="ASR174" s="30"/>
      <c r="ASS174" s="30"/>
      <c r="AST174" s="30"/>
      <c r="ASU174" s="30"/>
      <c r="ASV174" s="30"/>
      <c r="ASW174" s="30"/>
      <c r="ASX174" s="30"/>
      <c r="ASY174" s="30"/>
      <c r="ASZ174" s="30"/>
      <c r="ATA174" s="30"/>
      <c r="ATB174" s="30"/>
      <c r="ATC174" s="30"/>
      <c r="ATD174" s="30"/>
      <c r="ATE174" s="30"/>
      <c r="ATF174" s="30"/>
      <c r="ATG174" s="30"/>
      <c r="ATH174" s="30"/>
      <c r="ATI174" s="30"/>
      <c r="ATJ174" s="30"/>
      <c r="ATK174" s="30"/>
      <c r="ATL174" s="30"/>
      <c r="ATM174" s="30"/>
      <c r="ATN174" s="30"/>
      <c r="ATO174" s="30"/>
      <c r="ATP174" s="30"/>
      <c r="ATQ174" s="30"/>
      <c r="ATR174" s="30"/>
      <c r="ATS174" s="30"/>
      <c r="ATT174" s="30"/>
      <c r="ATU174" s="30"/>
      <c r="ATV174" s="30"/>
      <c r="ATW174" s="30"/>
      <c r="ATX174" s="30"/>
      <c r="ATY174" s="30"/>
      <c r="ATZ174" s="30"/>
      <c r="AUA174" s="30"/>
      <c r="AUB174" s="30"/>
      <c r="AUC174" s="30"/>
      <c r="AUD174" s="30"/>
      <c r="AUE174" s="30"/>
      <c r="AUF174" s="30"/>
      <c r="AUG174" s="30"/>
      <c r="AUH174" s="30"/>
      <c r="AUI174" s="30"/>
      <c r="AUJ174" s="30"/>
      <c r="AUK174" s="30"/>
      <c r="AUL174" s="30"/>
      <c r="AUM174" s="30"/>
      <c r="AUN174" s="30"/>
      <c r="AUO174" s="30"/>
      <c r="AUP174" s="30"/>
      <c r="AUQ174" s="30"/>
      <c r="AUR174" s="30"/>
      <c r="AUS174" s="30"/>
      <c r="AUT174" s="30"/>
      <c r="AUU174" s="30"/>
      <c r="AUV174" s="30"/>
      <c r="AUW174" s="30"/>
      <c r="AUX174" s="30"/>
      <c r="AUY174" s="30"/>
      <c r="AUZ174" s="30"/>
      <c r="AVA174" s="30"/>
      <c r="AVB174" s="30"/>
      <c r="AVC174" s="30"/>
      <c r="AVD174" s="30"/>
      <c r="AVE174" s="30"/>
      <c r="AVF174" s="30"/>
      <c r="AVG174" s="30"/>
      <c r="AVH174" s="30"/>
      <c r="AVI174" s="30"/>
      <c r="AVJ174" s="30"/>
      <c r="AVK174" s="30"/>
      <c r="AVL174" s="30"/>
      <c r="AVM174" s="30"/>
      <c r="AVN174" s="30"/>
      <c r="AVO174" s="30"/>
      <c r="AVP174" s="30"/>
      <c r="AVQ174" s="30"/>
      <c r="AVR174" s="30"/>
      <c r="AVS174" s="30"/>
      <c r="AVT174" s="30"/>
      <c r="AVU174" s="30"/>
      <c r="AVV174" s="30"/>
      <c r="AVW174" s="30"/>
      <c r="AVX174" s="30"/>
      <c r="AVY174" s="30"/>
      <c r="AVZ174" s="30"/>
      <c r="AWA174" s="30"/>
      <c r="AWB174" s="30"/>
      <c r="AWC174" s="30"/>
      <c r="AWD174" s="30"/>
      <c r="AWE174" s="30"/>
      <c r="AWF174" s="30"/>
      <c r="AWG174" s="30"/>
      <c r="AWH174" s="30"/>
      <c r="AWI174" s="30"/>
      <c r="AWJ174" s="30"/>
      <c r="AWK174" s="30"/>
      <c r="AWL174" s="30"/>
      <c r="AWM174" s="30"/>
      <c r="AWN174" s="30"/>
      <c r="AWO174" s="30"/>
      <c r="AWP174" s="30"/>
      <c r="AWQ174" s="30"/>
      <c r="AWR174" s="30"/>
      <c r="AWS174" s="30"/>
      <c r="AWT174" s="30"/>
      <c r="AWU174" s="30"/>
      <c r="AWV174" s="30"/>
      <c r="AWW174" s="30"/>
      <c r="AWX174" s="30"/>
      <c r="AWY174" s="30"/>
      <c r="AWZ174" s="30"/>
      <c r="AXA174" s="30"/>
      <c r="AXB174" s="30"/>
      <c r="AXC174" s="30"/>
      <c r="AXD174" s="30"/>
      <c r="AXE174" s="30"/>
      <c r="AXF174" s="30"/>
      <c r="AXG174" s="30"/>
      <c r="AXH174" s="30"/>
      <c r="AXI174" s="30"/>
      <c r="AXJ174" s="30"/>
      <c r="AXK174" s="30"/>
      <c r="AXL174" s="30"/>
      <c r="AXM174" s="30"/>
      <c r="AXN174" s="30"/>
      <c r="AXO174" s="30"/>
      <c r="AXP174" s="30"/>
      <c r="AXQ174" s="30"/>
      <c r="AXR174" s="30"/>
      <c r="AXS174" s="30"/>
      <c r="AXT174" s="30"/>
      <c r="AXU174" s="30"/>
      <c r="AXV174" s="30"/>
      <c r="AXW174" s="30"/>
      <c r="AXX174" s="30"/>
      <c r="AXY174" s="30"/>
      <c r="AXZ174" s="30"/>
      <c r="AYA174" s="30"/>
      <c r="AYB174" s="30"/>
      <c r="AYC174" s="30"/>
      <c r="AYD174" s="30"/>
      <c r="AYE174" s="30"/>
      <c r="AYF174" s="30"/>
      <c r="AYG174" s="30"/>
      <c r="AYH174" s="30"/>
      <c r="AYI174" s="30"/>
      <c r="AYJ174" s="30"/>
      <c r="AYK174" s="30"/>
      <c r="AYL174" s="30"/>
      <c r="AYM174" s="30"/>
      <c r="AYN174" s="30"/>
      <c r="AYO174" s="30"/>
      <c r="AYP174" s="30"/>
      <c r="AYQ174" s="30"/>
      <c r="AYR174" s="30"/>
      <c r="AYS174" s="30"/>
      <c r="AYT174" s="30"/>
      <c r="AYU174" s="30"/>
      <c r="AYV174" s="30"/>
      <c r="AYW174" s="30"/>
      <c r="AYX174" s="30"/>
      <c r="AYY174" s="30"/>
      <c r="AYZ174" s="30"/>
      <c r="AZA174" s="30"/>
      <c r="AZB174" s="30"/>
      <c r="AZC174" s="30"/>
      <c r="AZD174" s="30"/>
      <c r="AZE174" s="30"/>
      <c r="AZF174" s="30"/>
      <c r="AZG174" s="30"/>
      <c r="AZH174" s="30"/>
      <c r="AZI174" s="30"/>
      <c r="AZJ174" s="30"/>
      <c r="AZK174" s="30"/>
      <c r="AZL174" s="30"/>
      <c r="AZM174" s="30"/>
      <c r="AZN174" s="30"/>
      <c r="AZO174" s="30"/>
      <c r="AZP174" s="30"/>
      <c r="AZQ174" s="30"/>
      <c r="AZR174" s="30"/>
      <c r="AZS174" s="30"/>
      <c r="AZT174" s="30"/>
      <c r="AZU174" s="30"/>
      <c r="AZV174" s="30"/>
      <c r="AZW174" s="30"/>
      <c r="AZX174" s="30"/>
      <c r="AZY174" s="30"/>
      <c r="AZZ174" s="30"/>
      <c r="BAA174" s="30"/>
      <c r="BAB174" s="30"/>
      <c r="BAC174" s="30"/>
      <c r="BAD174" s="30"/>
      <c r="BAE174" s="30"/>
      <c r="BAF174" s="30"/>
      <c r="BAG174" s="30"/>
      <c r="BAH174" s="30"/>
      <c r="BAI174" s="30"/>
      <c r="BAJ174" s="30"/>
      <c r="BAK174" s="30"/>
      <c r="BAL174" s="30"/>
      <c r="BAM174" s="30"/>
      <c r="BAN174" s="30"/>
      <c r="BAO174" s="30"/>
      <c r="BAP174" s="30"/>
      <c r="BAQ174" s="30"/>
      <c r="BAR174" s="30"/>
      <c r="BAS174" s="30"/>
      <c r="BAT174" s="30"/>
      <c r="BAU174" s="30"/>
      <c r="BAV174" s="30"/>
      <c r="BAW174" s="30"/>
      <c r="BAX174" s="30"/>
      <c r="BAY174" s="30"/>
      <c r="BAZ174" s="30"/>
      <c r="BBA174" s="30"/>
      <c r="BBB174" s="30"/>
      <c r="BBC174" s="30"/>
      <c r="BBD174" s="30"/>
      <c r="BBE174" s="30"/>
      <c r="BBF174" s="30"/>
      <c r="BBG174" s="30"/>
      <c r="BBH174" s="30"/>
      <c r="BBI174" s="30"/>
      <c r="BBJ174" s="30"/>
      <c r="BBK174" s="30"/>
      <c r="BBL174" s="30"/>
      <c r="BBM174" s="30"/>
      <c r="BBN174" s="30"/>
      <c r="BBO174" s="30"/>
      <c r="BBP174" s="30"/>
      <c r="BBQ174" s="30"/>
      <c r="BBR174" s="30"/>
      <c r="BBS174" s="30"/>
      <c r="BBT174" s="30"/>
      <c r="BBU174" s="30"/>
      <c r="BBV174" s="30"/>
      <c r="BBW174" s="30"/>
      <c r="BBX174" s="30"/>
      <c r="BBY174" s="30"/>
      <c r="BBZ174" s="30"/>
      <c r="BCA174" s="30"/>
      <c r="BCB174" s="30"/>
      <c r="BCC174" s="30"/>
      <c r="BCD174" s="30"/>
      <c r="BCE174" s="30"/>
      <c r="BCF174" s="30"/>
      <c r="BCG174" s="30"/>
      <c r="BCH174" s="30"/>
      <c r="BCI174" s="30"/>
      <c r="BCJ174" s="30"/>
      <c r="BCK174" s="30"/>
      <c r="BCL174" s="30"/>
      <c r="BCM174" s="30"/>
      <c r="BCN174" s="30"/>
      <c r="BCO174" s="30"/>
      <c r="BCP174" s="30"/>
      <c r="BCQ174" s="30"/>
      <c r="BCR174" s="30"/>
      <c r="BCS174" s="30"/>
      <c r="BCT174" s="30"/>
      <c r="BCU174" s="30"/>
      <c r="BCV174" s="30"/>
      <c r="BCW174" s="30"/>
      <c r="BCX174" s="30"/>
      <c r="BCY174" s="30"/>
      <c r="BCZ174" s="30"/>
      <c r="BDA174" s="30"/>
      <c r="BDB174" s="30"/>
      <c r="BDC174" s="30"/>
      <c r="BDD174" s="30"/>
      <c r="BDE174" s="30"/>
      <c r="BDF174" s="30"/>
      <c r="BDG174" s="30"/>
      <c r="BDH174" s="30"/>
      <c r="BDI174" s="30"/>
      <c r="BDJ174" s="30"/>
      <c r="BDK174" s="30"/>
      <c r="BDL174" s="30"/>
      <c r="BDM174" s="30"/>
      <c r="BDN174" s="30"/>
      <c r="BDO174" s="30"/>
      <c r="BDP174" s="30"/>
      <c r="BDQ174" s="30"/>
      <c r="BDR174" s="30"/>
      <c r="BDS174" s="30"/>
      <c r="BDT174" s="30"/>
      <c r="BDU174" s="30"/>
      <c r="BDV174" s="30"/>
      <c r="BDW174" s="30"/>
      <c r="BDX174" s="30"/>
      <c r="BDY174" s="30"/>
      <c r="BDZ174" s="30"/>
      <c r="BEA174" s="30"/>
      <c r="BEB174" s="30"/>
      <c r="BEC174" s="30"/>
      <c r="BED174" s="30"/>
      <c r="BEE174" s="30"/>
      <c r="BEF174" s="30"/>
      <c r="BEG174" s="30"/>
      <c r="BEH174" s="30"/>
      <c r="BEI174" s="30"/>
      <c r="BEJ174" s="30"/>
      <c r="BEK174" s="30"/>
      <c r="BEL174" s="30"/>
      <c r="BEM174" s="30"/>
      <c r="BEN174" s="30"/>
      <c r="BEO174" s="30"/>
      <c r="BEP174" s="30"/>
      <c r="BEQ174" s="30"/>
      <c r="BER174" s="30"/>
      <c r="BES174" s="30"/>
      <c r="BET174" s="30"/>
      <c r="BEU174" s="30"/>
      <c r="BEV174" s="30"/>
      <c r="BEW174" s="30"/>
      <c r="BEX174" s="30"/>
      <c r="BEY174" s="30"/>
      <c r="BEZ174" s="30"/>
      <c r="BFA174" s="30"/>
      <c r="BFB174" s="30"/>
      <c r="BFC174" s="30"/>
      <c r="BFD174" s="30"/>
      <c r="BFE174" s="30"/>
      <c r="BFF174" s="30"/>
      <c r="BFG174" s="30"/>
      <c r="BFH174" s="30"/>
      <c r="BFI174" s="30"/>
      <c r="BFJ174" s="30"/>
      <c r="BFK174" s="30"/>
      <c r="BFL174" s="30"/>
      <c r="BFM174" s="30"/>
      <c r="BFN174" s="30"/>
      <c r="BFO174" s="30"/>
      <c r="BFP174" s="30"/>
      <c r="BFQ174" s="30"/>
      <c r="BFR174" s="30"/>
      <c r="BFS174" s="30"/>
      <c r="BFT174" s="30"/>
      <c r="BFU174" s="30"/>
      <c r="BFV174" s="30"/>
      <c r="BFW174" s="30"/>
      <c r="BFX174" s="30"/>
      <c r="BFY174" s="30"/>
      <c r="BFZ174" s="30"/>
      <c r="BGA174" s="30"/>
      <c r="BGB174" s="30"/>
      <c r="BGC174" s="30"/>
      <c r="BGD174" s="30"/>
      <c r="BGE174" s="30"/>
      <c r="BGF174" s="30"/>
      <c r="BGG174" s="30"/>
      <c r="BGH174" s="30"/>
      <c r="BGI174" s="30"/>
      <c r="BGJ174" s="30"/>
      <c r="BGK174" s="30"/>
      <c r="BGL174" s="30"/>
      <c r="BGM174" s="30"/>
      <c r="BGN174" s="30"/>
      <c r="BGO174" s="30"/>
      <c r="BGP174" s="30"/>
      <c r="BGQ174" s="30"/>
      <c r="BGR174" s="30"/>
      <c r="BGS174" s="30"/>
      <c r="BGT174" s="30"/>
      <c r="BGU174" s="30"/>
      <c r="BGV174" s="30"/>
      <c r="BGW174" s="30"/>
      <c r="BGX174" s="30"/>
      <c r="BGY174" s="30"/>
      <c r="BGZ174" s="30"/>
      <c r="BHA174" s="30"/>
      <c r="BHB174" s="30"/>
      <c r="BHC174" s="30"/>
      <c r="BHD174" s="30"/>
      <c r="BHE174" s="30"/>
      <c r="BHF174" s="30"/>
      <c r="BHG174" s="30"/>
      <c r="BHH174" s="30"/>
      <c r="BHI174" s="30"/>
      <c r="BHJ174" s="30"/>
      <c r="BHK174" s="30"/>
      <c r="BHL174" s="30"/>
      <c r="BHM174" s="30"/>
      <c r="BHN174" s="30"/>
      <c r="BHO174" s="30"/>
      <c r="BHP174" s="30"/>
      <c r="BHQ174" s="30"/>
      <c r="BHR174" s="30"/>
      <c r="BHS174" s="30"/>
      <c r="BHT174" s="30"/>
      <c r="BHU174" s="30"/>
      <c r="BHV174" s="30"/>
      <c r="BHW174" s="30"/>
      <c r="BHX174" s="30"/>
      <c r="BHY174" s="30"/>
      <c r="BHZ174" s="30"/>
      <c r="BIA174" s="30"/>
      <c r="BIB174" s="30"/>
      <c r="BIC174" s="30"/>
      <c r="BID174" s="30"/>
      <c r="BIE174" s="30"/>
      <c r="BIF174" s="30"/>
      <c r="BIG174" s="30"/>
      <c r="BIH174" s="30"/>
      <c r="BII174" s="30"/>
      <c r="BIJ174" s="30"/>
      <c r="BIK174" s="30"/>
      <c r="BIL174" s="30"/>
      <c r="BIM174" s="30"/>
      <c r="BIN174" s="30"/>
      <c r="BIO174" s="30"/>
      <c r="BIP174" s="30"/>
      <c r="BIQ174" s="30"/>
      <c r="BIR174" s="30"/>
      <c r="BIS174" s="30"/>
      <c r="BIT174" s="30"/>
      <c r="BIU174" s="30"/>
      <c r="BIV174" s="30"/>
      <c r="BIW174" s="30"/>
      <c r="BIX174" s="30"/>
      <c r="BIY174" s="30"/>
      <c r="BIZ174" s="30"/>
      <c r="BJA174" s="30"/>
      <c r="BJB174" s="30"/>
      <c r="BJC174" s="30"/>
      <c r="BJD174" s="30"/>
      <c r="BJE174" s="30"/>
      <c r="BJF174" s="30"/>
      <c r="BJG174" s="30"/>
      <c r="BJH174" s="30"/>
      <c r="BJI174" s="30"/>
      <c r="BJJ174" s="30"/>
      <c r="BJK174" s="30"/>
      <c r="BJL174" s="30"/>
      <c r="BJM174" s="30"/>
      <c r="BJN174" s="30"/>
      <c r="BJO174" s="30"/>
      <c r="BJP174" s="30"/>
      <c r="BJQ174" s="30"/>
      <c r="BJR174" s="30"/>
      <c r="BJS174" s="30"/>
      <c r="BJT174" s="30"/>
      <c r="BJU174" s="30"/>
      <c r="BJV174" s="30"/>
      <c r="BJW174" s="30"/>
      <c r="BJX174" s="30"/>
      <c r="BJY174" s="30"/>
      <c r="BJZ174" s="30"/>
      <c r="BKA174" s="30"/>
      <c r="BKB174" s="30"/>
      <c r="BKC174" s="30"/>
      <c r="BKD174" s="30"/>
      <c r="BKE174" s="30"/>
      <c r="BKF174" s="30"/>
      <c r="BKG174" s="30"/>
      <c r="BKH174" s="30"/>
      <c r="BKI174" s="30"/>
      <c r="BKJ174" s="30"/>
      <c r="BKK174" s="30"/>
      <c r="BKL174" s="30"/>
      <c r="BKM174" s="30"/>
      <c r="BKN174" s="30"/>
      <c r="BKO174" s="30"/>
      <c r="BKP174" s="30"/>
      <c r="BKQ174" s="30"/>
      <c r="BKR174" s="30"/>
      <c r="BKS174" s="30"/>
      <c r="BKT174" s="30"/>
      <c r="BKU174" s="30"/>
      <c r="BKV174" s="30"/>
      <c r="BKW174" s="30"/>
      <c r="BKX174" s="30"/>
      <c r="BKY174" s="30"/>
      <c r="BKZ174" s="30"/>
      <c r="BLA174" s="30"/>
      <c r="BLB174" s="30"/>
      <c r="BLC174" s="30"/>
      <c r="BLD174" s="30"/>
      <c r="BLE174" s="30"/>
      <c r="BLF174" s="30"/>
      <c r="BLG174" s="30"/>
      <c r="BLH174" s="30"/>
      <c r="BLI174" s="30"/>
      <c r="BLJ174" s="30"/>
      <c r="BLK174" s="30"/>
      <c r="BLL174" s="30"/>
      <c r="BLM174" s="30"/>
      <c r="BLN174" s="30"/>
      <c r="BLO174" s="30"/>
      <c r="BLP174" s="30"/>
      <c r="BLQ174" s="30"/>
      <c r="BLR174" s="30"/>
      <c r="BLS174" s="30"/>
      <c r="BLT174" s="30"/>
      <c r="BLU174" s="30"/>
      <c r="BLV174" s="30"/>
      <c r="BLW174" s="30"/>
      <c r="BLX174" s="30"/>
      <c r="BLY174" s="30"/>
      <c r="BLZ174" s="30"/>
      <c r="BMA174" s="30"/>
      <c r="BMB174" s="30"/>
      <c r="BMC174" s="30"/>
      <c r="BMD174" s="30"/>
      <c r="BME174" s="30"/>
      <c r="BMF174" s="30"/>
      <c r="BMG174" s="30"/>
      <c r="BMH174" s="30"/>
      <c r="BMI174" s="30"/>
      <c r="BMJ174" s="30"/>
      <c r="BMK174" s="30"/>
      <c r="BML174" s="30"/>
      <c r="BMM174" s="30"/>
      <c r="BMN174" s="30"/>
      <c r="BMO174" s="30"/>
      <c r="BMP174" s="30"/>
      <c r="BMQ174" s="30"/>
      <c r="BMR174" s="30"/>
      <c r="BMS174" s="30"/>
      <c r="BMT174" s="30"/>
      <c r="BMU174" s="30"/>
      <c r="BMV174" s="30"/>
      <c r="BMW174" s="30"/>
      <c r="BMX174" s="30"/>
      <c r="BMY174" s="30"/>
      <c r="BMZ174" s="30"/>
      <c r="BNA174" s="30"/>
      <c r="BNB174" s="30"/>
      <c r="BNC174" s="30"/>
      <c r="BND174" s="30"/>
      <c r="BNE174" s="30"/>
      <c r="BNF174" s="30"/>
      <c r="BNG174" s="30"/>
      <c r="BNH174" s="30"/>
      <c r="BNI174" s="30"/>
      <c r="BNJ174" s="30"/>
      <c r="BNK174" s="30"/>
      <c r="BNL174" s="30"/>
      <c r="BNM174" s="30"/>
      <c r="BNN174" s="30"/>
      <c r="BNO174" s="30"/>
      <c r="BNP174" s="30"/>
      <c r="BNQ174" s="30"/>
      <c r="BNR174" s="30"/>
      <c r="BNS174" s="30"/>
      <c r="BNT174" s="30"/>
      <c r="BNU174" s="30"/>
      <c r="BNV174" s="30"/>
      <c r="BNW174" s="30"/>
      <c r="BNX174" s="30"/>
      <c r="BNY174" s="30"/>
      <c r="BNZ174" s="30"/>
      <c r="BOA174" s="30"/>
      <c r="BOB174" s="30"/>
      <c r="BOC174" s="30"/>
      <c r="BOD174" s="30"/>
      <c r="BOE174" s="30"/>
      <c r="BOF174" s="30"/>
      <c r="BOG174" s="30"/>
      <c r="BOH174" s="30"/>
      <c r="BOI174" s="30"/>
      <c r="BOJ174" s="30"/>
      <c r="BOK174" s="30"/>
      <c r="BOL174" s="30"/>
      <c r="BOM174" s="30"/>
      <c r="BON174" s="30"/>
      <c r="BOO174" s="30"/>
      <c r="BOP174" s="30"/>
      <c r="BOQ174" s="30"/>
      <c r="BOR174" s="30"/>
      <c r="BOS174" s="30"/>
      <c r="BOT174" s="30"/>
      <c r="BOU174" s="30"/>
      <c r="BOV174" s="30"/>
      <c r="BOW174" s="30"/>
      <c r="BOX174" s="30"/>
      <c r="BOY174" s="30"/>
      <c r="BOZ174" s="30"/>
      <c r="BPA174" s="30"/>
      <c r="BPB174" s="30"/>
      <c r="BPC174" s="30"/>
      <c r="BPD174" s="30"/>
      <c r="BPE174" s="30"/>
      <c r="BPF174" s="30"/>
      <c r="BPG174" s="30"/>
      <c r="BPH174" s="30"/>
      <c r="BPI174" s="30"/>
      <c r="BPJ174" s="30"/>
      <c r="BPK174" s="30"/>
      <c r="BPL174" s="30"/>
      <c r="BPM174" s="30"/>
      <c r="BPN174" s="30"/>
      <c r="BPO174" s="30"/>
      <c r="BPP174" s="30"/>
      <c r="BPQ174" s="30"/>
      <c r="BPR174" s="30"/>
      <c r="BPS174" s="30"/>
      <c r="BPT174" s="30"/>
      <c r="BPU174" s="30"/>
      <c r="BPV174" s="30"/>
      <c r="BPW174" s="30"/>
      <c r="BPX174" s="30"/>
      <c r="BPY174" s="30"/>
      <c r="BPZ174" s="30"/>
      <c r="BQA174" s="30"/>
      <c r="BQB174" s="30"/>
      <c r="BQC174" s="30"/>
      <c r="BQD174" s="30"/>
      <c r="BQE174" s="30"/>
      <c r="BQF174" s="30"/>
      <c r="BQG174" s="30"/>
      <c r="BQH174" s="30"/>
      <c r="BQI174" s="30"/>
      <c r="BQJ174" s="30"/>
      <c r="BQK174" s="30"/>
      <c r="BQL174" s="30"/>
      <c r="BQM174" s="30"/>
      <c r="BQN174" s="30"/>
      <c r="BQO174" s="30"/>
      <c r="BQP174" s="30"/>
      <c r="BQQ174" s="30"/>
      <c r="BQR174" s="30"/>
      <c r="BQS174" s="30"/>
      <c r="BQT174" s="30"/>
      <c r="BQU174" s="30"/>
      <c r="BQV174" s="30"/>
      <c r="BQW174" s="30"/>
      <c r="BQX174" s="30"/>
      <c r="BQY174" s="30"/>
      <c r="BQZ174" s="30"/>
      <c r="BRA174" s="30"/>
      <c r="BRB174" s="30"/>
      <c r="BRC174" s="30"/>
      <c r="BRD174" s="30"/>
      <c r="BRE174" s="30"/>
      <c r="BRF174" s="30"/>
      <c r="BRG174" s="30"/>
      <c r="BRH174" s="30"/>
      <c r="BRI174" s="30"/>
      <c r="BRJ174" s="30"/>
      <c r="BRK174" s="30"/>
      <c r="BRL174" s="30"/>
      <c r="BRM174" s="30"/>
      <c r="BRN174" s="30"/>
      <c r="BRO174" s="30"/>
      <c r="BRP174" s="30"/>
      <c r="BRQ174" s="30"/>
      <c r="BRR174" s="30"/>
      <c r="BRS174" s="30"/>
      <c r="BRT174" s="30"/>
      <c r="BRU174" s="30"/>
      <c r="BRV174" s="30"/>
      <c r="BRW174" s="30"/>
      <c r="BRX174" s="30"/>
      <c r="BRY174" s="30"/>
      <c r="BRZ174" s="30"/>
      <c r="BSA174" s="30"/>
      <c r="BSB174" s="30"/>
      <c r="BSC174" s="30"/>
      <c r="BSD174" s="30"/>
      <c r="BSE174" s="30"/>
      <c r="BSF174" s="30"/>
      <c r="BSG174" s="30"/>
      <c r="BSH174" s="30"/>
      <c r="BSI174" s="30"/>
      <c r="BSJ174" s="30"/>
      <c r="BSK174" s="30"/>
      <c r="BSL174" s="30"/>
      <c r="BSM174" s="30"/>
      <c r="BSN174" s="30"/>
      <c r="BSO174" s="30"/>
      <c r="BSP174" s="30"/>
      <c r="BSQ174" s="30"/>
      <c r="BSR174" s="30"/>
      <c r="BSS174" s="30"/>
      <c r="BST174" s="30"/>
      <c r="BSU174" s="30"/>
      <c r="BSV174" s="30"/>
      <c r="BSW174" s="30"/>
      <c r="BSX174" s="30"/>
      <c r="BSY174" s="30"/>
      <c r="BSZ174" s="30"/>
      <c r="BTA174" s="30"/>
      <c r="BTB174" s="30"/>
      <c r="BTC174" s="30"/>
      <c r="BTD174" s="30"/>
      <c r="BTE174" s="30"/>
      <c r="BTF174" s="30"/>
      <c r="BTG174" s="30"/>
      <c r="BTH174" s="30"/>
      <c r="BTI174" s="30"/>
      <c r="BTJ174" s="30"/>
      <c r="BTK174" s="30"/>
      <c r="BTL174" s="30"/>
      <c r="BTM174" s="30"/>
      <c r="BTN174" s="30"/>
      <c r="BTO174" s="30"/>
      <c r="BTP174" s="30"/>
      <c r="BTQ174" s="30"/>
      <c r="BTR174" s="30"/>
      <c r="BTS174" s="30"/>
      <c r="BTT174" s="30"/>
      <c r="BTU174" s="30"/>
      <c r="BTV174" s="30"/>
      <c r="BTW174" s="30"/>
      <c r="BTX174" s="30"/>
      <c r="BTY174" s="30"/>
      <c r="BTZ174" s="30"/>
      <c r="BUA174" s="30"/>
      <c r="BUB174" s="30"/>
      <c r="BUC174" s="30"/>
      <c r="BUD174" s="30"/>
      <c r="BUE174" s="30"/>
      <c r="BUF174" s="30"/>
      <c r="BUG174" s="30"/>
      <c r="BUH174" s="30"/>
      <c r="BUI174" s="30"/>
      <c r="BUJ174" s="30"/>
      <c r="BUK174" s="30"/>
      <c r="BUL174" s="30"/>
      <c r="BUM174" s="30"/>
      <c r="BUN174" s="30"/>
      <c r="BUO174" s="30"/>
      <c r="BUP174" s="30"/>
      <c r="BUQ174" s="30"/>
      <c r="BUR174" s="30"/>
      <c r="BUS174" s="30"/>
      <c r="BUT174" s="30"/>
      <c r="BUU174" s="30"/>
      <c r="BUV174" s="30"/>
      <c r="BUW174" s="30"/>
      <c r="BUX174" s="30"/>
      <c r="BUY174" s="30"/>
      <c r="BUZ174" s="30"/>
      <c r="BVA174" s="30"/>
      <c r="BVB174" s="30"/>
      <c r="BVC174" s="30"/>
      <c r="BVD174" s="30"/>
      <c r="BVE174" s="30"/>
      <c r="BVF174" s="30"/>
      <c r="BVG174" s="30"/>
      <c r="BVH174" s="30"/>
      <c r="BVI174" s="30"/>
      <c r="BVJ174" s="30"/>
      <c r="BVK174" s="30"/>
      <c r="BVL174" s="30"/>
      <c r="BVM174" s="30"/>
      <c r="BVN174" s="30"/>
      <c r="BVO174" s="30"/>
      <c r="BVP174" s="30"/>
      <c r="BVQ174" s="30"/>
      <c r="BVR174" s="30"/>
      <c r="BVS174" s="30"/>
      <c r="BVT174" s="30"/>
      <c r="BVU174" s="30"/>
      <c r="BVV174" s="30"/>
      <c r="BVW174" s="30"/>
      <c r="BVX174" s="30"/>
      <c r="BVY174" s="30"/>
      <c r="BVZ174" s="30"/>
      <c r="BWA174" s="30"/>
      <c r="BWB174" s="30"/>
      <c r="BWC174" s="30"/>
      <c r="BWD174" s="30"/>
      <c r="BWE174" s="30"/>
      <c r="BWF174" s="30"/>
      <c r="BWG174" s="30"/>
      <c r="BWH174" s="30"/>
      <c r="BWI174" s="30"/>
      <c r="BWJ174" s="30"/>
      <c r="BWK174" s="30"/>
      <c r="BWL174" s="30"/>
      <c r="BWM174" s="30"/>
      <c r="BWN174" s="30"/>
      <c r="BWO174" s="30"/>
      <c r="BWP174" s="30"/>
      <c r="BWQ174" s="30"/>
      <c r="BWR174" s="30"/>
      <c r="BWS174" s="30"/>
      <c r="BWT174" s="30"/>
      <c r="BWU174" s="30"/>
      <c r="BWV174" s="30"/>
      <c r="BWW174" s="30"/>
      <c r="BWX174" s="30"/>
      <c r="BWY174" s="30"/>
      <c r="BWZ174" s="30"/>
      <c r="BXA174" s="30"/>
      <c r="BXB174" s="30"/>
      <c r="BXC174" s="30"/>
      <c r="BXD174" s="30"/>
      <c r="BXE174" s="30"/>
      <c r="BXF174" s="30"/>
      <c r="BXG174" s="30"/>
      <c r="BXH174" s="30"/>
      <c r="BXI174" s="30"/>
      <c r="BXJ174" s="30"/>
      <c r="BXK174" s="30"/>
      <c r="BXL174" s="30"/>
      <c r="BXM174" s="30"/>
      <c r="BXN174" s="30"/>
      <c r="BXO174" s="30"/>
      <c r="BXP174" s="30"/>
      <c r="BXQ174" s="30"/>
      <c r="BXR174" s="30"/>
      <c r="BXS174" s="30"/>
      <c r="BXT174" s="30"/>
      <c r="BXU174" s="30"/>
      <c r="BXV174" s="30"/>
      <c r="BXW174" s="30"/>
      <c r="BXX174" s="30"/>
      <c r="BXY174" s="30"/>
      <c r="BXZ174" s="30"/>
      <c r="BYA174" s="30"/>
      <c r="BYB174" s="30"/>
      <c r="BYC174" s="30"/>
      <c r="BYD174" s="30"/>
      <c r="BYE174" s="30"/>
      <c r="BYF174" s="30"/>
      <c r="BYG174" s="30"/>
      <c r="BYH174" s="30"/>
      <c r="BYI174" s="30"/>
      <c r="BYJ174" s="30"/>
      <c r="BYK174" s="30"/>
      <c r="BYL174" s="30"/>
      <c r="BYM174" s="30"/>
      <c r="BYN174" s="30"/>
      <c r="BYO174" s="30"/>
      <c r="BYP174" s="30"/>
      <c r="BYQ174" s="30"/>
      <c r="BYR174" s="30"/>
      <c r="BYS174" s="30"/>
      <c r="BYT174" s="30"/>
      <c r="BYU174" s="30"/>
      <c r="BYV174" s="30"/>
      <c r="BYW174" s="30"/>
      <c r="BYX174" s="30"/>
      <c r="BYY174" s="30"/>
      <c r="BYZ174" s="30"/>
      <c r="BZA174" s="30"/>
      <c r="BZB174" s="30"/>
      <c r="BZC174" s="30"/>
      <c r="BZD174" s="30"/>
      <c r="BZE174" s="30"/>
      <c r="BZF174" s="30"/>
      <c r="BZG174" s="30"/>
      <c r="BZH174" s="30"/>
      <c r="BZI174" s="30"/>
      <c r="BZJ174" s="30"/>
      <c r="BZK174" s="30"/>
      <c r="BZL174" s="30"/>
      <c r="BZM174" s="30"/>
      <c r="BZN174" s="30"/>
      <c r="BZO174" s="30"/>
      <c r="BZP174" s="30"/>
      <c r="BZQ174" s="30"/>
      <c r="BZR174" s="30"/>
      <c r="BZS174" s="30"/>
      <c r="BZT174" s="30"/>
      <c r="BZU174" s="30"/>
      <c r="BZV174" s="30"/>
      <c r="BZW174" s="30"/>
      <c r="BZX174" s="30"/>
      <c r="BZY174" s="30"/>
      <c r="BZZ174" s="30"/>
      <c r="CAA174" s="30"/>
      <c r="CAB174" s="30"/>
      <c r="CAC174" s="30"/>
      <c r="CAD174" s="30"/>
      <c r="CAE174" s="30"/>
      <c r="CAF174" s="30"/>
      <c r="CAG174" s="30"/>
      <c r="CAH174" s="30"/>
      <c r="CAI174" s="30"/>
      <c r="CAJ174" s="30"/>
      <c r="CAK174" s="30"/>
      <c r="CAL174" s="30"/>
      <c r="CAM174" s="30"/>
      <c r="CAN174" s="30"/>
      <c r="CAO174" s="30"/>
      <c r="CAP174" s="30"/>
      <c r="CAQ174" s="30"/>
      <c r="CAR174" s="30"/>
      <c r="CAS174" s="30"/>
      <c r="CAT174" s="30"/>
      <c r="CAU174" s="30"/>
      <c r="CAV174" s="30"/>
      <c r="CAW174" s="30"/>
      <c r="CAX174" s="30"/>
      <c r="CAY174" s="30"/>
      <c r="CAZ174" s="30"/>
      <c r="CBA174" s="30"/>
      <c r="CBB174" s="30"/>
      <c r="CBC174" s="30"/>
      <c r="CBD174" s="30"/>
      <c r="CBE174" s="30"/>
      <c r="CBF174" s="30"/>
      <c r="CBG174" s="30"/>
      <c r="CBH174" s="30"/>
      <c r="CBI174" s="30"/>
      <c r="CBJ174" s="30"/>
      <c r="CBK174" s="30"/>
      <c r="CBL174" s="30"/>
      <c r="CBM174" s="30"/>
      <c r="CBN174" s="30"/>
      <c r="CBO174" s="30"/>
      <c r="CBP174" s="30"/>
      <c r="CBQ174" s="30"/>
      <c r="CBR174" s="30"/>
      <c r="CBS174" s="30"/>
      <c r="CBT174" s="30"/>
      <c r="CBU174" s="30"/>
      <c r="CBV174" s="30"/>
      <c r="CBW174" s="30"/>
      <c r="CBX174" s="30"/>
      <c r="CBY174" s="30"/>
      <c r="CBZ174" s="30"/>
      <c r="CCA174" s="30"/>
      <c r="CCB174" s="30"/>
      <c r="CCC174" s="30"/>
      <c r="CCD174" s="30"/>
      <c r="CCE174" s="30"/>
      <c r="CCF174" s="30"/>
      <c r="CCG174" s="30"/>
      <c r="CCH174" s="30"/>
      <c r="CCI174" s="30"/>
      <c r="CCJ174" s="30"/>
      <c r="CCK174" s="30"/>
      <c r="CCL174" s="30"/>
      <c r="CCM174" s="30"/>
      <c r="CCN174" s="30"/>
      <c r="CCO174" s="30"/>
      <c r="CCP174" s="30"/>
      <c r="CCQ174" s="30"/>
      <c r="CCR174" s="30"/>
      <c r="CCS174" s="30"/>
      <c r="CCT174" s="30"/>
      <c r="CCU174" s="30"/>
      <c r="CCV174" s="30"/>
      <c r="CCW174" s="30"/>
      <c r="CCX174" s="30"/>
      <c r="CCY174" s="30"/>
      <c r="CCZ174" s="30"/>
      <c r="CDA174" s="30"/>
      <c r="CDB174" s="30"/>
      <c r="CDC174" s="30"/>
      <c r="CDD174" s="30"/>
      <c r="CDE174" s="30"/>
      <c r="CDF174" s="30"/>
      <c r="CDG174" s="30"/>
      <c r="CDH174" s="30"/>
      <c r="CDI174" s="30"/>
      <c r="CDJ174" s="30"/>
      <c r="CDK174" s="30"/>
      <c r="CDL174" s="30"/>
      <c r="CDM174" s="30"/>
      <c r="CDN174" s="30"/>
      <c r="CDO174" s="30"/>
      <c r="CDP174" s="30"/>
      <c r="CDQ174" s="30"/>
      <c r="CDR174" s="30"/>
      <c r="CDS174" s="30"/>
      <c r="CDT174" s="30"/>
      <c r="CDU174" s="30"/>
      <c r="CDV174" s="30"/>
      <c r="CDW174" s="30"/>
      <c r="CDX174" s="30"/>
      <c r="CDY174" s="30"/>
      <c r="CDZ174" s="30"/>
      <c r="CEA174" s="30"/>
      <c r="CEB174" s="30"/>
      <c r="CEC174" s="30"/>
      <c r="CED174" s="30"/>
      <c r="CEE174" s="30"/>
      <c r="CEF174" s="30"/>
      <c r="CEG174" s="30"/>
      <c r="CEH174" s="30"/>
      <c r="CEI174" s="30"/>
      <c r="CEJ174" s="30"/>
      <c r="CEK174" s="30"/>
      <c r="CEL174" s="30"/>
      <c r="CEM174" s="30"/>
      <c r="CEN174" s="30"/>
      <c r="CEO174" s="30"/>
      <c r="CEP174" s="30"/>
      <c r="CEQ174" s="30"/>
      <c r="CER174" s="30"/>
      <c r="CES174" s="30"/>
      <c r="CET174" s="30"/>
      <c r="CEU174" s="30"/>
      <c r="CEV174" s="30"/>
      <c r="CEW174" s="30"/>
      <c r="CEX174" s="30"/>
      <c r="CEY174" s="30"/>
      <c r="CEZ174" s="30"/>
      <c r="CFA174" s="30"/>
      <c r="CFB174" s="30"/>
      <c r="CFC174" s="30"/>
      <c r="CFD174" s="30"/>
      <c r="CFE174" s="30"/>
      <c r="CFF174" s="30"/>
      <c r="CFG174" s="30"/>
      <c r="CFH174" s="30"/>
      <c r="CFI174" s="30"/>
      <c r="CFJ174" s="30"/>
      <c r="CFK174" s="30"/>
      <c r="CFL174" s="30"/>
      <c r="CFM174" s="30"/>
      <c r="CFN174" s="30"/>
      <c r="CFO174" s="30"/>
      <c r="CFP174" s="30"/>
      <c r="CFQ174" s="30"/>
      <c r="CFR174" s="30"/>
      <c r="CFS174" s="30"/>
      <c r="CFT174" s="30"/>
      <c r="CFU174" s="30"/>
      <c r="CFV174" s="30"/>
      <c r="CFW174" s="30"/>
      <c r="CFX174" s="30"/>
      <c r="CFY174" s="30"/>
      <c r="CFZ174" s="30"/>
      <c r="CGA174" s="30"/>
      <c r="CGB174" s="30"/>
      <c r="CGC174" s="30"/>
      <c r="CGD174" s="30"/>
      <c r="CGE174" s="30"/>
      <c r="CGF174" s="30"/>
      <c r="CGG174" s="30"/>
      <c r="CGH174" s="30"/>
      <c r="CGI174" s="30"/>
      <c r="CGJ174" s="30"/>
      <c r="CGK174" s="30"/>
      <c r="CGL174" s="30"/>
      <c r="CGM174" s="30"/>
      <c r="CGN174" s="30"/>
      <c r="CGO174" s="30"/>
      <c r="CGP174" s="30"/>
      <c r="CGQ174" s="30"/>
      <c r="CGR174" s="30"/>
      <c r="CGS174" s="30"/>
      <c r="CGT174" s="30"/>
      <c r="CGU174" s="30"/>
      <c r="CGV174" s="30"/>
      <c r="CGW174" s="30"/>
      <c r="CGX174" s="30"/>
      <c r="CGY174" s="30"/>
      <c r="CGZ174" s="30"/>
      <c r="CHA174" s="30"/>
      <c r="CHB174" s="30"/>
      <c r="CHC174" s="30"/>
      <c r="CHD174" s="30"/>
      <c r="CHE174" s="30"/>
      <c r="CHF174" s="30"/>
      <c r="CHG174" s="30"/>
      <c r="CHH174" s="30"/>
      <c r="CHI174" s="30"/>
      <c r="CHJ174" s="30"/>
      <c r="CHK174" s="30"/>
      <c r="CHL174" s="30"/>
      <c r="CHM174" s="30"/>
      <c r="CHN174" s="30"/>
      <c r="CHO174" s="30"/>
      <c r="CHP174" s="30"/>
      <c r="CHQ174" s="30"/>
      <c r="CHR174" s="30"/>
      <c r="CHS174" s="30"/>
      <c r="CHT174" s="30"/>
      <c r="CHU174" s="30"/>
      <c r="CHV174" s="30"/>
      <c r="CHW174" s="30"/>
      <c r="CHX174" s="30"/>
      <c r="CHY174" s="30"/>
      <c r="CHZ174" s="30"/>
      <c r="CIA174" s="30"/>
      <c r="CIB174" s="30"/>
      <c r="CIC174" s="30"/>
      <c r="CID174" s="30"/>
      <c r="CIE174" s="30"/>
      <c r="CIF174" s="30"/>
      <c r="CIG174" s="30"/>
      <c r="CIH174" s="30"/>
      <c r="CII174" s="30"/>
      <c r="CIJ174" s="30"/>
      <c r="CIK174" s="30"/>
      <c r="CIL174" s="30"/>
      <c r="CIM174" s="30"/>
      <c r="CIN174" s="30"/>
      <c r="CIO174" s="30"/>
      <c r="CIP174" s="30"/>
      <c r="CIQ174" s="30"/>
      <c r="CIR174" s="30"/>
      <c r="CIS174" s="30"/>
      <c r="CIT174" s="30"/>
      <c r="CIU174" s="30"/>
      <c r="CIV174" s="30"/>
      <c r="CIW174" s="30"/>
      <c r="CIX174" s="30"/>
      <c r="CIY174" s="30"/>
      <c r="CIZ174" s="30"/>
      <c r="CJA174" s="30"/>
      <c r="CJB174" s="30"/>
      <c r="CJC174" s="30"/>
      <c r="CJD174" s="30"/>
      <c r="CJE174" s="30"/>
      <c r="CJF174" s="30"/>
      <c r="CJG174" s="30"/>
      <c r="CJH174" s="30"/>
      <c r="CJI174" s="30"/>
      <c r="CJJ174" s="30"/>
      <c r="CJK174" s="30"/>
      <c r="CJL174" s="30"/>
      <c r="CJM174" s="30"/>
      <c r="CJN174" s="30"/>
      <c r="CJO174" s="30"/>
      <c r="CJP174" s="30"/>
      <c r="CJQ174" s="30"/>
      <c r="CJR174" s="30"/>
      <c r="CJS174" s="30"/>
      <c r="CJT174" s="30"/>
      <c r="CJU174" s="30"/>
      <c r="CJV174" s="30"/>
      <c r="CJW174" s="30"/>
      <c r="CJX174" s="30"/>
      <c r="CJY174" s="30"/>
      <c r="CJZ174" s="30"/>
      <c r="CKA174" s="30"/>
      <c r="CKB174" s="30"/>
      <c r="CKC174" s="30"/>
      <c r="CKD174" s="30"/>
      <c r="CKE174" s="30"/>
      <c r="CKF174" s="30"/>
      <c r="CKG174" s="30"/>
      <c r="CKH174" s="30"/>
      <c r="CKI174" s="30"/>
      <c r="CKJ174" s="30"/>
      <c r="CKK174" s="30"/>
      <c r="CKL174" s="30"/>
      <c r="CKM174" s="30"/>
      <c r="CKN174" s="30"/>
      <c r="CKO174" s="30"/>
      <c r="CKP174" s="30"/>
      <c r="CKQ174" s="30"/>
      <c r="CKR174" s="30"/>
      <c r="CKS174" s="30"/>
      <c r="CKT174" s="30"/>
      <c r="CKU174" s="30"/>
      <c r="CKV174" s="30"/>
      <c r="CKW174" s="30"/>
      <c r="CKX174" s="30"/>
      <c r="CKY174" s="30"/>
      <c r="CKZ174" s="30"/>
      <c r="CLA174" s="30"/>
      <c r="CLB174" s="30"/>
      <c r="CLC174" s="30"/>
      <c r="CLD174" s="30"/>
      <c r="CLE174" s="30"/>
      <c r="CLF174" s="30"/>
      <c r="CLG174" s="30"/>
      <c r="CLH174" s="30"/>
      <c r="CLI174" s="30"/>
      <c r="CLJ174" s="30"/>
      <c r="CLK174" s="30"/>
      <c r="CLL174" s="30"/>
      <c r="CLM174" s="30"/>
      <c r="CLN174" s="30"/>
      <c r="CLO174" s="30"/>
      <c r="CLP174" s="30"/>
      <c r="CLQ174" s="30"/>
      <c r="CLR174" s="30"/>
      <c r="CLS174" s="30"/>
      <c r="CLT174" s="30"/>
      <c r="CLU174" s="30"/>
      <c r="CLV174" s="30"/>
      <c r="CLW174" s="30"/>
      <c r="CLX174" s="30"/>
      <c r="CLY174" s="30"/>
      <c r="CLZ174" s="30"/>
      <c r="CMA174" s="30"/>
      <c r="CMB174" s="30"/>
      <c r="CMC174" s="30"/>
      <c r="CMD174" s="30"/>
      <c r="CME174" s="30"/>
      <c r="CMF174" s="30"/>
      <c r="CMG174" s="30"/>
      <c r="CMH174" s="30"/>
      <c r="CMI174" s="30"/>
      <c r="CMJ174" s="30"/>
      <c r="CMK174" s="30"/>
      <c r="CML174" s="30"/>
      <c r="CMM174" s="30"/>
      <c r="CMN174" s="30"/>
      <c r="CMO174" s="30"/>
      <c r="CMP174" s="30"/>
      <c r="CMQ174" s="30"/>
      <c r="CMR174" s="30"/>
      <c r="CMS174" s="30"/>
      <c r="CMT174" s="30"/>
      <c r="CMU174" s="30"/>
      <c r="CMV174" s="30"/>
      <c r="CMW174" s="30"/>
      <c r="CMX174" s="30"/>
      <c r="CMY174" s="30"/>
      <c r="CMZ174" s="30"/>
      <c r="CNA174" s="30"/>
      <c r="CNB174" s="30"/>
      <c r="CNC174" s="30"/>
      <c r="CND174" s="30"/>
      <c r="CNE174" s="30"/>
      <c r="CNF174" s="30"/>
      <c r="CNG174" s="30"/>
      <c r="CNH174" s="30"/>
      <c r="CNI174" s="30"/>
      <c r="CNJ174" s="30"/>
      <c r="CNK174" s="30"/>
      <c r="CNL174" s="30"/>
      <c r="CNM174" s="30"/>
      <c r="CNN174" s="30"/>
      <c r="CNO174" s="30"/>
      <c r="CNP174" s="30"/>
      <c r="CNQ174" s="30"/>
      <c r="CNR174" s="30"/>
      <c r="CNS174" s="30"/>
      <c r="CNT174" s="30"/>
      <c r="CNU174" s="30"/>
      <c r="CNV174" s="30"/>
      <c r="CNW174" s="30"/>
      <c r="CNX174" s="30"/>
      <c r="CNY174" s="30"/>
      <c r="CNZ174" s="30"/>
      <c r="COA174" s="30"/>
      <c r="COB174" s="30"/>
      <c r="COC174" s="30"/>
      <c r="COD174" s="30"/>
      <c r="COE174" s="30"/>
      <c r="COF174" s="30"/>
      <c r="COG174" s="30"/>
      <c r="COH174" s="30"/>
      <c r="COI174" s="30"/>
      <c r="COJ174" s="30"/>
      <c r="COK174" s="30"/>
      <c r="COL174" s="30"/>
      <c r="COM174" s="30"/>
      <c r="CON174" s="30"/>
      <c r="COO174" s="30"/>
      <c r="COP174" s="30"/>
      <c r="COQ174" s="30"/>
      <c r="COR174" s="30"/>
      <c r="COS174" s="30"/>
      <c r="COT174" s="30"/>
      <c r="COU174" s="30"/>
      <c r="COV174" s="30"/>
      <c r="COW174" s="30"/>
      <c r="COX174" s="30"/>
      <c r="COY174" s="30"/>
      <c r="COZ174" s="30"/>
      <c r="CPA174" s="30"/>
      <c r="CPB174" s="30"/>
      <c r="CPC174" s="30"/>
      <c r="CPD174" s="30"/>
      <c r="CPE174" s="30"/>
      <c r="CPF174" s="30"/>
      <c r="CPG174" s="30"/>
      <c r="CPH174" s="30"/>
      <c r="CPI174" s="30"/>
      <c r="CPJ174" s="30"/>
      <c r="CPK174" s="30"/>
      <c r="CPL174" s="30"/>
      <c r="CPM174" s="30"/>
      <c r="CPN174" s="30"/>
      <c r="CPO174" s="30"/>
      <c r="CPP174" s="30"/>
      <c r="CPQ174" s="30"/>
      <c r="CPR174" s="30"/>
      <c r="CPS174" s="30"/>
      <c r="CPT174" s="30"/>
      <c r="CPU174" s="30"/>
      <c r="CPV174" s="30"/>
      <c r="CPW174" s="30"/>
      <c r="CPX174" s="30"/>
      <c r="CPY174" s="30"/>
      <c r="CPZ174" s="30"/>
      <c r="CQA174" s="30"/>
      <c r="CQB174" s="30"/>
      <c r="CQC174" s="30"/>
      <c r="CQD174" s="30"/>
      <c r="CQE174" s="30"/>
      <c r="CQF174" s="30"/>
      <c r="CQG174" s="30"/>
      <c r="CQH174" s="30"/>
      <c r="CQI174" s="30"/>
      <c r="CQJ174" s="30"/>
      <c r="CQK174" s="30"/>
      <c r="CQL174" s="30"/>
      <c r="CQM174" s="30"/>
      <c r="CQN174" s="30"/>
      <c r="CQO174" s="30"/>
      <c r="CQP174" s="30"/>
      <c r="CQQ174" s="30"/>
      <c r="CQR174" s="30"/>
      <c r="CQS174" s="30"/>
      <c r="CQT174" s="30"/>
      <c r="CQU174" s="30"/>
      <c r="CQV174" s="30"/>
      <c r="CQW174" s="30"/>
      <c r="CQX174" s="30"/>
      <c r="CQY174" s="30"/>
      <c r="CQZ174" s="30"/>
      <c r="CRA174" s="30"/>
      <c r="CRB174" s="30"/>
      <c r="CRC174" s="30"/>
      <c r="CRD174" s="30"/>
      <c r="CRE174" s="30"/>
      <c r="CRF174" s="30"/>
      <c r="CRG174" s="30"/>
      <c r="CRH174" s="30"/>
      <c r="CRI174" s="30"/>
      <c r="CRJ174" s="30"/>
      <c r="CRK174" s="30"/>
      <c r="CRL174" s="30"/>
      <c r="CRM174" s="30"/>
      <c r="CRN174" s="30"/>
      <c r="CRO174" s="30"/>
      <c r="CRP174" s="30"/>
      <c r="CRQ174" s="30"/>
      <c r="CRR174" s="30"/>
      <c r="CRS174" s="30"/>
      <c r="CRT174" s="30"/>
      <c r="CRU174" s="30"/>
      <c r="CRV174" s="30"/>
      <c r="CRW174" s="30"/>
      <c r="CRX174" s="30"/>
      <c r="CRY174" s="30"/>
      <c r="CRZ174" s="30"/>
      <c r="CSA174" s="30"/>
      <c r="CSB174" s="30"/>
      <c r="CSC174" s="30"/>
      <c r="CSD174" s="30"/>
      <c r="CSE174" s="30"/>
      <c r="CSF174" s="30"/>
      <c r="CSG174" s="30"/>
      <c r="CSH174" s="30"/>
      <c r="CSI174" s="30"/>
      <c r="CSJ174" s="30"/>
      <c r="CSK174" s="30"/>
      <c r="CSL174" s="30"/>
      <c r="CSM174" s="30"/>
      <c r="CSN174" s="30"/>
      <c r="CSO174" s="30"/>
      <c r="CSP174" s="30"/>
      <c r="CSQ174" s="30"/>
      <c r="CSR174" s="30"/>
      <c r="CSS174" s="30"/>
      <c r="CST174" s="30"/>
      <c r="CSU174" s="30"/>
      <c r="CSV174" s="30"/>
      <c r="CSW174" s="30"/>
      <c r="CSX174" s="30"/>
      <c r="CSY174" s="30"/>
      <c r="CSZ174" s="30"/>
      <c r="CTA174" s="30"/>
      <c r="CTB174" s="30"/>
      <c r="CTC174" s="30"/>
      <c r="CTD174" s="30"/>
      <c r="CTE174" s="30"/>
      <c r="CTF174" s="30"/>
      <c r="CTG174" s="30"/>
      <c r="CTH174" s="30"/>
      <c r="CTI174" s="30"/>
      <c r="CTJ174" s="30"/>
      <c r="CTK174" s="30"/>
      <c r="CTL174" s="30"/>
      <c r="CTM174" s="30"/>
      <c r="CTN174" s="30"/>
      <c r="CTO174" s="30"/>
      <c r="CTP174" s="30"/>
      <c r="CTQ174" s="30"/>
      <c r="CTR174" s="30"/>
      <c r="CTS174" s="30"/>
      <c r="CTT174" s="30"/>
      <c r="CTU174" s="30"/>
      <c r="CTV174" s="30"/>
      <c r="CTW174" s="30"/>
      <c r="CTX174" s="30"/>
      <c r="CTY174" s="30"/>
      <c r="CTZ174" s="30"/>
      <c r="CUA174" s="30"/>
      <c r="CUB174" s="30"/>
      <c r="CUC174" s="30"/>
      <c r="CUD174" s="30"/>
      <c r="CUE174" s="30"/>
      <c r="CUF174" s="30"/>
      <c r="CUG174" s="30"/>
      <c r="CUH174" s="30"/>
      <c r="CUI174" s="30"/>
      <c r="CUJ174" s="30"/>
      <c r="CUK174" s="30"/>
      <c r="CUL174" s="30"/>
      <c r="CUM174" s="30"/>
      <c r="CUN174" s="30"/>
      <c r="CUO174" s="30"/>
      <c r="CUP174" s="30"/>
      <c r="CUQ174" s="30"/>
      <c r="CUR174" s="30"/>
      <c r="CUS174" s="30"/>
      <c r="CUT174" s="30"/>
      <c r="CUU174" s="30"/>
      <c r="CUV174" s="30"/>
      <c r="CUW174" s="30"/>
      <c r="CUX174" s="30"/>
      <c r="CUY174" s="30"/>
      <c r="CUZ174" s="30"/>
      <c r="CVA174" s="30"/>
      <c r="CVB174" s="30"/>
      <c r="CVC174" s="30"/>
      <c r="CVD174" s="30"/>
      <c r="CVE174" s="30"/>
      <c r="CVF174" s="30"/>
      <c r="CVG174" s="30"/>
      <c r="CVH174" s="30"/>
      <c r="CVI174" s="30"/>
      <c r="CVJ174" s="30"/>
      <c r="CVK174" s="30"/>
      <c r="CVL174" s="30"/>
      <c r="CVM174" s="30"/>
      <c r="CVN174" s="30"/>
      <c r="CVO174" s="30"/>
      <c r="CVP174" s="30"/>
      <c r="CVQ174" s="30"/>
      <c r="CVR174" s="30"/>
      <c r="CVS174" s="30"/>
      <c r="CVT174" s="30"/>
      <c r="CVU174" s="30"/>
      <c r="CVV174" s="30"/>
      <c r="CVW174" s="30"/>
      <c r="CVX174" s="30"/>
      <c r="CVY174" s="30"/>
      <c r="CVZ174" s="30"/>
      <c r="CWA174" s="30"/>
      <c r="CWB174" s="30"/>
      <c r="CWC174" s="30"/>
      <c r="CWD174" s="30"/>
      <c r="CWE174" s="30"/>
      <c r="CWF174" s="30"/>
      <c r="CWG174" s="30"/>
      <c r="CWH174" s="30"/>
      <c r="CWI174" s="30"/>
      <c r="CWJ174" s="30"/>
      <c r="CWK174" s="30"/>
      <c r="CWL174" s="30"/>
      <c r="CWM174" s="30"/>
      <c r="CWN174" s="30"/>
      <c r="CWO174" s="30"/>
      <c r="CWP174" s="30"/>
      <c r="CWQ174" s="30"/>
      <c r="CWR174" s="30"/>
      <c r="CWS174" s="30"/>
      <c r="CWT174" s="30"/>
      <c r="CWU174" s="30"/>
      <c r="CWV174" s="30"/>
      <c r="CWW174" s="30"/>
      <c r="CWX174" s="30"/>
      <c r="CWY174" s="30"/>
      <c r="CWZ174" s="30"/>
      <c r="CXA174" s="30"/>
      <c r="CXB174" s="30"/>
      <c r="CXC174" s="30"/>
      <c r="CXD174" s="30"/>
      <c r="CXE174" s="30"/>
      <c r="CXF174" s="30"/>
      <c r="CXG174" s="30"/>
      <c r="CXH174" s="30"/>
      <c r="CXI174" s="30"/>
      <c r="CXJ174" s="30"/>
      <c r="CXK174" s="30"/>
      <c r="CXL174" s="30"/>
      <c r="CXM174" s="30"/>
      <c r="CXN174" s="30"/>
      <c r="CXO174" s="30"/>
      <c r="CXP174" s="30"/>
      <c r="CXQ174" s="30"/>
      <c r="CXR174" s="30"/>
      <c r="CXS174" s="30"/>
      <c r="CXT174" s="30"/>
      <c r="CXU174" s="30"/>
      <c r="CXV174" s="30"/>
      <c r="CXW174" s="30"/>
      <c r="CXX174" s="30"/>
      <c r="CXY174" s="30"/>
      <c r="CXZ174" s="30"/>
      <c r="CYA174" s="30"/>
      <c r="CYB174" s="30"/>
      <c r="CYC174" s="30"/>
      <c r="CYD174" s="30"/>
      <c r="CYE174" s="30"/>
      <c r="CYF174" s="30"/>
      <c r="CYG174" s="30"/>
      <c r="CYH174" s="30"/>
      <c r="CYI174" s="30"/>
      <c r="CYJ174" s="30"/>
      <c r="CYK174" s="30"/>
      <c r="CYL174" s="30"/>
      <c r="CYM174" s="30"/>
      <c r="CYN174" s="30"/>
      <c r="CYO174" s="30"/>
      <c r="CYP174" s="30"/>
      <c r="CYQ174" s="30"/>
      <c r="CYR174" s="30"/>
      <c r="CYS174" s="30"/>
      <c r="CYT174" s="30"/>
      <c r="CYU174" s="30"/>
      <c r="CYV174" s="30"/>
      <c r="CYW174" s="30"/>
      <c r="CYX174" s="30"/>
      <c r="CYY174" s="30"/>
      <c r="CYZ174" s="30"/>
      <c r="CZA174" s="30"/>
      <c r="CZB174" s="30"/>
      <c r="CZC174" s="30"/>
      <c r="CZD174" s="30"/>
      <c r="CZE174" s="30"/>
      <c r="CZF174" s="30"/>
      <c r="CZG174" s="30"/>
      <c r="CZH174" s="30"/>
      <c r="CZI174" s="30"/>
      <c r="CZJ174" s="30"/>
      <c r="CZK174" s="30"/>
      <c r="CZL174" s="30"/>
      <c r="CZM174" s="30"/>
      <c r="CZN174" s="30"/>
      <c r="CZO174" s="30"/>
      <c r="CZP174" s="30"/>
      <c r="CZQ174" s="30"/>
      <c r="CZR174" s="30"/>
      <c r="CZS174" s="30"/>
      <c r="CZT174" s="30"/>
      <c r="CZU174" s="30"/>
      <c r="CZV174" s="30"/>
      <c r="CZW174" s="30"/>
      <c r="CZX174" s="30"/>
      <c r="CZY174" s="30"/>
      <c r="CZZ174" s="30"/>
      <c r="DAA174" s="30"/>
      <c r="DAB174" s="30"/>
      <c r="DAC174" s="30"/>
      <c r="DAD174" s="30"/>
      <c r="DAE174" s="30"/>
      <c r="DAF174" s="30"/>
      <c r="DAG174" s="30"/>
      <c r="DAH174" s="30"/>
      <c r="DAI174" s="30"/>
      <c r="DAJ174" s="30"/>
      <c r="DAK174" s="30"/>
      <c r="DAL174" s="30"/>
      <c r="DAM174" s="30"/>
      <c r="DAN174" s="30"/>
      <c r="DAO174" s="30"/>
      <c r="DAP174" s="30"/>
      <c r="DAQ174" s="30"/>
      <c r="DAR174" s="30"/>
      <c r="DAS174" s="30"/>
      <c r="DAT174" s="30"/>
      <c r="DAU174" s="30"/>
      <c r="DAV174" s="30"/>
      <c r="DAW174" s="30"/>
      <c r="DAX174" s="30"/>
      <c r="DAY174" s="30"/>
      <c r="DAZ174" s="30"/>
      <c r="DBA174" s="30"/>
      <c r="DBB174" s="30"/>
      <c r="DBC174" s="30"/>
      <c r="DBD174" s="30"/>
      <c r="DBE174" s="30"/>
      <c r="DBF174" s="30"/>
      <c r="DBG174" s="30"/>
      <c r="DBH174" s="30"/>
      <c r="DBI174" s="30"/>
      <c r="DBJ174" s="30"/>
      <c r="DBK174" s="30"/>
      <c r="DBL174" s="30"/>
      <c r="DBM174" s="30"/>
      <c r="DBN174" s="30"/>
      <c r="DBO174" s="30"/>
      <c r="DBP174" s="30"/>
      <c r="DBQ174" s="30"/>
      <c r="DBR174" s="30"/>
      <c r="DBS174" s="30"/>
      <c r="DBT174" s="30"/>
      <c r="DBU174" s="30"/>
      <c r="DBV174" s="30"/>
      <c r="DBW174" s="30"/>
      <c r="DBX174" s="30"/>
      <c r="DBY174" s="30"/>
      <c r="DBZ174" s="30"/>
      <c r="DCA174" s="30"/>
      <c r="DCB174" s="30"/>
      <c r="DCC174" s="30"/>
      <c r="DCD174" s="30"/>
      <c r="DCE174" s="30"/>
      <c r="DCF174" s="30"/>
      <c r="DCG174" s="30"/>
      <c r="DCH174" s="30"/>
      <c r="DCI174" s="30"/>
      <c r="DCJ174" s="30"/>
      <c r="DCK174" s="30"/>
      <c r="DCL174" s="30"/>
      <c r="DCM174" s="30"/>
      <c r="DCN174" s="30"/>
      <c r="DCO174" s="30"/>
      <c r="DCP174" s="30"/>
      <c r="DCQ174" s="30"/>
      <c r="DCR174" s="30"/>
      <c r="DCS174" s="30"/>
      <c r="DCT174" s="30"/>
      <c r="DCU174" s="30"/>
      <c r="DCV174" s="30"/>
      <c r="DCW174" s="30"/>
      <c r="DCX174" s="30"/>
      <c r="DCY174" s="30"/>
      <c r="DCZ174" s="30"/>
      <c r="DDA174" s="30"/>
      <c r="DDB174" s="30"/>
      <c r="DDC174" s="30"/>
      <c r="DDD174" s="30"/>
      <c r="DDE174" s="30"/>
      <c r="DDF174" s="30"/>
      <c r="DDG174" s="30"/>
      <c r="DDH174" s="30"/>
      <c r="DDI174" s="30"/>
      <c r="DDJ174" s="30"/>
      <c r="DDK174" s="30"/>
      <c r="DDL174" s="30"/>
      <c r="DDM174" s="30"/>
      <c r="DDN174" s="30"/>
      <c r="DDO174" s="30"/>
      <c r="DDP174" s="30"/>
      <c r="DDQ174" s="30"/>
      <c r="DDR174" s="30"/>
      <c r="DDS174" s="30"/>
      <c r="DDT174" s="30"/>
      <c r="DDU174" s="30"/>
      <c r="DDV174" s="30"/>
      <c r="DDW174" s="30"/>
      <c r="DDX174" s="30"/>
      <c r="DDY174" s="30"/>
      <c r="DDZ174" s="30"/>
      <c r="DEA174" s="30"/>
      <c r="DEB174" s="30"/>
      <c r="DEC174" s="30"/>
      <c r="DED174" s="30"/>
      <c r="DEE174" s="30"/>
      <c r="DEF174" s="30"/>
      <c r="DEG174" s="30"/>
      <c r="DEH174" s="30"/>
      <c r="DEI174" s="30"/>
      <c r="DEJ174" s="30"/>
      <c r="DEK174" s="30"/>
      <c r="DEL174" s="30"/>
      <c r="DEM174" s="30"/>
      <c r="DEN174" s="30"/>
      <c r="DEO174" s="30"/>
      <c r="DEP174" s="30"/>
      <c r="DEQ174" s="30"/>
      <c r="DER174" s="30"/>
      <c r="DES174" s="30"/>
      <c r="DET174" s="30"/>
      <c r="DEU174" s="30"/>
      <c r="DEV174" s="30"/>
      <c r="DEW174" s="30"/>
      <c r="DEX174" s="30"/>
      <c r="DEY174" s="30"/>
      <c r="DEZ174" s="30"/>
      <c r="DFA174" s="30"/>
      <c r="DFB174" s="30"/>
      <c r="DFC174" s="30"/>
      <c r="DFD174" s="30"/>
      <c r="DFE174" s="30"/>
      <c r="DFF174" s="30"/>
      <c r="DFG174" s="30"/>
      <c r="DFH174" s="30"/>
      <c r="DFI174" s="30"/>
      <c r="DFJ174" s="30"/>
      <c r="DFK174" s="30"/>
      <c r="DFL174" s="30"/>
      <c r="DFM174" s="30"/>
      <c r="DFN174" s="30"/>
      <c r="DFO174" s="30"/>
      <c r="DFP174" s="30"/>
      <c r="DFQ174" s="30"/>
      <c r="DFR174" s="30"/>
      <c r="DFS174" s="30"/>
      <c r="DFT174" s="30"/>
      <c r="DFU174" s="30"/>
      <c r="DFV174" s="30"/>
      <c r="DFW174" s="30"/>
      <c r="DFX174" s="30"/>
      <c r="DFY174" s="30"/>
      <c r="DFZ174" s="30"/>
      <c r="DGA174" s="30"/>
      <c r="DGB174" s="30"/>
      <c r="DGC174" s="30"/>
      <c r="DGD174" s="30"/>
      <c r="DGE174" s="30"/>
      <c r="DGF174" s="30"/>
      <c r="DGG174" s="30"/>
      <c r="DGH174" s="30"/>
      <c r="DGI174" s="30"/>
      <c r="DGJ174" s="30"/>
      <c r="DGK174" s="30"/>
      <c r="DGL174" s="30"/>
      <c r="DGM174" s="30"/>
      <c r="DGN174" s="30"/>
      <c r="DGO174" s="30"/>
      <c r="DGP174" s="30"/>
      <c r="DGQ174" s="30"/>
      <c r="DGR174" s="30"/>
      <c r="DGS174" s="30"/>
      <c r="DGT174" s="30"/>
      <c r="DGU174" s="30"/>
      <c r="DGV174" s="30"/>
      <c r="DGW174" s="30"/>
      <c r="DGX174" s="30"/>
      <c r="DGY174" s="30"/>
      <c r="DGZ174" s="30"/>
      <c r="DHA174" s="30"/>
      <c r="DHB174" s="30"/>
      <c r="DHC174" s="30"/>
      <c r="DHD174" s="30"/>
      <c r="DHE174" s="30"/>
      <c r="DHF174" s="30"/>
      <c r="DHG174" s="30"/>
      <c r="DHH174" s="30"/>
      <c r="DHI174" s="30"/>
      <c r="DHJ174" s="30"/>
      <c r="DHK174" s="30"/>
      <c r="DHL174" s="30"/>
      <c r="DHM174" s="30"/>
      <c r="DHN174" s="30"/>
      <c r="DHO174" s="30"/>
      <c r="DHP174" s="30"/>
      <c r="DHQ174" s="30"/>
      <c r="DHR174" s="30"/>
      <c r="DHS174" s="30"/>
      <c r="DHT174" s="30"/>
      <c r="DHU174" s="30"/>
      <c r="DHV174" s="30"/>
      <c r="DHW174" s="30"/>
      <c r="DHX174" s="30"/>
      <c r="DHY174" s="30"/>
      <c r="DHZ174" s="30"/>
      <c r="DIA174" s="30"/>
      <c r="DIB174" s="30"/>
      <c r="DIC174" s="30"/>
      <c r="DID174" s="30"/>
      <c r="DIE174" s="30"/>
      <c r="DIF174" s="30"/>
      <c r="DIG174" s="30"/>
      <c r="DIH174" s="30"/>
      <c r="DII174" s="30"/>
      <c r="DIJ174" s="30"/>
      <c r="DIK174" s="30"/>
      <c r="DIL174" s="30"/>
      <c r="DIM174" s="30"/>
      <c r="DIN174" s="30"/>
      <c r="DIO174" s="30"/>
      <c r="DIP174" s="30"/>
      <c r="DIQ174" s="30"/>
      <c r="DIR174" s="30"/>
      <c r="DIS174" s="30"/>
      <c r="DIT174" s="30"/>
      <c r="DIU174" s="30"/>
      <c r="DIV174" s="30"/>
      <c r="DIW174" s="30"/>
      <c r="DIX174" s="30"/>
      <c r="DIY174" s="30"/>
      <c r="DIZ174" s="30"/>
      <c r="DJA174" s="30"/>
      <c r="DJB174" s="30"/>
      <c r="DJC174" s="30"/>
      <c r="DJD174" s="30"/>
      <c r="DJE174" s="30"/>
      <c r="DJF174" s="30"/>
      <c r="DJG174" s="30"/>
      <c r="DJH174" s="30"/>
      <c r="DJI174" s="30"/>
      <c r="DJJ174" s="30"/>
      <c r="DJK174" s="30"/>
      <c r="DJL174" s="30"/>
      <c r="DJM174" s="30"/>
      <c r="DJN174" s="30"/>
      <c r="DJO174" s="30"/>
      <c r="DJP174" s="30"/>
      <c r="DJQ174" s="30"/>
      <c r="DJR174" s="30"/>
      <c r="DJS174" s="30"/>
      <c r="DJT174" s="30"/>
      <c r="DJU174" s="30"/>
      <c r="DJV174" s="30"/>
      <c r="DJW174" s="30"/>
      <c r="DJX174" s="30"/>
      <c r="DJY174" s="30"/>
      <c r="DJZ174" s="30"/>
      <c r="DKA174" s="30"/>
      <c r="DKB174" s="30"/>
      <c r="DKC174" s="30"/>
      <c r="DKD174" s="30"/>
      <c r="DKE174" s="30"/>
      <c r="DKF174" s="30"/>
      <c r="DKG174" s="30"/>
      <c r="DKH174" s="30"/>
      <c r="DKI174" s="30"/>
      <c r="DKJ174" s="30"/>
      <c r="DKK174" s="30"/>
      <c r="DKL174" s="30"/>
      <c r="DKM174" s="30"/>
      <c r="DKN174" s="30"/>
      <c r="DKO174" s="30"/>
      <c r="DKP174" s="30"/>
      <c r="DKQ174" s="30"/>
      <c r="DKR174" s="30"/>
      <c r="DKS174" s="30"/>
      <c r="DKT174" s="30"/>
      <c r="DKU174" s="30"/>
      <c r="DKV174" s="30"/>
      <c r="DKW174" s="30"/>
      <c r="DKX174" s="30"/>
      <c r="DKY174" s="30"/>
      <c r="DKZ174" s="30"/>
      <c r="DLA174" s="30"/>
      <c r="DLB174" s="30"/>
      <c r="DLC174" s="30"/>
      <c r="DLD174" s="30"/>
      <c r="DLE174" s="30"/>
      <c r="DLF174" s="30"/>
      <c r="DLG174" s="30"/>
      <c r="DLH174" s="30"/>
      <c r="DLI174" s="30"/>
      <c r="DLJ174" s="30"/>
      <c r="DLK174" s="30"/>
      <c r="DLL174" s="30"/>
      <c r="DLM174" s="30"/>
      <c r="DLN174" s="30"/>
      <c r="DLO174" s="30"/>
      <c r="DLP174" s="30"/>
      <c r="DLQ174" s="30"/>
      <c r="DLR174" s="30"/>
      <c r="DLS174" s="30"/>
      <c r="DLT174" s="30"/>
      <c r="DLU174" s="30"/>
      <c r="DLV174" s="30"/>
      <c r="DLW174" s="30"/>
      <c r="DLX174" s="30"/>
      <c r="DLY174" s="30"/>
      <c r="DLZ174" s="30"/>
      <c r="DMA174" s="30"/>
      <c r="DMB174" s="30"/>
      <c r="DMC174" s="30"/>
      <c r="DMD174" s="30"/>
      <c r="DME174" s="30"/>
      <c r="DMF174" s="30"/>
      <c r="DMG174" s="30"/>
      <c r="DMH174" s="30"/>
      <c r="DMI174" s="30"/>
      <c r="DMJ174" s="30"/>
      <c r="DMK174" s="30"/>
      <c r="DML174" s="30"/>
      <c r="DMM174" s="30"/>
      <c r="DMN174" s="30"/>
      <c r="DMO174" s="30"/>
      <c r="DMP174" s="30"/>
      <c r="DMQ174" s="30"/>
      <c r="DMR174" s="30"/>
      <c r="DMS174" s="30"/>
      <c r="DMT174" s="30"/>
      <c r="DMU174" s="30"/>
      <c r="DMV174" s="30"/>
      <c r="DMW174" s="30"/>
      <c r="DMX174" s="30"/>
      <c r="DMY174" s="30"/>
      <c r="DMZ174" s="30"/>
      <c r="DNA174" s="30"/>
      <c r="DNB174" s="30"/>
      <c r="DNC174" s="30"/>
      <c r="DND174" s="30"/>
      <c r="DNE174" s="30"/>
      <c r="DNF174" s="30"/>
      <c r="DNG174" s="30"/>
      <c r="DNH174" s="30"/>
      <c r="DNI174" s="30"/>
      <c r="DNJ174" s="30"/>
      <c r="DNK174" s="30"/>
      <c r="DNL174" s="30"/>
      <c r="DNM174" s="30"/>
      <c r="DNN174" s="30"/>
      <c r="DNO174" s="30"/>
      <c r="DNP174" s="30"/>
      <c r="DNQ174" s="30"/>
      <c r="DNR174" s="30"/>
      <c r="DNS174" s="30"/>
      <c r="DNT174" s="30"/>
      <c r="DNU174" s="30"/>
      <c r="DNV174" s="30"/>
      <c r="DNW174" s="30"/>
      <c r="DNX174" s="30"/>
      <c r="DNY174" s="30"/>
      <c r="DNZ174" s="30"/>
      <c r="DOA174" s="30"/>
      <c r="DOB174" s="30"/>
      <c r="DOC174" s="30"/>
      <c r="DOD174" s="30"/>
      <c r="DOE174" s="30"/>
      <c r="DOF174" s="30"/>
      <c r="DOG174" s="30"/>
      <c r="DOH174" s="30"/>
      <c r="DOI174" s="30"/>
      <c r="DOJ174" s="30"/>
      <c r="DOK174" s="30"/>
      <c r="DOL174" s="30"/>
      <c r="DOM174" s="30"/>
      <c r="DON174" s="30"/>
      <c r="DOO174" s="30"/>
      <c r="DOP174" s="30"/>
      <c r="DOQ174" s="30"/>
      <c r="DOR174" s="30"/>
      <c r="DOS174" s="30"/>
      <c r="DOT174" s="30"/>
      <c r="DOU174" s="30"/>
      <c r="DOV174" s="30"/>
      <c r="DOW174" s="30"/>
      <c r="DOX174" s="30"/>
      <c r="DOY174" s="30"/>
      <c r="DOZ174" s="30"/>
      <c r="DPA174" s="30"/>
      <c r="DPB174" s="30"/>
      <c r="DPC174" s="30"/>
      <c r="DPD174" s="30"/>
      <c r="DPE174" s="30"/>
      <c r="DPF174" s="30"/>
      <c r="DPG174" s="30"/>
      <c r="DPH174" s="30"/>
      <c r="DPI174" s="30"/>
      <c r="DPJ174" s="30"/>
      <c r="DPK174" s="30"/>
      <c r="DPL174" s="30"/>
      <c r="DPM174" s="30"/>
      <c r="DPN174" s="30"/>
      <c r="DPO174" s="30"/>
      <c r="DPP174" s="30"/>
      <c r="DPQ174" s="30"/>
      <c r="DPR174" s="30"/>
      <c r="DPS174" s="30"/>
      <c r="DPT174" s="30"/>
      <c r="DPU174" s="30"/>
      <c r="DPV174" s="30"/>
      <c r="DPW174" s="30"/>
      <c r="DPX174" s="30"/>
      <c r="DPY174" s="30"/>
      <c r="DPZ174" s="30"/>
      <c r="DQA174" s="30"/>
      <c r="DQB174" s="30"/>
      <c r="DQC174" s="30"/>
      <c r="DQD174" s="30"/>
      <c r="DQE174" s="30"/>
      <c r="DQF174" s="30"/>
      <c r="DQG174" s="30"/>
      <c r="DQH174" s="30"/>
      <c r="DQI174" s="30"/>
      <c r="DQJ174" s="30"/>
      <c r="DQK174" s="30"/>
      <c r="DQL174" s="30"/>
      <c r="DQM174" s="30"/>
      <c r="DQN174" s="30"/>
      <c r="DQO174" s="30"/>
      <c r="DQP174" s="30"/>
      <c r="DQQ174" s="30"/>
      <c r="DQR174" s="30"/>
      <c r="DQS174" s="30"/>
      <c r="DQT174" s="30"/>
      <c r="DQU174" s="30"/>
      <c r="DQV174" s="30"/>
      <c r="DQW174" s="30"/>
      <c r="DQX174" s="30"/>
      <c r="DQY174" s="30"/>
      <c r="DQZ174" s="30"/>
      <c r="DRA174" s="30"/>
      <c r="DRB174" s="30"/>
      <c r="DRC174" s="30"/>
      <c r="DRD174" s="30"/>
      <c r="DRE174" s="30"/>
      <c r="DRF174" s="30"/>
      <c r="DRG174" s="30"/>
      <c r="DRH174" s="30"/>
      <c r="DRI174" s="30"/>
      <c r="DRJ174" s="30"/>
      <c r="DRK174" s="30"/>
      <c r="DRL174" s="30"/>
      <c r="DRM174" s="30"/>
      <c r="DRN174" s="30"/>
      <c r="DRO174" s="30"/>
      <c r="DRP174" s="30"/>
      <c r="DRQ174" s="30"/>
      <c r="DRR174" s="30"/>
      <c r="DRS174" s="30"/>
      <c r="DRT174" s="30"/>
      <c r="DRU174" s="30"/>
      <c r="DRV174" s="30"/>
      <c r="DRW174" s="30"/>
      <c r="DRX174" s="30"/>
      <c r="DRY174" s="30"/>
      <c r="DRZ174" s="30"/>
      <c r="DSA174" s="30"/>
      <c r="DSB174" s="30"/>
      <c r="DSC174" s="30"/>
      <c r="DSD174" s="30"/>
      <c r="DSE174" s="30"/>
      <c r="DSF174" s="30"/>
      <c r="DSG174" s="30"/>
      <c r="DSH174" s="30"/>
      <c r="DSI174" s="30"/>
      <c r="DSJ174" s="30"/>
      <c r="DSK174" s="30"/>
      <c r="DSL174" s="30"/>
      <c r="DSM174" s="30"/>
      <c r="DSN174" s="30"/>
      <c r="DSO174" s="30"/>
      <c r="DSP174" s="30"/>
      <c r="DSQ174" s="30"/>
      <c r="DSR174" s="30"/>
      <c r="DSS174" s="30"/>
      <c r="DST174" s="30"/>
      <c r="DSU174" s="30"/>
      <c r="DSV174" s="30"/>
      <c r="DSW174" s="30"/>
      <c r="DSX174" s="30"/>
      <c r="DSY174" s="30"/>
      <c r="DSZ174" s="30"/>
      <c r="DTA174" s="30"/>
      <c r="DTB174" s="30"/>
      <c r="DTC174" s="30"/>
      <c r="DTD174" s="30"/>
      <c r="DTE174" s="30"/>
      <c r="DTF174" s="30"/>
      <c r="DTG174" s="30"/>
      <c r="DTH174" s="30"/>
      <c r="DTI174" s="30"/>
      <c r="DTJ174" s="30"/>
      <c r="DTK174" s="30"/>
      <c r="DTL174" s="30"/>
      <c r="DTM174" s="30"/>
      <c r="DTN174" s="30"/>
      <c r="DTO174" s="30"/>
      <c r="DTP174" s="30"/>
      <c r="DTQ174" s="30"/>
      <c r="DTR174" s="30"/>
      <c r="DTS174" s="30"/>
      <c r="DTT174" s="30"/>
      <c r="DTU174" s="30"/>
      <c r="DTV174" s="30"/>
      <c r="DTW174" s="30"/>
      <c r="DTX174" s="30"/>
      <c r="DTY174" s="30"/>
      <c r="DTZ174" s="30"/>
      <c r="DUA174" s="30"/>
      <c r="DUB174" s="30"/>
      <c r="DUC174" s="30"/>
      <c r="DUD174" s="30"/>
      <c r="DUE174" s="30"/>
      <c r="DUF174" s="30"/>
      <c r="DUG174" s="30"/>
      <c r="DUH174" s="30"/>
      <c r="DUI174" s="30"/>
      <c r="DUJ174" s="30"/>
      <c r="DUK174" s="30"/>
      <c r="DUL174" s="30"/>
      <c r="DUM174" s="30"/>
      <c r="DUN174" s="30"/>
      <c r="DUO174" s="30"/>
      <c r="DUP174" s="30"/>
      <c r="DUQ174" s="30"/>
      <c r="DUR174" s="30"/>
      <c r="DUS174" s="30"/>
      <c r="DUT174" s="30"/>
      <c r="DUU174" s="30"/>
      <c r="DUV174" s="30"/>
      <c r="DUW174" s="30"/>
      <c r="DUX174" s="30"/>
      <c r="DUY174" s="30"/>
      <c r="DUZ174" s="30"/>
      <c r="DVA174" s="30"/>
      <c r="DVB174" s="30"/>
      <c r="DVC174" s="30"/>
      <c r="DVD174" s="30"/>
      <c r="DVE174" s="30"/>
      <c r="DVF174" s="30"/>
      <c r="DVG174" s="30"/>
      <c r="DVH174" s="30"/>
      <c r="DVI174" s="30"/>
      <c r="DVJ174" s="30"/>
      <c r="DVK174" s="30"/>
      <c r="DVL174" s="30"/>
      <c r="DVM174" s="30"/>
      <c r="DVN174" s="30"/>
      <c r="DVO174" s="30"/>
      <c r="DVP174" s="30"/>
      <c r="DVQ174" s="30"/>
      <c r="DVR174" s="30"/>
      <c r="DVS174" s="30"/>
      <c r="DVT174" s="30"/>
      <c r="DVU174" s="30"/>
      <c r="DVV174" s="30"/>
      <c r="DVW174" s="30"/>
      <c r="DVX174" s="30"/>
      <c r="DVY174" s="30"/>
      <c r="DVZ174" s="30"/>
      <c r="DWA174" s="30"/>
      <c r="DWB174" s="30"/>
      <c r="DWC174" s="30"/>
      <c r="DWD174" s="30"/>
      <c r="DWE174" s="30"/>
      <c r="DWF174" s="30"/>
      <c r="DWG174" s="30"/>
      <c r="DWH174" s="30"/>
      <c r="DWI174" s="30"/>
      <c r="DWJ174" s="30"/>
      <c r="DWK174" s="30"/>
      <c r="DWL174" s="30"/>
      <c r="DWM174" s="30"/>
      <c r="DWN174" s="30"/>
      <c r="DWO174" s="30"/>
      <c r="DWP174" s="30"/>
      <c r="DWQ174" s="30"/>
      <c r="DWR174" s="30"/>
      <c r="DWS174" s="30"/>
      <c r="DWT174" s="30"/>
      <c r="DWU174" s="30"/>
      <c r="DWV174" s="30"/>
      <c r="DWW174" s="30"/>
      <c r="DWX174" s="30"/>
      <c r="DWY174" s="30"/>
      <c r="DWZ174" s="30"/>
      <c r="DXA174" s="30"/>
      <c r="DXB174" s="30"/>
      <c r="DXC174" s="30"/>
      <c r="DXD174" s="30"/>
      <c r="DXE174" s="30"/>
      <c r="DXF174" s="30"/>
      <c r="DXG174" s="30"/>
      <c r="DXH174" s="30"/>
      <c r="DXI174" s="30"/>
      <c r="DXJ174" s="30"/>
      <c r="DXK174" s="30"/>
      <c r="DXL174" s="30"/>
      <c r="DXM174" s="30"/>
      <c r="DXN174" s="30"/>
      <c r="DXO174" s="30"/>
      <c r="DXP174" s="30"/>
      <c r="DXQ174" s="30"/>
      <c r="DXR174" s="30"/>
      <c r="DXS174" s="30"/>
      <c r="DXT174" s="30"/>
      <c r="DXU174" s="30"/>
      <c r="DXV174" s="30"/>
      <c r="DXW174" s="30"/>
      <c r="DXX174" s="30"/>
      <c r="DXY174" s="30"/>
      <c r="DXZ174" s="30"/>
      <c r="DYA174" s="30"/>
      <c r="DYB174" s="30"/>
      <c r="DYC174" s="30"/>
      <c r="DYD174" s="30"/>
      <c r="DYE174" s="30"/>
      <c r="DYF174" s="30"/>
      <c r="DYG174" s="30"/>
      <c r="DYH174" s="30"/>
      <c r="DYI174" s="30"/>
      <c r="DYJ174" s="30"/>
      <c r="DYK174" s="30"/>
      <c r="DYL174" s="30"/>
      <c r="DYM174" s="30"/>
      <c r="DYN174" s="30"/>
      <c r="DYO174" s="30"/>
      <c r="DYP174" s="30"/>
      <c r="DYQ174" s="30"/>
      <c r="DYR174" s="30"/>
      <c r="DYS174" s="30"/>
      <c r="DYT174" s="30"/>
      <c r="DYU174" s="30"/>
      <c r="DYV174" s="30"/>
      <c r="DYW174" s="30"/>
      <c r="DYX174" s="30"/>
      <c r="DYY174" s="30"/>
      <c r="DYZ174" s="30"/>
      <c r="DZA174" s="30"/>
      <c r="DZB174" s="30"/>
      <c r="DZC174" s="30"/>
      <c r="DZD174" s="30"/>
      <c r="DZE174" s="30"/>
      <c r="DZF174" s="30"/>
      <c r="DZG174" s="30"/>
      <c r="DZH174" s="30"/>
      <c r="DZI174" s="30"/>
      <c r="DZJ174" s="30"/>
      <c r="DZK174" s="30"/>
      <c r="DZL174" s="30"/>
      <c r="DZM174" s="30"/>
      <c r="DZN174" s="30"/>
      <c r="DZO174" s="30"/>
      <c r="DZP174" s="30"/>
      <c r="DZQ174" s="30"/>
      <c r="DZR174" s="30"/>
      <c r="DZS174" s="30"/>
      <c r="DZT174" s="30"/>
      <c r="DZU174" s="30"/>
      <c r="DZV174" s="30"/>
      <c r="DZW174" s="30"/>
      <c r="DZX174" s="30"/>
      <c r="DZY174" s="30"/>
      <c r="DZZ174" s="30"/>
      <c r="EAA174" s="30"/>
      <c r="EAB174" s="30"/>
      <c r="EAC174" s="30"/>
      <c r="EAD174" s="30"/>
      <c r="EAE174" s="30"/>
      <c r="EAF174" s="30"/>
      <c r="EAG174" s="30"/>
      <c r="EAH174" s="30"/>
      <c r="EAI174" s="30"/>
      <c r="EAJ174" s="30"/>
      <c r="EAK174" s="30"/>
      <c r="EAL174" s="30"/>
      <c r="EAM174" s="30"/>
      <c r="EAN174" s="30"/>
      <c r="EAO174" s="30"/>
      <c r="EAP174" s="30"/>
      <c r="EAQ174" s="30"/>
      <c r="EAR174" s="30"/>
      <c r="EAS174" s="30"/>
      <c r="EAT174" s="30"/>
      <c r="EAU174" s="30"/>
      <c r="EAV174" s="30"/>
      <c r="EAW174" s="30"/>
      <c r="EAX174" s="30"/>
      <c r="EAY174" s="30"/>
      <c r="EAZ174" s="30"/>
      <c r="EBA174" s="30"/>
      <c r="EBB174" s="30"/>
      <c r="EBC174" s="30"/>
      <c r="EBD174" s="30"/>
      <c r="EBE174" s="30"/>
      <c r="EBF174" s="30"/>
      <c r="EBG174" s="30"/>
      <c r="EBH174" s="30"/>
      <c r="EBI174" s="30"/>
      <c r="EBJ174" s="30"/>
      <c r="EBK174" s="30"/>
      <c r="EBL174" s="30"/>
      <c r="EBM174" s="30"/>
      <c r="EBN174" s="30"/>
      <c r="EBO174" s="30"/>
      <c r="EBP174" s="30"/>
      <c r="EBQ174" s="30"/>
      <c r="EBR174" s="30"/>
      <c r="EBS174" s="30"/>
      <c r="EBT174" s="30"/>
      <c r="EBU174" s="30"/>
      <c r="EBV174" s="30"/>
      <c r="EBW174" s="30"/>
      <c r="EBX174" s="30"/>
      <c r="EBY174" s="30"/>
      <c r="EBZ174" s="30"/>
      <c r="ECA174" s="30"/>
      <c r="ECB174" s="30"/>
      <c r="ECC174" s="30"/>
      <c r="ECD174" s="30"/>
      <c r="ECE174" s="30"/>
      <c r="ECF174" s="30"/>
      <c r="ECG174" s="30"/>
      <c r="ECH174" s="30"/>
      <c r="ECI174" s="30"/>
      <c r="ECJ174" s="30"/>
      <c r="ECK174" s="30"/>
      <c r="ECL174" s="30"/>
      <c r="ECM174" s="30"/>
      <c r="ECN174" s="30"/>
      <c r="ECO174" s="30"/>
      <c r="ECP174" s="30"/>
      <c r="ECQ174" s="30"/>
      <c r="ECR174" s="30"/>
      <c r="ECS174" s="30"/>
      <c r="ECT174" s="30"/>
      <c r="ECU174" s="30"/>
      <c r="ECV174" s="30"/>
      <c r="ECW174" s="30"/>
      <c r="ECX174" s="30"/>
      <c r="ECY174" s="30"/>
      <c r="ECZ174" s="30"/>
      <c r="EDA174" s="30"/>
      <c r="EDB174" s="30"/>
      <c r="EDC174" s="30"/>
      <c r="EDD174" s="30"/>
      <c r="EDE174" s="30"/>
      <c r="EDF174" s="30"/>
      <c r="EDG174" s="30"/>
      <c r="EDH174" s="30"/>
      <c r="EDI174" s="30"/>
      <c r="EDJ174" s="30"/>
      <c r="EDK174" s="30"/>
      <c r="EDL174" s="30"/>
      <c r="EDM174" s="30"/>
      <c r="EDN174" s="30"/>
      <c r="EDO174" s="30"/>
      <c r="EDP174" s="30"/>
      <c r="EDQ174" s="30"/>
      <c r="EDR174" s="30"/>
      <c r="EDS174" s="30"/>
      <c r="EDT174" s="30"/>
      <c r="EDU174" s="30"/>
      <c r="EDV174" s="30"/>
      <c r="EDW174" s="30"/>
      <c r="EDX174" s="30"/>
      <c r="EDY174" s="30"/>
      <c r="EDZ174" s="30"/>
      <c r="EEA174" s="30"/>
      <c r="EEB174" s="30"/>
      <c r="EEC174" s="30"/>
      <c r="EED174" s="30"/>
      <c r="EEE174" s="30"/>
      <c r="EEF174" s="30"/>
      <c r="EEG174" s="30"/>
      <c r="EEH174" s="30"/>
      <c r="EEI174" s="30"/>
      <c r="EEJ174" s="30"/>
      <c r="EEK174" s="30"/>
      <c r="EEL174" s="30"/>
      <c r="EEM174" s="30"/>
      <c r="EEN174" s="30"/>
      <c r="EEO174" s="30"/>
      <c r="EEP174" s="30"/>
      <c r="EEQ174" s="30"/>
      <c r="EER174" s="30"/>
      <c r="EES174" s="30"/>
      <c r="EET174" s="30"/>
      <c r="EEU174" s="30"/>
      <c r="EEV174" s="30"/>
      <c r="EEW174" s="30"/>
      <c r="EEX174" s="30"/>
      <c r="EEY174" s="30"/>
      <c r="EEZ174" s="30"/>
      <c r="EFA174" s="30"/>
      <c r="EFB174" s="30"/>
      <c r="EFC174" s="30"/>
      <c r="EFD174" s="30"/>
      <c r="EFE174" s="30"/>
      <c r="EFF174" s="30"/>
      <c r="EFG174" s="30"/>
      <c r="EFH174" s="30"/>
      <c r="EFI174" s="30"/>
      <c r="EFJ174" s="30"/>
      <c r="EFK174" s="30"/>
      <c r="EFL174" s="30"/>
      <c r="EFM174" s="30"/>
      <c r="EFN174" s="30"/>
      <c r="EFO174" s="30"/>
      <c r="EFP174" s="30"/>
      <c r="EFQ174" s="30"/>
      <c r="EFR174" s="30"/>
      <c r="EFS174" s="30"/>
      <c r="EFT174" s="30"/>
      <c r="EFU174" s="30"/>
      <c r="EFV174" s="30"/>
      <c r="EFW174" s="30"/>
      <c r="EFX174" s="30"/>
      <c r="EFY174" s="30"/>
      <c r="EFZ174" s="30"/>
      <c r="EGA174" s="30"/>
      <c r="EGB174" s="30"/>
      <c r="EGC174" s="30"/>
      <c r="EGD174" s="30"/>
      <c r="EGE174" s="30"/>
      <c r="EGF174" s="30"/>
      <c r="EGG174" s="30"/>
      <c r="EGH174" s="30"/>
      <c r="EGI174" s="30"/>
      <c r="EGJ174" s="30"/>
      <c r="EGK174" s="30"/>
      <c r="EGL174" s="30"/>
      <c r="EGM174" s="30"/>
      <c r="EGN174" s="30"/>
      <c r="EGO174" s="30"/>
      <c r="EGP174" s="30"/>
      <c r="EGQ174" s="30"/>
      <c r="EGR174" s="30"/>
      <c r="EGS174" s="30"/>
      <c r="EGT174" s="30"/>
      <c r="EGU174" s="30"/>
      <c r="EGV174" s="30"/>
      <c r="EGW174" s="30"/>
      <c r="EGX174" s="30"/>
      <c r="EGY174" s="30"/>
      <c r="EGZ174" s="30"/>
      <c r="EHA174" s="30"/>
      <c r="EHB174" s="30"/>
      <c r="EHC174" s="30"/>
      <c r="EHD174" s="30"/>
      <c r="EHE174" s="30"/>
      <c r="EHF174" s="30"/>
      <c r="EHG174" s="30"/>
      <c r="EHH174" s="30"/>
      <c r="EHI174" s="30"/>
      <c r="EHJ174" s="30"/>
      <c r="EHK174" s="30"/>
      <c r="EHL174" s="30"/>
      <c r="EHM174" s="30"/>
      <c r="EHN174" s="30"/>
      <c r="EHO174" s="30"/>
      <c r="EHP174" s="30"/>
      <c r="EHQ174" s="30"/>
      <c r="EHR174" s="30"/>
      <c r="EHS174" s="30"/>
      <c r="EHT174" s="30"/>
      <c r="EHU174" s="30"/>
      <c r="EHV174" s="30"/>
      <c r="EHW174" s="30"/>
      <c r="EHX174" s="30"/>
      <c r="EHY174" s="30"/>
      <c r="EHZ174" s="30"/>
      <c r="EIA174" s="30"/>
      <c r="EIB174" s="30"/>
      <c r="EIC174" s="30"/>
      <c r="EID174" s="30"/>
      <c r="EIE174" s="30"/>
      <c r="EIF174" s="30"/>
      <c r="EIG174" s="30"/>
      <c r="EIH174" s="30"/>
      <c r="EII174" s="30"/>
      <c r="EIJ174" s="30"/>
      <c r="EIK174" s="30"/>
      <c r="EIL174" s="30"/>
      <c r="EIM174" s="30"/>
      <c r="EIN174" s="30"/>
      <c r="EIO174" s="30"/>
      <c r="EIP174" s="30"/>
      <c r="EIQ174" s="30"/>
      <c r="EIR174" s="30"/>
      <c r="EIS174" s="30"/>
      <c r="EIT174" s="30"/>
      <c r="EIU174" s="30"/>
      <c r="EIV174" s="30"/>
      <c r="EIW174" s="30"/>
      <c r="EIX174" s="30"/>
      <c r="EIY174" s="30"/>
      <c r="EIZ174" s="30"/>
      <c r="EJA174" s="30"/>
      <c r="EJB174" s="30"/>
      <c r="EJC174" s="30"/>
      <c r="EJD174" s="30"/>
      <c r="EJE174" s="30"/>
      <c r="EJF174" s="30"/>
      <c r="EJG174" s="30"/>
      <c r="EJH174" s="30"/>
      <c r="EJI174" s="30"/>
      <c r="EJJ174" s="30"/>
      <c r="EJK174" s="30"/>
      <c r="EJL174" s="30"/>
      <c r="EJM174" s="30"/>
      <c r="EJN174" s="30"/>
      <c r="EJO174" s="30"/>
      <c r="EJP174" s="30"/>
      <c r="EJQ174" s="30"/>
      <c r="EJR174" s="30"/>
      <c r="EJS174" s="30"/>
      <c r="EJT174" s="30"/>
      <c r="EJU174" s="30"/>
      <c r="EJV174" s="30"/>
      <c r="EJW174" s="30"/>
      <c r="EJX174" s="30"/>
      <c r="EJY174" s="30"/>
      <c r="EJZ174" s="30"/>
      <c r="EKA174" s="30"/>
      <c r="EKB174" s="30"/>
      <c r="EKC174" s="30"/>
      <c r="EKD174" s="30"/>
      <c r="EKE174" s="30"/>
      <c r="EKF174" s="30"/>
      <c r="EKG174" s="30"/>
      <c r="EKH174" s="30"/>
      <c r="EKI174" s="30"/>
      <c r="EKJ174" s="30"/>
      <c r="EKK174" s="30"/>
      <c r="EKL174" s="30"/>
      <c r="EKM174" s="30"/>
      <c r="EKN174" s="30"/>
      <c r="EKO174" s="30"/>
      <c r="EKP174" s="30"/>
      <c r="EKQ174" s="30"/>
      <c r="EKR174" s="30"/>
      <c r="EKS174" s="30"/>
      <c r="EKT174" s="30"/>
      <c r="EKU174" s="30"/>
      <c r="EKV174" s="30"/>
      <c r="EKW174" s="30"/>
      <c r="EKX174" s="30"/>
      <c r="EKY174" s="30"/>
      <c r="EKZ174" s="30"/>
      <c r="ELA174" s="30"/>
      <c r="ELB174" s="30"/>
      <c r="ELC174" s="30"/>
      <c r="ELD174" s="30"/>
      <c r="ELE174" s="30"/>
      <c r="ELF174" s="30"/>
      <c r="ELG174" s="30"/>
      <c r="ELH174" s="30"/>
      <c r="ELI174" s="30"/>
      <c r="ELJ174" s="30"/>
      <c r="ELK174" s="30"/>
      <c r="ELL174" s="30"/>
      <c r="ELM174" s="30"/>
      <c r="ELN174" s="30"/>
      <c r="ELO174" s="30"/>
      <c r="ELP174" s="30"/>
      <c r="ELQ174" s="30"/>
      <c r="ELR174" s="30"/>
      <c r="ELS174" s="30"/>
      <c r="ELT174" s="30"/>
      <c r="ELU174" s="30"/>
      <c r="ELV174" s="30"/>
      <c r="ELW174" s="30"/>
      <c r="ELX174" s="30"/>
      <c r="ELY174" s="30"/>
      <c r="ELZ174" s="30"/>
      <c r="EMA174" s="30"/>
      <c r="EMB174" s="30"/>
      <c r="EMC174" s="30"/>
      <c r="EMD174" s="30"/>
      <c r="EME174" s="30"/>
      <c r="EMF174" s="30"/>
      <c r="EMG174" s="30"/>
      <c r="EMH174" s="30"/>
      <c r="EMI174" s="30"/>
      <c r="EMJ174" s="30"/>
      <c r="EMK174" s="30"/>
      <c r="EML174" s="30"/>
      <c r="EMM174" s="30"/>
      <c r="EMN174" s="30"/>
      <c r="EMO174" s="30"/>
      <c r="EMP174" s="30"/>
      <c r="EMQ174" s="30"/>
      <c r="EMR174" s="30"/>
      <c r="EMS174" s="30"/>
      <c r="EMT174" s="30"/>
      <c r="EMU174" s="30"/>
      <c r="EMV174" s="30"/>
      <c r="EMW174" s="30"/>
      <c r="EMX174" s="30"/>
      <c r="EMY174" s="30"/>
      <c r="EMZ174" s="30"/>
      <c r="ENA174" s="30"/>
      <c r="ENB174" s="30"/>
      <c r="ENC174" s="30"/>
      <c r="END174" s="30"/>
      <c r="ENE174" s="30"/>
      <c r="ENF174" s="30"/>
      <c r="ENG174" s="30"/>
      <c r="ENH174" s="30"/>
      <c r="ENI174" s="30"/>
      <c r="ENJ174" s="30"/>
      <c r="ENK174" s="30"/>
      <c r="ENL174" s="30"/>
      <c r="ENM174" s="30"/>
      <c r="ENN174" s="30"/>
      <c r="ENO174" s="30"/>
      <c r="ENP174" s="30"/>
      <c r="ENQ174" s="30"/>
      <c r="ENR174" s="30"/>
      <c r="ENS174" s="30"/>
      <c r="ENT174" s="30"/>
      <c r="ENU174" s="30"/>
      <c r="ENV174" s="30"/>
      <c r="ENW174" s="30"/>
      <c r="ENX174" s="30"/>
      <c r="ENY174" s="30"/>
      <c r="ENZ174" s="30"/>
      <c r="EOA174" s="30"/>
      <c r="EOB174" s="30"/>
      <c r="EOC174" s="30"/>
      <c r="EOD174" s="30"/>
      <c r="EOE174" s="30"/>
      <c r="EOF174" s="30"/>
      <c r="EOG174" s="30"/>
      <c r="EOH174" s="30"/>
      <c r="EOI174" s="30"/>
      <c r="EOJ174" s="30"/>
      <c r="EOK174" s="30"/>
      <c r="EOL174" s="30"/>
      <c r="EOM174" s="30"/>
      <c r="EON174" s="30"/>
      <c r="EOO174" s="30"/>
      <c r="EOP174" s="30"/>
      <c r="EOQ174" s="30"/>
      <c r="EOR174" s="30"/>
      <c r="EOS174" s="30"/>
      <c r="EOT174" s="30"/>
      <c r="EOU174" s="30"/>
      <c r="EOV174" s="30"/>
      <c r="EOW174" s="30"/>
      <c r="EOX174" s="30"/>
      <c r="EOY174" s="30"/>
      <c r="EOZ174" s="30"/>
      <c r="EPA174" s="30"/>
      <c r="EPB174" s="30"/>
      <c r="EPC174" s="30"/>
      <c r="EPD174" s="30"/>
      <c r="EPE174" s="30"/>
      <c r="EPF174" s="30"/>
      <c r="EPG174" s="30"/>
      <c r="EPH174" s="30"/>
      <c r="EPI174" s="30"/>
      <c r="EPJ174" s="30"/>
      <c r="EPK174" s="30"/>
      <c r="EPL174" s="30"/>
      <c r="EPM174" s="30"/>
      <c r="EPN174" s="30"/>
      <c r="EPO174" s="30"/>
      <c r="EPP174" s="30"/>
      <c r="EPQ174" s="30"/>
      <c r="EPR174" s="30"/>
      <c r="EPS174" s="30"/>
      <c r="EPT174" s="30"/>
      <c r="EPU174" s="30"/>
      <c r="EPV174" s="30"/>
      <c r="EPW174" s="30"/>
      <c r="EPX174" s="30"/>
      <c r="EPY174" s="30"/>
      <c r="EPZ174" s="30"/>
      <c r="EQA174" s="30"/>
      <c r="EQB174" s="30"/>
      <c r="EQC174" s="30"/>
      <c r="EQD174" s="30"/>
      <c r="EQE174" s="30"/>
      <c r="EQF174" s="30"/>
      <c r="EQG174" s="30"/>
      <c r="EQH174" s="30"/>
      <c r="EQI174" s="30"/>
      <c r="EQJ174" s="30"/>
      <c r="EQK174" s="30"/>
      <c r="EQL174" s="30"/>
      <c r="EQM174" s="30"/>
      <c r="EQN174" s="30"/>
      <c r="EQO174" s="30"/>
      <c r="EQP174" s="30"/>
      <c r="EQQ174" s="30"/>
      <c r="EQR174" s="30"/>
      <c r="EQS174" s="30"/>
      <c r="EQT174" s="30"/>
      <c r="EQU174" s="30"/>
      <c r="EQV174" s="30"/>
      <c r="EQW174" s="30"/>
      <c r="EQX174" s="30"/>
      <c r="EQY174" s="30"/>
      <c r="EQZ174" s="30"/>
      <c r="ERA174" s="30"/>
      <c r="ERB174" s="30"/>
      <c r="ERC174" s="30"/>
      <c r="ERD174" s="30"/>
      <c r="ERE174" s="30"/>
      <c r="ERF174" s="30"/>
      <c r="ERG174" s="30"/>
      <c r="ERH174" s="30"/>
      <c r="ERI174" s="30"/>
      <c r="ERJ174" s="30"/>
      <c r="ERK174" s="30"/>
      <c r="ERL174" s="30"/>
      <c r="ERM174" s="30"/>
      <c r="ERN174" s="30"/>
      <c r="ERO174" s="30"/>
      <c r="ERP174" s="30"/>
      <c r="ERQ174" s="30"/>
      <c r="ERR174" s="30"/>
      <c r="ERS174" s="30"/>
      <c r="ERT174" s="30"/>
      <c r="ERU174" s="30"/>
      <c r="ERV174" s="30"/>
      <c r="ERW174" s="30"/>
      <c r="ERX174" s="30"/>
      <c r="ERY174" s="30"/>
      <c r="ERZ174" s="30"/>
      <c r="ESA174" s="30"/>
      <c r="ESB174" s="30"/>
      <c r="ESC174" s="30"/>
      <c r="ESD174" s="30"/>
      <c r="ESE174" s="30"/>
      <c r="ESF174" s="30"/>
      <c r="ESG174" s="30"/>
      <c r="ESH174" s="30"/>
      <c r="ESI174" s="30"/>
      <c r="ESJ174" s="30"/>
      <c r="ESK174" s="30"/>
      <c r="ESL174" s="30"/>
      <c r="ESM174" s="30"/>
      <c r="ESN174" s="30"/>
      <c r="ESO174" s="30"/>
      <c r="ESP174" s="30"/>
      <c r="ESQ174" s="30"/>
      <c r="ESR174" s="30"/>
      <c r="ESS174" s="30"/>
      <c r="EST174" s="30"/>
      <c r="ESU174" s="30"/>
      <c r="ESV174" s="30"/>
      <c r="ESW174" s="30"/>
      <c r="ESX174" s="30"/>
      <c r="ESY174" s="30"/>
      <c r="ESZ174" s="30"/>
      <c r="ETA174" s="30"/>
      <c r="ETB174" s="30"/>
      <c r="ETC174" s="30"/>
      <c r="ETD174" s="30"/>
      <c r="ETE174" s="30"/>
      <c r="ETF174" s="30"/>
      <c r="ETG174" s="30"/>
      <c r="ETH174" s="30"/>
      <c r="ETI174" s="30"/>
      <c r="ETJ174" s="30"/>
      <c r="ETK174" s="30"/>
      <c r="ETL174" s="30"/>
      <c r="ETM174" s="30"/>
      <c r="ETN174" s="30"/>
      <c r="ETO174" s="30"/>
      <c r="ETP174" s="30"/>
      <c r="ETQ174" s="30"/>
      <c r="ETR174" s="30"/>
      <c r="ETS174" s="30"/>
      <c r="ETT174" s="30"/>
      <c r="ETU174" s="30"/>
      <c r="ETV174" s="30"/>
      <c r="ETW174" s="30"/>
      <c r="ETX174" s="30"/>
      <c r="ETY174" s="30"/>
      <c r="ETZ174" s="30"/>
      <c r="EUA174" s="30"/>
      <c r="EUB174" s="30"/>
      <c r="EUC174" s="30"/>
      <c r="EUD174" s="30"/>
      <c r="EUE174" s="30"/>
      <c r="EUF174" s="30"/>
      <c r="EUG174" s="30"/>
      <c r="EUH174" s="30"/>
      <c r="EUI174" s="30"/>
      <c r="EUJ174" s="30"/>
      <c r="EUK174" s="30"/>
      <c r="EUL174" s="30"/>
      <c r="EUM174" s="30"/>
      <c r="EUN174" s="30"/>
      <c r="EUO174" s="30"/>
      <c r="EUP174" s="30"/>
      <c r="EUQ174" s="30"/>
      <c r="EUR174" s="30"/>
      <c r="EUS174" s="30"/>
      <c r="EUT174" s="30"/>
      <c r="EUU174" s="30"/>
      <c r="EUV174" s="30"/>
      <c r="EUW174" s="30"/>
      <c r="EUX174" s="30"/>
      <c r="EUY174" s="30"/>
      <c r="EUZ174" s="30"/>
      <c r="EVA174" s="30"/>
      <c r="EVB174" s="30"/>
      <c r="EVC174" s="30"/>
      <c r="EVD174" s="30"/>
      <c r="EVE174" s="30"/>
      <c r="EVF174" s="30"/>
      <c r="EVG174" s="30"/>
      <c r="EVH174" s="30"/>
      <c r="EVI174" s="30"/>
      <c r="EVJ174" s="30"/>
      <c r="EVK174" s="30"/>
      <c r="EVL174" s="30"/>
      <c r="EVM174" s="30"/>
      <c r="EVN174" s="30"/>
      <c r="EVO174" s="30"/>
      <c r="EVP174" s="30"/>
      <c r="EVQ174" s="30"/>
      <c r="EVR174" s="30"/>
      <c r="EVS174" s="30"/>
      <c r="EVT174" s="30"/>
      <c r="EVU174" s="30"/>
      <c r="EVV174" s="30"/>
      <c r="EVW174" s="30"/>
      <c r="EVX174" s="30"/>
      <c r="EVY174" s="30"/>
      <c r="EVZ174" s="30"/>
      <c r="EWA174" s="30"/>
      <c r="EWB174" s="30"/>
      <c r="EWC174" s="30"/>
      <c r="EWD174" s="30"/>
      <c r="EWE174" s="30"/>
      <c r="EWF174" s="30"/>
      <c r="EWG174" s="30"/>
      <c r="EWH174" s="30"/>
      <c r="EWI174" s="30"/>
      <c r="EWJ174" s="30"/>
      <c r="EWK174" s="30"/>
      <c r="EWL174" s="30"/>
      <c r="EWM174" s="30"/>
      <c r="EWN174" s="30"/>
      <c r="EWO174" s="30"/>
      <c r="EWP174" s="30"/>
      <c r="EWQ174" s="30"/>
      <c r="EWR174" s="30"/>
      <c r="EWS174" s="30"/>
      <c r="EWT174" s="30"/>
      <c r="EWU174" s="30"/>
      <c r="EWV174" s="30"/>
      <c r="EWW174" s="30"/>
      <c r="EWX174" s="30"/>
      <c r="EWY174" s="30"/>
      <c r="EWZ174" s="30"/>
      <c r="EXA174" s="30"/>
      <c r="EXB174" s="30"/>
      <c r="EXC174" s="30"/>
      <c r="EXD174" s="30"/>
      <c r="EXE174" s="30"/>
      <c r="EXF174" s="30"/>
      <c r="EXG174" s="30"/>
      <c r="EXH174" s="30"/>
      <c r="EXI174" s="30"/>
      <c r="EXJ174" s="30"/>
      <c r="EXK174" s="30"/>
      <c r="EXL174" s="30"/>
      <c r="EXM174" s="30"/>
      <c r="EXN174" s="30"/>
      <c r="EXO174" s="30"/>
      <c r="EXP174" s="30"/>
      <c r="EXQ174" s="30"/>
      <c r="EXR174" s="30"/>
      <c r="EXS174" s="30"/>
      <c r="EXT174" s="30"/>
      <c r="EXU174" s="30"/>
      <c r="EXV174" s="30"/>
      <c r="EXW174" s="30"/>
      <c r="EXX174" s="30"/>
      <c r="EXY174" s="30"/>
      <c r="EXZ174" s="30"/>
      <c r="EYA174" s="30"/>
      <c r="EYB174" s="30"/>
      <c r="EYC174" s="30"/>
      <c r="EYD174" s="30"/>
      <c r="EYE174" s="30"/>
      <c r="EYF174" s="30"/>
      <c r="EYG174" s="30"/>
      <c r="EYH174" s="30"/>
      <c r="EYI174" s="30"/>
      <c r="EYJ174" s="30"/>
      <c r="EYK174" s="30"/>
      <c r="EYL174" s="30"/>
      <c r="EYM174" s="30"/>
      <c r="EYN174" s="30"/>
      <c r="EYO174" s="30"/>
      <c r="EYP174" s="30"/>
      <c r="EYQ174" s="30"/>
      <c r="EYR174" s="30"/>
      <c r="EYS174" s="30"/>
      <c r="EYT174" s="30"/>
      <c r="EYU174" s="30"/>
      <c r="EYV174" s="30"/>
      <c r="EYW174" s="30"/>
      <c r="EYX174" s="30"/>
      <c r="EYY174" s="30"/>
      <c r="EYZ174" s="30"/>
      <c r="EZA174" s="30"/>
      <c r="EZB174" s="30"/>
      <c r="EZC174" s="30"/>
      <c r="EZD174" s="30"/>
      <c r="EZE174" s="30"/>
      <c r="EZF174" s="30"/>
      <c r="EZG174" s="30"/>
      <c r="EZH174" s="30"/>
      <c r="EZI174" s="30"/>
      <c r="EZJ174" s="30"/>
      <c r="EZK174" s="30"/>
      <c r="EZL174" s="30"/>
      <c r="EZM174" s="30"/>
      <c r="EZN174" s="30"/>
      <c r="EZO174" s="30"/>
      <c r="EZP174" s="30"/>
      <c r="EZQ174" s="30"/>
      <c r="EZR174" s="30"/>
      <c r="EZS174" s="30"/>
      <c r="EZT174" s="30"/>
      <c r="EZU174" s="30"/>
      <c r="EZV174" s="30"/>
      <c r="EZW174" s="30"/>
      <c r="EZX174" s="30"/>
      <c r="EZY174" s="30"/>
      <c r="EZZ174" s="30"/>
      <c r="FAA174" s="30"/>
      <c r="FAB174" s="30"/>
      <c r="FAC174" s="30"/>
      <c r="FAD174" s="30"/>
      <c r="FAE174" s="30"/>
      <c r="FAF174" s="30"/>
      <c r="FAG174" s="30"/>
      <c r="FAH174" s="30"/>
      <c r="FAI174" s="30"/>
      <c r="FAJ174" s="30"/>
      <c r="FAK174" s="30"/>
      <c r="FAL174" s="30"/>
      <c r="FAM174" s="30"/>
      <c r="FAN174" s="30"/>
      <c r="FAO174" s="30"/>
      <c r="FAP174" s="30"/>
      <c r="FAQ174" s="30"/>
      <c r="FAR174" s="30"/>
      <c r="FAS174" s="30"/>
      <c r="FAT174" s="30"/>
      <c r="FAU174" s="30"/>
      <c r="FAV174" s="30"/>
      <c r="FAW174" s="30"/>
      <c r="FAX174" s="30"/>
      <c r="FAY174" s="30"/>
      <c r="FAZ174" s="30"/>
      <c r="FBA174" s="30"/>
      <c r="FBB174" s="30"/>
      <c r="FBC174" s="30"/>
      <c r="FBD174" s="30"/>
      <c r="FBE174" s="30"/>
      <c r="FBF174" s="30"/>
      <c r="FBG174" s="30"/>
      <c r="FBH174" s="30"/>
      <c r="FBI174" s="30"/>
      <c r="FBJ174" s="30"/>
      <c r="FBK174" s="30"/>
      <c r="FBL174" s="30"/>
      <c r="FBM174" s="30"/>
      <c r="FBN174" s="30"/>
      <c r="FBO174" s="30"/>
      <c r="FBP174" s="30"/>
      <c r="FBQ174" s="30"/>
      <c r="FBR174" s="30"/>
      <c r="FBS174" s="30"/>
      <c r="FBT174" s="30"/>
      <c r="FBU174" s="30"/>
      <c r="FBV174" s="30"/>
      <c r="FBW174" s="30"/>
      <c r="FBX174" s="30"/>
      <c r="FBY174" s="30"/>
      <c r="FBZ174" s="30"/>
      <c r="FCA174" s="30"/>
      <c r="FCB174" s="30"/>
      <c r="FCC174" s="30"/>
      <c r="FCD174" s="30"/>
      <c r="FCE174" s="30"/>
      <c r="FCF174" s="30"/>
      <c r="FCG174" s="30"/>
      <c r="FCH174" s="30"/>
      <c r="FCI174" s="30"/>
      <c r="FCJ174" s="30"/>
      <c r="FCK174" s="30"/>
      <c r="FCL174" s="30"/>
      <c r="FCM174" s="30"/>
      <c r="FCN174" s="30"/>
      <c r="FCO174" s="30"/>
      <c r="FCP174" s="30"/>
      <c r="FCQ174" s="30"/>
      <c r="FCR174" s="30"/>
      <c r="FCS174" s="30"/>
      <c r="FCT174" s="30"/>
      <c r="FCU174" s="30"/>
      <c r="FCV174" s="30"/>
      <c r="FCW174" s="30"/>
      <c r="FCX174" s="30"/>
      <c r="FCY174" s="30"/>
      <c r="FCZ174" s="30"/>
      <c r="FDA174" s="30"/>
      <c r="FDB174" s="30"/>
      <c r="FDC174" s="30"/>
      <c r="FDD174" s="30"/>
      <c r="FDE174" s="30"/>
      <c r="FDF174" s="30"/>
      <c r="FDG174" s="30"/>
      <c r="FDH174" s="30"/>
      <c r="FDI174" s="30"/>
      <c r="FDJ174" s="30"/>
      <c r="FDK174" s="30"/>
      <c r="FDL174" s="30"/>
      <c r="FDM174" s="30"/>
      <c r="FDN174" s="30"/>
      <c r="FDO174" s="30"/>
      <c r="FDP174" s="30"/>
      <c r="FDQ174" s="30"/>
      <c r="FDR174" s="30"/>
      <c r="FDS174" s="30"/>
      <c r="FDT174" s="30"/>
      <c r="FDU174" s="30"/>
      <c r="FDV174" s="30"/>
      <c r="FDW174" s="30"/>
      <c r="FDX174" s="30"/>
      <c r="FDY174" s="30"/>
      <c r="FDZ174" s="30"/>
      <c r="FEA174" s="30"/>
      <c r="FEB174" s="30"/>
      <c r="FEC174" s="30"/>
      <c r="FED174" s="30"/>
      <c r="FEE174" s="30"/>
      <c r="FEF174" s="30"/>
      <c r="FEG174" s="30"/>
      <c r="FEH174" s="30"/>
      <c r="FEI174" s="30"/>
      <c r="FEJ174" s="30"/>
      <c r="FEK174" s="30"/>
      <c r="FEL174" s="30"/>
      <c r="FEM174" s="30"/>
      <c r="FEN174" s="30"/>
      <c r="FEO174" s="30"/>
      <c r="FEP174" s="30"/>
      <c r="FEQ174" s="30"/>
      <c r="FER174" s="30"/>
      <c r="FES174" s="30"/>
      <c r="FET174" s="30"/>
      <c r="FEU174" s="30"/>
      <c r="FEV174" s="30"/>
      <c r="FEW174" s="30"/>
      <c r="FEX174" s="30"/>
      <c r="FEY174" s="30"/>
      <c r="FEZ174" s="30"/>
      <c r="FFA174" s="30"/>
      <c r="FFB174" s="30"/>
      <c r="FFC174" s="30"/>
      <c r="FFD174" s="30"/>
      <c r="FFE174" s="30"/>
      <c r="FFF174" s="30"/>
      <c r="FFG174" s="30"/>
      <c r="FFH174" s="30"/>
      <c r="FFI174" s="30"/>
      <c r="FFJ174" s="30"/>
      <c r="FFK174" s="30"/>
      <c r="FFL174" s="30"/>
      <c r="FFM174" s="30"/>
      <c r="FFN174" s="30"/>
      <c r="FFO174" s="30"/>
      <c r="FFP174" s="30"/>
      <c r="FFQ174" s="30"/>
      <c r="FFR174" s="30"/>
      <c r="FFS174" s="30"/>
      <c r="FFT174" s="30"/>
      <c r="FFU174" s="30"/>
      <c r="FFV174" s="30"/>
      <c r="FFW174" s="30"/>
      <c r="FFX174" s="30"/>
      <c r="FFY174" s="30"/>
      <c r="FFZ174" s="30"/>
      <c r="FGA174" s="30"/>
      <c r="FGB174" s="30"/>
      <c r="FGC174" s="30"/>
      <c r="FGD174" s="30"/>
      <c r="FGE174" s="30"/>
      <c r="FGF174" s="30"/>
      <c r="FGG174" s="30"/>
      <c r="FGH174" s="30"/>
      <c r="FGI174" s="30"/>
      <c r="FGJ174" s="30"/>
      <c r="FGK174" s="30"/>
      <c r="FGL174" s="30"/>
      <c r="FGM174" s="30"/>
      <c r="FGN174" s="30"/>
      <c r="FGO174" s="30"/>
      <c r="FGP174" s="30"/>
      <c r="FGQ174" s="30"/>
      <c r="FGR174" s="30"/>
      <c r="FGS174" s="30"/>
      <c r="FGT174" s="30"/>
      <c r="FGU174" s="30"/>
      <c r="FGV174" s="30"/>
      <c r="FGW174" s="30"/>
      <c r="FGX174" s="30"/>
      <c r="FGY174" s="30"/>
      <c r="FGZ174" s="30"/>
      <c r="FHA174" s="30"/>
      <c r="FHB174" s="30"/>
      <c r="FHC174" s="30"/>
      <c r="FHD174" s="30"/>
      <c r="FHE174" s="30"/>
      <c r="FHF174" s="30"/>
      <c r="FHG174" s="30"/>
      <c r="FHH174" s="30"/>
      <c r="FHI174" s="30"/>
      <c r="FHJ174" s="30"/>
      <c r="FHK174" s="30"/>
      <c r="FHL174" s="30"/>
      <c r="FHM174" s="30"/>
      <c r="FHN174" s="30"/>
      <c r="FHO174" s="30"/>
      <c r="FHP174" s="30"/>
      <c r="FHQ174" s="30"/>
      <c r="FHR174" s="30"/>
      <c r="FHS174" s="30"/>
      <c r="FHT174" s="30"/>
      <c r="FHU174" s="30"/>
      <c r="FHV174" s="30"/>
      <c r="FHW174" s="30"/>
      <c r="FHX174" s="30"/>
      <c r="FHY174" s="30"/>
      <c r="FHZ174" s="30"/>
      <c r="FIA174" s="30"/>
      <c r="FIB174" s="30"/>
      <c r="FIC174" s="30"/>
      <c r="FID174" s="30"/>
      <c r="FIE174" s="30"/>
      <c r="FIF174" s="30"/>
      <c r="FIG174" s="30"/>
      <c r="FIH174" s="30"/>
      <c r="FII174" s="30"/>
      <c r="FIJ174" s="30"/>
      <c r="FIK174" s="30"/>
      <c r="FIL174" s="30"/>
      <c r="FIM174" s="30"/>
      <c r="FIN174" s="30"/>
      <c r="FIO174" s="30"/>
      <c r="FIP174" s="30"/>
      <c r="FIQ174" s="30"/>
      <c r="FIR174" s="30"/>
      <c r="FIS174" s="30"/>
      <c r="FIT174" s="30"/>
      <c r="FIU174" s="30"/>
      <c r="FIV174" s="30"/>
      <c r="FIW174" s="30"/>
      <c r="FIX174" s="30"/>
      <c r="FIY174" s="30"/>
      <c r="FIZ174" s="30"/>
      <c r="FJA174" s="30"/>
      <c r="FJB174" s="30"/>
      <c r="FJC174" s="30"/>
      <c r="FJD174" s="30"/>
      <c r="FJE174" s="30"/>
      <c r="FJF174" s="30"/>
      <c r="FJG174" s="30"/>
      <c r="FJH174" s="30"/>
      <c r="FJI174" s="30"/>
      <c r="FJJ174" s="30"/>
      <c r="FJK174" s="30"/>
      <c r="FJL174" s="30"/>
      <c r="FJM174" s="30"/>
      <c r="FJN174" s="30"/>
      <c r="FJO174" s="30"/>
      <c r="FJP174" s="30"/>
      <c r="FJQ174" s="30"/>
      <c r="FJR174" s="30"/>
      <c r="FJS174" s="30"/>
      <c r="FJT174" s="30"/>
      <c r="FJU174" s="30"/>
      <c r="FJV174" s="30"/>
      <c r="FJW174" s="30"/>
      <c r="FJX174" s="30"/>
      <c r="FJY174" s="30"/>
      <c r="FJZ174" s="30"/>
      <c r="FKA174" s="30"/>
      <c r="FKB174" s="30"/>
      <c r="FKC174" s="30"/>
      <c r="FKD174" s="30"/>
      <c r="FKE174" s="30"/>
      <c r="FKF174" s="30"/>
      <c r="FKG174" s="30"/>
      <c r="FKH174" s="30"/>
      <c r="FKI174" s="30"/>
      <c r="FKJ174" s="30"/>
      <c r="FKK174" s="30"/>
      <c r="FKL174" s="30"/>
      <c r="FKM174" s="30"/>
      <c r="FKN174" s="30"/>
      <c r="FKO174" s="30"/>
      <c r="FKP174" s="30"/>
      <c r="FKQ174" s="30"/>
      <c r="FKR174" s="30"/>
      <c r="FKS174" s="30"/>
      <c r="FKT174" s="30"/>
      <c r="FKU174" s="30"/>
      <c r="FKV174" s="30"/>
      <c r="FKW174" s="30"/>
      <c r="FKX174" s="30"/>
      <c r="FKY174" s="30"/>
      <c r="FKZ174" s="30"/>
      <c r="FLA174" s="30"/>
      <c r="FLB174" s="30"/>
      <c r="FLC174" s="30"/>
      <c r="FLD174" s="30"/>
      <c r="FLE174" s="30"/>
      <c r="FLF174" s="30"/>
      <c r="FLG174" s="30"/>
      <c r="FLH174" s="30"/>
      <c r="FLI174" s="30"/>
      <c r="FLJ174" s="30"/>
      <c r="FLK174" s="30"/>
      <c r="FLL174" s="30"/>
      <c r="FLM174" s="30"/>
      <c r="FLN174" s="30"/>
      <c r="FLO174" s="30"/>
      <c r="FLP174" s="30"/>
      <c r="FLQ174" s="30"/>
      <c r="FLR174" s="30"/>
      <c r="FLS174" s="30"/>
      <c r="FLT174" s="30"/>
      <c r="FLU174" s="30"/>
      <c r="FLV174" s="30"/>
      <c r="FLW174" s="30"/>
      <c r="FLX174" s="30"/>
      <c r="FLY174" s="30"/>
      <c r="FLZ174" s="30"/>
      <c r="FMA174" s="30"/>
      <c r="FMB174" s="30"/>
      <c r="FMC174" s="30"/>
      <c r="FMD174" s="30"/>
      <c r="FME174" s="30"/>
      <c r="FMF174" s="30"/>
      <c r="FMG174" s="30"/>
      <c r="FMH174" s="30"/>
      <c r="FMI174" s="30"/>
      <c r="FMJ174" s="30"/>
      <c r="FMK174" s="30"/>
      <c r="FML174" s="30"/>
      <c r="FMM174" s="30"/>
      <c r="FMN174" s="30"/>
      <c r="FMO174" s="30"/>
      <c r="FMP174" s="30"/>
      <c r="FMQ174" s="30"/>
      <c r="FMR174" s="30"/>
      <c r="FMS174" s="30"/>
      <c r="FMT174" s="30"/>
      <c r="FMU174" s="30"/>
      <c r="FMV174" s="30"/>
      <c r="FMW174" s="30"/>
      <c r="FMX174" s="30"/>
      <c r="FMY174" s="30"/>
      <c r="FMZ174" s="30"/>
      <c r="FNA174" s="30"/>
      <c r="FNB174" s="30"/>
      <c r="FNC174" s="30"/>
      <c r="FND174" s="30"/>
      <c r="FNE174" s="30"/>
      <c r="FNF174" s="30"/>
      <c r="FNG174" s="30"/>
      <c r="FNH174" s="30"/>
      <c r="FNI174" s="30"/>
      <c r="FNJ174" s="30"/>
      <c r="FNK174" s="30"/>
      <c r="FNL174" s="30"/>
      <c r="FNM174" s="30"/>
      <c r="FNN174" s="30"/>
      <c r="FNO174" s="30"/>
      <c r="FNP174" s="30"/>
      <c r="FNQ174" s="30"/>
      <c r="FNR174" s="30"/>
      <c r="FNS174" s="30"/>
      <c r="FNT174" s="30"/>
      <c r="FNU174" s="30"/>
      <c r="FNV174" s="30"/>
      <c r="FNW174" s="30"/>
      <c r="FNX174" s="30"/>
      <c r="FNY174" s="30"/>
      <c r="FNZ174" s="30"/>
      <c r="FOA174" s="30"/>
      <c r="FOB174" s="30"/>
      <c r="FOC174" s="30"/>
      <c r="FOD174" s="30"/>
      <c r="FOE174" s="30"/>
      <c r="FOF174" s="30"/>
      <c r="FOG174" s="30"/>
      <c r="FOH174" s="30"/>
      <c r="FOI174" s="30"/>
      <c r="FOJ174" s="30"/>
      <c r="FOK174" s="30"/>
      <c r="FOL174" s="30"/>
      <c r="FOM174" s="30"/>
      <c r="FON174" s="30"/>
      <c r="FOO174" s="30"/>
      <c r="FOP174" s="30"/>
      <c r="FOQ174" s="30"/>
      <c r="FOR174" s="30"/>
      <c r="FOS174" s="30"/>
      <c r="FOT174" s="30"/>
      <c r="FOU174" s="30"/>
      <c r="FOV174" s="30"/>
      <c r="FOW174" s="30"/>
      <c r="FOX174" s="30"/>
      <c r="FOY174" s="30"/>
      <c r="FOZ174" s="30"/>
      <c r="FPA174" s="30"/>
      <c r="FPB174" s="30"/>
      <c r="FPC174" s="30"/>
      <c r="FPD174" s="30"/>
      <c r="FPE174" s="30"/>
      <c r="FPF174" s="30"/>
      <c r="FPG174" s="30"/>
      <c r="FPH174" s="30"/>
      <c r="FPI174" s="30"/>
      <c r="FPJ174" s="30"/>
      <c r="FPK174" s="30"/>
      <c r="FPL174" s="30"/>
      <c r="FPM174" s="30"/>
      <c r="FPN174" s="30"/>
      <c r="FPO174" s="30"/>
      <c r="FPP174" s="30"/>
      <c r="FPQ174" s="30"/>
      <c r="FPR174" s="30"/>
      <c r="FPS174" s="30"/>
      <c r="FPT174" s="30"/>
      <c r="FPU174" s="30"/>
      <c r="FPV174" s="30"/>
      <c r="FPW174" s="30"/>
      <c r="FPX174" s="30"/>
      <c r="FPY174" s="30"/>
      <c r="FPZ174" s="30"/>
      <c r="FQA174" s="30"/>
      <c r="FQB174" s="30"/>
      <c r="FQC174" s="30"/>
      <c r="FQD174" s="30"/>
      <c r="FQE174" s="30"/>
      <c r="FQF174" s="30"/>
      <c r="FQG174" s="30"/>
      <c r="FQH174" s="30"/>
      <c r="FQI174" s="30"/>
      <c r="FQJ174" s="30"/>
      <c r="FQK174" s="30"/>
      <c r="FQL174" s="30"/>
      <c r="FQM174" s="30"/>
      <c r="FQN174" s="30"/>
      <c r="FQO174" s="30"/>
      <c r="FQP174" s="30"/>
      <c r="FQQ174" s="30"/>
      <c r="FQR174" s="30"/>
      <c r="FQS174" s="30"/>
      <c r="FQT174" s="30"/>
      <c r="FQU174" s="30"/>
      <c r="FQV174" s="30"/>
      <c r="FQW174" s="30"/>
      <c r="FQX174" s="30"/>
      <c r="FQY174" s="30"/>
      <c r="FQZ174" s="30"/>
      <c r="FRA174" s="30"/>
      <c r="FRB174" s="30"/>
      <c r="FRC174" s="30"/>
      <c r="FRD174" s="30"/>
      <c r="FRE174" s="30"/>
      <c r="FRF174" s="30"/>
      <c r="FRG174" s="30"/>
      <c r="FRH174" s="30"/>
      <c r="FRI174" s="30"/>
      <c r="FRJ174" s="30"/>
      <c r="FRK174" s="30"/>
      <c r="FRL174" s="30"/>
      <c r="FRM174" s="30"/>
      <c r="FRN174" s="30"/>
      <c r="FRO174" s="30"/>
      <c r="FRP174" s="30"/>
      <c r="FRQ174" s="30"/>
      <c r="FRR174" s="30"/>
      <c r="FRS174" s="30"/>
      <c r="FRT174" s="30"/>
      <c r="FRU174" s="30"/>
      <c r="FRV174" s="30"/>
      <c r="FRW174" s="30"/>
      <c r="FRX174" s="30"/>
      <c r="FRY174" s="30"/>
      <c r="FRZ174" s="30"/>
      <c r="FSA174" s="30"/>
      <c r="FSB174" s="30"/>
      <c r="FSC174" s="30"/>
      <c r="FSD174" s="30"/>
      <c r="FSE174" s="30"/>
      <c r="FSF174" s="30"/>
      <c r="FSG174" s="30"/>
      <c r="FSH174" s="30"/>
      <c r="FSI174" s="30"/>
      <c r="FSJ174" s="30"/>
      <c r="FSK174" s="30"/>
      <c r="FSL174" s="30"/>
      <c r="FSM174" s="30"/>
      <c r="FSN174" s="30"/>
      <c r="FSO174" s="30"/>
      <c r="FSP174" s="30"/>
      <c r="FSQ174" s="30"/>
      <c r="FSR174" s="30"/>
      <c r="FSS174" s="30"/>
      <c r="FST174" s="30"/>
      <c r="FSU174" s="30"/>
      <c r="FSV174" s="30"/>
      <c r="FSW174" s="30"/>
      <c r="FSX174" s="30"/>
      <c r="FSY174" s="30"/>
      <c r="FSZ174" s="30"/>
      <c r="FTA174" s="30"/>
      <c r="FTB174" s="30"/>
      <c r="FTC174" s="30"/>
      <c r="FTD174" s="30"/>
      <c r="FTE174" s="30"/>
      <c r="FTF174" s="30"/>
      <c r="FTG174" s="30"/>
      <c r="FTH174" s="30"/>
      <c r="FTI174" s="30"/>
      <c r="FTJ174" s="30"/>
      <c r="FTK174" s="30"/>
      <c r="FTL174" s="30"/>
      <c r="FTM174" s="30"/>
      <c r="FTN174" s="30"/>
      <c r="FTO174" s="30"/>
      <c r="FTP174" s="30"/>
      <c r="FTQ174" s="30"/>
      <c r="FTR174" s="30"/>
      <c r="FTS174" s="30"/>
      <c r="FTT174" s="30"/>
      <c r="FTU174" s="30"/>
      <c r="FTV174" s="30"/>
      <c r="FTW174" s="30"/>
      <c r="FTX174" s="30"/>
      <c r="FTY174" s="30"/>
      <c r="FTZ174" s="30"/>
      <c r="FUA174" s="30"/>
      <c r="FUB174" s="30"/>
      <c r="FUC174" s="30"/>
      <c r="FUD174" s="30"/>
      <c r="FUE174" s="30"/>
      <c r="FUF174" s="30"/>
      <c r="FUG174" s="30"/>
      <c r="FUH174" s="30"/>
      <c r="FUI174" s="30"/>
      <c r="FUJ174" s="30"/>
      <c r="FUK174" s="30"/>
      <c r="FUL174" s="30"/>
      <c r="FUM174" s="30"/>
      <c r="FUN174" s="30"/>
      <c r="FUO174" s="30"/>
      <c r="FUP174" s="30"/>
      <c r="FUQ174" s="30"/>
      <c r="FUR174" s="30"/>
      <c r="FUS174" s="30"/>
      <c r="FUT174" s="30"/>
      <c r="FUU174" s="30"/>
      <c r="FUV174" s="30"/>
      <c r="FUW174" s="30"/>
      <c r="FUX174" s="30"/>
      <c r="FUY174" s="30"/>
      <c r="FUZ174" s="30"/>
      <c r="FVA174" s="30"/>
      <c r="FVB174" s="30"/>
      <c r="FVC174" s="30"/>
      <c r="FVD174" s="30"/>
      <c r="FVE174" s="30"/>
      <c r="FVF174" s="30"/>
      <c r="FVG174" s="30"/>
      <c r="FVH174" s="30"/>
      <c r="FVI174" s="30"/>
      <c r="FVJ174" s="30"/>
      <c r="FVK174" s="30"/>
      <c r="FVL174" s="30"/>
      <c r="FVM174" s="30"/>
      <c r="FVN174" s="30"/>
      <c r="FVO174" s="30"/>
      <c r="FVP174" s="30"/>
      <c r="FVQ174" s="30"/>
      <c r="FVR174" s="30"/>
      <c r="FVS174" s="30"/>
      <c r="FVT174" s="30"/>
      <c r="FVU174" s="30"/>
      <c r="FVV174" s="30"/>
      <c r="FVW174" s="30"/>
      <c r="FVX174" s="30"/>
      <c r="FVY174" s="30"/>
      <c r="FVZ174" s="30"/>
      <c r="FWA174" s="30"/>
      <c r="FWB174" s="30"/>
      <c r="FWC174" s="30"/>
      <c r="FWD174" s="30"/>
      <c r="FWE174" s="30"/>
      <c r="FWF174" s="30"/>
      <c r="FWG174" s="30"/>
      <c r="FWH174" s="30"/>
      <c r="FWI174" s="30"/>
      <c r="FWJ174" s="30"/>
      <c r="FWK174" s="30"/>
      <c r="FWL174" s="30"/>
      <c r="FWM174" s="30"/>
      <c r="FWN174" s="30"/>
      <c r="FWO174" s="30"/>
      <c r="FWP174" s="30"/>
      <c r="FWQ174" s="30"/>
      <c r="FWR174" s="30"/>
      <c r="FWS174" s="30"/>
      <c r="FWT174" s="30"/>
      <c r="FWU174" s="30"/>
      <c r="FWV174" s="30"/>
      <c r="FWW174" s="30"/>
      <c r="FWX174" s="30"/>
      <c r="FWY174" s="30"/>
      <c r="FWZ174" s="30"/>
      <c r="FXA174" s="30"/>
      <c r="FXB174" s="30"/>
      <c r="FXC174" s="30"/>
      <c r="FXD174" s="30"/>
      <c r="FXE174" s="30"/>
      <c r="FXF174" s="30"/>
      <c r="FXG174" s="30"/>
      <c r="FXH174" s="30"/>
      <c r="FXI174" s="30"/>
      <c r="FXJ174" s="30"/>
      <c r="FXK174" s="30"/>
      <c r="FXL174" s="30"/>
      <c r="FXM174" s="30"/>
      <c r="FXN174" s="30"/>
      <c r="FXO174" s="30"/>
      <c r="FXP174" s="30"/>
      <c r="FXQ174" s="30"/>
      <c r="FXR174" s="30"/>
      <c r="FXS174" s="30"/>
      <c r="FXT174" s="30"/>
      <c r="FXU174" s="30"/>
      <c r="FXV174" s="30"/>
      <c r="FXW174" s="30"/>
      <c r="FXX174" s="30"/>
      <c r="FXY174" s="30"/>
      <c r="FXZ174" s="30"/>
      <c r="FYA174" s="30"/>
      <c r="FYB174" s="30"/>
      <c r="FYC174" s="30"/>
      <c r="FYD174" s="30"/>
      <c r="FYE174" s="30"/>
      <c r="FYF174" s="30"/>
      <c r="FYG174" s="30"/>
      <c r="FYH174" s="30"/>
      <c r="FYI174" s="30"/>
      <c r="FYJ174" s="30"/>
      <c r="FYK174" s="30"/>
      <c r="FYL174" s="30"/>
      <c r="FYM174" s="30"/>
      <c r="FYN174" s="30"/>
      <c r="FYO174" s="30"/>
      <c r="FYP174" s="30"/>
      <c r="FYQ174" s="30"/>
      <c r="FYR174" s="30"/>
      <c r="FYS174" s="30"/>
      <c r="FYT174" s="30"/>
      <c r="FYU174" s="30"/>
      <c r="FYV174" s="30"/>
      <c r="FYW174" s="30"/>
      <c r="FYX174" s="30"/>
      <c r="FYY174" s="30"/>
      <c r="FYZ174" s="30"/>
      <c r="FZA174" s="30"/>
      <c r="FZB174" s="30"/>
      <c r="FZC174" s="30"/>
      <c r="FZD174" s="30"/>
      <c r="FZE174" s="30"/>
      <c r="FZF174" s="30"/>
      <c r="FZG174" s="30"/>
      <c r="FZH174" s="30"/>
      <c r="FZI174" s="30"/>
      <c r="FZJ174" s="30"/>
      <c r="FZK174" s="30"/>
      <c r="FZL174" s="30"/>
      <c r="FZM174" s="30"/>
      <c r="FZN174" s="30"/>
      <c r="FZO174" s="30"/>
      <c r="FZP174" s="30"/>
      <c r="FZQ174" s="30"/>
      <c r="FZR174" s="30"/>
      <c r="FZS174" s="30"/>
      <c r="FZT174" s="30"/>
      <c r="FZU174" s="30"/>
      <c r="FZV174" s="30"/>
      <c r="FZW174" s="30"/>
      <c r="FZX174" s="30"/>
      <c r="FZY174" s="30"/>
      <c r="FZZ174" s="30"/>
      <c r="GAA174" s="30"/>
      <c r="GAB174" s="30"/>
      <c r="GAC174" s="30"/>
      <c r="GAD174" s="30"/>
      <c r="GAE174" s="30"/>
      <c r="GAF174" s="30"/>
      <c r="GAG174" s="30"/>
      <c r="GAH174" s="30"/>
      <c r="GAI174" s="30"/>
      <c r="GAJ174" s="30"/>
      <c r="GAK174" s="30"/>
      <c r="GAL174" s="30"/>
      <c r="GAM174" s="30"/>
      <c r="GAN174" s="30"/>
      <c r="GAO174" s="30"/>
      <c r="GAP174" s="30"/>
      <c r="GAQ174" s="30"/>
      <c r="GAR174" s="30"/>
      <c r="GAS174" s="30"/>
      <c r="GAT174" s="30"/>
      <c r="GAU174" s="30"/>
      <c r="GAV174" s="30"/>
      <c r="GAW174" s="30"/>
      <c r="GAX174" s="30"/>
      <c r="GAY174" s="30"/>
      <c r="GAZ174" s="30"/>
      <c r="GBA174" s="30"/>
      <c r="GBB174" s="30"/>
      <c r="GBC174" s="30"/>
      <c r="GBD174" s="30"/>
      <c r="GBE174" s="30"/>
      <c r="GBF174" s="30"/>
      <c r="GBG174" s="30"/>
      <c r="GBH174" s="30"/>
      <c r="GBI174" s="30"/>
      <c r="GBJ174" s="30"/>
      <c r="GBK174" s="30"/>
      <c r="GBL174" s="30"/>
      <c r="GBM174" s="30"/>
      <c r="GBN174" s="30"/>
      <c r="GBO174" s="30"/>
      <c r="GBP174" s="30"/>
      <c r="GBQ174" s="30"/>
      <c r="GBR174" s="30"/>
      <c r="GBS174" s="30"/>
      <c r="GBT174" s="30"/>
      <c r="GBU174" s="30"/>
      <c r="GBV174" s="30"/>
      <c r="GBW174" s="30"/>
      <c r="GBX174" s="30"/>
      <c r="GBY174" s="30"/>
      <c r="GBZ174" s="30"/>
      <c r="GCA174" s="30"/>
      <c r="GCB174" s="30"/>
      <c r="GCC174" s="30"/>
      <c r="GCD174" s="30"/>
      <c r="GCE174" s="30"/>
      <c r="GCF174" s="30"/>
      <c r="GCG174" s="30"/>
      <c r="GCH174" s="30"/>
      <c r="GCI174" s="30"/>
      <c r="GCJ174" s="30"/>
      <c r="GCK174" s="30"/>
      <c r="GCL174" s="30"/>
      <c r="GCM174" s="30"/>
      <c r="GCN174" s="30"/>
      <c r="GCO174" s="30"/>
      <c r="GCP174" s="30"/>
      <c r="GCQ174" s="30"/>
      <c r="GCR174" s="30"/>
      <c r="GCS174" s="30"/>
      <c r="GCT174" s="30"/>
      <c r="GCU174" s="30"/>
      <c r="GCV174" s="30"/>
      <c r="GCW174" s="30"/>
      <c r="GCX174" s="30"/>
      <c r="GCY174" s="30"/>
      <c r="GCZ174" s="30"/>
      <c r="GDA174" s="30"/>
      <c r="GDB174" s="30"/>
      <c r="GDC174" s="30"/>
      <c r="GDD174" s="30"/>
      <c r="GDE174" s="30"/>
      <c r="GDF174" s="30"/>
      <c r="GDG174" s="30"/>
      <c r="GDH174" s="30"/>
      <c r="GDI174" s="30"/>
      <c r="GDJ174" s="30"/>
      <c r="GDK174" s="30"/>
      <c r="GDL174" s="30"/>
      <c r="GDM174" s="30"/>
      <c r="GDN174" s="30"/>
      <c r="GDO174" s="30"/>
      <c r="GDP174" s="30"/>
      <c r="GDQ174" s="30"/>
      <c r="GDR174" s="30"/>
      <c r="GDS174" s="30"/>
      <c r="GDT174" s="30"/>
      <c r="GDU174" s="30"/>
      <c r="GDV174" s="30"/>
      <c r="GDW174" s="30"/>
      <c r="GDX174" s="30"/>
      <c r="GDY174" s="30"/>
      <c r="GDZ174" s="30"/>
      <c r="GEA174" s="30"/>
      <c r="GEB174" s="30"/>
      <c r="GEC174" s="30"/>
      <c r="GED174" s="30"/>
      <c r="GEE174" s="30"/>
      <c r="GEF174" s="30"/>
      <c r="GEG174" s="30"/>
      <c r="GEH174" s="30"/>
      <c r="GEI174" s="30"/>
      <c r="GEJ174" s="30"/>
      <c r="GEK174" s="30"/>
      <c r="GEL174" s="30"/>
      <c r="GEM174" s="30"/>
      <c r="GEN174" s="30"/>
      <c r="GEO174" s="30"/>
      <c r="GEP174" s="30"/>
      <c r="GEQ174" s="30"/>
      <c r="GER174" s="30"/>
      <c r="GES174" s="30"/>
      <c r="GET174" s="30"/>
      <c r="GEU174" s="30"/>
      <c r="GEV174" s="30"/>
      <c r="GEW174" s="30"/>
      <c r="GEX174" s="30"/>
      <c r="GEY174" s="30"/>
      <c r="GEZ174" s="30"/>
      <c r="GFA174" s="30"/>
      <c r="GFB174" s="30"/>
      <c r="GFC174" s="30"/>
      <c r="GFD174" s="30"/>
      <c r="GFE174" s="30"/>
      <c r="GFF174" s="30"/>
      <c r="GFG174" s="30"/>
      <c r="GFH174" s="30"/>
      <c r="GFI174" s="30"/>
      <c r="GFJ174" s="30"/>
      <c r="GFK174" s="30"/>
      <c r="GFL174" s="30"/>
      <c r="GFM174" s="30"/>
      <c r="GFN174" s="30"/>
      <c r="GFO174" s="30"/>
      <c r="GFP174" s="30"/>
      <c r="GFQ174" s="30"/>
      <c r="GFR174" s="30"/>
      <c r="GFS174" s="30"/>
      <c r="GFT174" s="30"/>
      <c r="GFU174" s="30"/>
      <c r="GFV174" s="30"/>
      <c r="GFW174" s="30"/>
      <c r="GFX174" s="30"/>
      <c r="GFY174" s="30"/>
      <c r="GFZ174" s="30"/>
      <c r="GGA174" s="30"/>
      <c r="GGB174" s="30"/>
      <c r="GGC174" s="30"/>
      <c r="GGD174" s="30"/>
      <c r="GGE174" s="30"/>
      <c r="GGF174" s="30"/>
      <c r="GGG174" s="30"/>
      <c r="GGH174" s="30"/>
      <c r="GGI174" s="30"/>
      <c r="GGJ174" s="30"/>
      <c r="GGK174" s="30"/>
      <c r="GGL174" s="30"/>
      <c r="GGM174" s="30"/>
      <c r="GGN174" s="30"/>
      <c r="GGO174" s="30"/>
      <c r="GGP174" s="30"/>
      <c r="GGQ174" s="30"/>
      <c r="GGR174" s="30"/>
      <c r="GGS174" s="30"/>
      <c r="GGT174" s="30"/>
      <c r="GGU174" s="30"/>
      <c r="GGV174" s="30"/>
      <c r="GGW174" s="30"/>
      <c r="GGX174" s="30"/>
      <c r="GGY174" s="30"/>
      <c r="GGZ174" s="30"/>
      <c r="GHA174" s="30"/>
      <c r="GHB174" s="30"/>
      <c r="GHC174" s="30"/>
      <c r="GHD174" s="30"/>
      <c r="GHE174" s="30"/>
      <c r="GHF174" s="30"/>
      <c r="GHG174" s="30"/>
      <c r="GHH174" s="30"/>
      <c r="GHI174" s="30"/>
      <c r="GHJ174" s="30"/>
      <c r="GHK174" s="30"/>
      <c r="GHL174" s="30"/>
      <c r="GHM174" s="30"/>
      <c r="GHN174" s="30"/>
      <c r="GHO174" s="30"/>
      <c r="GHP174" s="30"/>
      <c r="GHQ174" s="30"/>
      <c r="GHR174" s="30"/>
      <c r="GHS174" s="30"/>
      <c r="GHT174" s="30"/>
      <c r="GHU174" s="30"/>
      <c r="GHV174" s="30"/>
      <c r="GHW174" s="30"/>
      <c r="GHX174" s="30"/>
      <c r="GHY174" s="30"/>
      <c r="GHZ174" s="30"/>
      <c r="GIA174" s="30"/>
      <c r="GIB174" s="30"/>
      <c r="GIC174" s="30"/>
      <c r="GID174" s="30"/>
      <c r="GIE174" s="30"/>
      <c r="GIF174" s="30"/>
      <c r="GIG174" s="30"/>
      <c r="GIH174" s="30"/>
      <c r="GII174" s="30"/>
      <c r="GIJ174" s="30"/>
      <c r="GIK174" s="30"/>
      <c r="GIL174" s="30"/>
      <c r="GIM174" s="30"/>
      <c r="GIN174" s="30"/>
      <c r="GIO174" s="30"/>
      <c r="GIP174" s="30"/>
      <c r="GIQ174" s="30"/>
      <c r="GIR174" s="30"/>
      <c r="GIS174" s="30"/>
      <c r="GIT174" s="30"/>
      <c r="GIU174" s="30"/>
      <c r="GIV174" s="30"/>
      <c r="GIW174" s="30"/>
      <c r="GIX174" s="30"/>
      <c r="GIY174" s="30"/>
      <c r="GIZ174" s="30"/>
      <c r="GJA174" s="30"/>
      <c r="GJB174" s="30"/>
      <c r="GJC174" s="30"/>
      <c r="GJD174" s="30"/>
      <c r="GJE174" s="30"/>
      <c r="GJF174" s="30"/>
      <c r="GJG174" s="30"/>
      <c r="GJH174" s="30"/>
      <c r="GJI174" s="30"/>
      <c r="GJJ174" s="30"/>
      <c r="GJK174" s="30"/>
      <c r="GJL174" s="30"/>
      <c r="GJM174" s="30"/>
      <c r="GJN174" s="30"/>
      <c r="GJO174" s="30"/>
      <c r="GJP174" s="30"/>
      <c r="GJQ174" s="30"/>
      <c r="GJR174" s="30"/>
      <c r="GJS174" s="30"/>
      <c r="GJT174" s="30"/>
      <c r="GJU174" s="30"/>
      <c r="GJV174" s="30"/>
      <c r="GJW174" s="30"/>
      <c r="GJX174" s="30"/>
      <c r="GJY174" s="30"/>
      <c r="GJZ174" s="30"/>
      <c r="GKA174" s="30"/>
      <c r="GKB174" s="30"/>
      <c r="GKC174" s="30"/>
      <c r="GKD174" s="30"/>
      <c r="GKE174" s="30"/>
      <c r="GKF174" s="30"/>
      <c r="GKG174" s="30"/>
      <c r="GKH174" s="30"/>
      <c r="GKI174" s="30"/>
      <c r="GKJ174" s="30"/>
      <c r="GKK174" s="30"/>
      <c r="GKL174" s="30"/>
      <c r="GKM174" s="30"/>
      <c r="GKN174" s="30"/>
      <c r="GKO174" s="30"/>
      <c r="GKP174" s="30"/>
      <c r="GKQ174" s="30"/>
      <c r="GKR174" s="30"/>
      <c r="GKS174" s="30"/>
      <c r="GKT174" s="30"/>
      <c r="GKU174" s="30"/>
      <c r="GKV174" s="30"/>
      <c r="GKW174" s="30"/>
      <c r="GKX174" s="30"/>
      <c r="GKY174" s="30"/>
      <c r="GKZ174" s="30"/>
      <c r="GLA174" s="30"/>
      <c r="GLB174" s="30"/>
      <c r="GLC174" s="30"/>
      <c r="GLD174" s="30"/>
      <c r="GLE174" s="30"/>
      <c r="GLF174" s="30"/>
      <c r="GLG174" s="30"/>
      <c r="GLH174" s="30"/>
      <c r="GLI174" s="30"/>
      <c r="GLJ174" s="30"/>
      <c r="GLK174" s="30"/>
      <c r="GLL174" s="30"/>
      <c r="GLM174" s="30"/>
      <c r="GLN174" s="30"/>
      <c r="GLO174" s="30"/>
      <c r="GLP174" s="30"/>
      <c r="GLQ174" s="30"/>
      <c r="GLR174" s="30"/>
      <c r="GLS174" s="30"/>
      <c r="GLT174" s="30"/>
      <c r="GLU174" s="30"/>
      <c r="GLV174" s="30"/>
      <c r="GLW174" s="30"/>
      <c r="GLX174" s="30"/>
      <c r="GLY174" s="30"/>
      <c r="GLZ174" s="30"/>
      <c r="GMA174" s="30"/>
      <c r="GMB174" s="30"/>
      <c r="GMC174" s="30"/>
      <c r="GMD174" s="30"/>
      <c r="GME174" s="30"/>
      <c r="GMF174" s="30"/>
      <c r="GMG174" s="30"/>
      <c r="GMH174" s="30"/>
      <c r="GMI174" s="30"/>
      <c r="GMJ174" s="30"/>
      <c r="GMK174" s="30"/>
      <c r="GML174" s="30"/>
      <c r="GMM174" s="30"/>
      <c r="GMN174" s="30"/>
      <c r="GMO174" s="30"/>
      <c r="GMP174" s="30"/>
      <c r="GMQ174" s="30"/>
      <c r="GMR174" s="30"/>
      <c r="GMS174" s="30"/>
      <c r="GMT174" s="30"/>
      <c r="GMU174" s="30"/>
      <c r="GMV174" s="30"/>
      <c r="GMW174" s="30"/>
      <c r="GMX174" s="30"/>
      <c r="GMY174" s="30"/>
      <c r="GMZ174" s="30"/>
      <c r="GNA174" s="30"/>
      <c r="GNB174" s="30"/>
      <c r="GNC174" s="30"/>
      <c r="GND174" s="30"/>
      <c r="GNE174" s="30"/>
      <c r="GNF174" s="30"/>
      <c r="GNG174" s="30"/>
      <c r="GNH174" s="30"/>
      <c r="GNI174" s="30"/>
      <c r="GNJ174" s="30"/>
      <c r="GNK174" s="30"/>
      <c r="GNL174" s="30"/>
      <c r="GNM174" s="30"/>
      <c r="GNN174" s="30"/>
      <c r="GNO174" s="30"/>
      <c r="GNP174" s="30"/>
      <c r="GNQ174" s="30"/>
      <c r="GNR174" s="30"/>
      <c r="GNS174" s="30"/>
      <c r="GNT174" s="30"/>
      <c r="GNU174" s="30"/>
      <c r="GNV174" s="30"/>
      <c r="GNW174" s="30"/>
      <c r="GNX174" s="30"/>
      <c r="GNY174" s="30"/>
      <c r="GNZ174" s="30"/>
      <c r="GOA174" s="30"/>
      <c r="GOB174" s="30"/>
      <c r="GOC174" s="30"/>
      <c r="GOD174" s="30"/>
      <c r="GOE174" s="30"/>
      <c r="GOF174" s="30"/>
      <c r="GOG174" s="30"/>
      <c r="GOH174" s="30"/>
      <c r="GOI174" s="30"/>
      <c r="GOJ174" s="30"/>
      <c r="GOK174" s="30"/>
      <c r="GOL174" s="30"/>
      <c r="GOM174" s="30"/>
      <c r="GON174" s="30"/>
      <c r="GOO174" s="30"/>
      <c r="GOP174" s="30"/>
      <c r="GOQ174" s="30"/>
      <c r="GOR174" s="30"/>
      <c r="GOS174" s="30"/>
      <c r="GOT174" s="30"/>
      <c r="GOU174" s="30"/>
      <c r="GOV174" s="30"/>
      <c r="GOW174" s="30"/>
      <c r="GOX174" s="30"/>
      <c r="GOY174" s="30"/>
      <c r="GOZ174" s="30"/>
      <c r="GPA174" s="30"/>
      <c r="GPB174" s="30"/>
      <c r="GPC174" s="30"/>
      <c r="GPD174" s="30"/>
      <c r="GPE174" s="30"/>
      <c r="GPF174" s="30"/>
      <c r="GPG174" s="30"/>
      <c r="GPH174" s="30"/>
      <c r="GPI174" s="30"/>
      <c r="GPJ174" s="30"/>
      <c r="GPK174" s="30"/>
      <c r="GPL174" s="30"/>
      <c r="GPM174" s="30"/>
      <c r="GPN174" s="30"/>
      <c r="GPO174" s="30"/>
      <c r="GPP174" s="30"/>
      <c r="GPQ174" s="30"/>
      <c r="GPR174" s="30"/>
      <c r="GPS174" s="30"/>
      <c r="GPT174" s="30"/>
      <c r="GPU174" s="30"/>
      <c r="GPV174" s="30"/>
      <c r="GPW174" s="30"/>
      <c r="GPX174" s="30"/>
      <c r="GPY174" s="30"/>
      <c r="GPZ174" s="30"/>
      <c r="GQA174" s="30"/>
      <c r="GQB174" s="30"/>
      <c r="GQC174" s="30"/>
      <c r="GQD174" s="30"/>
      <c r="GQE174" s="30"/>
      <c r="GQF174" s="30"/>
      <c r="GQG174" s="30"/>
      <c r="GQH174" s="30"/>
      <c r="GQI174" s="30"/>
      <c r="GQJ174" s="30"/>
      <c r="GQK174" s="30"/>
      <c r="GQL174" s="30"/>
      <c r="GQM174" s="30"/>
      <c r="GQN174" s="30"/>
      <c r="GQO174" s="30"/>
      <c r="GQP174" s="30"/>
      <c r="GQQ174" s="30"/>
      <c r="GQR174" s="30"/>
      <c r="GQS174" s="30"/>
      <c r="GQT174" s="30"/>
      <c r="GQU174" s="30"/>
      <c r="GQV174" s="30"/>
      <c r="GQW174" s="30"/>
      <c r="GQX174" s="30"/>
      <c r="GQY174" s="30"/>
      <c r="GQZ174" s="30"/>
      <c r="GRA174" s="30"/>
      <c r="GRB174" s="30"/>
      <c r="GRC174" s="30"/>
      <c r="GRD174" s="30"/>
      <c r="GRE174" s="30"/>
      <c r="GRF174" s="30"/>
      <c r="GRG174" s="30"/>
      <c r="GRH174" s="30"/>
      <c r="GRI174" s="30"/>
      <c r="GRJ174" s="30"/>
      <c r="GRK174" s="30"/>
      <c r="GRL174" s="30"/>
      <c r="GRM174" s="30"/>
      <c r="GRN174" s="30"/>
      <c r="GRO174" s="30"/>
      <c r="GRP174" s="30"/>
      <c r="GRQ174" s="30"/>
      <c r="GRR174" s="30"/>
      <c r="GRS174" s="30"/>
      <c r="GRT174" s="30"/>
      <c r="GRU174" s="30"/>
      <c r="GRV174" s="30"/>
      <c r="GRW174" s="30"/>
      <c r="GRX174" s="30"/>
      <c r="GRY174" s="30"/>
      <c r="GRZ174" s="30"/>
      <c r="GSA174" s="30"/>
      <c r="GSB174" s="30"/>
      <c r="GSC174" s="30"/>
      <c r="GSD174" s="30"/>
      <c r="GSE174" s="30"/>
      <c r="GSF174" s="30"/>
      <c r="GSG174" s="30"/>
      <c r="GSH174" s="30"/>
      <c r="GSI174" s="30"/>
      <c r="GSJ174" s="30"/>
      <c r="GSK174" s="30"/>
      <c r="GSL174" s="30"/>
      <c r="GSM174" s="30"/>
      <c r="GSN174" s="30"/>
      <c r="GSO174" s="30"/>
      <c r="GSP174" s="30"/>
      <c r="GSQ174" s="30"/>
      <c r="GSR174" s="30"/>
      <c r="GSS174" s="30"/>
      <c r="GST174" s="30"/>
      <c r="GSU174" s="30"/>
      <c r="GSV174" s="30"/>
      <c r="GSW174" s="30"/>
      <c r="GSX174" s="30"/>
      <c r="GSY174" s="30"/>
      <c r="GSZ174" s="30"/>
      <c r="GTA174" s="30"/>
      <c r="GTB174" s="30"/>
      <c r="GTC174" s="30"/>
      <c r="GTD174" s="30"/>
      <c r="GTE174" s="30"/>
      <c r="GTF174" s="30"/>
      <c r="GTG174" s="30"/>
      <c r="GTH174" s="30"/>
      <c r="GTI174" s="30"/>
      <c r="GTJ174" s="30"/>
      <c r="GTK174" s="30"/>
      <c r="GTL174" s="30"/>
      <c r="GTM174" s="30"/>
      <c r="GTN174" s="30"/>
      <c r="GTO174" s="30"/>
      <c r="GTP174" s="30"/>
      <c r="GTQ174" s="30"/>
      <c r="GTR174" s="30"/>
      <c r="GTS174" s="30"/>
      <c r="GTT174" s="30"/>
      <c r="GTU174" s="30"/>
      <c r="GTV174" s="30"/>
      <c r="GTW174" s="30"/>
      <c r="GTX174" s="30"/>
      <c r="GTY174" s="30"/>
      <c r="GTZ174" s="30"/>
      <c r="GUA174" s="30"/>
      <c r="GUB174" s="30"/>
      <c r="GUC174" s="30"/>
      <c r="GUD174" s="30"/>
      <c r="GUE174" s="30"/>
      <c r="GUF174" s="30"/>
      <c r="GUG174" s="30"/>
      <c r="GUH174" s="30"/>
      <c r="GUI174" s="30"/>
      <c r="GUJ174" s="30"/>
      <c r="GUK174" s="30"/>
      <c r="GUL174" s="30"/>
      <c r="GUM174" s="30"/>
      <c r="GUN174" s="30"/>
      <c r="GUO174" s="30"/>
      <c r="GUP174" s="30"/>
      <c r="GUQ174" s="30"/>
      <c r="GUR174" s="30"/>
      <c r="GUS174" s="30"/>
      <c r="GUT174" s="30"/>
      <c r="GUU174" s="30"/>
      <c r="GUV174" s="30"/>
      <c r="GUW174" s="30"/>
      <c r="GUX174" s="30"/>
      <c r="GUY174" s="30"/>
      <c r="GUZ174" s="30"/>
      <c r="GVA174" s="30"/>
      <c r="GVB174" s="30"/>
      <c r="GVC174" s="30"/>
      <c r="GVD174" s="30"/>
      <c r="GVE174" s="30"/>
      <c r="GVF174" s="30"/>
      <c r="GVG174" s="30"/>
      <c r="GVH174" s="30"/>
      <c r="GVI174" s="30"/>
      <c r="GVJ174" s="30"/>
      <c r="GVK174" s="30"/>
      <c r="GVL174" s="30"/>
      <c r="GVM174" s="30"/>
      <c r="GVN174" s="30"/>
      <c r="GVO174" s="30"/>
      <c r="GVP174" s="30"/>
      <c r="GVQ174" s="30"/>
      <c r="GVR174" s="30"/>
      <c r="GVS174" s="30"/>
      <c r="GVT174" s="30"/>
      <c r="GVU174" s="30"/>
      <c r="GVV174" s="30"/>
      <c r="GVW174" s="30"/>
      <c r="GVX174" s="30"/>
      <c r="GVY174" s="30"/>
      <c r="GVZ174" s="30"/>
      <c r="GWA174" s="30"/>
      <c r="GWB174" s="30"/>
      <c r="GWC174" s="30"/>
      <c r="GWD174" s="30"/>
      <c r="GWE174" s="30"/>
      <c r="GWF174" s="30"/>
      <c r="GWG174" s="30"/>
      <c r="GWH174" s="30"/>
      <c r="GWI174" s="30"/>
      <c r="GWJ174" s="30"/>
      <c r="GWK174" s="30"/>
      <c r="GWL174" s="30"/>
      <c r="GWM174" s="30"/>
      <c r="GWN174" s="30"/>
      <c r="GWO174" s="30"/>
      <c r="GWP174" s="30"/>
      <c r="GWQ174" s="30"/>
      <c r="GWR174" s="30"/>
      <c r="GWS174" s="30"/>
      <c r="GWT174" s="30"/>
      <c r="GWU174" s="30"/>
      <c r="GWV174" s="30"/>
      <c r="GWW174" s="30"/>
      <c r="GWX174" s="30"/>
      <c r="GWY174" s="30"/>
      <c r="GWZ174" s="30"/>
      <c r="GXA174" s="30"/>
      <c r="GXB174" s="30"/>
      <c r="GXC174" s="30"/>
      <c r="GXD174" s="30"/>
      <c r="GXE174" s="30"/>
      <c r="GXF174" s="30"/>
      <c r="GXG174" s="30"/>
      <c r="GXH174" s="30"/>
      <c r="GXI174" s="30"/>
      <c r="GXJ174" s="30"/>
      <c r="GXK174" s="30"/>
      <c r="GXL174" s="30"/>
      <c r="GXM174" s="30"/>
      <c r="GXN174" s="30"/>
      <c r="GXO174" s="30"/>
      <c r="GXP174" s="30"/>
      <c r="GXQ174" s="30"/>
      <c r="GXR174" s="30"/>
      <c r="GXS174" s="30"/>
      <c r="GXT174" s="30"/>
      <c r="GXU174" s="30"/>
      <c r="GXV174" s="30"/>
      <c r="GXW174" s="30"/>
      <c r="GXX174" s="30"/>
      <c r="GXY174" s="30"/>
      <c r="GXZ174" s="30"/>
      <c r="GYA174" s="30"/>
      <c r="GYB174" s="30"/>
      <c r="GYC174" s="30"/>
      <c r="GYD174" s="30"/>
      <c r="GYE174" s="30"/>
      <c r="GYF174" s="30"/>
      <c r="GYG174" s="30"/>
      <c r="GYH174" s="30"/>
      <c r="GYI174" s="30"/>
      <c r="GYJ174" s="30"/>
      <c r="GYK174" s="30"/>
      <c r="GYL174" s="30"/>
      <c r="GYM174" s="30"/>
      <c r="GYN174" s="30"/>
      <c r="GYO174" s="30"/>
      <c r="GYP174" s="30"/>
      <c r="GYQ174" s="30"/>
      <c r="GYR174" s="30"/>
      <c r="GYS174" s="30"/>
      <c r="GYT174" s="30"/>
      <c r="GYU174" s="30"/>
      <c r="GYV174" s="30"/>
      <c r="GYW174" s="30"/>
      <c r="GYX174" s="30"/>
      <c r="GYY174" s="30"/>
      <c r="GYZ174" s="30"/>
      <c r="GZA174" s="30"/>
      <c r="GZB174" s="30"/>
      <c r="GZC174" s="30"/>
      <c r="GZD174" s="30"/>
      <c r="GZE174" s="30"/>
      <c r="GZF174" s="30"/>
      <c r="GZG174" s="30"/>
      <c r="GZH174" s="30"/>
      <c r="GZI174" s="30"/>
      <c r="GZJ174" s="30"/>
      <c r="GZK174" s="30"/>
      <c r="GZL174" s="30"/>
      <c r="GZM174" s="30"/>
      <c r="GZN174" s="30"/>
      <c r="GZO174" s="30"/>
      <c r="GZP174" s="30"/>
      <c r="GZQ174" s="30"/>
      <c r="GZR174" s="30"/>
      <c r="GZS174" s="30"/>
      <c r="GZT174" s="30"/>
      <c r="GZU174" s="30"/>
      <c r="GZV174" s="30"/>
      <c r="GZW174" s="30"/>
      <c r="GZX174" s="30"/>
      <c r="GZY174" s="30"/>
      <c r="GZZ174" s="30"/>
      <c r="HAA174" s="30"/>
      <c r="HAB174" s="30"/>
      <c r="HAC174" s="30"/>
      <c r="HAD174" s="30"/>
      <c r="HAE174" s="30"/>
      <c r="HAF174" s="30"/>
      <c r="HAG174" s="30"/>
      <c r="HAH174" s="30"/>
      <c r="HAI174" s="30"/>
      <c r="HAJ174" s="30"/>
      <c r="HAK174" s="30"/>
      <c r="HAL174" s="30"/>
      <c r="HAM174" s="30"/>
      <c r="HAN174" s="30"/>
      <c r="HAO174" s="30"/>
      <c r="HAP174" s="30"/>
      <c r="HAQ174" s="30"/>
      <c r="HAR174" s="30"/>
      <c r="HAS174" s="30"/>
      <c r="HAT174" s="30"/>
      <c r="HAU174" s="30"/>
      <c r="HAV174" s="30"/>
      <c r="HAW174" s="30"/>
      <c r="HAX174" s="30"/>
      <c r="HAY174" s="30"/>
      <c r="HAZ174" s="30"/>
      <c r="HBA174" s="30"/>
      <c r="HBB174" s="30"/>
      <c r="HBC174" s="30"/>
      <c r="HBD174" s="30"/>
      <c r="HBE174" s="30"/>
      <c r="HBF174" s="30"/>
      <c r="HBG174" s="30"/>
      <c r="HBH174" s="30"/>
      <c r="HBI174" s="30"/>
      <c r="HBJ174" s="30"/>
      <c r="HBK174" s="30"/>
      <c r="HBL174" s="30"/>
      <c r="HBM174" s="30"/>
      <c r="HBN174" s="30"/>
      <c r="HBO174" s="30"/>
      <c r="HBP174" s="30"/>
      <c r="HBQ174" s="30"/>
      <c r="HBR174" s="30"/>
      <c r="HBS174" s="30"/>
      <c r="HBT174" s="30"/>
      <c r="HBU174" s="30"/>
      <c r="HBV174" s="30"/>
      <c r="HBW174" s="30"/>
      <c r="HBX174" s="30"/>
      <c r="HBY174" s="30"/>
      <c r="HBZ174" s="30"/>
      <c r="HCA174" s="30"/>
      <c r="HCB174" s="30"/>
      <c r="HCC174" s="30"/>
      <c r="HCD174" s="30"/>
      <c r="HCE174" s="30"/>
      <c r="HCF174" s="30"/>
      <c r="HCG174" s="30"/>
      <c r="HCH174" s="30"/>
      <c r="HCI174" s="30"/>
      <c r="HCJ174" s="30"/>
      <c r="HCK174" s="30"/>
      <c r="HCL174" s="30"/>
      <c r="HCM174" s="30"/>
      <c r="HCN174" s="30"/>
      <c r="HCO174" s="30"/>
      <c r="HCP174" s="30"/>
      <c r="HCQ174" s="30"/>
      <c r="HCR174" s="30"/>
      <c r="HCS174" s="30"/>
      <c r="HCT174" s="30"/>
      <c r="HCU174" s="30"/>
      <c r="HCV174" s="30"/>
      <c r="HCW174" s="30"/>
      <c r="HCX174" s="30"/>
      <c r="HCY174" s="30"/>
      <c r="HCZ174" s="30"/>
      <c r="HDA174" s="30"/>
      <c r="HDB174" s="30"/>
      <c r="HDC174" s="30"/>
      <c r="HDD174" s="30"/>
      <c r="HDE174" s="30"/>
      <c r="HDF174" s="30"/>
      <c r="HDG174" s="30"/>
      <c r="HDH174" s="30"/>
      <c r="HDI174" s="30"/>
      <c r="HDJ174" s="30"/>
      <c r="HDK174" s="30"/>
      <c r="HDL174" s="30"/>
      <c r="HDM174" s="30"/>
      <c r="HDN174" s="30"/>
      <c r="HDO174" s="30"/>
      <c r="HDP174" s="30"/>
      <c r="HDQ174" s="30"/>
      <c r="HDR174" s="30"/>
      <c r="HDS174" s="30"/>
      <c r="HDT174" s="30"/>
      <c r="HDU174" s="30"/>
      <c r="HDV174" s="30"/>
      <c r="HDW174" s="30"/>
      <c r="HDX174" s="30"/>
      <c r="HDY174" s="30"/>
      <c r="HDZ174" s="30"/>
      <c r="HEA174" s="30"/>
      <c r="HEB174" s="30"/>
      <c r="HEC174" s="30"/>
      <c r="HED174" s="30"/>
      <c r="HEE174" s="30"/>
      <c r="HEF174" s="30"/>
      <c r="HEG174" s="30"/>
      <c r="HEH174" s="30"/>
      <c r="HEI174" s="30"/>
      <c r="HEJ174" s="30"/>
      <c r="HEK174" s="30"/>
      <c r="HEL174" s="30"/>
      <c r="HEM174" s="30"/>
      <c r="HEN174" s="30"/>
      <c r="HEO174" s="30"/>
      <c r="HEP174" s="30"/>
      <c r="HEQ174" s="30"/>
      <c r="HER174" s="30"/>
      <c r="HES174" s="30"/>
      <c r="HET174" s="30"/>
      <c r="HEU174" s="30"/>
      <c r="HEV174" s="30"/>
      <c r="HEW174" s="30"/>
      <c r="HEX174" s="30"/>
      <c r="HEY174" s="30"/>
      <c r="HEZ174" s="30"/>
      <c r="HFA174" s="30"/>
      <c r="HFB174" s="30"/>
      <c r="HFC174" s="30"/>
      <c r="HFD174" s="30"/>
      <c r="HFE174" s="30"/>
      <c r="HFF174" s="30"/>
      <c r="HFG174" s="30"/>
      <c r="HFH174" s="30"/>
      <c r="HFI174" s="30"/>
      <c r="HFJ174" s="30"/>
      <c r="HFK174" s="30"/>
      <c r="HFL174" s="30"/>
      <c r="HFM174" s="30"/>
      <c r="HFN174" s="30"/>
      <c r="HFO174" s="30"/>
      <c r="HFP174" s="30"/>
      <c r="HFQ174" s="30"/>
      <c r="HFR174" s="30"/>
      <c r="HFS174" s="30"/>
      <c r="HFT174" s="30"/>
      <c r="HFU174" s="30"/>
      <c r="HFV174" s="30"/>
      <c r="HFW174" s="30"/>
      <c r="HFX174" s="30"/>
      <c r="HFY174" s="30"/>
      <c r="HFZ174" s="30"/>
      <c r="HGA174" s="30"/>
      <c r="HGB174" s="30"/>
      <c r="HGC174" s="30"/>
      <c r="HGD174" s="30"/>
      <c r="HGE174" s="30"/>
      <c r="HGF174" s="30"/>
      <c r="HGG174" s="30"/>
      <c r="HGH174" s="30"/>
      <c r="HGI174" s="30"/>
      <c r="HGJ174" s="30"/>
      <c r="HGK174" s="30"/>
      <c r="HGL174" s="30"/>
      <c r="HGM174" s="30"/>
      <c r="HGN174" s="30"/>
      <c r="HGO174" s="30"/>
      <c r="HGP174" s="30"/>
      <c r="HGQ174" s="30"/>
      <c r="HGR174" s="30"/>
      <c r="HGS174" s="30"/>
      <c r="HGT174" s="30"/>
      <c r="HGU174" s="30"/>
      <c r="HGV174" s="30"/>
      <c r="HGW174" s="30"/>
      <c r="HGX174" s="30"/>
      <c r="HGY174" s="30"/>
      <c r="HGZ174" s="30"/>
      <c r="HHA174" s="30"/>
      <c r="HHB174" s="30"/>
      <c r="HHC174" s="30"/>
      <c r="HHD174" s="30"/>
      <c r="HHE174" s="30"/>
      <c r="HHF174" s="30"/>
      <c r="HHG174" s="30"/>
      <c r="HHH174" s="30"/>
      <c r="HHI174" s="30"/>
      <c r="HHJ174" s="30"/>
      <c r="HHK174" s="30"/>
      <c r="HHL174" s="30"/>
      <c r="HHM174" s="30"/>
      <c r="HHN174" s="30"/>
      <c r="HHO174" s="30"/>
      <c r="HHP174" s="30"/>
      <c r="HHQ174" s="30"/>
      <c r="HHR174" s="30"/>
      <c r="HHS174" s="30"/>
      <c r="HHT174" s="30"/>
      <c r="HHU174" s="30"/>
      <c r="HHV174" s="30"/>
      <c r="HHW174" s="30"/>
      <c r="HHX174" s="30"/>
      <c r="HHY174" s="30"/>
      <c r="HHZ174" s="30"/>
      <c r="HIA174" s="30"/>
      <c r="HIB174" s="30"/>
      <c r="HIC174" s="30"/>
      <c r="HID174" s="30"/>
      <c r="HIE174" s="30"/>
      <c r="HIF174" s="30"/>
      <c r="HIG174" s="30"/>
      <c r="HIH174" s="30"/>
      <c r="HII174" s="30"/>
      <c r="HIJ174" s="30"/>
      <c r="HIK174" s="30"/>
      <c r="HIL174" s="30"/>
      <c r="HIM174" s="30"/>
      <c r="HIN174" s="30"/>
      <c r="HIO174" s="30"/>
      <c r="HIP174" s="30"/>
      <c r="HIQ174" s="30"/>
      <c r="HIR174" s="30"/>
      <c r="HIS174" s="30"/>
      <c r="HIT174" s="30"/>
      <c r="HIU174" s="30"/>
      <c r="HIV174" s="30"/>
      <c r="HIW174" s="30"/>
      <c r="HIX174" s="30"/>
      <c r="HIY174" s="30"/>
      <c r="HIZ174" s="30"/>
      <c r="HJA174" s="30"/>
      <c r="HJB174" s="30"/>
      <c r="HJC174" s="30"/>
      <c r="HJD174" s="30"/>
      <c r="HJE174" s="30"/>
      <c r="HJF174" s="30"/>
      <c r="HJG174" s="30"/>
      <c r="HJH174" s="30"/>
      <c r="HJI174" s="30"/>
      <c r="HJJ174" s="30"/>
      <c r="HJK174" s="30"/>
      <c r="HJL174" s="30"/>
      <c r="HJM174" s="30"/>
      <c r="HJN174" s="30"/>
      <c r="HJO174" s="30"/>
      <c r="HJP174" s="30"/>
      <c r="HJQ174" s="30"/>
      <c r="HJR174" s="30"/>
      <c r="HJS174" s="30"/>
      <c r="HJT174" s="30"/>
      <c r="HJU174" s="30"/>
      <c r="HJV174" s="30"/>
      <c r="HJW174" s="30"/>
      <c r="HJX174" s="30"/>
      <c r="HJY174" s="30"/>
      <c r="HJZ174" s="30"/>
      <c r="HKA174" s="30"/>
      <c r="HKB174" s="30"/>
      <c r="HKC174" s="30"/>
      <c r="HKD174" s="30"/>
      <c r="HKE174" s="30"/>
      <c r="HKF174" s="30"/>
      <c r="HKG174" s="30"/>
      <c r="HKH174" s="30"/>
      <c r="HKI174" s="30"/>
      <c r="HKJ174" s="30"/>
      <c r="HKK174" s="30"/>
      <c r="HKL174" s="30"/>
      <c r="HKM174" s="30"/>
      <c r="HKN174" s="30"/>
      <c r="HKO174" s="30"/>
      <c r="HKP174" s="30"/>
      <c r="HKQ174" s="30"/>
      <c r="HKR174" s="30"/>
      <c r="HKS174" s="30"/>
      <c r="HKT174" s="30"/>
      <c r="HKU174" s="30"/>
      <c r="HKV174" s="30"/>
      <c r="HKW174" s="30"/>
      <c r="HKX174" s="30"/>
      <c r="HKY174" s="30"/>
      <c r="HKZ174" s="30"/>
      <c r="HLA174" s="30"/>
      <c r="HLB174" s="30"/>
      <c r="HLC174" s="30"/>
      <c r="HLD174" s="30"/>
      <c r="HLE174" s="30"/>
      <c r="HLF174" s="30"/>
      <c r="HLG174" s="30"/>
      <c r="HLH174" s="30"/>
      <c r="HLI174" s="30"/>
      <c r="HLJ174" s="30"/>
      <c r="HLK174" s="30"/>
      <c r="HLL174" s="30"/>
      <c r="HLM174" s="30"/>
      <c r="HLN174" s="30"/>
      <c r="HLO174" s="30"/>
      <c r="HLP174" s="30"/>
      <c r="HLQ174" s="30"/>
      <c r="HLR174" s="30"/>
      <c r="HLS174" s="30"/>
      <c r="HLT174" s="30"/>
      <c r="HLU174" s="30"/>
      <c r="HLV174" s="30"/>
      <c r="HLW174" s="30"/>
      <c r="HLX174" s="30"/>
      <c r="HLY174" s="30"/>
      <c r="HLZ174" s="30"/>
      <c r="HMA174" s="30"/>
      <c r="HMB174" s="30"/>
      <c r="HMC174" s="30"/>
      <c r="HMD174" s="30"/>
      <c r="HME174" s="30"/>
      <c r="HMF174" s="30"/>
      <c r="HMG174" s="30"/>
      <c r="HMH174" s="30"/>
      <c r="HMI174" s="30"/>
      <c r="HMJ174" s="30"/>
      <c r="HMK174" s="30"/>
      <c r="HML174" s="30"/>
      <c r="HMM174" s="30"/>
      <c r="HMN174" s="30"/>
      <c r="HMO174" s="30"/>
      <c r="HMP174" s="30"/>
      <c r="HMQ174" s="30"/>
      <c r="HMR174" s="30"/>
      <c r="HMS174" s="30"/>
      <c r="HMT174" s="30"/>
      <c r="HMU174" s="30"/>
      <c r="HMV174" s="30"/>
      <c r="HMW174" s="30"/>
      <c r="HMX174" s="30"/>
      <c r="HMY174" s="30"/>
      <c r="HMZ174" s="30"/>
      <c r="HNA174" s="30"/>
      <c r="HNB174" s="30"/>
      <c r="HNC174" s="30"/>
      <c r="HND174" s="30"/>
      <c r="HNE174" s="30"/>
      <c r="HNF174" s="30"/>
      <c r="HNG174" s="30"/>
      <c r="HNH174" s="30"/>
      <c r="HNI174" s="30"/>
      <c r="HNJ174" s="30"/>
      <c r="HNK174" s="30"/>
      <c r="HNL174" s="30"/>
      <c r="HNM174" s="30"/>
      <c r="HNN174" s="30"/>
      <c r="HNO174" s="30"/>
      <c r="HNP174" s="30"/>
      <c r="HNQ174" s="30"/>
      <c r="HNR174" s="30"/>
      <c r="HNS174" s="30"/>
      <c r="HNT174" s="30"/>
      <c r="HNU174" s="30"/>
      <c r="HNV174" s="30"/>
      <c r="HNW174" s="30"/>
      <c r="HNX174" s="30"/>
      <c r="HNY174" s="30"/>
      <c r="HNZ174" s="30"/>
      <c r="HOA174" s="30"/>
      <c r="HOB174" s="30"/>
      <c r="HOC174" s="30"/>
      <c r="HOD174" s="30"/>
      <c r="HOE174" s="30"/>
      <c r="HOF174" s="30"/>
      <c r="HOG174" s="30"/>
      <c r="HOH174" s="30"/>
      <c r="HOI174" s="30"/>
      <c r="HOJ174" s="30"/>
      <c r="HOK174" s="30"/>
      <c r="HOL174" s="30"/>
      <c r="HOM174" s="30"/>
      <c r="HON174" s="30"/>
      <c r="HOO174" s="30"/>
      <c r="HOP174" s="30"/>
      <c r="HOQ174" s="30"/>
      <c r="HOR174" s="30"/>
      <c r="HOS174" s="30"/>
      <c r="HOT174" s="30"/>
      <c r="HOU174" s="30"/>
      <c r="HOV174" s="30"/>
      <c r="HOW174" s="30"/>
      <c r="HOX174" s="30"/>
      <c r="HOY174" s="30"/>
      <c r="HOZ174" s="30"/>
      <c r="HPA174" s="30"/>
      <c r="HPB174" s="30"/>
      <c r="HPC174" s="30"/>
      <c r="HPD174" s="30"/>
      <c r="HPE174" s="30"/>
      <c r="HPF174" s="30"/>
      <c r="HPG174" s="30"/>
      <c r="HPH174" s="30"/>
      <c r="HPI174" s="30"/>
      <c r="HPJ174" s="30"/>
      <c r="HPK174" s="30"/>
      <c r="HPL174" s="30"/>
      <c r="HPM174" s="30"/>
      <c r="HPN174" s="30"/>
      <c r="HPO174" s="30"/>
      <c r="HPP174" s="30"/>
      <c r="HPQ174" s="30"/>
      <c r="HPR174" s="30"/>
      <c r="HPS174" s="30"/>
      <c r="HPT174" s="30"/>
      <c r="HPU174" s="30"/>
      <c r="HPV174" s="30"/>
      <c r="HPW174" s="30"/>
      <c r="HPX174" s="30"/>
      <c r="HPY174" s="30"/>
      <c r="HPZ174" s="30"/>
      <c r="HQA174" s="30"/>
      <c r="HQB174" s="30"/>
      <c r="HQC174" s="30"/>
      <c r="HQD174" s="30"/>
      <c r="HQE174" s="30"/>
      <c r="HQF174" s="30"/>
      <c r="HQG174" s="30"/>
      <c r="HQH174" s="30"/>
      <c r="HQI174" s="30"/>
      <c r="HQJ174" s="30"/>
      <c r="HQK174" s="30"/>
      <c r="HQL174" s="30"/>
      <c r="HQM174" s="30"/>
      <c r="HQN174" s="30"/>
      <c r="HQO174" s="30"/>
      <c r="HQP174" s="30"/>
      <c r="HQQ174" s="30"/>
      <c r="HQR174" s="30"/>
      <c r="HQS174" s="30"/>
      <c r="HQT174" s="30"/>
      <c r="HQU174" s="30"/>
      <c r="HQV174" s="30"/>
      <c r="HQW174" s="30"/>
      <c r="HQX174" s="30"/>
      <c r="HQY174" s="30"/>
      <c r="HQZ174" s="30"/>
      <c r="HRA174" s="30"/>
      <c r="HRB174" s="30"/>
      <c r="HRC174" s="30"/>
      <c r="HRD174" s="30"/>
      <c r="HRE174" s="30"/>
      <c r="HRF174" s="30"/>
      <c r="HRG174" s="30"/>
      <c r="HRH174" s="30"/>
      <c r="HRI174" s="30"/>
      <c r="HRJ174" s="30"/>
      <c r="HRK174" s="30"/>
      <c r="HRL174" s="30"/>
      <c r="HRM174" s="30"/>
      <c r="HRN174" s="30"/>
      <c r="HRO174" s="30"/>
      <c r="HRP174" s="30"/>
      <c r="HRQ174" s="30"/>
      <c r="HRR174" s="30"/>
      <c r="HRS174" s="30"/>
      <c r="HRT174" s="30"/>
      <c r="HRU174" s="30"/>
      <c r="HRV174" s="30"/>
      <c r="HRW174" s="30"/>
      <c r="HRX174" s="30"/>
      <c r="HRY174" s="30"/>
      <c r="HRZ174" s="30"/>
      <c r="HSA174" s="30"/>
      <c r="HSB174" s="30"/>
      <c r="HSC174" s="30"/>
      <c r="HSD174" s="30"/>
      <c r="HSE174" s="30"/>
      <c r="HSF174" s="30"/>
      <c r="HSG174" s="30"/>
      <c r="HSH174" s="30"/>
      <c r="HSI174" s="30"/>
      <c r="HSJ174" s="30"/>
      <c r="HSK174" s="30"/>
      <c r="HSL174" s="30"/>
      <c r="HSM174" s="30"/>
      <c r="HSN174" s="30"/>
      <c r="HSO174" s="30"/>
      <c r="HSP174" s="30"/>
      <c r="HSQ174" s="30"/>
      <c r="HSR174" s="30"/>
      <c r="HSS174" s="30"/>
      <c r="HST174" s="30"/>
      <c r="HSU174" s="30"/>
      <c r="HSV174" s="30"/>
      <c r="HSW174" s="30"/>
      <c r="HSX174" s="30"/>
      <c r="HSY174" s="30"/>
      <c r="HSZ174" s="30"/>
      <c r="HTA174" s="30"/>
      <c r="HTB174" s="30"/>
      <c r="HTC174" s="30"/>
      <c r="HTD174" s="30"/>
      <c r="HTE174" s="30"/>
      <c r="HTF174" s="30"/>
      <c r="HTG174" s="30"/>
      <c r="HTH174" s="30"/>
      <c r="HTI174" s="30"/>
      <c r="HTJ174" s="30"/>
      <c r="HTK174" s="30"/>
      <c r="HTL174" s="30"/>
      <c r="HTM174" s="30"/>
      <c r="HTN174" s="30"/>
      <c r="HTO174" s="30"/>
      <c r="HTP174" s="30"/>
      <c r="HTQ174" s="30"/>
      <c r="HTR174" s="30"/>
      <c r="HTS174" s="30"/>
      <c r="HTT174" s="30"/>
      <c r="HTU174" s="30"/>
      <c r="HTV174" s="30"/>
      <c r="HTW174" s="30"/>
      <c r="HTX174" s="30"/>
      <c r="HTY174" s="30"/>
      <c r="HTZ174" s="30"/>
      <c r="HUA174" s="30"/>
      <c r="HUB174" s="30"/>
      <c r="HUC174" s="30"/>
      <c r="HUD174" s="30"/>
      <c r="HUE174" s="30"/>
      <c r="HUF174" s="30"/>
      <c r="HUG174" s="30"/>
      <c r="HUH174" s="30"/>
      <c r="HUI174" s="30"/>
      <c r="HUJ174" s="30"/>
      <c r="HUK174" s="30"/>
      <c r="HUL174" s="30"/>
      <c r="HUM174" s="30"/>
      <c r="HUN174" s="30"/>
      <c r="HUO174" s="30"/>
      <c r="HUP174" s="30"/>
      <c r="HUQ174" s="30"/>
      <c r="HUR174" s="30"/>
      <c r="HUS174" s="30"/>
      <c r="HUT174" s="30"/>
      <c r="HUU174" s="30"/>
      <c r="HUV174" s="30"/>
      <c r="HUW174" s="30"/>
      <c r="HUX174" s="30"/>
      <c r="HUY174" s="30"/>
      <c r="HUZ174" s="30"/>
      <c r="HVA174" s="30"/>
      <c r="HVB174" s="30"/>
      <c r="HVC174" s="30"/>
      <c r="HVD174" s="30"/>
      <c r="HVE174" s="30"/>
      <c r="HVF174" s="30"/>
      <c r="HVG174" s="30"/>
      <c r="HVH174" s="30"/>
      <c r="HVI174" s="30"/>
      <c r="HVJ174" s="30"/>
      <c r="HVK174" s="30"/>
      <c r="HVL174" s="30"/>
      <c r="HVM174" s="30"/>
      <c r="HVN174" s="30"/>
      <c r="HVO174" s="30"/>
      <c r="HVP174" s="30"/>
      <c r="HVQ174" s="30"/>
      <c r="HVR174" s="30"/>
      <c r="HVS174" s="30"/>
      <c r="HVT174" s="30"/>
      <c r="HVU174" s="30"/>
      <c r="HVV174" s="30"/>
      <c r="HVW174" s="30"/>
      <c r="HVX174" s="30"/>
      <c r="HVY174" s="30"/>
      <c r="HVZ174" s="30"/>
      <c r="HWA174" s="30"/>
      <c r="HWB174" s="30"/>
      <c r="HWC174" s="30"/>
      <c r="HWD174" s="30"/>
      <c r="HWE174" s="30"/>
      <c r="HWF174" s="30"/>
      <c r="HWG174" s="30"/>
      <c r="HWH174" s="30"/>
      <c r="HWI174" s="30"/>
      <c r="HWJ174" s="30"/>
      <c r="HWK174" s="30"/>
      <c r="HWL174" s="30"/>
      <c r="HWM174" s="30"/>
      <c r="HWN174" s="30"/>
      <c r="HWO174" s="30"/>
      <c r="HWP174" s="30"/>
      <c r="HWQ174" s="30"/>
      <c r="HWR174" s="30"/>
      <c r="HWS174" s="30"/>
      <c r="HWT174" s="30"/>
      <c r="HWU174" s="30"/>
      <c r="HWV174" s="30"/>
      <c r="HWW174" s="30"/>
      <c r="HWX174" s="30"/>
      <c r="HWY174" s="30"/>
      <c r="HWZ174" s="30"/>
      <c r="HXA174" s="30"/>
      <c r="HXB174" s="30"/>
      <c r="HXC174" s="30"/>
      <c r="HXD174" s="30"/>
      <c r="HXE174" s="30"/>
      <c r="HXF174" s="30"/>
      <c r="HXG174" s="30"/>
      <c r="HXH174" s="30"/>
      <c r="HXI174" s="30"/>
      <c r="HXJ174" s="30"/>
      <c r="HXK174" s="30"/>
      <c r="HXL174" s="30"/>
      <c r="HXM174" s="30"/>
      <c r="HXN174" s="30"/>
      <c r="HXO174" s="30"/>
      <c r="HXP174" s="30"/>
      <c r="HXQ174" s="30"/>
      <c r="HXR174" s="30"/>
      <c r="HXS174" s="30"/>
      <c r="HXT174" s="30"/>
      <c r="HXU174" s="30"/>
      <c r="HXV174" s="30"/>
      <c r="HXW174" s="30"/>
      <c r="HXX174" s="30"/>
      <c r="HXY174" s="30"/>
      <c r="HXZ174" s="30"/>
      <c r="HYA174" s="30"/>
      <c r="HYB174" s="30"/>
      <c r="HYC174" s="30"/>
      <c r="HYD174" s="30"/>
      <c r="HYE174" s="30"/>
      <c r="HYF174" s="30"/>
      <c r="HYG174" s="30"/>
      <c r="HYH174" s="30"/>
      <c r="HYI174" s="30"/>
      <c r="HYJ174" s="30"/>
      <c r="HYK174" s="30"/>
      <c r="HYL174" s="30"/>
      <c r="HYM174" s="30"/>
      <c r="HYN174" s="30"/>
      <c r="HYO174" s="30"/>
      <c r="HYP174" s="30"/>
      <c r="HYQ174" s="30"/>
      <c r="HYR174" s="30"/>
      <c r="HYS174" s="30"/>
      <c r="HYT174" s="30"/>
      <c r="HYU174" s="30"/>
      <c r="HYV174" s="30"/>
      <c r="HYW174" s="30"/>
      <c r="HYX174" s="30"/>
      <c r="HYY174" s="30"/>
      <c r="HYZ174" s="30"/>
      <c r="HZA174" s="30"/>
      <c r="HZB174" s="30"/>
      <c r="HZC174" s="30"/>
      <c r="HZD174" s="30"/>
      <c r="HZE174" s="30"/>
      <c r="HZF174" s="30"/>
      <c r="HZG174" s="30"/>
      <c r="HZH174" s="30"/>
      <c r="HZI174" s="30"/>
      <c r="HZJ174" s="30"/>
      <c r="HZK174" s="30"/>
      <c r="HZL174" s="30"/>
      <c r="HZM174" s="30"/>
      <c r="HZN174" s="30"/>
      <c r="HZO174" s="30"/>
      <c r="HZP174" s="30"/>
      <c r="HZQ174" s="30"/>
      <c r="HZR174" s="30"/>
      <c r="HZS174" s="30"/>
      <c r="HZT174" s="30"/>
      <c r="HZU174" s="30"/>
      <c r="HZV174" s="30"/>
      <c r="HZW174" s="30"/>
      <c r="HZX174" s="30"/>
      <c r="HZY174" s="30"/>
      <c r="HZZ174" s="30"/>
      <c r="IAA174" s="30"/>
      <c r="IAB174" s="30"/>
      <c r="IAC174" s="30"/>
      <c r="IAD174" s="30"/>
      <c r="IAE174" s="30"/>
      <c r="IAF174" s="30"/>
      <c r="IAG174" s="30"/>
      <c r="IAH174" s="30"/>
      <c r="IAI174" s="30"/>
      <c r="IAJ174" s="30"/>
      <c r="IAK174" s="30"/>
      <c r="IAL174" s="30"/>
      <c r="IAM174" s="30"/>
      <c r="IAN174" s="30"/>
      <c r="IAO174" s="30"/>
      <c r="IAP174" s="30"/>
      <c r="IAQ174" s="30"/>
      <c r="IAR174" s="30"/>
      <c r="IAS174" s="30"/>
      <c r="IAT174" s="30"/>
      <c r="IAU174" s="30"/>
      <c r="IAV174" s="30"/>
      <c r="IAW174" s="30"/>
      <c r="IAX174" s="30"/>
      <c r="IAY174" s="30"/>
      <c r="IAZ174" s="30"/>
      <c r="IBA174" s="30"/>
      <c r="IBB174" s="30"/>
      <c r="IBC174" s="30"/>
      <c r="IBD174" s="30"/>
      <c r="IBE174" s="30"/>
      <c r="IBF174" s="30"/>
      <c r="IBG174" s="30"/>
      <c r="IBH174" s="30"/>
      <c r="IBI174" s="30"/>
      <c r="IBJ174" s="30"/>
      <c r="IBK174" s="30"/>
      <c r="IBL174" s="30"/>
      <c r="IBM174" s="30"/>
      <c r="IBN174" s="30"/>
      <c r="IBO174" s="30"/>
      <c r="IBP174" s="30"/>
      <c r="IBQ174" s="30"/>
      <c r="IBR174" s="30"/>
      <c r="IBS174" s="30"/>
      <c r="IBT174" s="30"/>
      <c r="IBU174" s="30"/>
      <c r="IBV174" s="30"/>
      <c r="IBW174" s="30"/>
      <c r="IBX174" s="30"/>
      <c r="IBY174" s="30"/>
      <c r="IBZ174" s="30"/>
      <c r="ICA174" s="30"/>
      <c r="ICB174" s="30"/>
      <c r="ICC174" s="30"/>
      <c r="ICD174" s="30"/>
      <c r="ICE174" s="30"/>
      <c r="ICF174" s="30"/>
      <c r="ICG174" s="30"/>
      <c r="ICH174" s="30"/>
      <c r="ICI174" s="30"/>
      <c r="ICJ174" s="30"/>
      <c r="ICK174" s="30"/>
      <c r="ICL174" s="30"/>
      <c r="ICM174" s="30"/>
      <c r="ICN174" s="30"/>
      <c r="ICO174" s="30"/>
      <c r="ICP174" s="30"/>
      <c r="ICQ174" s="30"/>
      <c r="ICR174" s="30"/>
      <c r="ICS174" s="30"/>
      <c r="ICT174" s="30"/>
      <c r="ICU174" s="30"/>
      <c r="ICV174" s="30"/>
      <c r="ICW174" s="30"/>
      <c r="ICX174" s="30"/>
      <c r="ICY174" s="30"/>
      <c r="ICZ174" s="30"/>
      <c r="IDA174" s="30"/>
      <c r="IDB174" s="30"/>
      <c r="IDC174" s="30"/>
      <c r="IDD174" s="30"/>
      <c r="IDE174" s="30"/>
      <c r="IDF174" s="30"/>
      <c r="IDG174" s="30"/>
      <c r="IDH174" s="30"/>
      <c r="IDI174" s="30"/>
      <c r="IDJ174" s="30"/>
      <c r="IDK174" s="30"/>
      <c r="IDL174" s="30"/>
      <c r="IDM174" s="30"/>
      <c r="IDN174" s="30"/>
      <c r="IDO174" s="30"/>
      <c r="IDP174" s="30"/>
      <c r="IDQ174" s="30"/>
      <c r="IDR174" s="30"/>
      <c r="IDS174" s="30"/>
      <c r="IDT174" s="30"/>
      <c r="IDU174" s="30"/>
      <c r="IDV174" s="30"/>
      <c r="IDW174" s="30"/>
      <c r="IDX174" s="30"/>
      <c r="IDY174" s="30"/>
      <c r="IDZ174" s="30"/>
      <c r="IEA174" s="30"/>
      <c r="IEB174" s="30"/>
      <c r="IEC174" s="30"/>
      <c r="IED174" s="30"/>
      <c r="IEE174" s="30"/>
      <c r="IEF174" s="30"/>
      <c r="IEG174" s="30"/>
      <c r="IEH174" s="30"/>
      <c r="IEI174" s="30"/>
      <c r="IEJ174" s="30"/>
      <c r="IEK174" s="30"/>
      <c r="IEL174" s="30"/>
      <c r="IEM174" s="30"/>
      <c r="IEN174" s="30"/>
      <c r="IEO174" s="30"/>
      <c r="IEP174" s="30"/>
      <c r="IEQ174" s="30"/>
      <c r="IER174" s="30"/>
      <c r="IES174" s="30"/>
      <c r="IET174" s="30"/>
      <c r="IEU174" s="30"/>
      <c r="IEV174" s="30"/>
      <c r="IEW174" s="30"/>
      <c r="IEX174" s="30"/>
      <c r="IEY174" s="30"/>
      <c r="IEZ174" s="30"/>
      <c r="IFA174" s="30"/>
      <c r="IFB174" s="30"/>
      <c r="IFC174" s="30"/>
      <c r="IFD174" s="30"/>
      <c r="IFE174" s="30"/>
      <c r="IFF174" s="30"/>
      <c r="IFG174" s="30"/>
      <c r="IFH174" s="30"/>
      <c r="IFI174" s="30"/>
      <c r="IFJ174" s="30"/>
      <c r="IFK174" s="30"/>
      <c r="IFL174" s="30"/>
      <c r="IFM174" s="30"/>
      <c r="IFN174" s="30"/>
      <c r="IFO174" s="30"/>
      <c r="IFP174" s="30"/>
      <c r="IFQ174" s="30"/>
      <c r="IFR174" s="30"/>
      <c r="IFS174" s="30"/>
      <c r="IFT174" s="30"/>
      <c r="IFU174" s="30"/>
      <c r="IFV174" s="30"/>
      <c r="IFW174" s="30"/>
      <c r="IFX174" s="30"/>
      <c r="IFY174" s="30"/>
      <c r="IFZ174" s="30"/>
      <c r="IGA174" s="30"/>
      <c r="IGB174" s="30"/>
      <c r="IGC174" s="30"/>
      <c r="IGD174" s="30"/>
      <c r="IGE174" s="30"/>
      <c r="IGF174" s="30"/>
      <c r="IGG174" s="30"/>
      <c r="IGH174" s="30"/>
      <c r="IGI174" s="30"/>
      <c r="IGJ174" s="30"/>
      <c r="IGK174" s="30"/>
      <c r="IGL174" s="30"/>
      <c r="IGM174" s="30"/>
      <c r="IGN174" s="30"/>
      <c r="IGO174" s="30"/>
      <c r="IGP174" s="30"/>
      <c r="IGQ174" s="30"/>
      <c r="IGR174" s="30"/>
      <c r="IGS174" s="30"/>
      <c r="IGT174" s="30"/>
      <c r="IGU174" s="30"/>
      <c r="IGV174" s="30"/>
      <c r="IGW174" s="30"/>
      <c r="IGX174" s="30"/>
      <c r="IGY174" s="30"/>
      <c r="IGZ174" s="30"/>
      <c r="IHA174" s="30"/>
      <c r="IHB174" s="30"/>
      <c r="IHC174" s="30"/>
      <c r="IHD174" s="30"/>
      <c r="IHE174" s="30"/>
      <c r="IHF174" s="30"/>
      <c r="IHG174" s="30"/>
      <c r="IHH174" s="30"/>
      <c r="IHI174" s="30"/>
      <c r="IHJ174" s="30"/>
      <c r="IHK174" s="30"/>
      <c r="IHL174" s="30"/>
      <c r="IHM174" s="30"/>
      <c r="IHN174" s="30"/>
      <c r="IHO174" s="30"/>
      <c r="IHP174" s="30"/>
      <c r="IHQ174" s="30"/>
      <c r="IHR174" s="30"/>
      <c r="IHS174" s="30"/>
      <c r="IHT174" s="30"/>
      <c r="IHU174" s="30"/>
      <c r="IHV174" s="30"/>
      <c r="IHW174" s="30"/>
      <c r="IHX174" s="30"/>
      <c r="IHY174" s="30"/>
      <c r="IHZ174" s="30"/>
      <c r="IIA174" s="30"/>
      <c r="IIB174" s="30"/>
      <c r="IIC174" s="30"/>
      <c r="IID174" s="30"/>
      <c r="IIE174" s="30"/>
      <c r="IIF174" s="30"/>
      <c r="IIG174" s="30"/>
      <c r="IIH174" s="30"/>
      <c r="III174" s="30"/>
      <c r="IIJ174" s="30"/>
      <c r="IIK174" s="30"/>
      <c r="IIL174" s="30"/>
      <c r="IIM174" s="30"/>
      <c r="IIN174" s="30"/>
      <c r="IIO174" s="30"/>
      <c r="IIP174" s="30"/>
      <c r="IIQ174" s="30"/>
      <c r="IIR174" s="30"/>
      <c r="IIS174" s="30"/>
      <c r="IIT174" s="30"/>
      <c r="IIU174" s="30"/>
      <c r="IIV174" s="30"/>
      <c r="IIW174" s="30"/>
      <c r="IIX174" s="30"/>
      <c r="IIY174" s="30"/>
      <c r="IIZ174" s="30"/>
      <c r="IJA174" s="30"/>
      <c r="IJB174" s="30"/>
      <c r="IJC174" s="30"/>
      <c r="IJD174" s="30"/>
      <c r="IJE174" s="30"/>
      <c r="IJF174" s="30"/>
      <c r="IJG174" s="30"/>
      <c r="IJH174" s="30"/>
      <c r="IJI174" s="30"/>
      <c r="IJJ174" s="30"/>
      <c r="IJK174" s="30"/>
      <c r="IJL174" s="30"/>
      <c r="IJM174" s="30"/>
      <c r="IJN174" s="30"/>
      <c r="IJO174" s="30"/>
      <c r="IJP174" s="30"/>
      <c r="IJQ174" s="30"/>
      <c r="IJR174" s="30"/>
      <c r="IJS174" s="30"/>
      <c r="IJT174" s="30"/>
      <c r="IJU174" s="30"/>
      <c r="IJV174" s="30"/>
      <c r="IJW174" s="30"/>
      <c r="IJX174" s="30"/>
      <c r="IJY174" s="30"/>
      <c r="IJZ174" s="30"/>
      <c r="IKA174" s="30"/>
      <c r="IKB174" s="30"/>
      <c r="IKC174" s="30"/>
      <c r="IKD174" s="30"/>
      <c r="IKE174" s="30"/>
      <c r="IKF174" s="30"/>
      <c r="IKG174" s="30"/>
      <c r="IKH174" s="30"/>
      <c r="IKI174" s="30"/>
      <c r="IKJ174" s="30"/>
      <c r="IKK174" s="30"/>
      <c r="IKL174" s="30"/>
      <c r="IKM174" s="30"/>
      <c r="IKN174" s="30"/>
      <c r="IKO174" s="30"/>
      <c r="IKP174" s="30"/>
      <c r="IKQ174" s="30"/>
      <c r="IKR174" s="30"/>
      <c r="IKS174" s="30"/>
      <c r="IKT174" s="30"/>
      <c r="IKU174" s="30"/>
      <c r="IKV174" s="30"/>
      <c r="IKW174" s="30"/>
      <c r="IKX174" s="30"/>
      <c r="IKY174" s="30"/>
      <c r="IKZ174" s="30"/>
      <c r="ILA174" s="30"/>
      <c r="ILB174" s="30"/>
      <c r="ILC174" s="30"/>
      <c r="ILD174" s="30"/>
      <c r="ILE174" s="30"/>
      <c r="ILF174" s="30"/>
      <c r="ILG174" s="30"/>
      <c r="ILH174" s="30"/>
      <c r="ILI174" s="30"/>
      <c r="ILJ174" s="30"/>
      <c r="ILK174" s="30"/>
      <c r="ILL174" s="30"/>
      <c r="ILM174" s="30"/>
      <c r="ILN174" s="30"/>
      <c r="ILO174" s="30"/>
      <c r="ILP174" s="30"/>
      <c r="ILQ174" s="30"/>
      <c r="ILR174" s="30"/>
      <c r="ILS174" s="30"/>
      <c r="ILT174" s="30"/>
      <c r="ILU174" s="30"/>
      <c r="ILV174" s="30"/>
      <c r="ILW174" s="30"/>
      <c r="ILX174" s="30"/>
      <c r="ILY174" s="30"/>
      <c r="ILZ174" s="30"/>
      <c r="IMA174" s="30"/>
      <c r="IMB174" s="30"/>
      <c r="IMC174" s="30"/>
      <c r="IMD174" s="30"/>
      <c r="IME174" s="30"/>
      <c r="IMF174" s="30"/>
      <c r="IMG174" s="30"/>
      <c r="IMH174" s="30"/>
      <c r="IMI174" s="30"/>
      <c r="IMJ174" s="30"/>
      <c r="IMK174" s="30"/>
      <c r="IML174" s="30"/>
      <c r="IMM174" s="30"/>
      <c r="IMN174" s="30"/>
      <c r="IMO174" s="30"/>
      <c r="IMP174" s="30"/>
      <c r="IMQ174" s="30"/>
      <c r="IMR174" s="30"/>
      <c r="IMS174" s="30"/>
      <c r="IMT174" s="30"/>
      <c r="IMU174" s="30"/>
      <c r="IMV174" s="30"/>
      <c r="IMW174" s="30"/>
      <c r="IMX174" s="30"/>
      <c r="IMY174" s="30"/>
      <c r="IMZ174" s="30"/>
      <c r="INA174" s="30"/>
      <c r="INB174" s="30"/>
      <c r="INC174" s="30"/>
      <c r="IND174" s="30"/>
      <c r="INE174" s="30"/>
      <c r="INF174" s="30"/>
      <c r="ING174" s="30"/>
      <c r="INH174" s="30"/>
      <c r="INI174" s="30"/>
      <c r="INJ174" s="30"/>
      <c r="INK174" s="30"/>
      <c r="INL174" s="30"/>
      <c r="INM174" s="30"/>
      <c r="INN174" s="30"/>
      <c r="INO174" s="30"/>
      <c r="INP174" s="30"/>
      <c r="INQ174" s="30"/>
      <c r="INR174" s="30"/>
      <c r="INS174" s="30"/>
      <c r="INT174" s="30"/>
      <c r="INU174" s="30"/>
      <c r="INV174" s="30"/>
      <c r="INW174" s="30"/>
      <c r="INX174" s="30"/>
      <c r="INY174" s="30"/>
      <c r="INZ174" s="30"/>
      <c r="IOA174" s="30"/>
      <c r="IOB174" s="30"/>
      <c r="IOC174" s="30"/>
      <c r="IOD174" s="30"/>
      <c r="IOE174" s="30"/>
      <c r="IOF174" s="30"/>
      <c r="IOG174" s="30"/>
      <c r="IOH174" s="30"/>
      <c r="IOI174" s="30"/>
      <c r="IOJ174" s="30"/>
      <c r="IOK174" s="30"/>
      <c r="IOL174" s="30"/>
      <c r="IOM174" s="30"/>
      <c r="ION174" s="30"/>
      <c r="IOO174" s="30"/>
      <c r="IOP174" s="30"/>
      <c r="IOQ174" s="30"/>
      <c r="IOR174" s="30"/>
      <c r="IOS174" s="30"/>
      <c r="IOT174" s="30"/>
      <c r="IOU174" s="30"/>
      <c r="IOV174" s="30"/>
      <c r="IOW174" s="30"/>
      <c r="IOX174" s="30"/>
      <c r="IOY174" s="30"/>
      <c r="IOZ174" s="30"/>
      <c r="IPA174" s="30"/>
      <c r="IPB174" s="30"/>
      <c r="IPC174" s="30"/>
      <c r="IPD174" s="30"/>
      <c r="IPE174" s="30"/>
      <c r="IPF174" s="30"/>
      <c r="IPG174" s="30"/>
      <c r="IPH174" s="30"/>
      <c r="IPI174" s="30"/>
      <c r="IPJ174" s="30"/>
      <c r="IPK174" s="30"/>
      <c r="IPL174" s="30"/>
      <c r="IPM174" s="30"/>
      <c r="IPN174" s="30"/>
      <c r="IPO174" s="30"/>
      <c r="IPP174" s="30"/>
      <c r="IPQ174" s="30"/>
      <c r="IPR174" s="30"/>
      <c r="IPS174" s="30"/>
      <c r="IPT174" s="30"/>
      <c r="IPU174" s="30"/>
      <c r="IPV174" s="30"/>
      <c r="IPW174" s="30"/>
      <c r="IPX174" s="30"/>
      <c r="IPY174" s="30"/>
      <c r="IPZ174" s="30"/>
      <c r="IQA174" s="30"/>
      <c r="IQB174" s="30"/>
      <c r="IQC174" s="30"/>
      <c r="IQD174" s="30"/>
      <c r="IQE174" s="30"/>
      <c r="IQF174" s="30"/>
      <c r="IQG174" s="30"/>
      <c r="IQH174" s="30"/>
      <c r="IQI174" s="30"/>
      <c r="IQJ174" s="30"/>
      <c r="IQK174" s="30"/>
      <c r="IQL174" s="30"/>
      <c r="IQM174" s="30"/>
      <c r="IQN174" s="30"/>
      <c r="IQO174" s="30"/>
      <c r="IQP174" s="30"/>
      <c r="IQQ174" s="30"/>
      <c r="IQR174" s="30"/>
      <c r="IQS174" s="30"/>
      <c r="IQT174" s="30"/>
      <c r="IQU174" s="30"/>
      <c r="IQV174" s="30"/>
      <c r="IQW174" s="30"/>
      <c r="IQX174" s="30"/>
      <c r="IQY174" s="30"/>
      <c r="IQZ174" s="30"/>
      <c r="IRA174" s="30"/>
      <c r="IRB174" s="30"/>
      <c r="IRC174" s="30"/>
      <c r="IRD174" s="30"/>
      <c r="IRE174" s="30"/>
      <c r="IRF174" s="30"/>
      <c r="IRG174" s="30"/>
      <c r="IRH174" s="30"/>
      <c r="IRI174" s="30"/>
      <c r="IRJ174" s="30"/>
      <c r="IRK174" s="30"/>
      <c r="IRL174" s="30"/>
      <c r="IRM174" s="30"/>
      <c r="IRN174" s="30"/>
      <c r="IRO174" s="30"/>
      <c r="IRP174" s="30"/>
      <c r="IRQ174" s="30"/>
      <c r="IRR174" s="30"/>
      <c r="IRS174" s="30"/>
      <c r="IRT174" s="30"/>
      <c r="IRU174" s="30"/>
      <c r="IRV174" s="30"/>
      <c r="IRW174" s="30"/>
      <c r="IRX174" s="30"/>
      <c r="IRY174" s="30"/>
      <c r="IRZ174" s="30"/>
      <c r="ISA174" s="30"/>
      <c r="ISB174" s="30"/>
      <c r="ISC174" s="30"/>
      <c r="ISD174" s="30"/>
      <c r="ISE174" s="30"/>
      <c r="ISF174" s="30"/>
      <c r="ISG174" s="30"/>
      <c r="ISH174" s="30"/>
      <c r="ISI174" s="30"/>
      <c r="ISJ174" s="30"/>
      <c r="ISK174" s="30"/>
      <c r="ISL174" s="30"/>
      <c r="ISM174" s="30"/>
      <c r="ISN174" s="30"/>
      <c r="ISO174" s="30"/>
      <c r="ISP174" s="30"/>
      <c r="ISQ174" s="30"/>
      <c r="ISR174" s="30"/>
      <c r="ISS174" s="30"/>
      <c r="IST174" s="30"/>
      <c r="ISU174" s="30"/>
      <c r="ISV174" s="30"/>
      <c r="ISW174" s="30"/>
      <c r="ISX174" s="30"/>
      <c r="ISY174" s="30"/>
      <c r="ISZ174" s="30"/>
      <c r="ITA174" s="30"/>
      <c r="ITB174" s="30"/>
      <c r="ITC174" s="30"/>
      <c r="ITD174" s="30"/>
      <c r="ITE174" s="30"/>
      <c r="ITF174" s="30"/>
      <c r="ITG174" s="30"/>
      <c r="ITH174" s="30"/>
      <c r="ITI174" s="30"/>
      <c r="ITJ174" s="30"/>
      <c r="ITK174" s="30"/>
      <c r="ITL174" s="30"/>
      <c r="ITM174" s="30"/>
      <c r="ITN174" s="30"/>
      <c r="ITO174" s="30"/>
      <c r="ITP174" s="30"/>
      <c r="ITQ174" s="30"/>
      <c r="ITR174" s="30"/>
      <c r="ITS174" s="30"/>
      <c r="ITT174" s="30"/>
      <c r="ITU174" s="30"/>
      <c r="ITV174" s="30"/>
      <c r="ITW174" s="30"/>
      <c r="ITX174" s="30"/>
      <c r="ITY174" s="30"/>
      <c r="ITZ174" s="30"/>
      <c r="IUA174" s="30"/>
      <c r="IUB174" s="30"/>
      <c r="IUC174" s="30"/>
      <c r="IUD174" s="30"/>
      <c r="IUE174" s="30"/>
      <c r="IUF174" s="30"/>
      <c r="IUG174" s="30"/>
      <c r="IUH174" s="30"/>
      <c r="IUI174" s="30"/>
      <c r="IUJ174" s="30"/>
      <c r="IUK174" s="30"/>
      <c r="IUL174" s="30"/>
      <c r="IUM174" s="30"/>
      <c r="IUN174" s="30"/>
      <c r="IUO174" s="30"/>
      <c r="IUP174" s="30"/>
      <c r="IUQ174" s="30"/>
      <c r="IUR174" s="30"/>
      <c r="IUS174" s="30"/>
      <c r="IUT174" s="30"/>
      <c r="IUU174" s="30"/>
      <c r="IUV174" s="30"/>
      <c r="IUW174" s="30"/>
      <c r="IUX174" s="30"/>
      <c r="IUY174" s="30"/>
      <c r="IUZ174" s="30"/>
      <c r="IVA174" s="30"/>
      <c r="IVB174" s="30"/>
      <c r="IVC174" s="30"/>
      <c r="IVD174" s="30"/>
      <c r="IVE174" s="30"/>
      <c r="IVF174" s="30"/>
      <c r="IVG174" s="30"/>
      <c r="IVH174" s="30"/>
      <c r="IVI174" s="30"/>
      <c r="IVJ174" s="30"/>
      <c r="IVK174" s="30"/>
      <c r="IVL174" s="30"/>
      <c r="IVM174" s="30"/>
      <c r="IVN174" s="30"/>
      <c r="IVO174" s="30"/>
      <c r="IVP174" s="30"/>
      <c r="IVQ174" s="30"/>
      <c r="IVR174" s="30"/>
      <c r="IVS174" s="30"/>
      <c r="IVT174" s="30"/>
      <c r="IVU174" s="30"/>
      <c r="IVV174" s="30"/>
      <c r="IVW174" s="30"/>
      <c r="IVX174" s="30"/>
      <c r="IVY174" s="30"/>
      <c r="IVZ174" s="30"/>
      <c r="IWA174" s="30"/>
      <c r="IWB174" s="30"/>
      <c r="IWC174" s="30"/>
      <c r="IWD174" s="30"/>
      <c r="IWE174" s="30"/>
      <c r="IWF174" s="30"/>
      <c r="IWG174" s="30"/>
      <c r="IWH174" s="30"/>
      <c r="IWI174" s="30"/>
      <c r="IWJ174" s="30"/>
      <c r="IWK174" s="30"/>
      <c r="IWL174" s="30"/>
      <c r="IWM174" s="30"/>
      <c r="IWN174" s="30"/>
      <c r="IWO174" s="30"/>
      <c r="IWP174" s="30"/>
      <c r="IWQ174" s="30"/>
      <c r="IWR174" s="30"/>
      <c r="IWS174" s="30"/>
      <c r="IWT174" s="30"/>
      <c r="IWU174" s="30"/>
      <c r="IWV174" s="30"/>
      <c r="IWW174" s="30"/>
      <c r="IWX174" s="30"/>
      <c r="IWY174" s="30"/>
      <c r="IWZ174" s="30"/>
      <c r="IXA174" s="30"/>
      <c r="IXB174" s="30"/>
      <c r="IXC174" s="30"/>
      <c r="IXD174" s="30"/>
      <c r="IXE174" s="30"/>
      <c r="IXF174" s="30"/>
      <c r="IXG174" s="30"/>
      <c r="IXH174" s="30"/>
      <c r="IXI174" s="30"/>
      <c r="IXJ174" s="30"/>
      <c r="IXK174" s="30"/>
      <c r="IXL174" s="30"/>
      <c r="IXM174" s="30"/>
      <c r="IXN174" s="30"/>
      <c r="IXO174" s="30"/>
      <c r="IXP174" s="30"/>
      <c r="IXQ174" s="30"/>
      <c r="IXR174" s="30"/>
      <c r="IXS174" s="30"/>
      <c r="IXT174" s="30"/>
      <c r="IXU174" s="30"/>
      <c r="IXV174" s="30"/>
      <c r="IXW174" s="30"/>
      <c r="IXX174" s="30"/>
      <c r="IXY174" s="30"/>
      <c r="IXZ174" s="30"/>
      <c r="IYA174" s="30"/>
      <c r="IYB174" s="30"/>
      <c r="IYC174" s="30"/>
      <c r="IYD174" s="30"/>
      <c r="IYE174" s="30"/>
      <c r="IYF174" s="30"/>
      <c r="IYG174" s="30"/>
      <c r="IYH174" s="30"/>
      <c r="IYI174" s="30"/>
      <c r="IYJ174" s="30"/>
      <c r="IYK174" s="30"/>
      <c r="IYL174" s="30"/>
      <c r="IYM174" s="30"/>
      <c r="IYN174" s="30"/>
      <c r="IYO174" s="30"/>
      <c r="IYP174" s="30"/>
      <c r="IYQ174" s="30"/>
      <c r="IYR174" s="30"/>
      <c r="IYS174" s="30"/>
      <c r="IYT174" s="30"/>
      <c r="IYU174" s="30"/>
      <c r="IYV174" s="30"/>
      <c r="IYW174" s="30"/>
      <c r="IYX174" s="30"/>
      <c r="IYY174" s="30"/>
      <c r="IYZ174" s="30"/>
      <c r="IZA174" s="30"/>
      <c r="IZB174" s="30"/>
      <c r="IZC174" s="30"/>
      <c r="IZD174" s="30"/>
      <c r="IZE174" s="30"/>
      <c r="IZF174" s="30"/>
      <c r="IZG174" s="30"/>
      <c r="IZH174" s="30"/>
      <c r="IZI174" s="30"/>
      <c r="IZJ174" s="30"/>
      <c r="IZK174" s="30"/>
      <c r="IZL174" s="30"/>
      <c r="IZM174" s="30"/>
      <c r="IZN174" s="30"/>
      <c r="IZO174" s="30"/>
      <c r="IZP174" s="30"/>
      <c r="IZQ174" s="30"/>
      <c r="IZR174" s="30"/>
      <c r="IZS174" s="30"/>
      <c r="IZT174" s="30"/>
      <c r="IZU174" s="30"/>
      <c r="IZV174" s="30"/>
      <c r="IZW174" s="30"/>
      <c r="IZX174" s="30"/>
      <c r="IZY174" s="30"/>
      <c r="IZZ174" s="30"/>
      <c r="JAA174" s="30"/>
      <c r="JAB174" s="30"/>
      <c r="JAC174" s="30"/>
      <c r="JAD174" s="30"/>
      <c r="JAE174" s="30"/>
      <c r="JAF174" s="30"/>
      <c r="JAG174" s="30"/>
      <c r="JAH174" s="30"/>
      <c r="JAI174" s="30"/>
      <c r="JAJ174" s="30"/>
      <c r="JAK174" s="30"/>
      <c r="JAL174" s="30"/>
      <c r="JAM174" s="30"/>
      <c r="JAN174" s="30"/>
      <c r="JAO174" s="30"/>
      <c r="JAP174" s="30"/>
      <c r="JAQ174" s="30"/>
      <c r="JAR174" s="30"/>
      <c r="JAS174" s="30"/>
      <c r="JAT174" s="30"/>
      <c r="JAU174" s="30"/>
      <c r="JAV174" s="30"/>
      <c r="JAW174" s="30"/>
      <c r="JAX174" s="30"/>
      <c r="JAY174" s="30"/>
      <c r="JAZ174" s="30"/>
      <c r="JBA174" s="30"/>
      <c r="JBB174" s="30"/>
      <c r="JBC174" s="30"/>
      <c r="JBD174" s="30"/>
      <c r="JBE174" s="30"/>
      <c r="JBF174" s="30"/>
      <c r="JBG174" s="30"/>
      <c r="JBH174" s="30"/>
      <c r="JBI174" s="30"/>
      <c r="JBJ174" s="30"/>
      <c r="JBK174" s="30"/>
      <c r="JBL174" s="30"/>
      <c r="JBM174" s="30"/>
      <c r="JBN174" s="30"/>
      <c r="JBO174" s="30"/>
      <c r="JBP174" s="30"/>
      <c r="JBQ174" s="30"/>
      <c r="JBR174" s="30"/>
      <c r="JBS174" s="30"/>
      <c r="JBT174" s="30"/>
      <c r="JBU174" s="30"/>
      <c r="JBV174" s="30"/>
      <c r="JBW174" s="30"/>
      <c r="JBX174" s="30"/>
      <c r="JBY174" s="30"/>
      <c r="JBZ174" s="30"/>
      <c r="JCA174" s="30"/>
      <c r="JCB174" s="30"/>
      <c r="JCC174" s="30"/>
      <c r="JCD174" s="30"/>
      <c r="JCE174" s="30"/>
      <c r="JCF174" s="30"/>
      <c r="JCG174" s="30"/>
      <c r="JCH174" s="30"/>
      <c r="JCI174" s="30"/>
      <c r="JCJ174" s="30"/>
      <c r="JCK174" s="30"/>
      <c r="JCL174" s="30"/>
      <c r="JCM174" s="30"/>
      <c r="JCN174" s="30"/>
      <c r="JCO174" s="30"/>
      <c r="JCP174" s="30"/>
      <c r="JCQ174" s="30"/>
      <c r="JCR174" s="30"/>
      <c r="JCS174" s="30"/>
      <c r="JCT174" s="30"/>
      <c r="JCU174" s="30"/>
      <c r="JCV174" s="30"/>
      <c r="JCW174" s="30"/>
      <c r="JCX174" s="30"/>
      <c r="JCY174" s="30"/>
      <c r="JCZ174" s="30"/>
      <c r="JDA174" s="30"/>
      <c r="JDB174" s="30"/>
      <c r="JDC174" s="30"/>
      <c r="JDD174" s="30"/>
      <c r="JDE174" s="30"/>
      <c r="JDF174" s="30"/>
      <c r="JDG174" s="30"/>
      <c r="JDH174" s="30"/>
      <c r="JDI174" s="30"/>
      <c r="JDJ174" s="30"/>
      <c r="JDK174" s="30"/>
      <c r="JDL174" s="30"/>
      <c r="JDM174" s="30"/>
      <c r="JDN174" s="30"/>
      <c r="JDO174" s="30"/>
      <c r="JDP174" s="30"/>
      <c r="JDQ174" s="30"/>
      <c r="JDR174" s="30"/>
      <c r="JDS174" s="30"/>
      <c r="JDT174" s="30"/>
      <c r="JDU174" s="30"/>
      <c r="JDV174" s="30"/>
      <c r="JDW174" s="30"/>
      <c r="JDX174" s="30"/>
      <c r="JDY174" s="30"/>
      <c r="JDZ174" s="30"/>
      <c r="JEA174" s="30"/>
      <c r="JEB174" s="30"/>
      <c r="JEC174" s="30"/>
      <c r="JED174" s="30"/>
      <c r="JEE174" s="30"/>
      <c r="JEF174" s="30"/>
      <c r="JEG174" s="30"/>
      <c r="JEH174" s="30"/>
      <c r="JEI174" s="30"/>
      <c r="JEJ174" s="30"/>
      <c r="JEK174" s="30"/>
      <c r="JEL174" s="30"/>
      <c r="JEM174" s="30"/>
      <c r="JEN174" s="30"/>
      <c r="JEO174" s="30"/>
      <c r="JEP174" s="30"/>
      <c r="JEQ174" s="30"/>
      <c r="JER174" s="30"/>
      <c r="JES174" s="30"/>
      <c r="JET174" s="30"/>
      <c r="JEU174" s="30"/>
      <c r="JEV174" s="30"/>
      <c r="JEW174" s="30"/>
      <c r="JEX174" s="30"/>
      <c r="JEY174" s="30"/>
      <c r="JEZ174" s="30"/>
      <c r="JFA174" s="30"/>
      <c r="JFB174" s="30"/>
      <c r="JFC174" s="30"/>
      <c r="JFD174" s="30"/>
      <c r="JFE174" s="30"/>
      <c r="JFF174" s="30"/>
      <c r="JFG174" s="30"/>
      <c r="JFH174" s="30"/>
      <c r="JFI174" s="30"/>
      <c r="JFJ174" s="30"/>
      <c r="JFK174" s="30"/>
      <c r="JFL174" s="30"/>
      <c r="JFM174" s="30"/>
      <c r="JFN174" s="30"/>
      <c r="JFO174" s="30"/>
      <c r="JFP174" s="30"/>
      <c r="JFQ174" s="30"/>
      <c r="JFR174" s="30"/>
      <c r="JFS174" s="30"/>
      <c r="JFT174" s="30"/>
      <c r="JFU174" s="30"/>
      <c r="JFV174" s="30"/>
      <c r="JFW174" s="30"/>
      <c r="JFX174" s="30"/>
      <c r="JFY174" s="30"/>
      <c r="JFZ174" s="30"/>
      <c r="JGA174" s="30"/>
      <c r="JGB174" s="30"/>
      <c r="JGC174" s="30"/>
      <c r="JGD174" s="30"/>
      <c r="JGE174" s="30"/>
      <c r="JGF174" s="30"/>
      <c r="JGG174" s="30"/>
      <c r="JGH174" s="30"/>
      <c r="JGI174" s="30"/>
      <c r="JGJ174" s="30"/>
      <c r="JGK174" s="30"/>
      <c r="JGL174" s="30"/>
      <c r="JGM174" s="30"/>
      <c r="JGN174" s="30"/>
      <c r="JGO174" s="30"/>
      <c r="JGP174" s="30"/>
      <c r="JGQ174" s="30"/>
      <c r="JGR174" s="30"/>
      <c r="JGS174" s="30"/>
      <c r="JGT174" s="30"/>
      <c r="JGU174" s="30"/>
      <c r="JGV174" s="30"/>
      <c r="JGW174" s="30"/>
      <c r="JGX174" s="30"/>
      <c r="JGY174" s="30"/>
      <c r="JGZ174" s="30"/>
      <c r="JHA174" s="30"/>
      <c r="JHB174" s="30"/>
      <c r="JHC174" s="30"/>
      <c r="JHD174" s="30"/>
      <c r="JHE174" s="30"/>
      <c r="JHF174" s="30"/>
      <c r="JHG174" s="30"/>
      <c r="JHH174" s="30"/>
      <c r="JHI174" s="30"/>
      <c r="JHJ174" s="30"/>
      <c r="JHK174" s="30"/>
      <c r="JHL174" s="30"/>
      <c r="JHM174" s="30"/>
      <c r="JHN174" s="30"/>
      <c r="JHO174" s="30"/>
      <c r="JHP174" s="30"/>
      <c r="JHQ174" s="30"/>
      <c r="JHR174" s="30"/>
      <c r="JHS174" s="30"/>
      <c r="JHT174" s="30"/>
      <c r="JHU174" s="30"/>
      <c r="JHV174" s="30"/>
      <c r="JHW174" s="30"/>
      <c r="JHX174" s="30"/>
      <c r="JHY174" s="30"/>
      <c r="JHZ174" s="30"/>
      <c r="JIA174" s="30"/>
      <c r="JIB174" s="30"/>
      <c r="JIC174" s="30"/>
      <c r="JID174" s="30"/>
      <c r="JIE174" s="30"/>
      <c r="JIF174" s="30"/>
      <c r="JIG174" s="30"/>
      <c r="JIH174" s="30"/>
      <c r="JII174" s="30"/>
      <c r="JIJ174" s="30"/>
      <c r="JIK174" s="30"/>
      <c r="JIL174" s="30"/>
      <c r="JIM174" s="30"/>
      <c r="JIN174" s="30"/>
      <c r="JIO174" s="30"/>
      <c r="JIP174" s="30"/>
      <c r="JIQ174" s="30"/>
      <c r="JIR174" s="30"/>
      <c r="JIS174" s="30"/>
      <c r="JIT174" s="30"/>
      <c r="JIU174" s="30"/>
      <c r="JIV174" s="30"/>
      <c r="JIW174" s="30"/>
      <c r="JIX174" s="30"/>
      <c r="JIY174" s="30"/>
      <c r="JIZ174" s="30"/>
      <c r="JJA174" s="30"/>
      <c r="JJB174" s="30"/>
      <c r="JJC174" s="30"/>
      <c r="JJD174" s="30"/>
      <c r="JJE174" s="30"/>
      <c r="JJF174" s="30"/>
      <c r="JJG174" s="30"/>
      <c r="JJH174" s="30"/>
      <c r="JJI174" s="30"/>
      <c r="JJJ174" s="30"/>
      <c r="JJK174" s="30"/>
      <c r="JJL174" s="30"/>
      <c r="JJM174" s="30"/>
      <c r="JJN174" s="30"/>
      <c r="JJO174" s="30"/>
      <c r="JJP174" s="30"/>
      <c r="JJQ174" s="30"/>
      <c r="JJR174" s="30"/>
      <c r="JJS174" s="30"/>
      <c r="JJT174" s="30"/>
      <c r="JJU174" s="30"/>
      <c r="JJV174" s="30"/>
      <c r="JJW174" s="30"/>
      <c r="JJX174" s="30"/>
      <c r="JJY174" s="30"/>
      <c r="JJZ174" s="30"/>
      <c r="JKA174" s="30"/>
      <c r="JKB174" s="30"/>
      <c r="JKC174" s="30"/>
      <c r="JKD174" s="30"/>
      <c r="JKE174" s="30"/>
      <c r="JKF174" s="30"/>
      <c r="JKG174" s="30"/>
      <c r="JKH174" s="30"/>
      <c r="JKI174" s="30"/>
      <c r="JKJ174" s="30"/>
      <c r="JKK174" s="30"/>
      <c r="JKL174" s="30"/>
      <c r="JKM174" s="30"/>
      <c r="JKN174" s="30"/>
      <c r="JKO174" s="30"/>
      <c r="JKP174" s="30"/>
      <c r="JKQ174" s="30"/>
      <c r="JKR174" s="30"/>
      <c r="JKS174" s="30"/>
      <c r="JKT174" s="30"/>
      <c r="JKU174" s="30"/>
      <c r="JKV174" s="30"/>
      <c r="JKW174" s="30"/>
      <c r="JKX174" s="30"/>
      <c r="JKY174" s="30"/>
      <c r="JKZ174" s="30"/>
      <c r="JLA174" s="30"/>
      <c r="JLB174" s="30"/>
      <c r="JLC174" s="30"/>
      <c r="JLD174" s="30"/>
      <c r="JLE174" s="30"/>
      <c r="JLF174" s="30"/>
      <c r="JLG174" s="30"/>
      <c r="JLH174" s="30"/>
      <c r="JLI174" s="30"/>
      <c r="JLJ174" s="30"/>
      <c r="JLK174" s="30"/>
      <c r="JLL174" s="30"/>
      <c r="JLM174" s="30"/>
      <c r="JLN174" s="30"/>
      <c r="JLO174" s="30"/>
      <c r="JLP174" s="30"/>
      <c r="JLQ174" s="30"/>
      <c r="JLR174" s="30"/>
      <c r="JLS174" s="30"/>
      <c r="JLT174" s="30"/>
      <c r="JLU174" s="30"/>
      <c r="JLV174" s="30"/>
      <c r="JLW174" s="30"/>
      <c r="JLX174" s="30"/>
      <c r="JLY174" s="30"/>
      <c r="JLZ174" s="30"/>
      <c r="JMA174" s="30"/>
      <c r="JMB174" s="30"/>
      <c r="JMC174" s="30"/>
      <c r="JMD174" s="30"/>
      <c r="JME174" s="30"/>
      <c r="JMF174" s="30"/>
      <c r="JMG174" s="30"/>
      <c r="JMH174" s="30"/>
      <c r="JMI174" s="30"/>
      <c r="JMJ174" s="30"/>
      <c r="JMK174" s="30"/>
      <c r="JML174" s="30"/>
      <c r="JMM174" s="30"/>
      <c r="JMN174" s="30"/>
      <c r="JMO174" s="30"/>
      <c r="JMP174" s="30"/>
      <c r="JMQ174" s="30"/>
      <c r="JMR174" s="30"/>
      <c r="JMS174" s="30"/>
      <c r="JMT174" s="30"/>
      <c r="JMU174" s="30"/>
      <c r="JMV174" s="30"/>
      <c r="JMW174" s="30"/>
      <c r="JMX174" s="30"/>
      <c r="JMY174" s="30"/>
      <c r="JMZ174" s="30"/>
      <c r="JNA174" s="30"/>
      <c r="JNB174" s="30"/>
      <c r="JNC174" s="30"/>
      <c r="JND174" s="30"/>
      <c r="JNE174" s="30"/>
      <c r="JNF174" s="30"/>
      <c r="JNG174" s="30"/>
      <c r="JNH174" s="30"/>
      <c r="JNI174" s="30"/>
      <c r="JNJ174" s="30"/>
      <c r="JNK174" s="30"/>
      <c r="JNL174" s="30"/>
      <c r="JNM174" s="30"/>
      <c r="JNN174" s="30"/>
      <c r="JNO174" s="30"/>
      <c r="JNP174" s="30"/>
      <c r="JNQ174" s="30"/>
      <c r="JNR174" s="30"/>
      <c r="JNS174" s="30"/>
      <c r="JNT174" s="30"/>
      <c r="JNU174" s="30"/>
      <c r="JNV174" s="30"/>
      <c r="JNW174" s="30"/>
      <c r="JNX174" s="30"/>
      <c r="JNY174" s="30"/>
      <c r="JNZ174" s="30"/>
      <c r="JOA174" s="30"/>
      <c r="JOB174" s="30"/>
      <c r="JOC174" s="30"/>
      <c r="JOD174" s="30"/>
      <c r="JOE174" s="30"/>
      <c r="JOF174" s="30"/>
      <c r="JOG174" s="30"/>
      <c r="JOH174" s="30"/>
      <c r="JOI174" s="30"/>
      <c r="JOJ174" s="30"/>
      <c r="JOK174" s="30"/>
      <c r="JOL174" s="30"/>
      <c r="JOM174" s="30"/>
      <c r="JON174" s="30"/>
      <c r="JOO174" s="30"/>
      <c r="JOP174" s="30"/>
      <c r="JOQ174" s="30"/>
      <c r="JOR174" s="30"/>
      <c r="JOS174" s="30"/>
      <c r="JOT174" s="30"/>
      <c r="JOU174" s="30"/>
      <c r="JOV174" s="30"/>
      <c r="JOW174" s="30"/>
      <c r="JOX174" s="30"/>
      <c r="JOY174" s="30"/>
      <c r="JOZ174" s="30"/>
      <c r="JPA174" s="30"/>
      <c r="JPB174" s="30"/>
      <c r="JPC174" s="30"/>
      <c r="JPD174" s="30"/>
      <c r="JPE174" s="30"/>
      <c r="JPF174" s="30"/>
      <c r="JPG174" s="30"/>
      <c r="JPH174" s="30"/>
      <c r="JPI174" s="30"/>
      <c r="JPJ174" s="30"/>
      <c r="JPK174" s="30"/>
      <c r="JPL174" s="30"/>
      <c r="JPM174" s="30"/>
      <c r="JPN174" s="30"/>
      <c r="JPO174" s="30"/>
      <c r="JPP174" s="30"/>
      <c r="JPQ174" s="30"/>
      <c r="JPR174" s="30"/>
      <c r="JPS174" s="30"/>
      <c r="JPT174" s="30"/>
      <c r="JPU174" s="30"/>
      <c r="JPV174" s="30"/>
      <c r="JPW174" s="30"/>
      <c r="JPX174" s="30"/>
      <c r="JPY174" s="30"/>
      <c r="JPZ174" s="30"/>
      <c r="JQA174" s="30"/>
      <c r="JQB174" s="30"/>
      <c r="JQC174" s="30"/>
      <c r="JQD174" s="30"/>
      <c r="JQE174" s="30"/>
      <c r="JQF174" s="30"/>
      <c r="JQG174" s="30"/>
      <c r="JQH174" s="30"/>
      <c r="JQI174" s="30"/>
      <c r="JQJ174" s="30"/>
      <c r="JQK174" s="30"/>
      <c r="JQL174" s="30"/>
      <c r="JQM174" s="30"/>
      <c r="JQN174" s="30"/>
      <c r="JQO174" s="30"/>
      <c r="JQP174" s="30"/>
      <c r="JQQ174" s="30"/>
      <c r="JQR174" s="30"/>
      <c r="JQS174" s="30"/>
      <c r="JQT174" s="30"/>
      <c r="JQU174" s="30"/>
      <c r="JQV174" s="30"/>
      <c r="JQW174" s="30"/>
      <c r="JQX174" s="30"/>
      <c r="JQY174" s="30"/>
      <c r="JQZ174" s="30"/>
      <c r="JRA174" s="30"/>
      <c r="JRB174" s="30"/>
      <c r="JRC174" s="30"/>
      <c r="JRD174" s="30"/>
      <c r="JRE174" s="30"/>
      <c r="JRF174" s="30"/>
      <c r="JRG174" s="30"/>
      <c r="JRH174" s="30"/>
      <c r="JRI174" s="30"/>
      <c r="JRJ174" s="30"/>
      <c r="JRK174" s="30"/>
      <c r="JRL174" s="30"/>
      <c r="JRM174" s="30"/>
      <c r="JRN174" s="30"/>
      <c r="JRO174" s="30"/>
      <c r="JRP174" s="30"/>
      <c r="JRQ174" s="30"/>
      <c r="JRR174" s="30"/>
      <c r="JRS174" s="30"/>
      <c r="JRT174" s="30"/>
      <c r="JRU174" s="30"/>
      <c r="JRV174" s="30"/>
      <c r="JRW174" s="30"/>
      <c r="JRX174" s="30"/>
      <c r="JRY174" s="30"/>
      <c r="JRZ174" s="30"/>
      <c r="JSA174" s="30"/>
      <c r="JSB174" s="30"/>
      <c r="JSC174" s="30"/>
      <c r="JSD174" s="30"/>
      <c r="JSE174" s="30"/>
      <c r="JSF174" s="30"/>
      <c r="JSG174" s="30"/>
      <c r="JSH174" s="30"/>
      <c r="JSI174" s="30"/>
      <c r="JSJ174" s="30"/>
      <c r="JSK174" s="30"/>
      <c r="JSL174" s="30"/>
      <c r="JSM174" s="30"/>
      <c r="JSN174" s="30"/>
      <c r="JSO174" s="30"/>
      <c r="JSP174" s="30"/>
      <c r="JSQ174" s="30"/>
      <c r="JSR174" s="30"/>
      <c r="JSS174" s="30"/>
      <c r="JST174" s="30"/>
      <c r="JSU174" s="30"/>
      <c r="JSV174" s="30"/>
      <c r="JSW174" s="30"/>
      <c r="JSX174" s="30"/>
      <c r="JSY174" s="30"/>
      <c r="JSZ174" s="30"/>
      <c r="JTA174" s="30"/>
      <c r="JTB174" s="30"/>
      <c r="JTC174" s="30"/>
      <c r="JTD174" s="30"/>
      <c r="JTE174" s="30"/>
      <c r="JTF174" s="30"/>
      <c r="JTG174" s="30"/>
      <c r="JTH174" s="30"/>
      <c r="JTI174" s="30"/>
      <c r="JTJ174" s="30"/>
      <c r="JTK174" s="30"/>
      <c r="JTL174" s="30"/>
      <c r="JTM174" s="30"/>
      <c r="JTN174" s="30"/>
      <c r="JTO174" s="30"/>
      <c r="JTP174" s="30"/>
      <c r="JTQ174" s="30"/>
      <c r="JTR174" s="30"/>
      <c r="JTS174" s="30"/>
      <c r="JTT174" s="30"/>
      <c r="JTU174" s="30"/>
      <c r="JTV174" s="30"/>
      <c r="JTW174" s="30"/>
      <c r="JTX174" s="30"/>
      <c r="JTY174" s="30"/>
      <c r="JTZ174" s="30"/>
      <c r="JUA174" s="30"/>
      <c r="JUB174" s="30"/>
      <c r="JUC174" s="30"/>
      <c r="JUD174" s="30"/>
      <c r="JUE174" s="30"/>
      <c r="JUF174" s="30"/>
      <c r="JUG174" s="30"/>
      <c r="JUH174" s="30"/>
      <c r="JUI174" s="30"/>
      <c r="JUJ174" s="30"/>
      <c r="JUK174" s="30"/>
      <c r="JUL174" s="30"/>
      <c r="JUM174" s="30"/>
      <c r="JUN174" s="30"/>
      <c r="JUO174" s="30"/>
      <c r="JUP174" s="30"/>
      <c r="JUQ174" s="30"/>
      <c r="JUR174" s="30"/>
      <c r="JUS174" s="30"/>
      <c r="JUT174" s="30"/>
      <c r="JUU174" s="30"/>
      <c r="JUV174" s="30"/>
      <c r="JUW174" s="30"/>
      <c r="JUX174" s="30"/>
      <c r="JUY174" s="30"/>
      <c r="JUZ174" s="30"/>
      <c r="JVA174" s="30"/>
      <c r="JVB174" s="30"/>
      <c r="JVC174" s="30"/>
      <c r="JVD174" s="30"/>
      <c r="JVE174" s="30"/>
      <c r="JVF174" s="30"/>
      <c r="JVG174" s="30"/>
      <c r="JVH174" s="30"/>
      <c r="JVI174" s="30"/>
      <c r="JVJ174" s="30"/>
      <c r="JVK174" s="30"/>
      <c r="JVL174" s="30"/>
      <c r="JVM174" s="30"/>
      <c r="JVN174" s="30"/>
      <c r="JVO174" s="30"/>
      <c r="JVP174" s="30"/>
      <c r="JVQ174" s="30"/>
      <c r="JVR174" s="30"/>
      <c r="JVS174" s="30"/>
      <c r="JVT174" s="30"/>
      <c r="JVU174" s="30"/>
      <c r="JVV174" s="30"/>
      <c r="JVW174" s="30"/>
      <c r="JVX174" s="30"/>
      <c r="JVY174" s="30"/>
      <c r="JVZ174" s="30"/>
      <c r="JWA174" s="30"/>
      <c r="JWB174" s="30"/>
      <c r="JWC174" s="30"/>
      <c r="JWD174" s="30"/>
      <c r="JWE174" s="30"/>
      <c r="JWF174" s="30"/>
      <c r="JWG174" s="30"/>
      <c r="JWH174" s="30"/>
      <c r="JWI174" s="30"/>
      <c r="JWJ174" s="30"/>
      <c r="JWK174" s="30"/>
      <c r="JWL174" s="30"/>
      <c r="JWM174" s="30"/>
      <c r="JWN174" s="30"/>
      <c r="JWO174" s="30"/>
      <c r="JWP174" s="30"/>
      <c r="JWQ174" s="30"/>
      <c r="JWR174" s="30"/>
      <c r="JWS174" s="30"/>
      <c r="JWT174" s="30"/>
      <c r="JWU174" s="30"/>
      <c r="JWV174" s="30"/>
      <c r="JWW174" s="30"/>
      <c r="JWX174" s="30"/>
      <c r="JWY174" s="30"/>
      <c r="JWZ174" s="30"/>
      <c r="JXA174" s="30"/>
      <c r="JXB174" s="30"/>
      <c r="JXC174" s="30"/>
      <c r="JXD174" s="30"/>
      <c r="JXE174" s="30"/>
      <c r="JXF174" s="30"/>
      <c r="JXG174" s="30"/>
      <c r="JXH174" s="30"/>
      <c r="JXI174" s="30"/>
      <c r="JXJ174" s="30"/>
      <c r="JXK174" s="30"/>
      <c r="JXL174" s="30"/>
      <c r="JXM174" s="30"/>
      <c r="JXN174" s="30"/>
      <c r="JXO174" s="30"/>
      <c r="JXP174" s="30"/>
      <c r="JXQ174" s="30"/>
      <c r="JXR174" s="30"/>
      <c r="JXS174" s="30"/>
      <c r="JXT174" s="30"/>
      <c r="JXU174" s="30"/>
      <c r="JXV174" s="30"/>
      <c r="JXW174" s="30"/>
      <c r="JXX174" s="30"/>
      <c r="JXY174" s="30"/>
      <c r="JXZ174" s="30"/>
      <c r="JYA174" s="30"/>
      <c r="JYB174" s="30"/>
      <c r="JYC174" s="30"/>
      <c r="JYD174" s="30"/>
      <c r="JYE174" s="30"/>
      <c r="JYF174" s="30"/>
      <c r="JYG174" s="30"/>
      <c r="JYH174" s="30"/>
      <c r="JYI174" s="30"/>
      <c r="JYJ174" s="30"/>
      <c r="JYK174" s="30"/>
      <c r="JYL174" s="30"/>
      <c r="JYM174" s="30"/>
      <c r="JYN174" s="30"/>
      <c r="JYO174" s="30"/>
      <c r="JYP174" s="30"/>
      <c r="JYQ174" s="30"/>
      <c r="JYR174" s="30"/>
      <c r="JYS174" s="30"/>
      <c r="JYT174" s="30"/>
      <c r="JYU174" s="30"/>
      <c r="JYV174" s="30"/>
      <c r="JYW174" s="30"/>
      <c r="JYX174" s="30"/>
      <c r="JYY174" s="30"/>
      <c r="JYZ174" s="30"/>
      <c r="JZA174" s="30"/>
      <c r="JZB174" s="30"/>
      <c r="JZC174" s="30"/>
      <c r="JZD174" s="30"/>
      <c r="JZE174" s="30"/>
      <c r="JZF174" s="30"/>
      <c r="JZG174" s="30"/>
      <c r="JZH174" s="30"/>
      <c r="JZI174" s="30"/>
      <c r="JZJ174" s="30"/>
      <c r="JZK174" s="30"/>
      <c r="JZL174" s="30"/>
      <c r="JZM174" s="30"/>
      <c r="JZN174" s="30"/>
      <c r="JZO174" s="30"/>
      <c r="JZP174" s="30"/>
      <c r="JZQ174" s="30"/>
      <c r="JZR174" s="30"/>
      <c r="JZS174" s="30"/>
      <c r="JZT174" s="30"/>
      <c r="JZU174" s="30"/>
      <c r="JZV174" s="30"/>
      <c r="JZW174" s="30"/>
      <c r="JZX174" s="30"/>
      <c r="JZY174" s="30"/>
      <c r="JZZ174" s="30"/>
      <c r="KAA174" s="30"/>
      <c r="KAB174" s="30"/>
      <c r="KAC174" s="30"/>
      <c r="KAD174" s="30"/>
      <c r="KAE174" s="30"/>
      <c r="KAF174" s="30"/>
      <c r="KAG174" s="30"/>
      <c r="KAH174" s="30"/>
      <c r="KAI174" s="30"/>
      <c r="KAJ174" s="30"/>
      <c r="KAK174" s="30"/>
      <c r="KAL174" s="30"/>
      <c r="KAM174" s="30"/>
      <c r="KAN174" s="30"/>
      <c r="KAO174" s="30"/>
      <c r="KAP174" s="30"/>
      <c r="KAQ174" s="30"/>
      <c r="KAR174" s="30"/>
      <c r="KAS174" s="30"/>
      <c r="KAT174" s="30"/>
      <c r="KAU174" s="30"/>
      <c r="KAV174" s="30"/>
      <c r="KAW174" s="30"/>
      <c r="KAX174" s="30"/>
      <c r="KAY174" s="30"/>
      <c r="KAZ174" s="30"/>
      <c r="KBA174" s="30"/>
      <c r="KBB174" s="30"/>
      <c r="KBC174" s="30"/>
      <c r="KBD174" s="30"/>
      <c r="KBE174" s="30"/>
      <c r="KBF174" s="30"/>
      <c r="KBG174" s="30"/>
      <c r="KBH174" s="30"/>
      <c r="KBI174" s="30"/>
      <c r="KBJ174" s="30"/>
      <c r="KBK174" s="30"/>
      <c r="KBL174" s="30"/>
      <c r="KBM174" s="30"/>
      <c r="KBN174" s="30"/>
      <c r="KBO174" s="30"/>
      <c r="KBP174" s="30"/>
      <c r="KBQ174" s="30"/>
      <c r="KBR174" s="30"/>
      <c r="KBS174" s="30"/>
      <c r="KBT174" s="30"/>
      <c r="KBU174" s="30"/>
      <c r="KBV174" s="30"/>
      <c r="KBW174" s="30"/>
      <c r="KBX174" s="30"/>
      <c r="KBY174" s="30"/>
      <c r="KBZ174" s="30"/>
      <c r="KCA174" s="30"/>
      <c r="KCB174" s="30"/>
      <c r="KCC174" s="30"/>
      <c r="KCD174" s="30"/>
      <c r="KCE174" s="30"/>
      <c r="KCF174" s="30"/>
      <c r="KCG174" s="30"/>
      <c r="KCH174" s="30"/>
      <c r="KCI174" s="30"/>
      <c r="KCJ174" s="30"/>
      <c r="KCK174" s="30"/>
      <c r="KCL174" s="30"/>
      <c r="KCM174" s="30"/>
      <c r="KCN174" s="30"/>
      <c r="KCO174" s="30"/>
      <c r="KCP174" s="30"/>
      <c r="KCQ174" s="30"/>
      <c r="KCR174" s="30"/>
      <c r="KCS174" s="30"/>
      <c r="KCT174" s="30"/>
      <c r="KCU174" s="30"/>
      <c r="KCV174" s="30"/>
      <c r="KCW174" s="30"/>
      <c r="KCX174" s="30"/>
      <c r="KCY174" s="30"/>
      <c r="KCZ174" s="30"/>
      <c r="KDA174" s="30"/>
      <c r="KDB174" s="30"/>
      <c r="KDC174" s="30"/>
      <c r="KDD174" s="30"/>
      <c r="KDE174" s="30"/>
      <c r="KDF174" s="30"/>
      <c r="KDG174" s="30"/>
      <c r="KDH174" s="30"/>
      <c r="KDI174" s="30"/>
      <c r="KDJ174" s="30"/>
      <c r="KDK174" s="30"/>
      <c r="KDL174" s="30"/>
      <c r="KDM174" s="30"/>
      <c r="KDN174" s="30"/>
      <c r="KDO174" s="30"/>
      <c r="KDP174" s="30"/>
      <c r="KDQ174" s="30"/>
      <c r="KDR174" s="30"/>
      <c r="KDS174" s="30"/>
      <c r="KDT174" s="30"/>
      <c r="KDU174" s="30"/>
      <c r="KDV174" s="30"/>
      <c r="KDW174" s="30"/>
      <c r="KDX174" s="30"/>
      <c r="KDY174" s="30"/>
      <c r="KDZ174" s="30"/>
      <c r="KEA174" s="30"/>
      <c r="KEB174" s="30"/>
      <c r="KEC174" s="30"/>
      <c r="KED174" s="30"/>
      <c r="KEE174" s="30"/>
      <c r="KEF174" s="30"/>
      <c r="KEG174" s="30"/>
      <c r="KEH174" s="30"/>
      <c r="KEI174" s="30"/>
      <c r="KEJ174" s="30"/>
      <c r="KEK174" s="30"/>
      <c r="KEL174" s="30"/>
      <c r="KEM174" s="30"/>
      <c r="KEN174" s="30"/>
      <c r="KEO174" s="30"/>
      <c r="KEP174" s="30"/>
      <c r="KEQ174" s="30"/>
      <c r="KER174" s="30"/>
      <c r="KES174" s="30"/>
      <c r="KET174" s="30"/>
      <c r="KEU174" s="30"/>
      <c r="KEV174" s="30"/>
      <c r="KEW174" s="30"/>
      <c r="KEX174" s="30"/>
      <c r="KEY174" s="30"/>
      <c r="KEZ174" s="30"/>
      <c r="KFA174" s="30"/>
      <c r="KFB174" s="30"/>
      <c r="KFC174" s="30"/>
      <c r="KFD174" s="30"/>
      <c r="KFE174" s="30"/>
      <c r="KFF174" s="30"/>
      <c r="KFG174" s="30"/>
      <c r="KFH174" s="30"/>
      <c r="KFI174" s="30"/>
      <c r="KFJ174" s="30"/>
      <c r="KFK174" s="30"/>
      <c r="KFL174" s="30"/>
      <c r="KFM174" s="30"/>
      <c r="KFN174" s="30"/>
      <c r="KFO174" s="30"/>
      <c r="KFP174" s="30"/>
      <c r="KFQ174" s="30"/>
      <c r="KFR174" s="30"/>
      <c r="KFS174" s="30"/>
      <c r="KFT174" s="30"/>
      <c r="KFU174" s="30"/>
      <c r="KFV174" s="30"/>
      <c r="KFW174" s="30"/>
      <c r="KFX174" s="30"/>
      <c r="KFY174" s="30"/>
      <c r="KFZ174" s="30"/>
      <c r="KGA174" s="30"/>
      <c r="KGB174" s="30"/>
      <c r="KGC174" s="30"/>
      <c r="KGD174" s="30"/>
      <c r="KGE174" s="30"/>
      <c r="KGF174" s="30"/>
      <c r="KGG174" s="30"/>
      <c r="KGH174" s="30"/>
      <c r="KGI174" s="30"/>
      <c r="KGJ174" s="30"/>
      <c r="KGK174" s="30"/>
      <c r="KGL174" s="30"/>
      <c r="KGM174" s="30"/>
      <c r="KGN174" s="30"/>
      <c r="KGO174" s="30"/>
      <c r="KGP174" s="30"/>
      <c r="KGQ174" s="30"/>
      <c r="KGR174" s="30"/>
      <c r="KGS174" s="30"/>
      <c r="KGT174" s="30"/>
      <c r="KGU174" s="30"/>
      <c r="KGV174" s="30"/>
      <c r="KGW174" s="30"/>
      <c r="KGX174" s="30"/>
      <c r="KGY174" s="30"/>
      <c r="KGZ174" s="30"/>
      <c r="KHA174" s="30"/>
      <c r="KHB174" s="30"/>
      <c r="KHC174" s="30"/>
      <c r="KHD174" s="30"/>
      <c r="KHE174" s="30"/>
      <c r="KHF174" s="30"/>
      <c r="KHG174" s="30"/>
      <c r="KHH174" s="30"/>
      <c r="KHI174" s="30"/>
      <c r="KHJ174" s="30"/>
      <c r="KHK174" s="30"/>
      <c r="KHL174" s="30"/>
      <c r="KHM174" s="30"/>
      <c r="KHN174" s="30"/>
      <c r="KHO174" s="30"/>
      <c r="KHP174" s="30"/>
      <c r="KHQ174" s="30"/>
      <c r="KHR174" s="30"/>
      <c r="KHS174" s="30"/>
      <c r="KHT174" s="30"/>
      <c r="KHU174" s="30"/>
      <c r="KHV174" s="30"/>
      <c r="KHW174" s="30"/>
      <c r="KHX174" s="30"/>
      <c r="KHY174" s="30"/>
      <c r="KHZ174" s="30"/>
      <c r="KIA174" s="30"/>
      <c r="KIB174" s="30"/>
      <c r="KIC174" s="30"/>
      <c r="KID174" s="30"/>
      <c r="KIE174" s="30"/>
      <c r="KIF174" s="30"/>
      <c r="KIG174" s="30"/>
      <c r="KIH174" s="30"/>
      <c r="KII174" s="30"/>
      <c r="KIJ174" s="30"/>
      <c r="KIK174" s="30"/>
      <c r="KIL174" s="30"/>
      <c r="KIM174" s="30"/>
      <c r="KIN174" s="30"/>
      <c r="KIO174" s="30"/>
      <c r="KIP174" s="30"/>
      <c r="KIQ174" s="30"/>
      <c r="KIR174" s="30"/>
      <c r="KIS174" s="30"/>
      <c r="KIT174" s="30"/>
      <c r="KIU174" s="30"/>
      <c r="KIV174" s="30"/>
      <c r="KIW174" s="30"/>
      <c r="KIX174" s="30"/>
      <c r="KIY174" s="30"/>
      <c r="KIZ174" s="30"/>
      <c r="KJA174" s="30"/>
      <c r="KJB174" s="30"/>
      <c r="KJC174" s="30"/>
      <c r="KJD174" s="30"/>
      <c r="KJE174" s="30"/>
      <c r="KJF174" s="30"/>
      <c r="KJG174" s="30"/>
      <c r="KJH174" s="30"/>
      <c r="KJI174" s="30"/>
      <c r="KJJ174" s="30"/>
      <c r="KJK174" s="30"/>
      <c r="KJL174" s="30"/>
      <c r="KJM174" s="30"/>
      <c r="KJN174" s="30"/>
      <c r="KJO174" s="30"/>
      <c r="KJP174" s="30"/>
      <c r="KJQ174" s="30"/>
      <c r="KJR174" s="30"/>
      <c r="KJS174" s="30"/>
      <c r="KJT174" s="30"/>
      <c r="KJU174" s="30"/>
      <c r="KJV174" s="30"/>
      <c r="KJW174" s="30"/>
      <c r="KJX174" s="30"/>
      <c r="KJY174" s="30"/>
      <c r="KJZ174" s="30"/>
      <c r="KKA174" s="30"/>
      <c r="KKB174" s="30"/>
      <c r="KKC174" s="30"/>
      <c r="KKD174" s="30"/>
      <c r="KKE174" s="30"/>
      <c r="KKF174" s="30"/>
      <c r="KKG174" s="30"/>
      <c r="KKH174" s="30"/>
      <c r="KKI174" s="30"/>
      <c r="KKJ174" s="30"/>
      <c r="KKK174" s="30"/>
      <c r="KKL174" s="30"/>
      <c r="KKM174" s="30"/>
      <c r="KKN174" s="30"/>
      <c r="KKO174" s="30"/>
      <c r="KKP174" s="30"/>
      <c r="KKQ174" s="30"/>
      <c r="KKR174" s="30"/>
      <c r="KKS174" s="30"/>
      <c r="KKT174" s="30"/>
      <c r="KKU174" s="30"/>
      <c r="KKV174" s="30"/>
      <c r="KKW174" s="30"/>
      <c r="KKX174" s="30"/>
      <c r="KKY174" s="30"/>
      <c r="KKZ174" s="30"/>
      <c r="KLA174" s="30"/>
      <c r="KLB174" s="30"/>
      <c r="KLC174" s="30"/>
      <c r="KLD174" s="30"/>
      <c r="KLE174" s="30"/>
      <c r="KLF174" s="30"/>
      <c r="KLG174" s="30"/>
      <c r="KLH174" s="30"/>
      <c r="KLI174" s="30"/>
      <c r="KLJ174" s="30"/>
      <c r="KLK174" s="30"/>
      <c r="KLL174" s="30"/>
      <c r="KLM174" s="30"/>
      <c r="KLN174" s="30"/>
      <c r="KLO174" s="30"/>
      <c r="KLP174" s="30"/>
      <c r="KLQ174" s="30"/>
      <c r="KLR174" s="30"/>
      <c r="KLS174" s="30"/>
      <c r="KLT174" s="30"/>
      <c r="KLU174" s="30"/>
      <c r="KLV174" s="30"/>
      <c r="KLW174" s="30"/>
      <c r="KLX174" s="30"/>
      <c r="KLY174" s="30"/>
      <c r="KLZ174" s="30"/>
      <c r="KMA174" s="30"/>
      <c r="KMB174" s="30"/>
      <c r="KMC174" s="30"/>
      <c r="KMD174" s="30"/>
      <c r="KME174" s="30"/>
      <c r="KMF174" s="30"/>
      <c r="KMG174" s="30"/>
      <c r="KMH174" s="30"/>
      <c r="KMI174" s="30"/>
      <c r="KMJ174" s="30"/>
      <c r="KMK174" s="30"/>
      <c r="KML174" s="30"/>
      <c r="KMM174" s="30"/>
      <c r="KMN174" s="30"/>
      <c r="KMO174" s="30"/>
      <c r="KMP174" s="30"/>
      <c r="KMQ174" s="30"/>
      <c r="KMR174" s="30"/>
      <c r="KMS174" s="30"/>
      <c r="KMT174" s="30"/>
      <c r="KMU174" s="30"/>
      <c r="KMV174" s="30"/>
      <c r="KMW174" s="30"/>
      <c r="KMX174" s="30"/>
      <c r="KMY174" s="30"/>
      <c r="KMZ174" s="30"/>
      <c r="KNA174" s="30"/>
      <c r="KNB174" s="30"/>
      <c r="KNC174" s="30"/>
      <c r="KND174" s="30"/>
      <c r="KNE174" s="30"/>
      <c r="KNF174" s="30"/>
      <c r="KNG174" s="30"/>
      <c r="KNH174" s="30"/>
      <c r="KNI174" s="30"/>
      <c r="KNJ174" s="30"/>
      <c r="KNK174" s="30"/>
      <c r="KNL174" s="30"/>
      <c r="KNM174" s="30"/>
      <c r="KNN174" s="30"/>
      <c r="KNO174" s="30"/>
      <c r="KNP174" s="30"/>
      <c r="KNQ174" s="30"/>
      <c r="KNR174" s="30"/>
      <c r="KNS174" s="30"/>
      <c r="KNT174" s="30"/>
      <c r="KNU174" s="30"/>
      <c r="KNV174" s="30"/>
      <c r="KNW174" s="30"/>
      <c r="KNX174" s="30"/>
      <c r="KNY174" s="30"/>
      <c r="KNZ174" s="30"/>
      <c r="KOA174" s="30"/>
      <c r="KOB174" s="30"/>
      <c r="KOC174" s="30"/>
      <c r="KOD174" s="30"/>
      <c r="KOE174" s="30"/>
      <c r="KOF174" s="30"/>
      <c r="KOG174" s="30"/>
      <c r="KOH174" s="30"/>
      <c r="KOI174" s="30"/>
      <c r="KOJ174" s="30"/>
      <c r="KOK174" s="30"/>
      <c r="KOL174" s="30"/>
      <c r="KOM174" s="30"/>
      <c r="KON174" s="30"/>
      <c r="KOO174" s="30"/>
      <c r="KOP174" s="30"/>
      <c r="KOQ174" s="30"/>
      <c r="KOR174" s="30"/>
      <c r="KOS174" s="30"/>
      <c r="KOT174" s="30"/>
      <c r="KOU174" s="30"/>
      <c r="KOV174" s="30"/>
      <c r="KOW174" s="30"/>
      <c r="KOX174" s="30"/>
      <c r="KOY174" s="30"/>
      <c r="KOZ174" s="30"/>
      <c r="KPA174" s="30"/>
      <c r="KPB174" s="30"/>
      <c r="KPC174" s="30"/>
      <c r="KPD174" s="30"/>
      <c r="KPE174" s="30"/>
      <c r="KPF174" s="30"/>
      <c r="KPG174" s="30"/>
      <c r="KPH174" s="30"/>
      <c r="KPI174" s="30"/>
      <c r="KPJ174" s="30"/>
      <c r="KPK174" s="30"/>
      <c r="KPL174" s="30"/>
      <c r="KPM174" s="30"/>
      <c r="KPN174" s="30"/>
      <c r="KPO174" s="30"/>
      <c r="KPP174" s="30"/>
      <c r="KPQ174" s="30"/>
      <c r="KPR174" s="30"/>
      <c r="KPS174" s="30"/>
      <c r="KPT174" s="30"/>
      <c r="KPU174" s="30"/>
      <c r="KPV174" s="30"/>
      <c r="KPW174" s="30"/>
      <c r="KPX174" s="30"/>
      <c r="KPY174" s="30"/>
      <c r="KPZ174" s="30"/>
      <c r="KQA174" s="30"/>
      <c r="KQB174" s="30"/>
      <c r="KQC174" s="30"/>
      <c r="KQD174" s="30"/>
      <c r="KQE174" s="30"/>
      <c r="KQF174" s="30"/>
      <c r="KQG174" s="30"/>
      <c r="KQH174" s="30"/>
      <c r="KQI174" s="30"/>
      <c r="KQJ174" s="30"/>
      <c r="KQK174" s="30"/>
      <c r="KQL174" s="30"/>
      <c r="KQM174" s="30"/>
      <c r="KQN174" s="30"/>
      <c r="KQO174" s="30"/>
      <c r="KQP174" s="30"/>
      <c r="KQQ174" s="30"/>
      <c r="KQR174" s="30"/>
      <c r="KQS174" s="30"/>
      <c r="KQT174" s="30"/>
      <c r="KQU174" s="30"/>
      <c r="KQV174" s="30"/>
      <c r="KQW174" s="30"/>
      <c r="KQX174" s="30"/>
      <c r="KQY174" s="30"/>
      <c r="KQZ174" s="30"/>
      <c r="KRA174" s="30"/>
      <c r="KRB174" s="30"/>
      <c r="KRC174" s="30"/>
      <c r="KRD174" s="30"/>
      <c r="KRE174" s="30"/>
      <c r="KRF174" s="30"/>
      <c r="KRG174" s="30"/>
      <c r="KRH174" s="30"/>
      <c r="KRI174" s="30"/>
      <c r="KRJ174" s="30"/>
      <c r="KRK174" s="30"/>
      <c r="KRL174" s="30"/>
      <c r="KRM174" s="30"/>
      <c r="KRN174" s="30"/>
      <c r="KRO174" s="30"/>
      <c r="KRP174" s="30"/>
      <c r="KRQ174" s="30"/>
      <c r="KRR174" s="30"/>
      <c r="KRS174" s="30"/>
      <c r="KRT174" s="30"/>
      <c r="KRU174" s="30"/>
      <c r="KRV174" s="30"/>
      <c r="KRW174" s="30"/>
      <c r="KRX174" s="30"/>
      <c r="KRY174" s="30"/>
      <c r="KRZ174" s="30"/>
      <c r="KSA174" s="30"/>
      <c r="KSB174" s="30"/>
      <c r="KSC174" s="30"/>
      <c r="KSD174" s="30"/>
      <c r="KSE174" s="30"/>
      <c r="KSF174" s="30"/>
      <c r="KSG174" s="30"/>
      <c r="KSH174" s="30"/>
      <c r="KSI174" s="30"/>
      <c r="KSJ174" s="30"/>
      <c r="KSK174" s="30"/>
      <c r="KSL174" s="30"/>
      <c r="KSM174" s="30"/>
      <c r="KSN174" s="30"/>
      <c r="KSO174" s="30"/>
      <c r="KSP174" s="30"/>
      <c r="KSQ174" s="30"/>
      <c r="KSR174" s="30"/>
      <c r="KSS174" s="30"/>
      <c r="KST174" s="30"/>
      <c r="KSU174" s="30"/>
      <c r="KSV174" s="30"/>
      <c r="KSW174" s="30"/>
      <c r="KSX174" s="30"/>
      <c r="KSY174" s="30"/>
      <c r="KSZ174" s="30"/>
      <c r="KTA174" s="30"/>
      <c r="KTB174" s="30"/>
      <c r="KTC174" s="30"/>
      <c r="KTD174" s="30"/>
      <c r="KTE174" s="30"/>
      <c r="KTF174" s="30"/>
      <c r="KTG174" s="30"/>
      <c r="KTH174" s="30"/>
      <c r="KTI174" s="30"/>
      <c r="KTJ174" s="30"/>
      <c r="KTK174" s="30"/>
      <c r="KTL174" s="30"/>
      <c r="KTM174" s="30"/>
      <c r="KTN174" s="30"/>
      <c r="KTO174" s="30"/>
      <c r="KTP174" s="30"/>
      <c r="KTQ174" s="30"/>
      <c r="KTR174" s="30"/>
      <c r="KTS174" s="30"/>
      <c r="KTT174" s="30"/>
      <c r="KTU174" s="30"/>
      <c r="KTV174" s="30"/>
      <c r="KTW174" s="30"/>
      <c r="KTX174" s="30"/>
      <c r="KTY174" s="30"/>
      <c r="KTZ174" s="30"/>
      <c r="KUA174" s="30"/>
      <c r="KUB174" s="30"/>
      <c r="KUC174" s="30"/>
      <c r="KUD174" s="30"/>
      <c r="KUE174" s="30"/>
      <c r="KUF174" s="30"/>
      <c r="KUG174" s="30"/>
      <c r="KUH174" s="30"/>
      <c r="KUI174" s="30"/>
      <c r="KUJ174" s="30"/>
      <c r="KUK174" s="30"/>
      <c r="KUL174" s="30"/>
      <c r="KUM174" s="30"/>
      <c r="KUN174" s="30"/>
      <c r="KUO174" s="30"/>
      <c r="KUP174" s="30"/>
      <c r="KUQ174" s="30"/>
      <c r="KUR174" s="30"/>
      <c r="KUS174" s="30"/>
      <c r="KUT174" s="30"/>
      <c r="KUU174" s="30"/>
      <c r="KUV174" s="30"/>
      <c r="KUW174" s="30"/>
      <c r="KUX174" s="30"/>
      <c r="KUY174" s="30"/>
      <c r="KUZ174" s="30"/>
      <c r="KVA174" s="30"/>
      <c r="KVB174" s="30"/>
      <c r="KVC174" s="30"/>
      <c r="KVD174" s="30"/>
      <c r="KVE174" s="30"/>
      <c r="KVF174" s="30"/>
      <c r="KVG174" s="30"/>
      <c r="KVH174" s="30"/>
      <c r="KVI174" s="30"/>
      <c r="KVJ174" s="30"/>
      <c r="KVK174" s="30"/>
      <c r="KVL174" s="30"/>
      <c r="KVM174" s="30"/>
      <c r="KVN174" s="30"/>
      <c r="KVO174" s="30"/>
      <c r="KVP174" s="30"/>
      <c r="KVQ174" s="30"/>
      <c r="KVR174" s="30"/>
      <c r="KVS174" s="30"/>
      <c r="KVT174" s="30"/>
      <c r="KVU174" s="30"/>
      <c r="KVV174" s="30"/>
      <c r="KVW174" s="30"/>
      <c r="KVX174" s="30"/>
      <c r="KVY174" s="30"/>
      <c r="KVZ174" s="30"/>
      <c r="KWA174" s="30"/>
      <c r="KWB174" s="30"/>
      <c r="KWC174" s="30"/>
      <c r="KWD174" s="30"/>
      <c r="KWE174" s="30"/>
      <c r="KWF174" s="30"/>
      <c r="KWG174" s="30"/>
      <c r="KWH174" s="30"/>
      <c r="KWI174" s="30"/>
      <c r="KWJ174" s="30"/>
      <c r="KWK174" s="30"/>
      <c r="KWL174" s="30"/>
      <c r="KWM174" s="30"/>
      <c r="KWN174" s="30"/>
      <c r="KWO174" s="30"/>
      <c r="KWP174" s="30"/>
      <c r="KWQ174" s="30"/>
      <c r="KWR174" s="30"/>
      <c r="KWS174" s="30"/>
      <c r="KWT174" s="30"/>
      <c r="KWU174" s="30"/>
      <c r="KWV174" s="30"/>
      <c r="KWW174" s="30"/>
      <c r="KWX174" s="30"/>
      <c r="KWY174" s="30"/>
      <c r="KWZ174" s="30"/>
      <c r="KXA174" s="30"/>
      <c r="KXB174" s="30"/>
      <c r="KXC174" s="30"/>
      <c r="KXD174" s="30"/>
      <c r="KXE174" s="30"/>
      <c r="KXF174" s="30"/>
      <c r="KXG174" s="30"/>
      <c r="KXH174" s="30"/>
      <c r="KXI174" s="30"/>
      <c r="KXJ174" s="30"/>
      <c r="KXK174" s="30"/>
      <c r="KXL174" s="30"/>
      <c r="KXM174" s="30"/>
      <c r="KXN174" s="30"/>
      <c r="KXO174" s="30"/>
      <c r="KXP174" s="30"/>
      <c r="KXQ174" s="30"/>
      <c r="KXR174" s="30"/>
      <c r="KXS174" s="30"/>
      <c r="KXT174" s="30"/>
      <c r="KXU174" s="30"/>
      <c r="KXV174" s="30"/>
      <c r="KXW174" s="30"/>
      <c r="KXX174" s="30"/>
      <c r="KXY174" s="30"/>
      <c r="KXZ174" s="30"/>
      <c r="KYA174" s="30"/>
      <c r="KYB174" s="30"/>
      <c r="KYC174" s="30"/>
      <c r="KYD174" s="30"/>
      <c r="KYE174" s="30"/>
      <c r="KYF174" s="30"/>
      <c r="KYG174" s="30"/>
      <c r="KYH174" s="30"/>
      <c r="KYI174" s="30"/>
      <c r="KYJ174" s="30"/>
      <c r="KYK174" s="30"/>
      <c r="KYL174" s="30"/>
      <c r="KYM174" s="30"/>
      <c r="KYN174" s="30"/>
      <c r="KYO174" s="30"/>
      <c r="KYP174" s="30"/>
      <c r="KYQ174" s="30"/>
      <c r="KYR174" s="30"/>
      <c r="KYS174" s="30"/>
      <c r="KYT174" s="30"/>
      <c r="KYU174" s="30"/>
      <c r="KYV174" s="30"/>
      <c r="KYW174" s="30"/>
      <c r="KYX174" s="30"/>
      <c r="KYY174" s="30"/>
      <c r="KYZ174" s="30"/>
      <c r="KZA174" s="30"/>
      <c r="KZB174" s="30"/>
      <c r="KZC174" s="30"/>
      <c r="KZD174" s="30"/>
      <c r="KZE174" s="30"/>
      <c r="KZF174" s="30"/>
      <c r="KZG174" s="30"/>
      <c r="KZH174" s="30"/>
      <c r="KZI174" s="30"/>
      <c r="KZJ174" s="30"/>
      <c r="KZK174" s="30"/>
      <c r="KZL174" s="30"/>
      <c r="KZM174" s="30"/>
      <c r="KZN174" s="30"/>
      <c r="KZO174" s="30"/>
      <c r="KZP174" s="30"/>
      <c r="KZQ174" s="30"/>
      <c r="KZR174" s="30"/>
      <c r="KZS174" s="30"/>
      <c r="KZT174" s="30"/>
      <c r="KZU174" s="30"/>
      <c r="KZV174" s="30"/>
      <c r="KZW174" s="30"/>
      <c r="KZX174" s="30"/>
      <c r="KZY174" s="30"/>
      <c r="KZZ174" s="30"/>
      <c r="LAA174" s="30"/>
      <c r="LAB174" s="30"/>
      <c r="LAC174" s="30"/>
      <c r="LAD174" s="30"/>
      <c r="LAE174" s="30"/>
      <c r="LAF174" s="30"/>
      <c r="LAG174" s="30"/>
      <c r="LAH174" s="30"/>
      <c r="LAI174" s="30"/>
      <c r="LAJ174" s="30"/>
      <c r="LAK174" s="30"/>
      <c r="LAL174" s="30"/>
      <c r="LAM174" s="30"/>
      <c r="LAN174" s="30"/>
      <c r="LAO174" s="30"/>
      <c r="LAP174" s="30"/>
      <c r="LAQ174" s="30"/>
      <c r="LAR174" s="30"/>
      <c r="LAS174" s="30"/>
      <c r="LAT174" s="30"/>
      <c r="LAU174" s="30"/>
      <c r="LAV174" s="30"/>
      <c r="LAW174" s="30"/>
      <c r="LAX174" s="30"/>
      <c r="LAY174" s="30"/>
      <c r="LAZ174" s="30"/>
      <c r="LBA174" s="30"/>
      <c r="LBB174" s="30"/>
      <c r="LBC174" s="30"/>
      <c r="LBD174" s="30"/>
      <c r="LBE174" s="30"/>
      <c r="LBF174" s="30"/>
      <c r="LBG174" s="30"/>
      <c r="LBH174" s="30"/>
      <c r="LBI174" s="30"/>
      <c r="LBJ174" s="30"/>
      <c r="LBK174" s="30"/>
      <c r="LBL174" s="30"/>
      <c r="LBM174" s="30"/>
      <c r="LBN174" s="30"/>
      <c r="LBO174" s="30"/>
      <c r="LBP174" s="30"/>
      <c r="LBQ174" s="30"/>
      <c r="LBR174" s="30"/>
      <c r="LBS174" s="30"/>
      <c r="LBT174" s="30"/>
      <c r="LBU174" s="30"/>
      <c r="LBV174" s="30"/>
      <c r="LBW174" s="30"/>
      <c r="LBX174" s="30"/>
      <c r="LBY174" s="30"/>
      <c r="LBZ174" s="30"/>
      <c r="LCA174" s="30"/>
      <c r="LCB174" s="30"/>
      <c r="LCC174" s="30"/>
      <c r="LCD174" s="30"/>
      <c r="LCE174" s="30"/>
      <c r="LCF174" s="30"/>
      <c r="LCG174" s="30"/>
      <c r="LCH174" s="30"/>
      <c r="LCI174" s="30"/>
      <c r="LCJ174" s="30"/>
      <c r="LCK174" s="30"/>
      <c r="LCL174" s="30"/>
      <c r="LCM174" s="30"/>
      <c r="LCN174" s="30"/>
      <c r="LCO174" s="30"/>
      <c r="LCP174" s="30"/>
      <c r="LCQ174" s="30"/>
      <c r="LCR174" s="30"/>
      <c r="LCS174" s="30"/>
      <c r="LCT174" s="30"/>
      <c r="LCU174" s="30"/>
      <c r="LCV174" s="30"/>
      <c r="LCW174" s="30"/>
      <c r="LCX174" s="30"/>
      <c r="LCY174" s="30"/>
      <c r="LCZ174" s="30"/>
      <c r="LDA174" s="30"/>
      <c r="LDB174" s="30"/>
      <c r="LDC174" s="30"/>
      <c r="LDD174" s="30"/>
      <c r="LDE174" s="30"/>
      <c r="LDF174" s="30"/>
      <c r="LDG174" s="30"/>
      <c r="LDH174" s="30"/>
      <c r="LDI174" s="30"/>
      <c r="LDJ174" s="30"/>
      <c r="LDK174" s="30"/>
      <c r="LDL174" s="30"/>
      <c r="LDM174" s="30"/>
      <c r="LDN174" s="30"/>
      <c r="LDO174" s="30"/>
      <c r="LDP174" s="30"/>
      <c r="LDQ174" s="30"/>
      <c r="LDR174" s="30"/>
      <c r="LDS174" s="30"/>
      <c r="LDT174" s="30"/>
      <c r="LDU174" s="30"/>
      <c r="LDV174" s="30"/>
      <c r="LDW174" s="30"/>
      <c r="LDX174" s="30"/>
      <c r="LDY174" s="30"/>
      <c r="LDZ174" s="30"/>
      <c r="LEA174" s="30"/>
      <c r="LEB174" s="30"/>
      <c r="LEC174" s="30"/>
      <c r="LED174" s="30"/>
      <c r="LEE174" s="30"/>
      <c r="LEF174" s="30"/>
      <c r="LEG174" s="30"/>
      <c r="LEH174" s="30"/>
      <c r="LEI174" s="30"/>
      <c r="LEJ174" s="30"/>
      <c r="LEK174" s="30"/>
      <c r="LEL174" s="30"/>
      <c r="LEM174" s="30"/>
      <c r="LEN174" s="30"/>
      <c r="LEO174" s="30"/>
      <c r="LEP174" s="30"/>
      <c r="LEQ174" s="30"/>
      <c r="LER174" s="30"/>
      <c r="LES174" s="30"/>
      <c r="LET174" s="30"/>
      <c r="LEU174" s="30"/>
      <c r="LEV174" s="30"/>
      <c r="LEW174" s="30"/>
      <c r="LEX174" s="30"/>
      <c r="LEY174" s="30"/>
      <c r="LEZ174" s="30"/>
      <c r="LFA174" s="30"/>
      <c r="LFB174" s="30"/>
      <c r="LFC174" s="30"/>
      <c r="LFD174" s="30"/>
      <c r="LFE174" s="30"/>
      <c r="LFF174" s="30"/>
      <c r="LFG174" s="30"/>
      <c r="LFH174" s="30"/>
      <c r="LFI174" s="30"/>
      <c r="LFJ174" s="30"/>
      <c r="LFK174" s="30"/>
      <c r="LFL174" s="30"/>
      <c r="LFM174" s="30"/>
      <c r="LFN174" s="30"/>
      <c r="LFO174" s="30"/>
      <c r="LFP174" s="30"/>
      <c r="LFQ174" s="30"/>
      <c r="LFR174" s="30"/>
      <c r="LFS174" s="30"/>
      <c r="LFT174" s="30"/>
      <c r="LFU174" s="30"/>
      <c r="LFV174" s="30"/>
      <c r="LFW174" s="30"/>
      <c r="LFX174" s="30"/>
      <c r="LFY174" s="30"/>
      <c r="LFZ174" s="30"/>
      <c r="LGA174" s="30"/>
      <c r="LGB174" s="30"/>
      <c r="LGC174" s="30"/>
      <c r="LGD174" s="30"/>
      <c r="LGE174" s="30"/>
      <c r="LGF174" s="30"/>
      <c r="LGG174" s="30"/>
      <c r="LGH174" s="30"/>
      <c r="LGI174" s="30"/>
      <c r="LGJ174" s="30"/>
      <c r="LGK174" s="30"/>
      <c r="LGL174" s="30"/>
      <c r="LGM174" s="30"/>
      <c r="LGN174" s="30"/>
      <c r="LGO174" s="30"/>
      <c r="LGP174" s="30"/>
      <c r="LGQ174" s="30"/>
      <c r="LGR174" s="30"/>
      <c r="LGS174" s="30"/>
      <c r="LGT174" s="30"/>
      <c r="LGU174" s="30"/>
      <c r="LGV174" s="30"/>
      <c r="LGW174" s="30"/>
      <c r="LGX174" s="30"/>
      <c r="LGY174" s="30"/>
      <c r="LGZ174" s="30"/>
      <c r="LHA174" s="30"/>
      <c r="LHB174" s="30"/>
      <c r="LHC174" s="30"/>
      <c r="LHD174" s="30"/>
      <c r="LHE174" s="30"/>
      <c r="LHF174" s="30"/>
      <c r="LHG174" s="30"/>
      <c r="LHH174" s="30"/>
      <c r="LHI174" s="30"/>
      <c r="LHJ174" s="30"/>
      <c r="LHK174" s="30"/>
      <c r="LHL174" s="30"/>
      <c r="LHM174" s="30"/>
      <c r="LHN174" s="30"/>
      <c r="LHO174" s="30"/>
      <c r="LHP174" s="30"/>
      <c r="LHQ174" s="30"/>
      <c r="LHR174" s="30"/>
      <c r="LHS174" s="30"/>
      <c r="LHT174" s="30"/>
      <c r="LHU174" s="30"/>
      <c r="LHV174" s="30"/>
      <c r="LHW174" s="30"/>
      <c r="LHX174" s="30"/>
      <c r="LHY174" s="30"/>
      <c r="LHZ174" s="30"/>
      <c r="LIA174" s="30"/>
      <c r="LIB174" s="30"/>
      <c r="LIC174" s="30"/>
      <c r="LID174" s="30"/>
      <c r="LIE174" s="30"/>
      <c r="LIF174" s="30"/>
      <c r="LIG174" s="30"/>
      <c r="LIH174" s="30"/>
      <c r="LII174" s="30"/>
      <c r="LIJ174" s="30"/>
      <c r="LIK174" s="30"/>
      <c r="LIL174" s="30"/>
      <c r="LIM174" s="30"/>
      <c r="LIN174" s="30"/>
      <c r="LIO174" s="30"/>
      <c r="LIP174" s="30"/>
      <c r="LIQ174" s="30"/>
      <c r="LIR174" s="30"/>
      <c r="LIS174" s="30"/>
      <c r="LIT174" s="30"/>
      <c r="LIU174" s="30"/>
      <c r="LIV174" s="30"/>
      <c r="LIW174" s="30"/>
      <c r="LIX174" s="30"/>
      <c r="LIY174" s="30"/>
      <c r="LIZ174" s="30"/>
      <c r="LJA174" s="30"/>
      <c r="LJB174" s="30"/>
      <c r="LJC174" s="30"/>
      <c r="LJD174" s="30"/>
      <c r="LJE174" s="30"/>
      <c r="LJF174" s="30"/>
      <c r="LJG174" s="30"/>
      <c r="LJH174" s="30"/>
      <c r="LJI174" s="30"/>
      <c r="LJJ174" s="30"/>
      <c r="LJK174" s="30"/>
      <c r="LJL174" s="30"/>
      <c r="LJM174" s="30"/>
      <c r="LJN174" s="30"/>
      <c r="LJO174" s="30"/>
      <c r="LJP174" s="30"/>
      <c r="LJQ174" s="30"/>
      <c r="LJR174" s="30"/>
      <c r="LJS174" s="30"/>
      <c r="LJT174" s="30"/>
      <c r="LJU174" s="30"/>
      <c r="LJV174" s="30"/>
      <c r="LJW174" s="30"/>
      <c r="LJX174" s="30"/>
      <c r="LJY174" s="30"/>
      <c r="LJZ174" s="30"/>
      <c r="LKA174" s="30"/>
      <c r="LKB174" s="30"/>
      <c r="LKC174" s="30"/>
      <c r="LKD174" s="30"/>
      <c r="LKE174" s="30"/>
      <c r="LKF174" s="30"/>
      <c r="LKG174" s="30"/>
      <c r="LKH174" s="30"/>
      <c r="LKI174" s="30"/>
      <c r="LKJ174" s="30"/>
      <c r="LKK174" s="30"/>
      <c r="LKL174" s="30"/>
      <c r="LKM174" s="30"/>
      <c r="LKN174" s="30"/>
      <c r="LKO174" s="30"/>
      <c r="LKP174" s="30"/>
      <c r="LKQ174" s="30"/>
      <c r="LKR174" s="30"/>
      <c r="LKS174" s="30"/>
      <c r="LKT174" s="30"/>
      <c r="LKU174" s="30"/>
      <c r="LKV174" s="30"/>
      <c r="LKW174" s="30"/>
      <c r="LKX174" s="30"/>
      <c r="LKY174" s="30"/>
      <c r="LKZ174" s="30"/>
      <c r="LLA174" s="30"/>
      <c r="LLB174" s="30"/>
      <c r="LLC174" s="30"/>
      <c r="LLD174" s="30"/>
      <c r="LLE174" s="30"/>
      <c r="LLF174" s="30"/>
      <c r="LLG174" s="30"/>
      <c r="LLH174" s="30"/>
      <c r="LLI174" s="30"/>
      <c r="LLJ174" s="30"/>
      <c r="LLK174" s="30"/>
      <c r="LLL174" s="30"/>
      <c r="LLM174" s="30"/>
      <c r="LLN174" s="30"/>
      <c r="LLO174" s="30"/>
      <c r="LLP174" s="30"/>
      <c r="LLQ174" s="30"/>
      <c r="LLR174" s="30"/>
      <c r="LLS174" s="30"/>
      <c r="LLT174" s="30"/>
      <c r="LLU174" s="30"/>
      <c r="LLV174" s="30"/>
      <c r="LLW174" s="30"/>
      <c r="LLX174" s="30"/>
      <c r="LLY174" s="30"/>
      <c r="LLZ174" s="30"/>
      <c r="LMA174" s="30"/>
      <c r="LMB174" s="30"/>
      <c r="LMC174" s="30"/>
      <c r="LMD174" s="30"/>
      <c r="LME174" s="30"/>
      <c r="LMF174" s="30"/>
      <c r="LMG174" s="30"/>
      <c r="LMH174" s="30"/>
      <c r="LMI174" s="30"/>
      <c r="LMJ174" s="30"/>
      <c r="LMK174" s="30"/>
      <c r="LML174" s="30"/>
      <c r="LMM174" s="30"/>
      <c r="LMN174" s="30"/>
      <c r="LMO174" s="30"/>
      <c r="LMP174" s="30"/>
      <c r="LMQ174" s="30"/>
      <c r="LMR174" s="30"/>
      <c r="LMS174" s="30"/>
      <c r="LMT174" s="30"/>
      <c r="LMU174" s="30"/>
      <c r="LMV174" s="30"/>
      <c r="LMW174" s="30"/>
      <c r="LMX174" s="30"/>
      <c r="LMY174" s="30"/>
      <c r="LMZ174" s="30"/>
      <c r="LNA174" s="30"/>
      <c r="LNB174" s="30"/>
      <c r="LNC174" s="30"/>
      <c r="LND174" s="30"/>
      <c r="LNE174" s="30"/>
      <c r="LNF174" s="30"/>
      <c r="LNG174" s="30"/>
      <c r="LNH174" s="30"/>
      <c r="LNI174" s="30"/>
      <c r="LNJ174" s="30"/>
      <c r="LNK174" s="30"/>
      <c r="LNL174" s="30"/>
      <c r="LNM174" s="30"/>
      <c r="LNN174" s="30"/>
      <c r="LNO174" s="30"/>
      <c r="LNP174" s="30"/>
      <c r="LNQ174" s="30"/>
      <c r="LNR174" s="30"/>
      <c r="LNS174" s="30"/>
      <c r="LNT174" s="30"/>
      <c r="LNU174" s="30"/>
      <c r="LNV174" s="30"/>
      <c r="LNW174" s="30"/>
      <c r="LNX174" s="30"/>
      <c r="LNY174" s="30"/>
      <c r="LNZ174" s="30"/>
      <c r="LOA174" s="30"/>
      <c r="LOB174" s="30"/>
      <c r="LOC174" s="30"/>
      <c r="LOD174" s="30"/>
      <c r="LOE174" s="30"/>
      <c r="LOF174" s="30"/>
      <c r="LOG174" s="30"/>
      <c r="LOH174" s="30"/>
      <c r="LOI174" s="30"/>
      <c r="LOJ174" s="30"/>
      <c r="LOK174" s="30"/>
      <c r="LOL174" s="30"/>
      <c r="LOM174" s="30"/>
      <c r="LON174" s="30"/>
      <c r="LOO174" s="30"/>
      <c r="LOP174" s="30"/>
      <c r="LOQ174" s="30"/>
      <c r="LOR174" s="30"/>
      <c r="LOS174" s="30"/>
      <c r="LOT174" s="30"/>
      <c r="LOU174" s="30"/>
      <c r="LOV174" s="30"/>
      <c r="LOW174" s="30"/>
      <c r="LOX174" s="30"/>
      <c r="LOY174" s="30"/>
      <c r="LOZ174" s="30"/>
      <c r="LPA174" s="30"/>
      <c r="LPB174" s="30"/>
      <c r="LPC174" s="30"/>
      <c r="LPD174" s="30"/>
      <c r="LPE174" s="30"/>
      <c r="LPF174" s="30"/>
      <c r="LPG174" s="30"/>
      <c r="LPH174" s="30"/>
      <c r="LPI174" s="30"/>
      <c r="LPJ174" s="30"/>
      <c r="LPK174" s="30"/>
      <c r="LPL174" s="30"/>
      <c r="LPM174" s="30"/>
      <c r="LPN174" s="30"/>
      <c r="LPO174" s="30"/>
      <c r="LPP174" s="30"/>
      <c r="LPQ174" s="30"/>
      <c r="LPR174" s="30"/>
      <c r="LPS174" s="30"/>
      <c r="LPT174" s="30"/>
      <c r="LPU174" s="30"/>
      <c r="LPV174" s="30"/>
      <c r="LPW174" s="30"/>
      <c r="LPX174" s="30"/>
      <c r="LPY174" s="30"/>
      <c r="LPZ174" s="30"/>
      <c r="LQA174" s="30"/>
      <c r="LQB174" s="30"/>
      <c r="LQC174" s="30"/>
      <c r="LQD174" s="30"/>
      <c r="LQE174" s="30"/>
      <c r="LQF174" s="30"/>
      <c r="LQG174" s="30"/>
      <c r="LQH174" s="30"/>
      <c r="LQI174" s="30"/>
      <c r="LQJ174" s="30"/>
      <c r="LQK174" s="30"/>
      <c r="LQL174" s="30"/>
      <c r="LQM174" s="30"/>
      <c r="LQN174" s="30"/>
      <c r="LQO174" s="30"/>
      <c r="LQP174" s="30"/>
      <c r="LQQ174" s="30"/>
      <c r="LQR174" s="30"/>
      <c r="LQS174" s="30"/>
      <c r="LQT174" s="30"/>
      <c r="LQU174" s="30"/>
      <c r="LQV174" s="30"/>
      <c r="LQW174" s="30"/>
      <c r="LQX174" s="30"/>
      <c r="LQY174" s="30"/>
      <c r="LQZ174" s="30"/>
      <c r="LRA174" s="30"/>
      <c r="LRB174" s="30"/>
      <c r="LRC174" s="30"/>
      <c r="LRD174" s="30"/>
      <c r="LRE174" s="30"/>
      <c r="LRF174" s="30"/>
      <c r="LRG174" s="30"/>
      <c r="LRH174" s="30"/>
      <c r="LRI174" s="30"/>
      <c r="LRJ174" s="30"/>
      <c r="LRK174" s="30"/>
      <c r="LRL174" s="30"/>
      <c r="LRM174" s="30"/>
      <c r="LRN174" s="30"/>
      <c r="LRO174" s="30"/>
      <c r="LRP174" s="30"/>
      <c r="LRQ174" s="30"/>
      <c r="LRR174" s="30"/>
      <c r="LRS174" s="30"/>
      <c r="LRT174" s="30"/>
      <c r="LRU174" s="30"/>
      <c r="LRV174" s="30"/>
      <c r="LRW174" s="30"/>
      <c r="LRX174" s="30"/>
      <c r="LRY174" s="30"/>
      <c r="LRZ174" s="30"/>
      <c r="LSA174" s="30"/>
      <c r="LSB174" s="30"/>
      <c r="LSC174" s="30"/>
      <c r="LSD174" s="30"/>
      <c r="LSE174" s="30"/>
      <c r="LSF174" s="30"/>
      <c r="LSG174" s="30"/>
      <c r="LSH174" s="30"/>
      <c r="LSI174" s="30"/>
      <c r="LSJ174" s="30"/>
      <c r="LSK174" s="30"/>
      <c r="LSL174" s="30"/>
      <c r="LSM174" s="30"/>
      <c r="LSN174" s="30"/>
      <c r="LSO174" s="30"/>
      <c r="LSP174" s="30"/>
      <c r="LSQ174" s="30"/>
      <c r="LSR174" s="30"/>
      <c r="LSS174" s="30"/>
      <c r="LST174" s="30"/>
      <c r="LSU174" s="30"/>
      <c r="LSV174" s="30"/>
      <c r="LSW174" s="30"/>
      <c r="LSX174" s="30"/>
      <c r="LSY174" s="30"/>
      <c r="LSZ174" s="30"/>
      <c r="LTA174" s="30"/>
      <c r="LTB174" s="30"/>
      <c r="LTC174" s="30"/>
      <c r="LTD174" s="30"/>
      <c r="LTE174" s="30"/>
      <c r="LTF174" s="30"/>
      <c r="LTG174" s="30"/>
      <c r="LTH174" s="30"/>
      <c r="LTI174" s="30"/>
      <c r="LTJ174" s="30"/>
      <c r="LTK174" s="30"/>
      <c r="LTL174" s="30"/>
      <c r="LTM174" s="30"/>
      <c r="LTN174" s="30"/>
      <c r="LTO174" s="30"/>
      <c r="LTP174" s="30"/>
      <c r="LTQ174" s="30"/>
      <c r="LTR174" s="30"/>
      <c r="LTS174" s="30"/>
      <c r="LTT174" s="30"/>
      <c r="LTU174" s="30"/>
      <c r="LTV174" s="30"/>
      <c r="LTW174" s="30"/>
      <c r="LTX174" s="30"/>
      <c r="LTY174" s="30"/>
      <c r="LTZ174" s="30"/>
      <c r="LUA174" s="30"/>
      <c r="LUB174" s="30"/>
      <c r="LUC174" s="30"/>
      <c r="LUD174" s="30"/>
      <c r="LUE174" s="30"/>
      <c r="LUF174" s="30"/>
      <c r="LUG174" s="30"/>
      <c r="LUH174" s="30"/>
      <c r="LUI174" s="30"/>
      <c r="LUJ174" s="30"/>
      <c r="LUK174" s="30"/>
      <c r="LUL174" s="30"/>
      <c r="LUM174" s="30"/>
      <c r="LUN174" s="30"/>
      <c r="LUO174" s="30"/>
      <c r="LUP174" s="30"/>
      <c r="LUQ174" s="30"/>
      <c r="LUR174" s="30"/>
      <c r="LUS174" s="30"/>
      <c r="LUT174" s="30"/>
      <c r="LUU174" s="30"/>
      <c r="LUV174" s="30"/>
      <c r="LUW174" s="30"/>
      <c r="LUX174" s="30"/>
      <c r="LUY174" s="30"/>
      <c r="LUZ174" s="30"/>
      <c r="LVA174" s="30"/>
      <c r="LVB174" s="30"/>
      <c r="LVC174" s="30"/>
      <c r="LVD174" s="30"/>
      <c r="LVE174" s="30"/>
      <c r="LVF174" s="30"/>
      <c r="LVG174" s="30"/>
      <c r="LVH174" s="30"/>
      <c r="LVI174" s="30"/>
      <c r="LVJ174" s="30"/>
      <c r="LVK174" s="30"/>
      <c r="LVL174" s="30"/>
      <c r="LVM174" s="30"/>
      <c r="LVN174" s="30"/>
      <c r="LVO174" s="30"/>
      <c r="LVP174" s="30"/>
      <c r="LVQ174" s="30"/>
      <c r="LVR174" s="30"/>
      <c r="LVS174" s="30"/>
      <c r="LVT174" s="30"/>
      <c r="LVU174" s="30"/>
      <c r="LVV174" s="30"/>
      <c r="LVW174" s="30"/>
      <c r="LVX174" s="30"/>
      <c r="LVY174" s="30"/>
      <c r="LVZ174" s="30"/>
      <c r="LWA174" s="30"/>
      <c r="LWB174" s="30"/>
      <c r="LWC174" s="30"/>
      <c r="LWD174" s="30"/>
      <c r="LWE174" s="30"/>
      <c r="LWF174" s="30"/>
      <c r="LWG174" s="30"/>
      <c r="LWH174" s="30"/>
      <c r="LWI174" s="30"/>
      <c r="LWJ174" s="30"/>
      <c r="LWK174" s="30"/>
      <c r="LWL174" s="30"/>
      <c r="LWM174" s="30"/>
      <c r="LWN174" s="30"/>
      <c r="LWO174" s="30"/>
      <c r="LWP174" s="30"/>
      <c r="LWQ174" s="30"/>
      <c r="LWR174" s="30"/>
      <c r="LWS174" s="30"/>
      <c r="LWT174" s="30"/>
      <c r="LWU174" s="30"/>
      <c r="LWV174" s="30"/>
      <c r="LWW174" s="30"/>
      <c r="LWX174" s="30"/>
      <c r="LWY174" s="30"/>
      <c r="LWZ174" s="30"/>
      <c r="LXA174" s="30"/>
      <c r="LXB174" s="30"/>
      <c r="LXC174" s="30"/>
      <c r="LXD174" s="30"/>
      <c r="LXE174" s="30"/>
      <c r="LXF174" s="30"/>
      <c r="LXG174" s="30"/>
      <c r="LXH174" s="30"/>
      <c r="LXI174" s="30"/>
      <c r="LXJ174" s="30"/>
      <c r="LXK174" s="30"/>
      <c r="LXL174" s="30"/>
      <c r="LXM174" s="30"/>
      <c r="LXN174" s="30"/>
      <c r="LXO174" s="30"/>
      <c r="LXP174" s="30"/>
      <c r="LXQ174" s="30"/>
      <c r="LXR174" s="30"/>
      <c r="LXS174" s="30"/>
      <c r="LXT174" s="30"/>
      <c r="LXU174" s="30"/>
      <c r="LXV174" s="30"/>
      <c r="LXW174" s="30"/>
      <c r="LXX174" s="30"/>
      <c r="LXY174" s="30"/>
      <c r="LXZ174" s="30"/>
      <c r="LYA174" s="30"/>
      <c r="LYB174" s="30"/>
      <c r="LYC174" s="30"/>
      <c r="LYD174" s="30"/>
      <c r="LYE174" s="30"/>
      <c r="LYF174" s="30"/>
      <c r="LYG174" s="30"/>
      <c r="LYH174" s="30"/>
      <c r="LYI174" s="30"/>
      <c r="LYJ174" s="30"/>
      <c r="LYK174" s="30"/>
      <c r="LYL174" s="30"/>
      <c r="LYM174" s="30"/>
      <c r="LYN174" s="30"/>
      <c r="LYO174" s="30"/>
      <c r="LYP174" s="30"/>
      <c r="LYQ174" s="30"/>
      <c r="LYR174" s="30"/>
      <c r="LYS174" s="30"/>
      <c r="LYT174" s="30"/>
      <c r="LYU174" s="30"/>
      <c r="LYV174" s="30"/>
      <c r="LYW174" s="30"/>
      <c r="LYX174" s="30"/>
      <c r="LYY174" s="30"/>
      <c r="LYZ174" s="30"/>
      <c r="LZA174" s="30"/>
      <c r="LZB174" s="30"/>
      <c r="LZC174" s="30"/>
      <c r="LZD174" s="30"/>
      <c r="LZE174" s="30"/>
      <c r="LZF174" s="30"/>
      <c r="LZG174" s="30"/>
      <c r="LZH174" s="30"/>
      <c r="LZI174" s="30"/>
      <c r="LZJ174" s="30"/>
      <c r="LZK174" s="30"/>
      <c r="LZL174" s="30"/>
      <c r="LZM174" s="30"/>
      <c r="LZN174" s="30"/>
      <c r="LZO174" s="30"/>
      <c r="LZP174" s="30"/>
      <c r="LZQ174" s="30"/>
      <c r="LZR174" s="30"/>
      <c r="LZS174" s="30"/>
      <c r="LZT174" s="30"/>
      <c r="LZU174" s="30"/>
      <c r="LZV174" s="30"/>
      <c r="LZW174" s="30"/>
      <c r="LZX174" s="30"/>
      <c r="LZY174" s="30"/>
      <c r="LZZ174" s="30"/>
      <c r="MAA174" s="30"/>
      <c r="MAB174" s="30"/>
      <c r="MAC174" s="30"/>
      <c r="MAD174" s="30"/>
      <c r="MAE174" s="30"/>
      <c r="MAF174" s="30"/>
      <c r="MAG174" s="30"/>
      <c r="MAH174" s="30"/>
      <c r="MAI174" s="30"/>
      <c r="MAJ174" s="30"/>
      <c r="MAK174" s="30"/>
      <c r="MAL174" s="30"/>
      <c r="MAM174" s="30"/>
      <c r="MAN174" s="30"/>
      <c r="MAO174" s="30"/>
      <c r="MAP174" s="30"/>
      <c r="MAQ174" s="30"/>
      <c r="MAR174" s="30"/>
      <c r="MAS174" s="30"/>
      <c r="MAT174" s="30"/>
      <c r="MAU174" s="30"/>
      <c r="MAV174" s="30"/>
      <c r="MAW174" s="30"/>
      <c r="MAX174" s="30"/>
      <c r="MAY174" s="30"/>
      <c r="MAZ174" s="30"/>
      <c r="MBA174" s="30"/>
      <c r="MBB174" s="30"/>
      <c r="MBC174" s="30"/>
      <c r="MBD174" s="30"/>
      <c r="MBE174" s="30"/>
      <c r="MBF174" s="30"/>
      <c r="MBG174" s="30"/>
      <c r="MBH174" s="30"/>
      <c r="MBI174" s="30"/>
      <c r="MBJ174" s="30"/>
      <c r="MBK174" s="30"/>
      <c r="MBL174" s="30"/>
      <c r="MBM174" s="30"/>
      <c r="MBN174" s="30"/>
      <c r="MBO174" s="30"/>
      <c r="MBP174" s="30"/>
      <c r="MBQ174" s="30"/>
      <c r="MBR174" s="30"/>
      <c r="MBS174" s="30"/>
      <c r="MBT174" s="30"/>
      <c r="MBU174" s="30"/>
      <c r="MBV174" s="30"/>
      <c r="MBW174" s="30"/>
      <c r="MBX174" s="30"/>
      <c r="MBY174" s="30"/>
      <c r="MBZ174" s="30"/>
      <c r="MCA174" s="30"/>
      <c r="MCB174" s="30"/>
      <c r="MCC174" s="30"/>
      <c r="MCD174" s="30"/>
      <c r="MCE174" s="30"/>
      <c r="MCF174" s="30"/>
      <c r="MCG174" s="30"/>
      <c r="MCH174" s="30"/>
      <c r="MCI174" s="30"/>
      <c r="MCJ174" s="30"/>
      <c r="MCK174" s="30"/>
      <c r="MCL174" s="30"/>
      <c r="MCM174" s="30"/>
      <c r="MCN174" s="30"/>
      <c r="MCO174" s="30"/>
      <c r="MCP174" s="30"/>
      <c r="MCQ174" s="30"/>
      <c r="MCR174" s="30"/>
      <c r="MCS174" s="30"/>
      <c r="MCT174" s="30"/>
      <c r="MCU174" s="30"/>
      <c r="MCV174" s="30"/>
      <c r="MCW174" s="30"/>
      <c r="MCX174" s="30"/>
      <c r="MCY174" s="30"/>
      <c r="MCZ174" s="30"/>
      <c r="MDA174" s="30"/>
      <c r="MDB174" s="30"/>
      <c r="MDC174" s="30"/>
      <c r="MDD174" s="30"/>
      <c r="MDE174" s="30"/>
      <c r="MDF174" s="30"/>
      <c r="MDG174" s="30"/>
      <c r="MDH174" s="30"/>
      <c r="MDI174" s="30"/>
      <c r="MDJ174" s="30"/>
      <c r="MDK174" s="30"/>
      <c r="MDL174" s="30"/>
      <c r="MDM174" s="30"/>
      <c r="MDN174" s="30"/>
      <c r="MDO174" s="30"/>
      <c r="MDP174" s="30"/>
      <c r="MDQ174" s="30"/>
      <c r="MDR174" s="30"/>
      <c r="MDS174" s="30"/>
      <c r="MDT174" s="30"/>
      <c r="MDU174" s="30"/>
      <c r="MDV174" s="30"/>
      <c r="MDW174" s="30"/>
      <c r="MDX174" s="30"/>
      <c r="MDY174" s="30"/>
      <c r="MDZ174" s="30"/>
      <c r="MEA174" s="30"/>
      <c r="MEB174" s="30"/>
      <c r="MEC174" s="30"/>
      <c r="MED174" s="30"/>
      <c r="MEE174" s="30"/>
      <c r="MEF174" s="30"/>
      <c r="MEG174" s="30"/>
      <c r="MEH174" s="30"/>
      <c r="MEI174" s="30"/>
      <c r="MEJ174" s="30"/>
      <c r="MEK174" s="30"/>
      <c r="MEL174" s="30"/>
      <c r="MEM174" s="30"/>
      <c r="MEN174" s="30"/>
      <c r="MEO174" s="30"/>
      <c r="MEP174" s="30"/>
      <c r="MEQ174" s="30"/>
      <c r="MER174" s="30"/>
      <c r="MES174" s="30"/>
      <c r="MET174" s="30"/>
      <c r="MEU174" s="30"/>
      <c r="MEV174" s="30"/>
      <c r="MEW174" s="30"/>
      <c r="MEX174" s="30"/>
      <c r="MEY174" s="30"/>
      <c r="MEZ174" s="30"/>
      <c r="MFA174" s="30"/>
      <c r="MFB174" s="30"/>
      <c r="MFC174" s="30"/>
      <c r="MFD174" s="30"/>
      <c r="MFE174" s="30"/>
      <c r="MFF174" s="30"/>
      <c r="MFG174" s="30"/>
      <c r="MFH174" s="30"/>
      <c r="MFI174" s="30"/>
      <c r="MFJ174" s="30"/>
      <c r="MFK174" s="30"/>
      <c r="MFL174" s="30"/>
      <c r="MFM174" s="30"/>
      <c r="MFN174" s="30"/>
      <c r="MFO174" s="30"/>
      <c r="MFP174" s="30"/>
      <c r="MFQ174" s="30"/>
      <c r="MFR174" s="30"/>
      <c r="MFS174" s="30"/>
      <c r="MFT174" s="30"/>
      <c r="MFU174" s="30"/>
      <c r="MFV174" s="30"/>
      <c r="MFW174" s="30"/>
      <c r="MFX174" s="30"/>
      <c r="MFY174" s="30"/>
      <c r="MFZ174" s="30"/>
      <c r="MGA174" s="30"/>
      <c r="MGB174" s="30"/>
      <c r="MGC174" s="30"/>
      <c r="MGD174" s="30"/>
      <c r="MGE174" s="30"/>
      <c r="MGF174" s="30"/>
      <c r="MGG174" s="30"/>
      <c r="MGH174" s="30"/>
      <c r="MGI174" s="30"/>
      <c r="MGJ174" s="30"/>
      <c r="MGK174" s="30"/>
      <c r="MGL174" s="30"/>
      <c r="MGM174" s="30"/>
      <c r="MGN174" s="30"/>
      <c r="MGO174" s="30"/>
      <c r="MGP174" s="30"/>
      <c r="MGQ174" s="30"/>
      <c r="MGR174" s="30"/>
      <c r="MGS174" s="30"/>
      <c r="MGT174" s="30"/>
      <c r="MGU174" s="30"/>
      <c r="MGV174" s="30"/>
      <c r="MGW174" s="30"/>
      <c r="MGX174" s="30"/>
      <c r="MGY174" s="30"/>
      <c r="MGZ174" s="30"/>
      <c r="MHA174" s="30"/>
      <c r="MHB174" s="30"/>
      <c r="MHC174" s="30"/>
      <c r="MHD174" s="30"/>
      <c r="MHE174" s="30"/>
      <c r="MHF174" s="30"/>
      <c r="MHG174" s="30"/>
      <c r="MHH174" s="30"/>
      <c r="MHI174" s="30"/>
      <c r="MHJ174" s="30"/>
      <c r="MHK174" s="30"/>
      <c r="MHL174" s="30"/>
      <c r="MHM174" s="30"/>
      <c r="MHN174" s="30"/>
      <c r="MHO174" s="30"/>
      <c r="MHP174" s="30"/>
      <c r="MHQ174" s="30"/>
      <c r="MHR174" s="30"/>
      <c r="MHS174" s="30"/>
      <c r="MHT174" s="30"/>
      <c r="MHU174" s="30"/>
      <c r="MHV174" s="30"/>
      <c r="MHW174" s="30"/>
      <c r="MHX174" s="30"/>
      <c r="MHY174" s="30"/>
      <c r="MHZ174" s="30"/>
      <c r="MIA174" s="30"/>
      <c r="MIB174" s="30"/>
      <c r="MIC174" s="30"/>
      <c r="MID174" s="30"/>
      <c r="MIE174" s="30"/>
      <c r="MIF174" s="30"/>
      <c r="MIG174" s="30"/>
      <c r="MIH174" s="30"/>
      <c r="MII174" s="30"/>
      <c r="MIJ174" s="30"/>
      <c r="MIK174" s="30"/>
      <c r="MIL174" s="30"/>
      <c r="MIM174" s="30"/>
      <c r="MIN174" s="30"/>
      <c r="MIO174" s="30"/>
      <c r="MIP174" s="30"/>
      <c r="MIQ174" s="30"/>
      <c r="MIR174" s="30"/>
      <c r="MIS174" s="30"/>
      <c r="MIT174" s="30"/>
      <c r="MIU174" s="30"/>
      <c r="MIV174" s="30"/>
      <c r="MIW174" s="30"/>
      <c r="MIX174" s="30"/>
      <c r="MIY174" s="30"/>
      <c r="MIZ174" s="30"/>
      <c r="MJA174" s="30"/>
      <c r="MJB174" s="30"/>
      <c r="MJC174" s="30"/>
      <c r="MJD174" s="30"/>
      <c r="MJE174" s="30"/>
      <c r="MJF174" s="30"/>
      <c r="MJG174" s="30"/>
      <c r="MJH174" s="30"/>
      <c r="MJI174" s="30"/>
      <c r="MJJ174" s="30"/>
      <c r="MJK174" s="30"/>
      <c r="MJL174" s="30"/>
      <c r="MJM174" s="30"/>
      <c r="MJN174" s="30"/>
      <c r="MJO174" s="30"/>
      <c r="MJP174" s="30"/>
      <c r="MJQ174" s="30"/>
      <c r="MJR174" s="30"/>
      <c r="MJS174" s="30"/>
      <c r="MJT174" s="30"/>
      <c r="MJU174" s="30"/>
      <c r="MJV174" s="30"/>
      <c r="MJW174" s="30"/>
      <c r="MJX174" s="30"/>
      <c r="MJY174" s="30"/>
      <c r="MJZ174" s="30"/>
      <c r="MKA174" s="30"/>
      <c r="MKB174" s="30"/>
      <c r="MKC174" s="30"/>
      <c r="MKD174" s="30"/>
      <c r="MKE174" s="30"/>
      <c r="MKF174" s="30"/>
      <c r="MKG174" s="30"/>
      <c r="MKH174" s="30"/>
      <c r="MKI174" s="30"/>
      <c r="MKJ174" s="30"/>
      <c r="MKK174" s="30"/>
      <c r="MKL174" s="30"/>
      <c r="MKM174" s="30"/>
      <c r="MKN174" s="30"/>
      <c r="MKO174" s="30"/>
      <c r="MKP174" s="30"/>
      <c r="MKQ174" s="30"/>
      <c r="MKR174" s="30"/>
      <c r="MKS174" s="30"/>
      <c r="MKT174" s="30"/>
      <c r="MKU174" s="30"/>
      <c r="MKV174" s="30"/>
      <c r="MKW174" s="30"/>
      <c r="MKX174" s="30"/>
      <c r="MKY174" s="30"/>
      <c r="MKZ174" s="30"/>
      <c r="MLA174" s="30"/>
      <c r="MLB174" s="30"/>
      <c r="MLC174" s="30"/>
      <c r="MLD174" s="30"/>
      <c r="MLE174" s="30"/>
      <c r="MLF174" s="30"/>
      <c r="MLG174" s="30"/>
      <c r="MLH174" s="30"/>
      <c r="MLI174" s="30"/>
      <c r="MLJ174" s="30"/>
      <c r="MLK174" s="30"/>
      <c r="MLL174" s="30"/>
      <c r="MLM174" s="30"/>
      <c r="MLN174" s="30"/>
      <c r="MLO174" s="30"/>
      <c r="MLP174" s="30"/>
      <c r="MLQ174" s="30"/>
      <c r="MLR174" s="30"/>
      <c r="MLS174" s="30"/>
      <c r="MLT174" s="30"/>
      <c r="MLU174" s="30"/>
      <c r="MLV174" s="30"/>
      <c r="MLW174" s="30"/>
      <c r="MLX174" s="30"/>
      <c r="MLY174" s="30"/>
      <c r="MLZ174" s="30"/>
      <c r="MMA174" s="30"/>
      <c r="MMB174" s="30"/>
      <c r="MMC174" s="30"/>
      <c r="MMD174" s="30"/>
      <c r="MME174" s="30"/>
      <c r="MMF174" s="30"/>
      <c r="MMG174" s="30"/>
      <c r="MMH174" s="30"/>
      <c r="MMI174" s="30"/>
      <c r="MMJ174" s="30"/>
      <c r="MMK174" s="30"/>
      <c r="MML174" s="30"/>
      <c r="MMM174" s="30"/>
      <c r="MMN174" s="30"/>
      <c r="MMO174" s="30"/>
      <c r="MMP174" s="30"/>
      <c r="MMQ174" s="30"/>
      <c r="MMR174" s="30"/>
      <c r="MMS174" s="30"/>
      <c r="MMT174" s="30"/>
      <c r="MMU174" s="30"/>
      <c r="MMV174" s="30"/>
      <c r="MMW174" s="30"/>
      <c r="MMX174" s="30"/>
      <c r="MMY174" s="30"/>
      <c r="MMZ174" s="30"/>
      <c r="MNA174" s="30"/>
      <c r="MNB174" s="30"/>
      <c r="MNC174" s="30"/>
      <c r="MND174" s="30"/>
      <c r="MNE174" s="30"/>
      <c r="MNF174" s="30"/>
      <c r="MNG174" s="30"/>
      <c r="MNH174" s="30"/>
      <c r="MNI174" s="30"/>
      <c r="MNJ174" s="30"/>
      <c r="MNK174" s="30"/>
      <c r="MNL174" s="30"/>
      <c r="MNM174" s="30"/>
      <c r="MNN174" s="30"/>
      <c r="MNO174" s="30"/>
      <c r="MNP174" s="30"/>
      <c r="MNQ174" s="30"/>
      <c r="MNR174" s="30"/>
      <c r="MNS174" s="30"/>
      <c r="MNT174" s="30"/>
      <c r="MNU174" s="30"/>
      <c r="MNV174" s="30"/>
      <c r="MNW174" s="30"/>
      <c r="MNX174" s="30"/>
      <c r="MNY174" s="30"/>
      <c r="MNZ174" s="30"/>
      <c r="MOA174" s="30"/>
      <c r="MOB174" s="30"/>
      <c r="MOC174" s="30"/>
      <c r="MOD174" s="30"/>
      <c r="MOE174" s="30"/>
      <c r="MOF174" s="30"/>
      <c r="MOG174" s="30"/>
      <c r="MOH174" s="30"/>
      <c r="MOI174" s="30"/>
      <c r="MOJ174" s="30"/>
      <c r="MOK174" s="30"/>
      <c r="MOL174" s="30"/>
      <c r="MOM174" s="30"/>
      <c r="MON174" s="30"/>
      <c r="MOO174" s="30"/>
      <c r="MOP174" s="30"/>
      <c r="MOQ174" s="30"/>
      <c r="MOR174" s="30"/>
      <c r="MOS174" s="30"/>
      <c r="MOT174" s="30"/>
      <c r="MOU174" s="30"/>
      <c r="MOV174" s="30"/>
      <c r="MOW174" s="30"/>
      <c r="MOX174" s="30"/>
      <c r="MOY174" s="30"/>
      <c r="MOZ174" s="30"/>
      <c r="MPA174" s="30"/>
      <c r="MPB174" s="30"/>
      <c r="MPC174" s="30"/>
      <c r="MPD174" s="30"/>
      <c r="MPE174" s="30"/>
      <c r="MPF174" s="30"/>
      <c r="MPG174" s="30"/>
      <c r="MPH174" s="30"/>
      <c r="MPI174" s="30"/>
      <c r="MPJ174" s="30"/>
      <c r="MPK174" s="30"/>
      <c r="MPL174" s="30"/>
      <c r="MPM174" s="30"/>
      <c r="MPN174" s="30"/>
      <c r="MPO174" s="30"/>
      <c r="MPP174" s="30"/>
      <c r="MPQ174" s="30"/>
      <c r="MPR174" s="30"/>
      <c r="MPS174" s="30"/>
      <c r="MPT174" s="30"/>
      <c r="MPU174" s="30"/>
      <c r="MPV174" s="30"/>
      <c r="MPW174" s="30"/>
      <c r="MPX174" s="30"/>
      <c r="MPY174" s="30"/>
      <c r="MPZ174" s="30"/>
      <c r="MQA174" s="30"/>
      <c r="MQB174" s="30"/>
      <c r="MQC174" s="30"/>
      <c r="MQD174" s="30"/>
      <c r="MQE174" s="30"/>
      <c r="MQF174" s="30"/>
      <c r="MQG174" s="30"/>
      <c r="MQH174" s="30"/>
      <c r="MQI174" s="30"/>
      <c r="MQJ174" s="30"/>
      <c r="MQK174" s="30"/>
      <c r="MQL174" s="30"/>
      <c r="MQM174" s="30"/>
      <c r="MQN174" s="30"/>
      <c r="MQO174" s="30"/>
      <c r="MQP174" s="30"/>
      <c r="MQQ174" s="30"/>
      <c r="MQR174" s="30"/>
      <c r="MQS174" s="30"/>
      <c r="MQT174" s="30"/>
      <c r="MQU174" s="30"/>
      <c r="MQV174" s="30"/>
      <c r="MQW174" s="30"/>
      <c r="MQX174" s="30"/>
      <c r="MQY174" s="30"/>
      <c r="MQZ174" s="30"/>
      <c r="MRA174" s="30"/>
      <c r="MRB174" s="30"/>
      <c r="MRC174" s="30"/>
      <c r="MRD174" s="30"/>
      <c r="MRE174" s="30"/>
      <c r="MRF174" s="30"/>
      <c r="MRG174" s="30"/>
      <c r="MRH174" s="30"/>
      <c r="MRI174" s="30"/>
      <c r="MRJ174" s="30"/>
      <c r="MRK174" s="30"/>
      <c r="MRL174" s="30"/>
      <c r="MRM174" s="30"/>
      <c r="MRN174" s="30"/>
      <c r="MRO174" s="30"/>
      <c r="MRP174" s="30"/>
      <c r="MRQ174" s="30"/>
      <c r="MRR174" s="30"/>
      <c r="MRS174" s="30"/>
      <c r="MRT174" s="30"/>
      <c r="MRU174" s="30"/>
      <c r="MRV174" s="30"/>
      <c r="MRW174" s="30"/>
      <c r="MRX174" s="30"/>
      <c r="MRY174" s="30"/>
      <c r="MRZ174" s="30"/>
      <c r="MSA174" s="30"/>
      <c r="MSB174" s="30"/>
      <c r="MSC174" s="30"/>
      <c r="MSD174" s="30"/>
      <c r="MSE174" s="30"/>
      <c r="MSF174" s="30"/>
      <c r="MSG174" s="30"/>
      <c r="MSH174" s="30"/>
      <c r="MSI174" s="30"/>
      <c r="MSJ174" s="30"/>
      <c r="MSK174" s="30"/>
      <c r="MSL174" s="30"/>
      <c r="MSM174" s="30"/>
      <c r="MSN174" s="30"/>
      <c r="MSO174" s="30"/>
      <c r="MSP174" s="30"/>
      <c r="MSQ174" s="30"/>
      <c r="MSR174" s="30"/>
      <c r="MSS174" s="30"/>
      <c r="MST174" s="30"/>
      <c r="MSU174" s="30"/>
      <c r="MSV174" s="30"/>
      <c r="MSW174" s="30"/>
      <c r="MSX174" s="30"/>
      <c r="MSY174" s="30"/>
      <c r="MSZ174" s="30"/>
      <c r="MTA174" s="30"/>
      <c r="MTB174" s="30"/>
      <c r="MTC174" s="30"/>
      <c r="MTD174" s="30"/>
      <c r="MTE174" s="30"/>
      <c r="MTF174" s="30"/>
      <c r="MTG174" s="30"/>
      <c r="MTH174" s="30"/>
      <c r="MTI174" s="30"/>
      <c r="MTJ174" s="30"/>
      <c r="MTK174" s="30"/>
      <c r="MTL174" s="30"/>
      <c r="MTM174" s="30"/>
      <c r="MTN174" s="30"/>
      <c r="MTO174" s="30"/>
      <c r="MTP174" s="30"/>
      <c r="MTQ174" s="30"/>
      <c r="MTR174" s="30"/>
      <c r="MTS174" s="30"/>
      <c r="MTT174" s="30"/>
      <c r="MTU174" s="30"/>
      <c r="MTV174" s="30"/>
      <c r="MTW174" s="30"/>
      <c r="MTX174" s="30"/>
      <c r="MTY174" s="30"/>
      <c r="MTZ174" s="30"/>
      <c r="MUA174" s="30"/>
      <c r="MUB174" s="30"/>
      <c r="MUC174" s="30"/>
      <c r="MUD174" s="30"/>
      <c r="MUE174" s="30"/>
      <c r="MUF174" s="30"/>
      <c r="MUG174" s="30"/>
      <c r="MUH174" s="30"/>
      <c r="MUI174" s="30"/>
      <c r="MUJ174" s="30"/>
      <c r="MUK174" s="30"/>
      <c r="MUL174" s="30"/>
      <c r="MUM174" s="30"/>
      <c r="MUN174" s="30"/>
      <c r="MUO174" s="30"/>
      <c r="MUP174" s="30"/>
      <c r="MUQ174" s="30"/>
      <c r="MUR174" s="30"/>
      <c r="MUS174" s="30"/>
      <c r="MUT174" s="30"/>
      <c r="MUU174" s="30"/>
      <c r="MUV174" s="30"/>
      <c r="MUW174" s="30"/>
      <c r="MUX174" s="30"/>
      <c r="MUY174" s="30"/>
      <c r="MUZ174" s="30"/>
      <c r="MVA174" s="30"/>
      <c r="MVB174" s="30"/>
      <c r="MVC174" s="30"/>
      <c r="MVD174" s="30"/>
      <c r="MVE174" s="30"/>
      <c r="MVF174" s="30"/>
      <c r="MVG174" s="30"/>
      <c r="MVH174" s="30"/>
      <c r="MVI174" s="30"/>
      <c r="MVJ174" s="30"/>
      <c r="MVK174" s="30"/>
      <c r="MVL174" s="30"/>
      <c r="MVM174" s="30"/>
      <c r="MVN174" s="30"/>
      <c r="MVO174" s="30"/>
      <c r="MVP174" s="30"/>
      <c r="MVQ174" s="30"/>
      <c r="MVR174" s="30"/>
      <c r="MVS174" s="30"/>
      <c r="MVT174" s="30"/>
      <c r="MVU174" s="30"/>
      <c r="MVV174" s="30"/>
      <c r="MVW174" s="30"/>
      <c r="MVX174" s="30"/>
      <c r="MVY174" s="30"/>
      <c r="MVZ174" s="30"/>
      <c r="MWA174" s="30"/>
      <c r="MWB174" s="30"/>
      <c r="MWC174" s="30"/>
      <c r="MWD174" s="30"/>
      <c r="MWE174" s="30"/>
      <c r="MWF174" s="30"/>
      <c r="MWG174" s="30"/>
      <c r="MWH174" s="30"/>
      <c r="MWI174" s="30"/>
      <c r="MWJ174" s="30"/>
      <c r="MWK174" s="30"/>
      <c r="MWL174" s="30"/>
      <c r="MWM174" s="30"/>
      <c r="MWN174" s="30"/>
      <c r="MWO174" s="30"/>
      <c r="MWP174" s="30"/>
      <c r="MWQ174" s="30"/>
      <c r="MWR174" s="30"/>
      <c r="MWS174" s="30"/>
      <c r="MWT174" s="30"/>
      <c r="MWU174" s="30"/>
      <c r="MWV174" s="30"/>
      <c r="MWW174" s="30"/>
      <c r="MWX174" s="30"/>
      <c r="MWY174" s="30"/>
      <c r="MWZ174" s="30"/>
      <c r="MXA174" s="30"/>
      <c r="MXB174" s="30"/>
      <c r="MXC174" s="30"/>
      <c r="MXD174" s="30"/>
      <c r="MXE174" s="30"/>
      <c r="MXF174" s="30"/>
      <c r="MXG174" s="30"/>
      <c r="MXH174" s="30"/>
      <c r="MXI174" s="30"/>
      <c r="MXJ174" s="30"/>
      <c r="MXK174" s="30"/>
      <c r="MXL174" s="30"/>
      <c r="MXM174" s="30"/>
      <c r="MXN174" s="30"/>
      <c r="MXO174" s="30"/>
      <c r="MXP174" s="30"/>
      <c r="MXQ174" s="30"/>
      <c r="MXR174" s="30"/>
      <c r="MXS174" s="30"/>
      <c r="MXT174" s="30"/>
      <c r="MXU174" s="30"/>
      <c r="MXV174" s="30"/>
      <c r="MXW174" s="30"/>
      <c r="MXX174" s="30"/>
      <c r="MXY174" s="30"/>
      <c r="MXZ174" s="30"/>
      <c r="MYA174" s="30"/>
      <c r="MYB174" s="30"/>
      <c r="MYC174" s="30"/>
      <c r="MYD174" s="30"/>
      <c r="MYE174" s="30"/>
      <c r="MYF174" s="30"/>
      <c r="MYG174" s="30"/>
      <c r="MYH174" s="30"/>
      <c r="MYI174" s="30"/>
      <c r="MYJ174" s="30"/>
      <c r="MYK174" s="30"/>
      <c r="MYL174" s="30"/>
      <c r="MYM174" s="30"/>
      <c r="MYN174" s="30"/>
      <c r="MYO174" s="30"/>
      <c r="MYP174" s="30"/>
      <c r="MYQ174" s="30"/>
      <c r="MYR174" s="30"/>
      <c r="MYS174" s="30"/>
      <c r="MYT174" s="30"/>
      <c r="MYU174" s="30"/>
      <c r="MYV174" s="30"/>
      <c r="MYW174" s="30"/>
      <c r="MYX174" s="30"/>
      <c r="MYY174" s="30"/>
      <c r="MYZ174" s="30"/>
      <c r="MZA174" s="30"/>
      <c r="MZB174" s="30"/>
      <c r="MZC174" s="30"/>
      <c r="MZD174" s="30"/>
      <c r="MZE174" s="30"/>
      <c r="MZF174" s="30"/>
      <c r="MZG174" s="30"/>
      <c r="MZH174" s="30"/>
      <c r="MZI174" s="30"/>
      <c r="MZJ174" s="30"/>
      <c r="MZK174" s="30"/>
      <c r="MZL174" s="30"/>
      <c r="MZM174" s="30"/>
      <c r="MZN174" s="30"/>
      <c r="MZO174" s="30"/>
      <c r="MZP174" s="30"/>
      <c r="MZQ174" s="30"/>
      <c r="MZR174" s="30"/>
      <c r="MZS174" s="30"/>
      <c r="MZT174" s="30"/>
      <c r="MZU174" s="30"/>
      <c r="MZV174" s="30"/>
      <c r="MZW174" s="30"/>
      <c r="MZX174" s="30"/>
      <c r="MZY174" s="30"/>
      <c r="MZZ174" s="30"/>
      <c r="NAA174" s="30"/>
      <c r="NAB174" s="30"/>
      <c r="NAC174" s="30"/>
      <c r="NAD174" s="30"/>
      <c r="NAE174" s="30"/>
      <c r="NAF174" s="30"/>
      <c r="NAG174" s="30"/>
      <c r="NAH174" s="30"/>
      <c r="NAI174" s="30"/>
      <c r="NAJ174" s="30"/>
      <c r="NAK174" s="30"/>
      <c r="NAL174" s="30"/>
      <c r="NAM174" s="30"/>
      <c r="NAN174" s="30"/>
      <c r="NAO174" s="30"/>
      <c r="NAP174" s="30"/>
      <c r="NAQ174" s="30"/>
      <c r="NAR174" s="30"/>
      <c r="NAS174" s="30"/>
      <c r="NAT174" s="30"/>
      <c r="NAU174" s="30"/>
      <c r="NAV174" s="30"/>
      <c r="NAW174" s="30"/>
      <c r="NAX174" s="30"/>
      <c r="NAY174" s="30"/>
      <c r="NAZ174" s="30"/>
      <c r="NBA174" s="30"/>
      <c r="NBB174" s="30"/>
      <c r="NBC174" s="30"/>
      <c r="NBD174" s="30"/>
      <c r="NBE174" s="30"/>
      <c r="NBF174" s="30"/>
      <c r="NBG174" s="30"/>
      <c r="NBH174" s="30"/>
      <c r="NBI174" s="30"/>
      <c r="NBJ174" s="30"/>
      <c r="NBK174" s="30"/>
      <c r="NBL174" s="30"/>
      <c r="NBM174" s="30"/>
      <c r="NBN174" s="30"/>
      <c r="NBO174" s="30"/>
      <c r="NBP174" s="30"/>
      <c r="NBQ174" s="30"/>
      <c r="NBR174" s="30"/>
      <c r="NBS174" s="30"/>
      <c r="NBT174" s="30"/>
      <c r="NBU174" s="30"/>
      <c r="NBV174" s="30"/>
      <c r="NBW174" s="30"/>
      <c r="NBX174" s="30"/>
      <c r="NBY174" s="30"/>
      <c r="NBZ174" s="30"/>
      <c r="NCA174" s="30"/>
      <c r="NCB174" s="30"/>
      <c r="NCC174" s="30"/>
      <c r="NCD174" s="30"/>
      <c r="NCE174" s="30"/>
      <c r="NCF174" s="30"/>
      <c r="NCG174" s="30"/>
      <c r="NCH174" s="30"/>
      <c r="NCI174" s="30"/>
      <c r="NCJ174" s="30"/>
      <c r="NCK174" s="30"/>
      <c r="NCL174" s="30"/>
      <c r="NCM174" s="30"/>
      <c r="NCN174" s="30"/>
      <c r="NCO174" s="30"/>
      <c r="NCP174" s="30"/>
      <c r="NCQ174" s="30"/>
      <c r="NCR174" s="30"/>
      <c r="NCS174" s="30"/>
      <c r="NCT174" s="30"/>
      <c r="NCU174" s="30"/>
      <c r="NCV174" s="30"/>
      <c r="NCW174" s="30"/>
      <c r="NCX174" s="30"/>
      <c r="NCY174" s="30"/>
      <c r="NCZ174" s="30"/>
      <c r="NDA174" s="30"/>
      <c r="NDB174" s="30"/>
      <c r="NDC174" s="30"/>
      <c r="NDD174" s="30"/>
      <c r="NDE174" s="30"/>
      <c r="NDF174" s="30"/>
      <c r="NDG174" s="30"/>
      <c r="NDH174" s="30"/>
      <c r="NDI174" s="30"/>
      <c r="NDJ174" s="30"/>
      <c r="NDK174" s="30"/>
      <c r="NDL174" s="30"/>
      <c r="NDM174" s="30"/>
      <c r="NDN174" s="30"/>
      <c r="NDO174" s="30"/>
      <c r="NDP174" s="30"/>
      <c r="NDQ174" s="30"/>
      <c r="NDR174" s="30"/>
      <c r="NDS174" s="30"/>
      <c r="NDT174" s="30"/>
      <c r="NDU174" s="30"/>
      <c r="NDV174" s="30"/>
      <c r="NDW174" s="30"/>
      <c r="NDX174" s="30"/>
      <c r="NDY174" s="30"/>
      <c r="NDZ174" s="30"/>
      <c r="NEA174" s="30"/>
      <c r="NEB174" s="30"/>
      <c r="NEC174" s="30"/>
      <c r="NED174" s="30"/>
      <c r="NEE174" s="30"/>
      <c r="NEF174" s="30"/>
      <c r="NEG174" s="30"/>
      <c r="NEH174" s="30"/>
      <c r="NEI174" s="30"/>
      <c r="NEJ174" s="30"/>
      <c r="NEK174" s="30"/>
      <c r="NEL174" s="30"/>
      <c r="NEM174" s="30"/>
      <c r="NEN174" s="30"/>
      <c r="NEO174" s="30"/>
      <c r="NEP174" s="30"/>
      <c r="NEQ174" s="30"/>
      <c r="NER174" s="30"/>
      <c r="NES174" s="30"/>
      <c r="NET174" s="30"/>
      <c r="NEU174" s="30"/>
      <c r="NEV174" s="30"/>
      <c r="NEW174" s="30"/>
      <c r="NEX174" s="30"/>
      <c r="NEY174" s="30"/>
      <c r="NEZ174" s="30"/>
      <c r="NFA174" s="30"/>
      <c r="NFB174" s="30"/>
      <c r="NFC174" s="30"/>
      <c r="NFD174" s="30"/>
      <c r="NFE174" s="30"/>
      <c r="NFF174" s="30"/>
      <c r="NFG174" s="30"/>
      <c r="NFH174" s="30"/>
      <c r="NFI174" s="30"/>
      <c r="NFJ174" s="30"/>
      <c r="NFK174" s="30"/>
      <c r="NFL174" s="30"/>
      <c r="NFM174" s="30"/>
      <c r="NFN174" s="30"/>
      <c r="NFO174" s="30"/>
      <c r="NFP174" s="30"/>
      <c r="NFQ174" s="30"/>
      <c r="NFR174" s="30"/>
      <c r="NFS174" s="30"/>
      <c r="NFT174" s="30"/>
      <c r="NFU174" s="30"/>
      <c r="NFV174" s="30"/>
      <c r="NFW174" s="30"/>
      <c r="NFX174" s="30"/>
      <c r="NFY174" s="30"/>
      <c r="NFZ174" s="30"/>
      <c r="NGA174" s="30"/>
      <c r="NGB174" s="30"/>
      <c r="NGC174" s="30"/>
      <c r="NGD174" s="30"/>
      <c r="NGE174" s="30"/>
      <c r="NGF174" s="30"/>
      <c r="NGG174" s="30"/>
      <c r="NGH174" s="30"/>
      <c r="NGI174" s="30"/>
      <c r="NGJ174" s="30"/>
      <c r="NGK174" s="30"/>
      <c r="NGL174" s="30"/>
      <c r="NGM174" s="30"/>
      <c r="NGN174" s="30"/>
      <c r="NGO174" s="30"/>
      <c r="NGP174" s="30"/>
      <c r="NGQ174" s="30"/>
      <c r="NGR174" s="30"/>
      <c r="NGS174" s="30"/>
      <c r="NGT174" s="30"/>
      <c r="NGU174" s="30"/>
      <c r="NGV174" s="30"/>
      <c r="NGW174" s="30"/>
      <c r="NGX174" s="30"/>
      <c r="NGY174" s="30"/>
      <c r="NGZ174" s="30"/>
      <c r="NHA174" s="30"/>
      <c r="NHB174" s="30"/>
      <c r="NHC174" s="30"/>
      <c r="NHD174" s="30"/>
      <c r="NHE174" s="30"/>
      <c r="NHF174" s="30"/>
      <c r="NHG174" s="30"/>
      <c r="NHH174" s="30"/>
      <c r="NHI174" s="30"/>
      <c r="NHJ174" s="30"/>
      <c r="NHK174" s="30"/>
      <c r="NHL174" s="30"/>
      <c r="NHM174" s="30"/>
      <c r="NHN174" s="30"/>
      <c r="NHO174" s="30"/>
      <c r="NHP174" s="30"/>
      <c r="NHQ174" s="30"/>
      <c r="NHR174" s="30"/>
      <c r="NHS174" s="30"/>
      <c r="NHT174" s="30"/>
      <c r="NHU174" s="30"/>
      <c r="NHV174" s="30"/>
      <c r="NHW174" s="30"/>
      <c r="NHX174" s="30"/>
      <c r="NHY174" s="30"/>
      <c r="NHZ174" s="30"/>
      <c r="NIA174" s="30"/>
      <c r="NIB174" s="30"/>
      <c r="NIC174" s="30"/>
      <c r="NID174" s="30"/>
      <c r="NIE174" s="30"/>
      <c r="NIF174" s="30"/>
      <c r="NIG174" s="30"/>
      <c r="NIH174" s="30"/>
      <c r="NII174" s="30"/>
      <c r="NIJ174" s="30"/>
      <c r="NIK174" s="30"/>
      <c r="NIL174" s="30"/>
      <c r="NIM174" s="30"/>
      <c r="NIN174" s="30"/>
      <c r="NIO174" s="30"/>
      <c r="NIP174" s="30"/>
      <c r="NIQ174" s="30"/>
      <c r="NIR174" s="30"/>
      <c r="NIS174" s="30"/>
      <c r="NIT174" s="30"/>
      <c r="NIU174" s="30"/>
      <c r="NIV174" s="30"/>
      <c r="NIW174" s="30"/>
      <c r="NIX174" s="30"/>
      <c r="NIY174" s="30"/>
      <c r="NIZ174" s="30"/>
      <c r="NJA174" s="30"/>
      <c r="NJB174" s="30"/>
      <c r="NJC174" s="30"/>
      <c r="NJD174" s="30"/>
      <c r="NJE174" s="30"/>
      <c r="NJF174" s="30"/>
      <c r="NJG174" s="30"/>
      <c r="NJH174" s="30"/>
      <c r="NJI174" s="30"/>
      <c r="NJJ174" s="30"/>
      <c r="NJK174" s="30"/>
      <c r="NJL174" s="30"/>
      <c r="NJM174" s="30"/>
      <c r="NJN174" s="30"/>
      <c r="NJO174" s="30"/>
      <c r="NJP174" s="30"/>
      <c r="NJQ174" s="30"/>
      <c r="NJR174" s="30"/>
      <c r="NJS174" s="30"/>
      <c r="NJT174" s="30"/>
      <c r="NJU174" s="30"/>
      <c r="NJV174" s="30"/>
      <c r="NJW174" s="30"/>
      <c r="NJX174" s="30"/>
      <c r="NJY174" s="30"/>
      <c r="NJZ174" s="30"/>
      <c r="NKA174" s="30"/>
      <c r="NKB174" s="30"/>
      <c r="NKC174" s="30"/>
      <c r="NKD174" s="30"/>
      <c r="NKE174" s="30"/>
      <c r="NKF174" s="30"/>
      <c r="NKG174" s="30"/>
      <c r="NKH174" s="30"/>
      <c r="NKI174" s="30"/>
      <c r="NKJ174" s="30"/>
      <c r="NKK174" s="30"/>
      <c r="NKL174" s="30"/>
      <c r="NKM174" s="30"/>
      <c r="NKN174" s="30"/>
      <c r="NKO174" s="30"/>
      <c r="NKP174" s="30"/>
      <c r="NKQ174" s="30"/>
      <c r="NKR174" s="30"/>
      <c r="NKS174" s="30"/>
      <c r="NKT174" s="30"/>
      <c r="NKU174" s="30"/>
      <c r="NKV174" s="30"/>
      <c r="NKW174" s="30"/>
      <c r="NKX174" s="30"/>
      <c r="NKY174" s="30"/>
      <c r="NKZ174" s="30"/>
      <c r="NLA174" s="30"/>
      <c r="NLB174" s="30"/>
      <c r="NLC174" s="30"/>
      <c r="NLD174" s="30"/>
      <c r="NLE174" s="30"/>
      <c r="NLF174" s="30"/>
      <c r="NLG174" s="30"/>
      <c r="NLH174" s="30"/>
      <c r="NLI174" s="30"/>
      <c r="NLJ174" s="30"/>
      <c r="NLK174" s="30"/>
      <c r="NLL174" s="30"/>
      <c r="NLM174" s="30"/>
      <c r="NLN174" s="30"/>
      <c r="NLO174" s="30"/>
      <c r="NLP174" s="30"/>
      <c r="NLQ174" s="30"/>
      <c r="NLR174" s="30"/>
      <c r="NLS174" s="30"/>
      <c r="NLT174" s="30"/>
      <c r="NLU174" s="30"/>
      <c r="NLV174" s="30"/>
      <c r="NLW174" s="30"/>
      <c r="NLX174" s="30"/>
      <c r="NLY174" s="30"/>
      <c r="NLZ174" s="30"/>
      <c r="NMA174" s="30"/>
      <c r="NMB174" s="30"/>
      <c r="NMC174" s="30"/>
      <c r="NMD174" s="30"/>
      <c r="NME174" s="30"/>
      <c r="NMF174" s="30"/>
      <c r="NMG174" s="30"/>
      <c r="NMH174" s="30"/>
      <c r="NMI174" s="30"/>
      <c r="NMJ174" s="30"/>
      <c r="NMK174" s="30"/>
      <c r="NML174" s="30"/>
      <c r="NMM174" s="30"/>
      <c r="NMN174" s="30"/>
      <c r="NMO174" s="30"/>
      <c r="NMP174" s="30"/>
      <c r="NMQ174" s="30"/>
      <c r="NMR174" s="30"/>
      <c r="NMS174" s="30"/>
      <c r="NMT174" s="30"/>
      <c r="NMU174" s="30"/>
      <c r="NMV174" s="30"/>
      <c r="NMW174" s="30"/>
      <c r="NMX174" s="30"/>
      <c r="NMY174" s="30"/>
      <c r="NMZ174" s="30"/>
      <c r="NNA174" s="30"/>
      <c r="NNB174" s="30"/>
      <c r="NNC174" s="30"/>
      <c r="NND174" s="30"/>
      <c r="NNE174" s="30"/>
      <c r="NNF174" s="30"/>
      <c r="NNG174" s="30"/>
      <c r="NNH174" s="30"/>
      <c r="NNI174" s="30"/>
      <c r="NNJ174" s="30"/>
      <c r="NNK174" s="30"/>
      <c r="NNL174" s="30"/>
      <c r="NNM174" s="30"/>
      <c r="NNN174" s="30"/>
      <c r="NNO174" s="30"/>
      <c r="NNP174" s="30"/>
      <c r="NNQ174" s="30"/>
      <c r="NNR174" s="30"/>
      <c r="NNS174" s="30"/>
      <c r="NNT174" s="30"/>
      <c r="NNU174" s="30"/>
      <c r="NNV174" s="30"/>
      <c r="NNW174" s="30"/>
      <c r="NNX174" s="30"/>
      <c r="NNY174" s="30"/>
      <c r="NNZ174" s="30"/>
      <c r="NOA174" s="30"/>
      <c r="NOB174" s="30"/>
      <c r="NOC174" s="30"/>
      <c r="NOD174" s="30"/>
      <c r="NOE174" s="30"/>
      <c r="NOF174" s="30"/>
      <c r="NOG174" s="30"/>
      <c r="NOH174" s="30"/>
      <c r="NOI174" s="30"/>
      <c r="NOJ174" s="30"/>
      <c r="NOK174" s="30"/>
      <c r="NOL174" s="30"/>
      <c r="NOM174" s="30"/>
      <c r="NON174" s="30"/>
      <c r="NOO174" s="30"/>
      <c r="NOP174" s="30"/>
      <c r="NOQ174" s="30"/>
      <c r="NOR174" s="30"/>
      <c r="NOS174" s="30"/>
      <c r="NOT174" s="30"/>
      <c r="NOU174" s="30"/>
      <c r="NOV174" s="30"/>
      <c r="NOW174" s="30"/>
      <c r="NOX174" s="30"/>
      <c r="NOY174" s="30"/>
      <c r="NOZ174" s="30"/>
      <c r="NPA174" s="30"/>
      <c r="NPB174" s="30"/>
      <c r="NPC174" s="30"/>
      <c r="NPD174" s="30"/>
      <c r="NPE174" s="30"/>
      <c r="NPF174" s="30"/>
      <c r="NPG174" s="30"/>
      <c r="NPH174" s="30"/>
      <c r="NPI174" s="30"/>
      <c r="NPJ174" s="30"/>
      <c r="NPK174" s="30"/>
      <c r="NPL174" s="30"/>
      <c r="NPM174" s="30"/>
      <c r="NPN174" s="30"/>
      <c r="NPO174" s="30"/>
      <c r="NPP174" s="30"/>
      <c r="NPQ174" s="30"/>
      <c r="NPR174" s="30"/>
      <c r="NPS174" s="30"/>
      <c r="NPT174" s="30"/>
      <c r="NPU174" s="30"/>
      <c r="NPV174" s="30"/>
      <c r="NPW174" s="30"/>
      <c r="NPX174" s="30"/>
      <c r="NPY174" s="30"/>
      <c r="NPZ174" s="30"/>
      <c r="NQA174" s="30"/>
      <c r="NQB174" s="30"/>
      <c r="NQC174" s="30"/>
      <c r="NQD174" s="30"/>
      <c r="NQE174" s="30"/>
      <c r="NQF174" s="30"/>
      <c r="NQG174" s="30"/>
      <c r="NQH174" s="30"/>
      <c r="NQI174" s="30"/>
      <c r="NQJ174" s="30"/>
      <c r="NQK174" s="30"/>
      <c r="NQL174" s="30"/>
      <c r="NQM174" s="30"/>
      <c r="NQN174" s="30"/>
      <c r="NQO174" s="30"/>
      <c r="NQP174" s="30"/>
      <c r="NQQ174" s="30"/>
      <c r="NQR174" s="30"/>
      <c r="NQS174" s="30"/>
      <c r="NQT174" s="30"/>
      <c r="NQU174" s="30"/>
      <c r="NQV174" s="30"/>
      <c r="NQW174" s="30"/>
      <c r="NQX174" s="30"/>
      <c r="NQY174" s="30"/>
      <c r="NQZ174" s="30"/>
      <c r="NRA174" s="30"/>
      <c r="NRB174" s="30"/>
      <c r="NRC174" s="30"/>
      <c r="NRD174" s="30"/>
      <c r="NRE174" s="30"/>
      <c r="NRF174" s="30"/>
      <c r="NRG174" s="30"/>
      <c r="NRH174" s="30"/>
      <c r="NRI174" s="30"/>
      <c r="NRJ174" s="30"/>
      <c r="NRK174" s="30"/>
      <c r="NRL174" s="30"/>
      <c r="NRM174" s="30"/>
      <c r="NRN174" s="30"/>
      <c r="NRO174" s="30"/>
      <c r="NRP174" s="30"/>
      <c r="NRQ174" s="30"/>
      <c r="NRR174" s="30"/>
      <c r="NRS174" s="30"/>
      <c r="NRT174" s="30"/>
      <c r="NRU174" s="30"/>
      <c r="NRV174" s="30"/>
      <c r="NRW174" s="30"/>
      <c r="NRX174" s="30"/>
      <c r="NRY174" s="30"/>
      <c r="NRZ174" s="30"/>
      <c r="NSA174" s="30"/>
      <c r="NSB174" s="30"/>
      <c r="NSC174" s="30"/>
      <c r="NSD174" s="30"/>
      <c r="NSE174" s="30"/>
      <c r="NSF174" s="30"/>
      <c r="NSG174" s="30"/>
      <c r="NSH174" s="30"/>
      <c r="NSI174" s="30"/>
      <c r="NSJ174" s="30"/>
      <c r="NSK174" s="30"/>
      <c r="NSL174" s="30"/>
      <c r="NSM174" s="30"/>
      <c r="NSN174" s="30"/>
      <c r="NSO174" s="30"/>
      <c r="NSP174" s="30"/>
      <c r="NSQ174" s="30"/>
      <c r="NSR174" s="30"/>
      <c r="NSS174" s="30"/>
      <c r="NST174" s="30"/>
      <c r="NSU174" s="30"/>
      <c r="NSV174" s="30"/>
      <c r="NSW174" s="30"/>
      <c r="NSX174" s="30"/>
      <c r="NSY174" s="30"/>
      <c r="NSZ174" s="30"/>
      <c r="NTA174" s="30"/>
      <c r="NTB174" s="30"/>
      <c r="NTC174" s="30"/>
      <c r="NTD174" s="30"/>
      <c r="NTE174" s="30"/>
      <c r="NTF174" s="30"/>
      <c r="NTG174" s="30"/>
      <c r="NTH174" s="30"/>
      <c r="NTI174" s="30"/>
      <c r="NTJ174" s="30"/>
      <c r="NTK174" s="30"/>
      <c r="NTL174" s="30"/>
      <c r="NTM174" s="30"/>
      <c r="NTN174" s="30"/>
      <c r="NTO174" s="30"/>
      <c r="NTP174" s="30"/>
      <c r="NTQ174" s="30"/>
      <c r="NTR174" s="30"/>
      <c r="NTS174" s="30"/>
      <c r="NTT174" s="30"/>
      <c r="NTU174" s="30"/>
      <c r="NTV174" s="30"/>
      <c r="NTW174" s="30"/>
      <c r="NTX174" s="30"/>
      <c r="NTY174" s="30"/>
      <c r="NTZ174" s="30"/>
      <c r="NUA174" s="30"/>
      <c r="NUB174" s="30"/>
      <c r="NUC174" s="30"/>
      <c r="NUD174" s="30"/>
      <c r="NUE174" s="30"/>
      <c r="NUF174" s="30"/>
      <c r="NUG174" s="30"/>
      <c r="NUH174" s="30"/>
      <c r="NUI174" s="30"/>
      <c r="NUJ174" s="30"/>
      <c r="NUK174" s="30"/>
      <c r="NUL174" s="30"/>
      <c r="NUM174" s="30"/>
      <c r="NUN174" s="30"/>
      <c r="NUO174" s="30"/>
      <c r="NUP174" s="30"/>
      <c r="NUQ174" s="30"/>
      <c r="NUR174" s="30"/>
      <c r="NUS174" s="30"/>
      <c r="NUT174" s="30"/>
      <c r="NUU174" s="30"/>
      <c r="NUV174" s="30"/>
      <c r="NUW174" s="30"/>
      <c r="NUX174" s="30"/>
      <c r="NUY174" s="30"/>
      <c r="NUZ174" s="30"/>
      <c r="NVA174" s="30"/>
      <c r="NVB174" s="30"/>
      <c r="NVC174" s="30"/>
      <c r="NVD174" s="30"/>
      <c r="NVE174" s="30"/>
      <c r="NVF174" s="30"/>
      <c r="NVG174" s="30"/>
      <c r="NVH174" s="30"/>
      <c r="NVI174" s="30"/>
      <c r="NVJ174" s="30"/>
      <c r="NVK174" s="30"/>
      <c r="NVL174" s="30"/>
      <c r="NVM174" s="30"/>
      <c r="NVN174" s="30"/>
      <c r="NVO174" s="30"/>
      <c r="NVP174" s="30"/>
      <c r="NVQ174" s="30"/>
      <c r="NVR174" s="30"/>
      <c r="NVS174" s="30"/>
      <c r="NVT174" s="30"/>
      <c r="NVU174" s="30"/>
      <c r="NVV174" s="30"/>
      <c r="NVW174" s="30"/>
      <c r="NVX174" s="30"/>
      <c r="NVY174" s="30"/>
      <c r="NVZ174" s="30"/>
      <c r="NWA174" s="30"/>
      <c r="NWB174" s="30"/>
      <c r="NWC174" s="30"/>
      <c r="NWD174" s="30"/>
      <c r="NWE174" s="30"/>
      <c r="NWF174" s="30"/>
      <c r="NWG174" s="30"/>
      <c r="NWH174" s="30"/>
      <c r="NWI174" s="30"/>
      <c r="NWJ174" s="30"/>
      <c r="NWK174" s="30"/>
      <c r="NWL174" s="30"/>
      <c r="NWM174" s="30"/>
      <c r="NWN174" s="30"/>
      <c r="NWO174" s="30"/>
      <c r="NWP174" s="30"/>
      <c r="NWQ174" s="30"/>
      <c r="NWR174" s="30"/>
      <c r="NWS174" s="30"/>
      <c r="NWT174" s="30"/>
      <c r="NWU174" s="30"/>
      <c r="NWV174" s="30"/>
      <c r="NWW174" s="30"/>
      <c r="NWX174" s="30"/>
      <c r="NWY174" s="30"/>
      <c r="NWZ174" s="30"/>
      <c r="NXA174" s="30"/>
      <c r="NXB174" s="30"/>
      <c r="NXC174" s="30"/>
      <c r="NXD174" s="30"/>
      <c r="NXE174" s="30"/>
      <c r="NXF174" s="30"/>
      <c r="NXG174" s="30"/>
      <c r="NXH174" s="30"/>
      <c r="NXI174" s="30"/>
      <c r="NXJ174" s="30"/>
      <c r="NXK174" s="30"/>
      <c r="NXL174" s="30"/>
      <c r="NXM174" s="30"/>
      <c r="NXN174" s="30"/>
      <c r="NXO174" s="30"/>
      <c r="NXP174" s="30"/>
      <c r="NXQ174" s="30"/>
      <c r="NXR174" s="30"/>
      <c r="NXS174" s="30"/>
      <c r="NXT174" s="30"/>
      <c r="NXU174" s="30"/>
      <c r="NXV174" s="30"/>
      <c r="NXW174" s="30"/>
      <c r="NXX174" s="30"/>
      <c r="NXY174" s="30"/>
      <c r="NXZ174" s="30"/>
      <c r="NYA174" s="30"/>
      <c r="NYB174" s="30"/>
      <c r="NYC174" s="30"/>
      <c r="NYD174" s="30"/>
      <c r="NYE174" s="30"/>
      <c r="NYF174" s="30"/>
      <c r="NYG174" s="30"/>
      <c r="NYH174" s="30"/>
      <c r="NYI174" s="30"/>
      <c r="NYJ174" s="30"/>
      <c r="NYK174" s="30"/>
      <c r="NYL174" s="30"/>
      <c r="NYM174" s="30"/>
      <c r="NYN174" s="30"/>
      <c r="NYO174" s="30"/>
      <c r="NYP174" s="30"/>
      <c r="NYQ174" s="30"/>
      <c r="NYR174" s="30"/>
      <c r="NYS174" s="30"/>
      <c r="NYT174" s="30"/>
      <c r="NYU174" s="30"/>
      <c r="NYV174" s="30"/>
      <c r="NYW174" s="30"/>
      <c r="NYX174" s="30"/>
      <c r="NYY174" s="30"/>
      <c r="NYZ174" s="30"/>
      <c r="NZA174" s="30"/>
      <c r="NZB174" s="30"/>
      <c r="NZC174" s="30"/>
      <c r="NZD174" s="30"/>
      <c r="NZE174" s="30"/>
      <c r="NZF174" s="30"/>
      <c r="NZG174" s="30"/>
      <c r="NZH174" s="30"/>
      <c r="NZI174" s="30"/>
      <c r="NZJ174" s="30"/>
      <c r="NZK174" s="30"/>
      <c r="NZL174" s="30"/>
      <c r="NZM174" s="30"/>
      <c r="NZN174" s="30"/>
      <c r="NZO174" s="30"/>
      <c r="NZP174" s="30"/>
      <c r="NZQ174" s="30"/>
      <c r="NZR174" s="30"/>
      <c r="NZS174" s="30"/>
      <c r="NZT174" s="30"/>
      <c r="NZU174" s="30"/>
      <c r="NZV174" s="30"/>
      <c r="NZW174" s="30"/>
      <c r="NZX174" s="30"/>
      <c r="NZY174" s="30"/>
      <c r="NZZ174" s="30"/>
      <c r="OAA174" s="30"/>
      <c r="OAB174" s="30"/>
      <c r="OAC174" s="30"/>
      <c r="OAD174" s="30"/>
      <c r="OAE174" s="30"/>
      <c r="OAF174" s="30"/>
      <c r="OAG174" s="30"/>
      <c r="OAH174" s="30"/>
      <c r="OAI174" s="30"/>
      <c r="OAJ174" s="30"/>
      <c r="OAK174" s="30"/>
      <c r="OAL174" s="30"/>
      <c r="OAM174" s="30"/>
      <c r="OAN174" s="30"/>
      <c r="OAO174" s="30"/>
      <c r="OAP174" s="30"/>
      <c r="OAQ174" s="30"/>
      <c r="OAR174" s="30"/>
      <c r="OAS174" s="30"/>
      <c r="OAT174" s="30"/>
      <c r="OAU174" s="30"/>
      <c r="OAV174" s="30"/>
      <c r="OAW174" s="30"/>
      <c r="OAX174" s="30"/>
      <c r="OAY174" s="30"/>
      <c r="OAZ174" s="30"/>
      <c r="OBA174" s="30"/>
      <c r="OBB174" s="30"/>
      <c r="OBC174" s="30"/>
      <c r="OBD174" s="30"/>
      <c r="OBE174" s="30"/>
      <c r="OBF174" s="30"/>
      <c r="OBG174" s="30"/>
      <c r="OBH174" s="30"/>
      <c r="OBI174" s="30"/>
      <c r="OBJ174" s="30"/>
      <c r="OBK174" s="30"/>
      <c r="OBL174" s="30"/>
      <c r="OBM174" s="30"/>
      <c r="OBN174" s="30"/>
      <c r="OBO174" s="30"/>
      <c r="OBP174" s="30"/>
      <c r="OBQ174" s="30"/>
      <c r="OBR174" s="30"/>
      <c r="OBS174" s="30"/>
      <c r="OBT174" s="30"/>
      <c r="OBU174" s="30"/>
      <c r="OBV174" s="30"/>
      <c r="OBW174" s="30"/>
      <c r="OBX174" s="30"/>
      <c r="OBY174" s="30"/>
      <c r="OBZ174" s="30"/>
      <c r="OCA174" s="30"/>
      <c r="OCB174" s="30"/>
      <c r="OCC174" s="30"/>
      <c r="OCD174" s="30"/>
      <c r="OCE174" s="30"/>
      <c r="OCF174" s="30"/>
      <c r="OCG174" s="30"/>
      <c r="OCH174" s="30"/>
      <c r="OCI174" s="30"/>
      <c r="OCJ174" s="30"/>
      <c r="OCK174" s="30"/>
      <c r="OCL174" s="30"/>
      <c r="OCM174" s="30"/>
      <c r="OCN174" s="30"/>
      <c r="OCO174" s="30"/>
      <c r="OCP174" s="30"/>
      <c r="OCQ174" s="30"/>
      <c r="OCR174" s="30"/>
      <c r="OCS174" s="30"/>
      <c r="OCT174" s="30"/>
      <c r="OCU174" s="30"/>
      <c r="OCV174" s="30"/>
      <c r="OCW174" s="30"/>
      <c r="OCX174" s="30"/>
      <c r="OCY174" s="30"/>
      <c r="OCZ174" s="30"/>
      <c r="ODA174" s="30"/>
      <c r="ODB174" s="30"/>
      <c r="ODC174" s="30"/>
      <c r="ODD174" s="30"/>
      <c r="ODE174" s="30"/>
      <c r="ODF174" s="30"/>
      <c r="ODG174" s="30"/>
      <c r="ODH174" s="30"/>
      <c r="ODI174" s="30"/>
      <c r="ODJ174" s="30"/>
      <c r="ODK174" s="30"/>
      <c r="ODL174" s="30"/>
      <c r="ODM174" s="30"/>
      <c r="ODN174" s="30"/>
      <c r="ODO174" s="30"/>
      <c r="ODP174" s="30"/>
      <c r="ODQ174" s="30"/>
      <c r="ODR174" s="30"/>
      <c r="ODS174" s="30"/>
      <c r="ODT174" s="30"/>
      <c r="ODU174" s="30"/>
      <c r="ODV174" s="30"/>
      <c r="ODW174" s="30"/>
      <c r="ODX174" s="30"/>
      <c r="ODY174" s="30"/>
      <c r="ODZ174" s="30"/>
      <c r="OEA174" s="30"/>
      <c r="OEB174" s="30"/>
      <c r="OEC174" s="30"/>
      <c r="OED174" s="30"/>
      <c r="OEE174" s="30"/>
      <c r="OEF174" s="30"/>
      <c r="OEG174" s="30"/>
      <c r="OEH174" s="30"/>
      <c r="OEI174" s="30"/>
      <c r="OEJ174" s="30"/>
      <c r="OEK174" s="30"/>
      <c r="OEL174" s="30"/>
      <c r="OEM174" s="30"/>
      <c r="OEN174" s="30"/>
      <c r="OEO174" s="30"/>
      <c r="OEP174" s="30"/>
      <c r="OEQ174" s="30"/>
      <c r="OER174" s="30"/>
      <c r="OES174" s="30"/>
      <c r="OET174" s="30"/>
      <c r="OEU174" s="30"/>
      <c r="OEV174" s="30"/>
      <c r="OEW174" s="30"/>
      <c r="OEX174" s="30"/>
      <c r="OEY174" s="30"/>
      <c r="OEZ174" s="30"/>
      <c r="OFA174" s="30"/>
      <c r="OFB174" s="30"/>
      <c r="OFC174" s="30"/>
      <c r="OFD174" s="30"/>
      <c r="OFE174" s="30"/>
      <c r="OFF174" s="30"/>
      <c r="OFG174" s="30"/>
      <c r="OFH174" s="30"/>
      <c r="OFI174" s="30"/>
      <c r="OFJ174" s="30"/>
      <c r="OFK174" s="30"/>
      <c r="OFL174" s="30"/>
      <c r="OFM174" s="30"/>
      <c r="OFN174" s="30"/>
      <c r="OFO174" s="30"/>
      <c r="OFP174" s="30"/>
      <c r="OFQ174" s="30"/>
      <c r="OFR174" s="30"/>
      <c r="OFS174" s="30"/>
      <c r="OFT174" s="30"/>
      <c r="OFU174" s="30"/>
      <c r="OFV174" s="30"/>
      <c r="OFW174" s="30"/>
      <c r="OFX174" s="30"/>
      <c r="OFY174" s="30"/>
      <c r="OFZ174" s="30"/>
      <c r="OGA174" s="30"/>
      <c r="OGB174" s="30"/>
      <c r="OGC174" s="30"/>
      <c r="OGD174" s="30"/>
      <c r="OGE174" s="30"/>
      <c r="OGF174" s="30"/>
      <c r="OGG174" s="30"/>
      <c r="OGH174" s="30"/>
      <c r="OGI174" s="30"/>
      <c r="OGJ174" s="30"/>
      <c r="OGK174" s="30"/>
      <c r="OGL174" s="30"/>
      <c r="OGM174" s="30"/>
      <c r="OGN174" s="30"/>
      <c r="OGO174" s="30"/>
      <c r="OGP174" s="30"/>
      <c r="OGQ174" s="30"/>
      <c r="OGR174" s="30"/>
      <c r="OGS174" s="30"/>
      <c r="OGT174" s="30"/>
      <c r="OGU174" s="30"/>
      <c r="OGV174" s="30"/>
      <c r="OGW174" s="30"/>
      <c r="OGX174" s="30"/>
      <c r="OGY174" s="30"/>
      <c r="OGZ174" s="30"/>
      <c r="OHA174" s="30"/>
      <c r="OHB174" s="30"/>
      <c r="OHC174" s="30"/>
      <c r="OHD174" s="30"/>
      <c r="OHE174" s="30"/>
      <c r="OHF174" s="30"/>
      <c r="OHG174" s="30"/>
      <c r="OHH174" s="30"/>
      <c r="OHI174" s="30"/>
      <c r="OHJ174" s="30"/>
      <c r="OHK174" s="30"/>
      <c r="OHL174" s="30"/>
      <c r="OHM174" s="30"/>
      <c r="OHN174" s="30"/>
      <c r="OHO174" s="30"/>
      <c r="OHP174" s="30"/>
      <c r="OHQ174" s="30"/>
      <c r="OHR174" s="30"/>
      <c r="OHS174" s="30"/>
      <c r="OHT174" s="30"/>
      <c r="OHU174" s="30"/>
      <c r="OHV174" s="30"/>
      <c r="OHW174" s="30"/>
      <c r="OHX174" s="30"/>
      <c r="OHY174" s="30"/>
      <c r="OHZ174" s="30"/>
      <c r="OIA174" s="30"/>
      <c r="OIB174" s="30"/>
      <c r="OIC174" s="30"/>
      <c r="OID174" s="30"/>
      <c r="OIE174" s="30"/>
      <c r="OIF174" s="30"/>
      <c r="OIG174" s="30"/>
      <c r="OIH174" s="30"/>
      <c r="OII174" s="30"/>
      <c r="OIJ174" s="30"/>
      <c r="OIK174" s="30"/>
      <c r="OIL174" s="30"/>
      <c r="OIM174" s="30"/>
      <c r="OIN174" s="30"/>
      <c r="OIO174" s="30"/>
      <c r="OIP174" s="30"/>
      <c r="OIQ174" s="30"/>
      <c r="OIR174" s="30"/>
      <c r="OIS174" s="30"/>
      <c r="OIT174" s="30"/>
      <c r="OIU174" s="30"/>
      <c r="OIV174" s="30"/>
      <c r="OIW174" s="30"/>
      <c r="OIX174" s="30"/>
      <c r="OIY174" s="30"/>
      <c r="OIZ174" s="30"/>
      <c r="OJA174" s="30"/>
      <c r="OJB174" s="30"/>
      <c r="OJC174" s="30"/>
      <c r="OJD174" s="30"/>
      <c r="OJE174" s="30"/>
      <c r="OJF174" s="30"/>
      <c r="OJG174" s="30"/>
      <c r="OJH174" s="30"/>
      <c r="OJI174" s="30"/>
      <c r="OJJ174" s="30"/>
      <c r="OJK174" s="30"/>
      <c r="OJL174" s="30"/>
      <c r="OJM174" s="30"/>
      <c r="OJN174" s="30"/>
      <c r="OJO174" s="30"/>
      <c r="OJP174" s="30"/>
      <c r="OJQ174" s="30"/>
      <c r="OJR174" s="30"/>
      <c r="OJS174" s="30"/>
      <c r="OJT174" s="30"/>
      <c r="OJU174" s="30"/>
      <c r="OJV174" s="30"/>
      <c r="OJW174" s="30"/>
      <c r="OJX174" s="30"/>
      <c r="OJY174" s="30"/>
      <c r="OJZ174" s="30"/>
      <c r="OKA174" s="30"/>
      <c r="OKB174" s="30"/>
      <c r="OKC174" s="30"/>
      <c r="OKD174" s="30"/>
      <c r="OKE174" s="30"/>
      <c r="OKF174" s="30"/>
      <c r="OKG174" s="30"/>
      <c r="OKH174" s="30"/>
      <c r="OKI174" s="30"/>
      <c r="OKJ174" s="30"/>
      <c r="OKK174" s="30"/>
      <c r="OKL174" s="30"/>
      <c r="OKM174" s="30"/>
      <c r="OKN174" s="30"/>
      <c r="OKO174" s="30"/>
      <c r="OKP174" s="30"/>
      <c r="OKQ174" s="30"/>
      <c r="OKR174" s="30"/>
      <c r="OKS174" s="30"/>
      <c r="OKT174" s="30"/>
      <c r="OKU174" s="30"/>
      <c r="OKV174" s="30"/>
      <c r="OKW174" s="30"/>
      <c r="OKX174" s="30"/>
      <c r="OKY174" s="30"/>
      <c r="OKZ174" s="30"/>
      <c r="OLA174" s="30"/>
      <c r="OLB174" s="30"/>
      <c r="OLC174" s="30"/>
      <c r="OLD174" s="30"/>
      <c r="OLE174" s="30"/>
      <c r="OLF174" s="30"/>
      <c r="OLG174" s="30"/>
      <c r="OLH174" s="30"/>
      <c r="OLI174" s="30"/>
      <c r="OLJ174" s="30"/>
      <c r="OLK174" s="30"/>
      <c r="OLL174" s="30"/>
      <c r="OLM174" s="30"/>
      <c r="OLN174" s="30"/>
      <c r="OLO174" s="30"/>
      <c r="OLP174" s="30"/>
      <c r="OLQ174" s="30"/>
      <c r="OLR174" s="30"/>
      <c r="OLS174" s="30"/>
      <c r="OLT174" s="30"/>
      <c r="OLU174" s="30"/>
      <c r="OLV174" s="30"/>
      <c r="OLW174" s="30"/>
      <c r="OLX174" s="30"/>
      <c r="OLY174" s="30"/>
      <c r="OLZ174" s="30"/>
      <c r="OMA174" s="30"/>
      <c r="OMB174" s="30"/>
      <c r="OMC174" s="30"/>
      <c r="OMD174" s="30"/>
      <c r="OME174" s="30"/>
      <c r="OMF174" s="30"/>
      <c r="OMG174" s="30"/>
      <c r="OMH174" s="30"/>
      <c r="OMI174" s="30"/>
      <c r="OMJ174" s="30"/>
      <c r="OMK174" s="30"/>
      <c r="OML174" s="30"/>
      <c r="OMM174" s="30"/>
      <c r="OMN174" s="30"/>
      <c r="OMO174" s="30"/>
      <c r="OMP174" s="30"/>
      <c r="OMQ174" s="30"/>
      <c r="OMR174" s="30"/>
      <c r="OMS174" s="30"/>
      <c r="OMT174" s="30"/>
      <c r="OMU174" s="30"/>
      <c r="OMV174" s="30"/>
      <c r="OMW174" s="30"/>
      <c r="OMX174" s="30"/>
      <c r="OMY174" s="30"/>
      <c r="OMZ174" s="30"/>
      <c r="ONA174" s="30"/>
      <c r="ONB174" s="30"/>
      <c r="ONC174" s="30"/>
      <c r="OND174" s="30"/>
      <c r="ONE174" s="30"/>
      <c r="ONF174" s="30"/>
      <c r="ONG174" s="30"/>
      <c r="ONH174" s="30"/>
      <c r="ONI174" s="30"/>
      <c r="ONJ174" s="30"/>
      <c r="ONK174" s="30"/>
      <c r="ONL174" s="30"/>
      <c r="ONM174" s="30"/>
      <c r="ONN174" s="30"/>
      <c r="ONO174" s="30"/>
      <c r="ONP174" s="30"/>
      <c r="ONQ174" s="30"/>
      <c r="ONR174" s="30"/>
      <c r="ONS174" s="30"/>
      <c r="ONT174" s="30"/>
      <c r="ONU174" s="30"/>
      <c r="ONV174" s="30"/>
      <c r="ONW174" s="30"/>
      <c r="ONX174" s="30"/>
      <c r="ONY174" s="30"/>
      <c r="ONZ174" s="30"/>
      <c r="OOA174" s="30"/>
      <c r="OOB174" s="30"/>
      <c r="OOC174" s="30"/>
      <c r="OOD174" s="30"/>
      <c r="OOE174" s="30"/>
      <c r="OOF174" s="30"/>
      <c r="OOG174" s="30"/>
      <c r="OOH174" s="30"/>
      <c r="OOI174" s="30"/>
      <c r="OOJ174" s="30"/>
      <c r="OOK174" s="30"/>
      <c r="OOL174" s="30"/>
      <c r="OOM174" s="30"/>
      <c r="OON174" s="30"/>
      <c r="OOO174" s="30"/>
      <c r="OOP174" s="30"/>
      <c r="OOQ174" s="30"/>
      <c r="OOR174" s="30"/>
      <c r="OOS174" s="30"/>
      <c r="OOT174" s="30"/>
      <c r="OOU174" s="30"/>
      <c r="OOV174" s="30"/>
      <c r="OOW174" s="30"/>
      <c r="OOX174" s="30"/>
      <c r="OOY174" s="30"/>
      <c r="OOZ174" s="30"/>
      <c r="OPA174" s="30"/>
      <c r="OPB174" s="30"/>
      <c r="OPC174" s="30"/>
      <c r="OPD174" s="30"/>
      <c r="OPE174" s="30"/>
      <c r="OPF174" s="30"/>
      <c r="OPG174" s="30"/>
      <c r="OPH174" s="30"/>
      <c r="OPI174" s="30"/>
      <c r="OPJ174" s="30"/>
      <c r="OPK174" s="30"/>
      <c r="OPL174" s="30"/>
      <c r="OPM174" s="30"/>
      <c r="OPN174" s="30"/>
      <c r="OPO174" s="30"/>
      <c r="OPP174" s="30"/>
      <c r="OPQ174" s="30"/>
      <c r="OPR174" s="30"/>
      <c r="OPS174" s="30"/>
      <c r="OPT174" s="30"/>
      <c r="OPU174" s="30"/>
      <c r="OPV174" s="30"/>
      <c r="OPW174" s="30"/>
      <c r="OPX174" s="30"/>
      <c r="OPY174" s="30"/>
      <c r="OPZ174" s="30"/>
      <c r="OQA174" s="30"/>
      <c r="OQB174" s="30"/>
      <c r="OQC174" s="30"/>
      <c r="OQD174" s="30"/>
      <c r="OQE174" s="30"/>
      <c r="OQF174" s="30"/>
      <c r="OQG174" s="30"/>
      <c r="OQH174" s="30"/>
      <c r="OQI174" s="30"/>
      <c r="OQJ174" s="30"/>
      <c r="OQK174" s="30"/>
      <c r="OQL174" s="30"/>
      <c r="OQM174" s="30"/>
      <c r="OQN174" s="30"/>
      <c r="OQO174" s="30"/>
      <c r="OQP174" s="30"/>
      <c r="OQQ174" s="30"/>
      <c r="OQR174" s="30"/>
      <c r="OQS174" s="30"/>
      <c r="OQT174" s="30"/>
      <c r="OQU174" s="30"/>
      <c r="OQV174" s="30"/>
      <c r="OQW174" s="30"/>
      <c r="OQX174" s="30"/>
      <c r="OQY174" s="30"/>
      <c r="OQZ174" s="30"/>
      <c r="ORA174" s="30"/>
      <c r="ORB174" s="30"/>
      <c r="ORC174" s="30"/>
      <c r="ORD174" s="30"/>
      <c r="ORE174" s="30"/>
      <c r="ORF174" s="30"/>
      <c r="ORG174" s="30"/>
      <c r="ORH174" s="30"/>
      <c r="ORI174" s="30"/>
      <c r="ORJ174" s="30"/>
      <c r="ORK174" s="30"/>
      <c r="ORL174" s="30"/>
      <c r="ORM174" s="30"/>
      <c r="ORN174" s="30"/>
      <c r="ORO174" s="30"/>
      <c r="ORP174" s="30"/>
      <c r="ORQ174" s="30"/>
      <c r="ORR174" s="30"/>
      <c r="ORS174" s="30"/>
      <c r="ORT174" s="30"/>
      <c r="ORU174" s="30"/>
      <c r="ORV174" s="30"/>
      <c r="ORW174" s="30"/>
      <c r="ORX174" s="30"/>
      <c r="ORY174" s="30"/>
      <c r="ORZ174" s="30"/>
      <c r="OSA174" s="30"/>
      <c r="OSB174" s="30"/>
      <c r="OSC174" s="30"/>
      <c r="OSD174" s="30"/>
      <c r="OSE174" s="30"/>
      <c r="OSF174" s="30"/>
      <c r="OSG174" s="30"/>
      <c r="OSH174" s="30"/>
      <c r="OSI174" s="30"/>
      <c r="OSJ174" s="30"/>
      <c r="OSK174" s="30"/>
      <c r="OSL174" s="30"/>
      <c r="OSM174" s="30"/>
      <c r="OSN174" s="30"/>
      <c r="OSO174" s="30"/>
      <c r="OSP174" s="30"/>
      <c r="OSQ174" s="30"/>
      <c r="OSR174" s="30"/>
      <c r="OSS174" s="30"/>
      <c r="OST174" s="30"/>
      <c r="OSU174" s="30"/>
      <c r="OSV174" s="30"/>
      <c r="OSW174" s="30"/>
      <c r="OSX174" s="30"/>
      <c r="OSY174" s="30"/>
      <c r="OSZ174" s="30"/>
      <c r="OTA174" s="30"/>
      <c r="OTB174" s="30"/>
      <c r="OTC174" s="30"/>
      <c r="OTD174" s="30"/>
      <c r="OTE174" s="30"/>
      <c r="OTF174" s="30"/>
      <c r="OTG174" s="30"/>
      <c r="OTH174" s="30"/>
      <c r="OTI174" s="30"/>
      <c r="OTJ174" s="30"/>
      <c r="OTK174" s="30"/>
      <c r="OTL174" s="30"/>
      <c r="OTM174" s="30"/>
      <c r="OTN174" s="30"/>
      <c r="OTO174" s="30"/>
      <c r="OTP174" s="30"/>
      <c r="OTQ174" s="30"/>
      <c r="OTR174" s="30"/>
      <c r="OTS174" s="30"/>
      <c r="OTT174" s="30"/>
      <c r="OTU174" s="30"/>
      <c r="OTV174" s="30"/>
      <c r="OTW174" s="30"/>
      <c r="OTX174" s="30"/>
      <c r="OTY174" s="30"/>
      <c r="OTZ174" s="30"/>
      <c r="OUA174" s="30"/>
      <c r="OUB174" s="30"/>
      <c r="OUC174" s="30"/>
      <c r="OUD174" s="30"/>
      <c r="OUE174" s="30"/>
      <c r="OUF174" s="30"/>
      <c r="OUG174" s="30"/>
      <c r="OUH174" s="30"/>
      <c r="OUI174" s="30"/>
      <c r="OUJ174" s="30"/>
      <c r="OUK174" s="30"/>
      <c r="OUL174" s="30"/>
      <c r="OUM174" s="30"/>
      <c r="OUN174" s="30"/>
      <c r="OUO174" s="30"/>
      <c r="OUP174" s="30"/>
      <c r="OUQ174" s="30"/>
      <c r="OUR174" s="30"/>
      <c r="OUS174" s="30"/>
      <c r="OUT174" s="30"/>
      <c r="OUU174" s="30"/>
      <c r="OUV174" s="30"/>
      <c r="OUW174" s="30"/>
      <c r="OUX174" s="30"/>
      <c r="OUY174" s="30"/>
      <c r="OUZ174" s="30"/>
      <c r="OVA174" s="30"/>
      <c r="OVB174" s="30"/>
      <c r="OVC174" s="30"/>
      <c r="OVD174" s="30"/>
      <c r="OVE174" s="30"/>
      <c r="OVF174" s="30"/>
      <c r="OVG174" s="30"/>
      <c r="OVH174" s="30"/>
      <c r="OVI174" s="30"/>
      <c r="OVJ174" s="30"/>
      <c r="OVK174" s="30"/>
      <c r="OVL174" s="30"/>
      <c r="OVM174" s="30"/>
      <c r="OVN174" s="30"/>
      <c r="OVO174" s="30"/>
      <c r="OVP174" s="30"/>
      <c r="OVQ174" s="30"/>
      <c r="OVR174" s="30"/>
      <c r="OVS174" s="30"/>
      <c r="OVT174" s="30"/>
      <c r="OVU174" s="30"/>
      <c r="OVV174" s="30"/>
      <c r="OVW174" s="30"/>
      <c r="OVX174" s="30"/>
      <c r="OVY174" s="30"/>
      <c r="OVZ174" s="30"/>
      <c r="OWA174" s="30"/>
      <c r="OWB174" s="30"/>
      <c r="OWC174" s="30"/>
      <c r="OWD174" s="30"/>
      <c r="OWE174" s="30"/>
      <c r="OWF174" s="30"/>
      <c r="OWG174" s="30"/>
      <c r="OWH174" s="30"/>
      <c r="OWI174" s="30"/>
      <c r="OWJ174" s="30"/>
      <c r="OWK174" s="30"/>
      <c r="OWL174" s="30"/>
      <c r="OWM174" s="30"/>
      <c r="OWN174" s="30"/>
      <c r="OWO174" s="30"/>
      <c r="OWP174" s="30"/>
      <c r="OWQ174" s="30"/>
      <c r="OWR174" s="30"/>
      <c r="OWS174" s="30"/>
      <c r="OWT174" s="30"/>
      <c r="OWU174" s="30"/>
      <c r="OWV174" s="30"/>
      <c r="OWW174" s="30"/>
      <c r="OWX174" s="30"/>
      <c r="OWY174" s="30"/>
      <c r="OWZ174" s="30"/>
      <c r="OXA174" s="30"/>
      <c r="OXB174" s="30"/>
      <c r="OXC174" s="30"/>
      <c r="OXD174" s="30"/>
      <c r="OXE174" s="30"/>
      <c r="OXF174" s="30"/>
      <c r="OXG174" s="30"/>
      <c r="OXH174" s="30"/>
      <c r="OXI174" s="30"/>
      <c r="OXJ174" s="30"/>
      <c r="OXK174" s="30"/>
      <c r="OXL174" s="30"/>
      <c r="OXM174" s="30"/>
      <c r="OXN174" s="30"/>
      <c r="OXO174" s="30"/>
      <c r="OXP174" s="30"/>
      <c r="OXQ174" s="30"/>
      <c r="OXR174" s="30"/>
      <c r="OXS174" s="30"/>
      <c r="OXT174" s="30"/>
      <c r="OXU174" s="30"/>
      <c r="OXV174" s="30"/>
      <c r="OXW174" s="30"/>
      <c r="OXX174" s="30"/>
      <c r="OXY174" s="30"/>
      <c r="OXZ174" s="30"/>
      <c r="OYA174" s="30"/>
      <c r="OYB174" s="30"/>
      <c r="OYC174" s="30"/>
      <c r="OYD174" s="30"/>
      <c r="OYE174" s="30"/>
      <c r="OYF174" s="30"/>
      <c r="OYG174" s="30"/>
      <c r="OYH174" s="30"/>
      <c r="OYI174" s="30"/>
      <c r="OYJ174" s="30"/>
      <c r="OYK174" s="30"/>
      <c r="OYL174" s="30"/>
      <c r="OYM174" s="30"/>
      <c r="OYN174" s="30"/>
      <c r="OYO174" s="30"/>
      <c r="OYP174" s="30"/>
      <c r="OYQ174" s="30"/>
      <c r="OYR174" s="30"/>
      <c r="OYS174" s="30"/>
      <c r="OYT174" s="30"/>
      <c r="OYU174" s="30"/>
      <c r="OYV174" s="30"/>
      <c r="OYW174" s="30"/>
      <c r="OYX174" s="30"/>
      <c r="OYY174" s="30"/>
      <c r="OYZ174" s="30"/>
      <c r="OZA174" s="30"/>
      <c r="OZB174" s="30"/>
      <c r="OZC174" s="30"/>
      <c r="OZD174" s="30"/>
      <c r="OZE174" s="30"/>
      <c r="OZF174" s="30"/>
      <c r="OZG174" s="30"/>
      <c r="OZH174" s="30"/>
      <c r="OZI174" s="30"/>
      <c r="OZJ174" s="30"/>
      <c r="OZK174" s="30"/>
      <c r="OZL174" s="30"/>
      <c r="OZM174" s="30"/>
      <c r="OZN174" s="30"/>
      <c r="OZO174" s="30"/>
      <c r="OZP174" s="30"/>
      <c r="OZQ174" s="30"/>
      <c r="OZR174" s="30"/>
      <c r="OZS174" s="30"/>
      <c r="OZT174" s="30"/>
      <c r="OZU174" s="30"/>
      <c r="OZV174" s="30"/>
      <c r="OZW174" s="30"/>
      <c r="OZX174" s="30"/>
      <c r="OZY174" s="30"/>
      <c r="OZZ174" s="30"/>
      <c r="PAA174" s="30"/>
      <c r="PAB174" s="30"/>
      <c r="PAC174" s="30"/>
      <c r="PAD174" s="30"/>
      <c r="PAE174" s="30"/>
      <c r="PAF174" s="30"/>
      <c r="PAG174" s="30"/>
      <c r="PAH174" s="30"/>
      <c r="PAI174" s="30"/>
      <c r="PAJ174" s="30"/>
      <c r="PAK174" s="30"/>
      <c r="PAL174" s="30"/>
      <c r="PAM174" s="30"/>
      <c r="PAN174" s="30"/>
      <c r="PAO174" s="30"/>
      <c r="PAP174" s="30"/>
      <c r="PAQ174" s="30"/>
      <c r="PAR174" s="30"/>
      <c r="PAS174" s="30"/>
      <c r="PAT174" s="30"/>
      <c r="PAU174" s="30"/>
      <c r="PAV174" s="30"/>
      <c r="PAW174" s="30"/>
      <c r="PAX174" s="30"/>
      <c r="PAY174" s="30"/>
      <c r="PAZ174" s="30"/>
      <c r="PBA174" s="30"/>
      <c r="PBB174" s="30"/>
      <c r="PBC174" s="30"/>
      <c r="PBD174" s="30"/>
      <c r="PBE174" s="30"/>
      <c r="PBF174" s="30"/>
      <c r="PBG174" s="30"/>
      <c r="PBH174" s="30"/>
      <c r="PBI174" s="30"/>
      <c r="PBJ174" s="30"/>
      <c r="PBK174" s="30"/>
      <c r="PBL174" s="30"/>
      <c r="PBM174" s="30"/>
      <c r="PBN174" s="30"/>
      <c r="PBO174" s="30"/>
      <c r="PBP174" s="30"/>
      <c r="PBQ174" s="30"/>
      <c r="PBR174" s="30"/>
      <c r="PBS174" s="30"/>
      <c r="PBT174" s="30"/>
      <c r="PBU174" s="30"/>
      <c r="PBV174" s="30"/>
      <c r="PBW174" s="30"/>
      <c r="PBX174" s="30"/>
      <c r="PBY174" s="30"/>
      <c r="PBZ174" s="30"/>
      <c r="PCA174" s="30"/>
      <c r="PCB174" s="30"/>
      <c r="PCC174" s="30"/>
      <c r="PCD174" s="30"/>
      <c r="PCE174" s="30"/>
      <c r="PCF174" s="30"/>
      <c r="PCG174" s="30"/>
      <c r="PCH174" s="30"/>
      <c r="PCI174" s="30"/>
      <c r="PCJ174" s="30"/>
      <c r="PCK174" s="30"/>
      <c r="PCL174" s="30"/>
      <c r="PCM174" s="30"/>
      <c r="PCN174" s="30"/>
      <c r="PCO174" s="30"/>
      <c r="PCP174" s="30"/>
      <c r="PCQ174" s="30"/>
      <c r="PCR174" s="30"/>
      <c r="PCS174" s="30"/>
      <c r="PCT174" s="30"/>
      <c r="PCU174" s="30"/>
      <c r="PCV174" s="30"/>
      <c r="PCW174" s="30"/>
      <c r="PCX174" s="30"/>
      <c r="PCY174" s="30"/>
      <c r="PCZ174" s="30"/>
      <c r="PDA174" s="30"/>
      <c r="PDB174" s="30"/>
      <c r="PDC174" s="30"/>
      <c r="PDD174" s="30"/>
      <c r="PDE174" s="30"/>
      <c r="PDF174" s="30"/>
      <c r="PDG174" s="30"/>
      <c r="PDH174" s="30"/>
      <c r="PDI174" s="30"/>
      <c r="PDJ174" s="30"/>
      <c r="PDK174" s="30"/>
      <c r="PDL174" s="30"/>
      <c r="PDM174" s="30"/>
      <c r="PDN174" s="30"/>
      <c r="PDO174" s="30"/>
      <c r="PDP174" s="30"/>
      <c r="PDQ174" s="30"/>
      <c r="PDR174" s="30"/>
      <c r="PDS174" s="30"/>
      <c r="PDT174" s="30"/>
      <c r="PDU174" s="30"/>
      <c r="PDV174" s="30"/>
      <c r="PDW174" s="30"/>
      <c r="PDX174" s="30"/>
      <c r="PDY174" s="30"/>
      <c r="PDZ174" s="30"/>
      <c r="PEA174" s="30"/>
      <c r="PEB174" s="30"/>
      <c r="PEC174" s="30"/>
      <c r="PED174" s="30"/>
      <c r="PEE174" s="30"/>
      <c r="PEF174" s="30"/>
      <c r="PEG174" s="30"/>
      <c r="PEH174" s="30"/>
      <c r="PEI174" s="30"/>
      <c r="PEJ174" s="30"/>
      <c r="PEK174" s="30"/>
      <c r="PEL174" s="30"/>
      <c r="PEM174" s="30"/>
      <c r="PEN174" s="30"/>
      <c r="PEO174" s="30"/>
      <c r="PEP174" s="30"/>
      <c r="PEQ174" s="30"/>
      <c r="PER174" s="30"/>
      <c r="PES174" s="30"/>
      <c r="PET174" s="30"/>
      <c r="PEU174" s="30"/>
      <c r="PEV174" s="30"/>
      <c r="PEW174" s="30"/>
      <c r="PEX174" s="30"/>
      <c r="PEY174" s="30"/>
      <c r="PEZ174" s="30"/>
      <c r="PFA174" s="30"/>
      <c r="PFB174" s="30"/>
      <c r="PFC174" s="30"/>
      <c r="PFD174" s="30"/>
      <c r="PFE174" s="30"/>
      <c r="PFF174" s="30"/>
      <c r="PFG174" s="30"/>
      <c r="PFH174" s="30"/>
      <c r="PFI174" s="30"/>
      <c r="PFJ174" s="30"/>
      <c r="PFK174" s="30"/>
      <c r="PFL174" s="30"/>
      <c r="PFM174" s="30"/>
      <c r="PFN174" s="30"/>
      <c r="PFO174" s="30"/>
      <c r="PFP174" s="30"/>
      <c r="PFQ174" s="30"/>
      <c r="PFR174" s="30"/>
      <c r="PFS174" s="30"/>
      <c r="PFT174" s="30"/>
      <c r="PFU174" s="30"/>
      <c r="PFV174" s="30"/>
      <c r="PFW174" s="30"/>
      <c r="PFX174" s="30"/>
      <c r="PFY174" s="30"/>
      <c r="PFZ174" s="30"/>
      <c r="PGA174" s="30"/>
      <c r="PGB174" s="30"/>
      <c r="PGC174" s="30"/>
      <c r="PGD174" s="30"/>
      <c r="PGE174" s="30"/>
      <c r="PGF174" s="30"/>
      <c r="PGG174" s="30"/>
      <c r="PGH174" s="30"/>
      <c r="PGI174" s="30"/>
      <c r="PGJ174" s="30"/>
      <c r="PGK174" s="30"/>
      <c r="PGL174" s="30"/>
      <c r="PGM174" s="30"/>
      <c r="PGN174" s="30"/>
      <c r="PGO174" s="30"/>
      <c r="PGP174" s="30"/>
      <c r="PGQ174" s="30"/>
      <c r="PGR174" s="30"/>
      <c r="PGS174" s="30"/>
      <c r="PGT174" s="30"/>
      <c r="PGU174" s="30"/>
      <c r="PGV174" s="30"/>
      <c r="PGW174" s="30"/>
      <c r="PGX174" s="30"/>
      <c r="PGY174" s="30"/>
      <c r="PGZ174" s="30"/>
      <c r="PHA174" s="30"/>
      <c r="PHB174" s="30"/>
      <c r="PHC174" s="30"/>
      <c r="PHD174" s="30"/>
      <c r="PHE174" s="30"/>
      <c r="PHF174" s="30"/>
      <c r="PHG174" s="30"/>
      <c r="PHH174" s="30"/>
      <c r="PHI174" s="30"/>
      <c r="PHJ174" s="30"/>
      <c r="PHK174" s="30"/>
      <c r="PHL174" s="30"/>
      <c r="PHM174" s="30"/>
      <c r="PHN174" s="30"/>
      <c r="PHO174" s="30"/>
      <c r="PHP174" s="30"/>
      <c r="PHQ174" s="30"/>
      <c r="PHR174" s="30"/>
      <c r="PHS174" s="30"/>
      <c r="PHT174" s="30"/>
      <c r="PHU174" s="30"/>
      <c r="PHV174" s="30"/>
      <c r="PHW174" s="30"/>
      <c r="PHX174" s="30"/>
      <c r="PHY174" s="30"/>
      <c r="PHZ174" s="30"/>
      <c r="PIA174" s="30"/>
      <c r="PIB174" s="30"/>
      <c r="PIC174" s="30"/>
      <c r="PID174" s="30"/>
      <c r="PIE174" s="30"/>
      <c r="PIF174" s="30"/>
      <c r="PIG174" s="30"/>
      <c r="PIH174" s="30"/>
      <c r="PII174" s="30"/>
      <c r="PIJ174" s="30"/>
      <c r="PIK174" s="30"/>
      <c r="PIL174" s="30"/>
      <c r="PIM174" s="30"/>
      <c r="PIN174" s="30"/>
      <c r="PIO174" s="30"/>
      <c r="PIP174" s="30"/>
      <c r="PIQ174" s="30"/>
      <c r="PIR174" s="30"/>
      <c r="PIS174" s="30"/>
      <c r="PIT174" s="30"/>
      <c r="PIU174" s="30"/>
      <c r="PIV174" s="30"/>
      <c r="PIW174" s="30"/>
      <c r="PIX174" s="30"/>
      <c r="PIY174" s="30"/>
      <c r="PIZ174" s="30"/>
      <c r="PJA174" s="30"/>
      <c r="PJB174" s="30"/>
      <c r="PJC174" s="30"/>
      <c r="PJD174" s="30"/>
      <c r="PJE174" s="30"/>
      <c r="PJF174" s="30"/>
      <c r="PJG174" s="30"/>
      <c r="PJH174" s="30"/>
      <c r="PJI174" s="30"/>
      <c r="PJJ174" s="30"/>
      <c r="PJK174" s="30"/>
      <c r="PJL174" s="30"/>
      <c r="PJM174" s="30"/>
      <c r="PJN174" s="30"/>
      <c r="PJO174" s="30"/>
      <c r="PJP174" s="30"/>
      <c r="PJQ174" s="30"/>
      <c r="PJR174" s="30"/>
      <c r="PJS174" s="30"/>
      <c r="PJT174" s="30"/>
      <c r="PJU174" s="30"/>
      <c r="PJV174" s="30"/>
      <c r="PJW174" s="30"/>
      <c r="PJX174" s="30"/>
      <c r="PJY174" s="30"/>
      <c r="PJZ174" s="30"/>
      <c r="PKA174" s="30"/>
      <c r="PKB174" s="30"/>
      <c r="PKC174" s="30"/>
      <c r="PKD174" s="30"/>
      <c r="PKE174" s="30"/>
      <c r="PKF174" s="30"/>
      <c r="PKG174" s="30"/>
      <c r="PKH174" s="30"/>
      <c r="PKI174" s="30"/>
      <c r="PKJ174" s="30"/>
      <c r="PKK174" s="30"/>
      <c r="PKL174" s="30"/>
      <c r="PKM174" s="30"/>
      <c r="PKN174" s="30"/>
      <c r="PKO174" s="30"/>
      <c r="PKP174" s="30"/>
      <c r="PKQ174" s="30"/>
      <c r="PKR174" s="30"/>
      <c r="PKS174" s="30"/>
      <c r="PKT174" s="30"/>
      <c r="PKU174" s="30"/>
      <c r="PKV174" s="30"/>
      <c r="PKW174" s="30"/>
      <c r="PKX174" s="30"/>
      <c r="PKY174" s="30"/>
      <c r="PKZ174" s="30"/>
      <c r="PLA174" s="30"/>
      <c r="PLB174" s="30"/>
      <c r="PLC174" s="30"/>
      <c r="PLD174" s="30"/>
      <c r="PLE174" s="30"/>
      <c r="PLF174" s="30"/>
      <c r="PLG174" s="30"/>
      <c r="PLH174" s="30"/>
      <c r="PLI174" s="30"/>
      <c r="PLJ174" s="30"/>
      <c r="PLK174" s="30"/>
      <c r="PLL174" s="30"/>
      <c r="PLM174" s="30"/>
      <c r="PLN174" s="30"/>
      <c r="PLO174" s="30"/>
      <c r="PLP174" s="30"/>
      <c r="PLQ174" s="30"/>
      <c r="PLR174" s="30"/>
      <c r="PLS174" s="30"/>
      <c r="PLT174" s="30"/>
      <c r="PLU174" s="30"/>
      <c r="PLV174" s="30"/>
      <c r="PLW174" s="30"/>
      <c r="PLX174" s="30"/>
      <c r="PLY174" s="30"/>
      <c r="PLZ174" s="30"/>
      <c r="PMA174" s="30"/>
      <c r="PMB174" s="30"/>
      <c r="PMC174" s="30"/>
      <c r="PMD174" s="30"/>
      <c r="PME174" s="30"/>
      <c r="PMF174" s="30"/>
      <c r="PMG174" s="30"/>
      <c r="PMH174" s="30"/>
      <c r="PMI174" s="30"/>
      <c r="PMJ174" s="30"/>
      <c r="PMK174" s="30"/>
      <c r="PML174" s="30"/>
      <c r="PMM174" s="30"/>
      <c r="PMN174" s="30"/>
      <c r="PMO174" s="30"/>
      <c r="PMP174" s="30"/>
      <c r="PMQ174" s="30"/>
      <c r="PMR174" s="30"/>
      <c r="PMS174" s="30"/>
      <c r="PMT174" s="30"/>
      <c r="PMU174" s="30"/>
      <c r="PMV174" s="30"/>
      <c r="PMW174" s="30"/>
      <c r="PMX174" s="30"/>
      <c r="PMY174" s="30"/>
      <c r="PMZ174" s="30"/>
      <c r="PNA174" s="30"/>
      <c r="PNB174" s="30"/>
      <c r="PNC174" s="30"/>
      <c r="PND174" s="30"/>
      <c r="PNE174" s="30"/>
      <c r="PNF174" s="30"/>
      <c r="PNG174" s="30"/>
      <c r="PNH174" s="30"/>
      <c r="PNI174" s="30"/>
      <c r="PNJ174" s="30"/>
      <c r="PNK174" s="30"/>
      <c r="PNL174" s="30"/>
      <c r="PNM174" s="30"/>
      <c r="PNN174" s="30"/>
      <c r="PNO174" s="30"/>
      <c r="PNP174" s="30"/>
      <c r="PNQ174" s="30"/>
      <c r="PNR174" s="30"/>
      <c r="PNS174" s="30"/>
      <c r="PNT174" s="30"/>
      <c r="PNU174" s="30"/>
      <c r="PNV174" s="30"/>
      <c r="PNW174" s="30"/>
      <c r="PNX174" s="30"/>
      <c r="PNY174" s="30"/>
      <c r="PNZ174" s="30"/>
      <c r="POA174" s="30"/>
      <c r="POB174" s="30"/>
      <c r="POC174" s="30"/>
      <c r="POD174" s="30"/>
      <c r="POE174" s="30"/>
      <c r="POF174" s="30"/>
      <c r="POG174" s="30"/>
      <c r="POH174" s="30"/>
      <c r="POI174" s="30"/>
      <c r="POJ174" s="30"/>
      <c r="POK174" s="30"/>
      <c r="POL174" s="30"/>
      <c r="POM174" s="30"/>
      <c r="PON174" s="30"/>
      <c r="POO174" s="30"/>
      <c r="POP174" s="30"/>
      <c r="POQ174" s="30"/>
      <c r="POR174" s="30"/>
      <c r="POS174" s="30"/>
      <c r="POT174" s="30"/>
      <c r="POU174" s="30"/>
      <c r="POV174" s="30"/>
      <c r="POW174" s="30"/>
      <c r="POX174" s="30"/>
      <c r="POY174" s="30"/>
      <c r="POZ174" s="30"/>
      <c r="PPA174" s="30"/>
      <c r="PPB174" s="30"/>
      <c r="PPC174" s="30"/>
      <c r="PPD174" s="30"/>
      <c r="PPE174" s="30"/>
      <c r="PPF174" s="30"/>
      <c r="PPG174" s="30"/>
      <c r="PPH174" s="30"/>
      <c r="PPI174" s="30"/>
      <c r="PPJ174" s="30"/>
      <c r="PPK174" s="30"/>
      <c r="PPL174" s="30"/>
      <c r="PPM174" s="30"/>
      <c r="PPN174" s="30"/>
      <c r="PPO174" s="30"/>
      <c r="PPP174" s="30"/>
      <c r="PPQ174" s="30"/>
      <c r="PPR174" s="30"/>
      <c r="PPS174" s="30"/>
      <c r="PPT174" s="30"/>
      <c r="PPU174" s="30"/>
      <c r="PPV174" s="30"/>
      <c r="PPW174" s="30"/>
      <c r="PPX174" s="30"/>
      <c r="PPY174" s="30"/>
      <c r="PPZ174" s="30"/>
      <c r="PQA174" s="30"/>
      <c r="PQB174" s="30"/>
      <c r="PQC174" s="30"/>
      <c r="PQD174" s="30"/>
      <c r="PQE174" s="30"/>
      <c r="PQF174" s="30"/>
      <c r="PQG174" s="30"/>
      <c r="PQH174" s="30"/>
      <c r="PQI174" s="30"/>
      <c r="PQJ174" s="30"/>
      <c r="PQK174" s="30"/>
      <c r="PQL174" s="30"/>
      <c r="PQM174" s="30"/>
      <c r="PQN174" s="30"/>
      <c r="PQO174" s="30"/>
      <c r="PQP174" s="30"/>
      <c r="PQQ174" s="30"/>
      <c r="PQR174" s="30"/>
      <c r="PQS174" s="30"/>
      <c r="PQT174" s="30"/>
      <c r="PQU174" s="30"/>
      <c r="PQV174" s="30"/>
      <c r="PQW174" s="30"/>
      <c r="PQX174" s="30"/>
      <c r="PQY174" s="30"/>
      <c r="PQZ174" s="30"/>
      <c r="PRA174" s="30"/>
      <c r="PRB174" s="30"/>
      <c r="PRC174" s="30"/>
      <c r="PRD174" s="30"/>
      <c r="PRE174" s="30"/>
      <c r="PRF174" s="30"/>
      <c r="PRG174" s="30"/>
      <c r="PRH174" s="30"/>
      <c r="PRI174" s="30"/>
      <c r="PRJ174" s="30"/>
      <c r="PRK174" s="30"/>
      <c r="PRL174" s="30"/>
      <c r="PRM174" s="30"/>
      <c r="PRN174" s="30"/>
      <c r="PRO174" s="30"/>
      <c r="PRP174" s="30"/>
      <c r="PRQ174" s="30"/>
      <c r="PRR174" s="30"/>
      <c r="PRS174" s="30"/>
      <c r="PRT174" s="30"/>
      <c r="PRU174" s="30"/>
      <c r="PRV174" s="30"/>
      <c r="PRW174" s="30"/>
      <c r="PRX174" s="30"/>
      <c r="PRY174" s="30"/>
      <c r="PRZ174" s="30"/>
      <c r="PSA174" s="30"/>
      <c r="PSB174" s="30"/>
      <c r="PSC174" s="30"/>
      <c r="PSD174" s="30"/>
      <c r="PSE174" s="30"/>
      <c r="PSF174" s="30"/>
      <c r="PSG174" s="30"/>
      <c r="PSH174" s="30"/>
      <c r="PSI174" s="30"/>
      <c r="PSJ174" s="30"/>
      <c r="PSK174" s="30"/>
      <c r="PSL174" s="30"/>
      <c r="PSM174" s="30"/>
      <c r="PSN174" s="30"/>
      <c r="PSO174" s="30"/>
      <c r="PSP174" s="30"/>
      <c r="PSQ174" s="30"/>
      <c r="PSR174" s="30"/>
      <c r="PSS174" s="30"/>
      <c r="PST174" s="30"/>
      <c r="PSU174" s="30"/>
      <c r="PSV174" s="30"/>
      <c r="PSW174" s="30"/>
      <c r="PSX174" s="30"/>
      <c r="PSY174" s="30"/>
      <c r="PSZ174" s="30"/>
      <c r="PTA174" s="30"/>
      <c r="PTB174" s="30"/>
      <c r="PTC174" s="30"/>
      <c r="PTD174" s="30"/>
      <c r="PTE174" s="30"/>
      <c r="PTF174" s="30"/>
      <c r="PTG174" s="30"/>
      <c r="PTH174" s="30"/>
      <c r="PTI174" s="30"/>
      <c r="PTJ174" s="30"/>
      <c r="PTK174" s="30"/>
      <c r="PTL174" s="30"/>
      <c r="PTM174" s="30"/>
      <c r="PTN174" s="30"/>
      <c r="PTO174" s="30"/>
      <c r="PTP174" s="30"/>
      <c r="PTQ174" s="30"/>
      <c r="PTR174" s="30"/>
      <c r="PTS174" s="30"/>
      <c r="PTT174" s="30"/>
      <c r="PTU174" s="30"/>
      <c r="PTV174" s="30"/>
      <c r="PTW174" s="30"/>
      <c r="PTX174" s="30"/>
      <c r="PTY174" s="30"/>
      <c r="PTZ174" s="30"/>
      <c r="PUA174" s="30"/>
      <c r="PUB174" s="30"/>
      <c r="PUC174" s="30"/>
      <c r="PUD174" s="30"/>
      <c r="PUE174" s="30"/>
      <c r="PUF174" s="30"/>
      <c r="PUG174" s="30"/>
      <c r="PUH174" s="30"/>
      <c r="PUI174" s="30"/>
      <c r="PUJ174" s="30"/>
      <c r="PUK174" s="30"/>
      <c r="PUL174" s="30"/>
      <c r="PUM174" s="30"/>
      <c r="PUN174" s="30"/>
      <c r="PUO174" s="30"/>
      <c r="PUP174" s="30"/>
      <c r="PUQ174" s="30"/>
      <c r="PUR174" s="30"/>
      <c r="PUS174" s="30"/>
      <c r="PUT174" s="30"/>
      <c r="PUU174" s="30"/>
      <c r="PUV174" s="30"/>
      <c r="PUW174" s="30"/>
      <c r="PUX174" s="30"/>
      <c r="PUY174" s="30"/>
      <c r="PUZ174" s="30"/>
      <c r="PVA174" s="30"/>
      <c r="PVB174" s="30"/>
      <c r="PVC174" s="30"/>
      <c r="PVD174" s="30"/>
      <c r="PVE174" s="30"/>
      <c r="PVF174" s="30"/>
      <c r="PVG174" s="30"/>
      <c r="PVH174" s="30"/>
      <c r="PVI174" s="30"/>
      <c r="PVJ174" s="30"/>
      <c r="PVK174" s="30"/>
      <c r="PVL174" s="30"/>
      <c r="PVM174" s="30"/>
      <c r="PVN174" s="30"/>
      <c r="PVO174" s="30"/>
      <c r="PVP174" s="30"/>
      <c r="PVQ174" s="30"/>
      <c r="PVR174" s="30"/>
      <c r="PVS174" s="30"/>
      <c r="PVT174" s="30"/>
      <c r="PVU174" s="30"/>
      <c r="PVV174" s="30"/>
      <c r="PVW174" s="30"/>
      <c r="PVX174" s="30"/>
      <c r="PVY174" s="30"/>
      <c r="PVZ174" s="30"/>
      <c r="PWA174" s="30"/>
      <c r="PWB174" s="30"/>
      <c r="PWC174" s="30"/>
      <c r="PWD174" s="30"/>
      <c r="PWE174" s="30"/>
      <c r="PWF174" s="30"/>
      <c r="PWG174" s="30"/>
      <c r="PWH174" s="30"/>
      <c r="PWI174" s="30"/>
      <c r="PWJ174" s="30"/>
      <c r="PWK174" s="30"/>
      <c r="PWL174" s="30"/>
      <c r="PWM174" s="30"/>
      <c r="PWN174" s="30"/>
      <c r="PWO174" s="30"/>
      <c r="PWP174" s="30"/>
      <c r="PWQ174" s="30"/>
      <c r="PWR174" s="30"/>
      <c r="PWS174" s="30"/>
      <c r="PWT174" s="30"/>
      <c r="PWU174" s="30"/>
      <c r="PWV174" s="30"/>
      <c r="PWW174" s="30"/>
      <c r="PWX174" s="30"/>
      <c r="PWY174" s="30"/>
      <c r="PWZ174" s="30"/>
      <c r="PXA174" s="30"/>
      <c r="PXB174" s="30"/>
      <c r="PXC174" s="30"/>
      <c r="PXD174" s="30"/>
      <c r="PXE174" s="30"/>
      <c r="PXF174" s="30"/>
      <c r="PXG174" s="30"/>
      <c r="PXH174" s="30"/>
      <c r="PXI174" s="30"/>
      <c r="PXJ174" s="30"/>
      <c r="PXK174" s="30"/>
      <c r="PXL174" s="30"/>
      <c r="PXM174" s="30"/>
      <c r="PXN174" s="30"/>
      <c r="PXO174" s="30"/>
      <c r="PXP174" s="30"/>
      <c r="PXQ174" s="30"/>
      <c r="PXR174" s="30"/>
      <c r="PXS174" s="30"/>
      <c r="PXT174" s="30"/>
      <c r="PXU174" s="30"/>
      <c r="PXV174" s="30"/>
      <c r="PXW174" s="30"/>
      <c r="PXX174" s="30"/>
      <c r="PXY174" s="30"/>
      <c r="PXZ174" s="30"/>
      <c r="PYA174" s="30"/>
      <c r="PYB174" s="30"/>
      <c r="PYC174" s="30"/>
      <c r="PYD174" s="30"/>
      <c r="PYE174" s="30"/>
      <c r="PYF174" s="30"/>
      <c r="PYG174" s="30"/>
      <c r="PYH174" s="30"/>
      <c r="PYI174" s="30"/>
      <c r="PYJ174" s="30"/>
      <c r="PYK174" s="30"/>
      <c r="PYL174" s="30"/>
      <c r="PYM174" s="30"/>
      <c r="PYN174" s="30"/>
      <c r="PYO174" s="30"/>
      <c r="PYP174" s="30"/>
      <c r="PYQ174" s="30"/>
      <c r="PYR174" s="30"/>
      <c r="PYS174" s="30"/>
      <c r="PYT174" s="30"/>
      <c r="PYU174" s="30"/>
      <c r="PYV174" s="30"/>
      <c r="PYW174" s="30"/>
      <c r="PYX174" s="30"/>
      <c r="PYY174" s="30"/>
      <c r="PYZ174" s="30"/>
      <c r="PZA174" s="30"/>
      <c r="PZB174" s="30"/>
      <c r="PZC174" s="30"/>
      <c r="PZD174" s="30"/>
      <c r="PZE174" s="30"/>
      <c r="PZF174" s="30"/>
      <c r="PZG174" s="30"/>
      <c r="PZH174" s="30"/>
      <c r="PZI174" s="30"/>
      <c r="PZJ174" s="30"/>
      <c r="PZK174" s="30"/>
      <c r="PZL174" s="30"/>
      <c r="PZM174" s="30"/>
      <c r="PZN174" s="30"/>
      <c r="PZO174" s="30"/>
      <c r="PZP174" s="30"/>
      <c r="PZQ174" s="30"/>
      <c r="PZR174" s="30"/>
      <c r="PZS174" s="30"/>
      <c r="PZT174" s="30"/>
      <c r="PZU174" s="30"/>
      <c r="PZV174" s="30"/>
      <c r="PZW174" s="30"/>
      <c r="PZX174" s="30"/>
      <c r="PZY174" s="30"/>
      <c r="PZZ174" s="30"/>
      <c r="QAA174" s="30"/>
      <c r="QAB174" s="30"/>
      <c r="QAC174" s="30"/>
      <c r="QAD174" s="30"/>
      <c r="QAE174" s="30"/>
      <c r="QAF174" s="30"/>
      <c r="QAG174" s="30"/>
      <c r="QAH174" s="30"/>
      <c r="QAI174" s="30"/>
      <c r="QAJ174" s="30"/>
      <c r="QAK174" s="30"/>
      <c r="QAL174" s="30"/>
      <c r="QAM174" s="30"/>
      <c r="QAN174" s="30"/>
      <c r="QAO174" s="30"/>
      <c r="QAP174" s="30"/>
      <c r="QAQ174" s="30"/>
      <c r="QAR174" s="30"/>
      <c r="QAS174" s="30"/>
      <c r="QAT174" s="30"/>
      <c r="QAU174" s="30"/>
      <c r="QAV174" s="30"/>
      <c r="QAW174" s="30"/>
      <c r="QAX174" s="30"/>
      <c r="QAY174" s="30"/>
      <c r="QAZ174" s="30"/>
      <c r="QBA174" s="30"/>
      <c r="QBB174" s="30"/>
      <c r="QBC174" s="30"/>
      <c r="QBD174" s="30"/>
      <c r="QBE174" s="30"/>
      <c r="QBF174" s="30"/>
      <c r="QBG174" s="30"/>
      <c r="QBH174" s="30"/>
      <c r="QBI174" s="30"/>
      <c r="QBJ174" s="30"/>
      <c r="QBK174" s="30"/>
      <c r="QBL174" s="30"/>
      <c r="QBM174" s="30"/>
      <c r="QBN174" s="30"/>
      <c r="QBO174" s="30"/>
      <c r="QBP174" s="30"/>
      <c r="QBQ174" s="30"/>
      <c r="QBR174" s="30"/>
      <c r="QBS174" s="30"/>
      <c r="QBT174" s="30"/>
      <c r="QBU174" s="30"/>
      <c r="QBV174" s="30"/>
      <c r="QBW174" s="30"/>
      <c r="QBX174" s="30"/>
      <c r="QBY174" s="30"/>
      <c r="QBZ174" s="30"/>
      <c r="QCA174" s="30"/>
      <c r="QCB174" s="30"/>
      <c r="QCC174" s="30"/>
      <c r="QCD174" s="30"/>
      <c r="QCE174" s="30"/>
      <c r="QCF174" s="30"/>
      <c r="QCG174" s="30"/>
      <c r="QCH174" s="30"/>
      <c r="QCI174" s="30"/>
      <c r="QCJ174" s="30"/>
      <c r="QCK174" s="30"/>
      <c r="QCL174" s="30"/>
      <c r="QCM174" s="30"/>
      <c r="QCN174" s="30"/>
      <c r="QCO174" s="30"/>
      <c r="QCP174" s="30"/>
      <c r="QCQ174" s="30"/>
      <c r="QCR174" s="30"/>
      <c r="QCS174" s="30"/>
      <c r="QCT174" s="30"/>
      <c r="QCU174" s="30"/>
      <c r="QCV174" s="30"/>
      <c r="QCW174" s="30"/>
      <c r="QCX174" s="30"/>
      <c r="QCY174" s="30"/>
      <c r="QCZ174" s="30"/>
      <c r="QDA174" s="30"/>
      <c r="QDB174" s="30"/>
      <c r="QDC174" s="30"/>
      <c r="QDD174" s="30"/>
      <c r="QDE174" s="30"/>
      <c r="QDF174" s="30"/>
      <c r="QDG174" s="30"/>
      <c r="QDH174" s="30"/>
      <c r="QDI174" s="30"/>
      <c r="QDJ174" s="30"/>
      <c r="QDK174" s="30"/>
      <c r="QDL174" s="30"/>
      <c r="QDM174" s="30"/>
      <c r="QDN174" s="30"/>
      <c r="QDO174" s="30"/>
      <c r="QDP174" s="30"/>
      <c r="QDQ174" s="30"/>
      <c r="QDR174" s="30"/>
      <c r="QDS174" s="30"/>
      <c r="QDT174" s="30"/>
      <c r="QDU174" s="30"/>
      <c r="QDV174" s="30"/>
      <c r="QDW174" s="30"/>
      <c r="QDX174" s="30"/>
      <c r="QDY174" s="30"/>
      <c r="QDZ174" s="30"/>
      <c r="QEA174" s="30"/>
      <c r="QEB174" s="30"/>
      <c r="QEC174" s="30"/>
      <c r="QED174" s="30"/>
      <c r="QEE174" s="30"/>
      <c r="QEF174" s="30"/>
      <c r="QEG174" s="30"/>
      <c r="QEH174" s="30"/>
      <c r="QEI174" s="30"/>
      <c r="QEJ174" s="30"/>
      <c r="QEK174" s="30"/>
      <c r="QEL174" s="30"/>
      <c r="QEM174" s="30"/>
      <c r="QEN174" s="30"/>
      <c r="QEO174" s="30"/>
      <c r="QEP174" s="30"/>
      <c r="QEQ174" s="30"/>
      <c r="QER174" s="30"/>
      <c r="QES174" s="30"/>
      <c r="QET174" s="30"/>
      <c r="QEU174" s="30"/>
      <c r="QEV174" s="30"/>
      <c r="QEW174" s="30"/>
      <c r="QEX174" s="30"/>
      <c r="QEY174" s="30"/>
      <c r="QEZ174" s="30"/>
      <c r="QFA174" s="30"/>
      <c r="QFB174" s="30"/>
      <c r="QFC174" s="30"/>
      <c r="QFD174" s="30"/>
      <c r="QFE174" s="30"/>
      <c r="QFF174" s="30"/>
      <c r="QFG174" s="30"/>
      <c r="QFH174" s="30"/>
      <c r="QFI174" s="30"/>
      <c r="QFJ174" s="30"/>
      <c r="QFK174" s="30"/>
      <c r="QFL174" s="30"/>
      <c r="QFM174" s="30"/>
      <c r="QFN174" s="30"/>
      <c r="QFO174" s="30"/>
      <c r="QFP174" s="30"/>
      <c r="QFQ174" s="30"/>
      <c r="QFR174" s="30"/>
      <c r="QFS174" s="30"/>
      <c r="QFT174" s="30"/>
      <c r="QFU174" s="30"/>
      <c r="QFV174" s="30"/>
      <c r="QFW174" s="30"/>
      <c r="QFX174" s="30"/>
      <c r="QFY174" s="30"/>
      <c r="QFZ174" s="30"/>
      <c r="QGA174" s="30"/>
      <c r="QGB174" s="30"/>
      <c r="QGC174" s="30"/>
      <c r="QGD174" s="30"/>
      <c r="QGE174" s="30"/>
      <c r="QGF174" s="30"/>
      <c r="QGG174" s="30"/>
      <c r="QGH174" s="30"/>
      <c r="QGI174" s="30"/>
      <c r="QGJ174" s="30"/>
      <c r="QGK174" s="30"/>
      <c r="QGL174" s="30"/>
      <c r="QGM174" s="30"/>
      <c r="QGN174" s="30"/>
      <c r="QGO174" s="30"/>
      <c r="QGP174" s="30"/>
      <c r="QGQ174" s="30"/>
      <c r="QGR174" s="30"/>
      <c r="QGS174" s="30"/>
      <c r="QGT174" s="30"/>
      <c r="QGU174" s="30"/>
      <c r="QGV174" s="30"/>
      <c r="QGW174" s="30"/>
      <c r="QGX174" s="30"/>
      <c r="QGY174" s="30"/>
      <c r="QGZ174" s="30"/>
      <c r="QHA174" s="30"/>
      <c r="QHB174" s="30"/>
      <c r="QHC174" s="30"/>
      <c r="QHD174" s="30"/>
      <c r="QHE174" s="30"/>
      <c r="QHF174" s="30"/>
      <c r="QHG174" s="30"/>
      <c r="QHH174" s="30"/>
      <c r="QHI174" s="30"/>
      <c r="QHJ174" s="30"/>
      <c r="QHK174" s="30"/>
      <c r="QHL174" s="30"/>
      <c r="QHM174" s="30"/>
      <c r="QHN174" s="30"/>
      <c r="QHO174" s="30"/>
      <c r="QHP174" s="30"/>
      <c r="QHQ174" s="30"/>
      <c r="QHR174" s="30"/>
      <c r="QHS174" s="30"/>
      <c r="QHT174" s="30"/>
      <c r="QHU174" s="30"/>
      <c r="QHV174" s="30"/>
      <c r="QHW174" s="30"/>
      <c r="QHX174" s="30"/>
      <c r="QHY174" s="30"/>
      <c r="QHZ174" s="30"/>
      <c r="QIA174" s="30"/>
      <c r="QIB174" s="30"/>
      <c r="QIC174" s="30"/>
      <c r="QID174" s="30"/>
      <c r="QIE174" s="30"/>
      <c r="QIF174" s="30"/>
      <c r="QIG174" s="30"/>
      <c r="QIH174" s="30"/>
      <c r="QII174" s="30"/>
      <c r="QIJ174" s="30"/>
      <c r="QIK174" s="30"/>
      <c r="QIL174" s="30"/>
      <c r="QIM174" s="30"/>
      <c r="QIN174" s="30"/>
      <c r="QIO174" s="30"/>
      <c r="QIP174" s="30"/>
      <c r="QIQ174" s="30"/>
      <c r="QIR174" s="30"/>
      <c r="QIS174" s="30"/>
      <c r="QIT174" s="30"/>
      <c r="QIU174" s="30"/>
      <c r="QIV174" s="30"/>
      <c r="QIW174" s="30"/>
      <c r="QIX174" s="30"/>
      <c r="QIY174" s="30"/>
      <c r="QIZ174" s="30"/>
      <c r="QJA174" s="30"/>
      <c r="QJB174" s="30"/>
      <c r="QJC174" s="30"/>
      <c r="QJD174" s="30"/>
      <c r="QJE174" s="30"/>
      <c r="QJF174" s="30"/>
      <c r="QJG174" s="30"/>
      <c r="QJH174" s="30"/>
      <c r="QJI174" s="30"/>
      <c r="QJJ174" s="30"/>
      <c r="QJK174" s="30"/>
      <c r="QJL174" s="30"/>
      <c r="QJM174" s="30"/>
      <c r="QJN174" s="30"/>
      <c r="QJO174" s="30"/>
      <c r="QJP174" s="30"/>
      <c r="QJQ174" s="30"/>
      <c r="QJR174" s="30"/>
      <c r="QJS174" s="30"/>
      <c r="QJT174" s="30"/>
      <c r="QJU174" s="30"/>
      <c r="QJV174" s="30"/>
      <c r="QJW174" s="30"/>
      <c r="QJX174" s="30"/>
      <c r="QJY174" s="30"/>
      <c r="QJZ174" s="30"/>
      <c r="QKA174" s="30"/>
      <c r="QKB174" s="30"/>
      <c r="QKC174" s="30"/>
      <c r="QKD174" s="30"/>
      <c r="QKE174" s="30"/>
      <c r="QKF174" s="30"/>
      <c r="QKG174" s="30"/>
      <c r="QKH174" s="30"/>
      <c r="QKI174" s="30"/>
      <c r="QKJ174" s="30"/>
      <c r="QKK174" s="30"/>
      <c r="QKL174" s="30"/>
      <c r="QKM174" s="30"/>
      <c r="QKN174" s="30"/>
      <c r="QKO174" s="30"/>
      <c r="QKP174" s="30"/>
      <c r="QKQ174" s="30"/>
      <c r="QKR174" s="30"/>
      <c r="QKS174" s="30"/>
      <c r="QKT174" s="30"/>
      <c r="QKU174" s="30"/>
      <c r="QKV174" s="30"/>
      <c r="QKW174" s="30"/>
      <c r="QKX174" s="30"/>
      <c r="QKY174" s="30"/>
      <c r="QKZ174" s="30"/>
      <c r="QLA174" s="30"/>
      <c r="QLB174" s="30"/>
      <c r="QLC174" s="30"/>
      <c r="QLD174" s="30"/>
      <c r="QLE174" s="30"/>
      <c r="QLF174" s="30"/>
      <c r="QLG174" s="30"/>
      <c r="QLH174" s="30"/>
      <c r="QLI174" s="30"/>
      <c r="QLJ174" s="30"/>
      <c r="QLK174" s="30"/>
      <c r="QLL174" s="30"/>
      <c r="QLM174" s="30"/>
      <c r="QLN174" s="30"/>
      <c r="QLO174" s="30"/>
      <c r="QLP174" s="30"/>
      <c r="QLQ174" s="30"/>
      <c r="QLR174" s="30"/>
      <c r="QLS174" s="30"/>
      <c r="QLT174" s="30"/>
      <c r="QLU174" s="30"/>
      <c r="QLV174" s="30"/>
      <c r="QLW174" s="30"/>
      <c r="QLX174" s="30"/>
      <c r="QLY174" s="30"/>
      <c r="QLZ174" s="30"/>
      <c r="QMA174" s="30"/>
      <c r="QMB174" s="30"/>
      <c r="QMC174" s="30"/>
      <c r="QMD174" s="30"/>
      <c r="QME174" s="30"/>
      <c r="QMF174" s="30"/>
      <c r="QMG174" s="30"/>
      <c r="QMH174" s="30"/>
      <c r="QMI174" s="30"/>
      <c r="QMJ174" s="30"/>
      <c r="QMK174" s="30"/>
      <c r="QML174" s="30"/>
      <c r="QMM174" s="30"/>
      <c r="QMN174" s="30"/>
      <c r="QMO174" s="30"/>
      <c r="QMP174" s="30"/>
      <c r="QMQ174" s="30"/>
      <c r="QMR174" s="30"/>
      <c r="QMS174" s="30"/>
      <c r="QMT174" s="30"/>
      <c r="QMU174" s="30"/>
      <c r="QMV174" s="30"/>
      <c r="QMW174" s="30"/>
      <c r="QMX174" s="30"/>
      <c r="QMY174" s="30"/>
      <c r="QMZ174" s="30"/>
      <c r="QNA174" s="30"/>
      <c r="QNB174" s="30"/>
      <c r="QNC174" s="30"/>
      <c r="QND174" s="30"/>
      <c r="QNE174" s="30"/>
      <c r="QNF174" s="30"/>
      <c r="QNG174" s="30"/>
      <c r="QNH174" s="30"/>
      <c r="QNI174" s="30"/>
      <c r="QNJ174" s="30"/>
      <c r="QNK174" s="30"/>
      <c r="QNL174" s="30"/>
      <c r="QNM174" s="30"/>
      <c r="QNN174" s="30"/>
      <c r="QNO174" s="30"/>
      <c r="QNP174" s="30"/>
      <c r="QNQ174" s="30"/>
      <c r="QNR174" s="30"/>
      <c r="QNS174" s="30"/>
      <c r="QNT174" s="30"/>
      <c r="QNU174" s="30"/>
      <c r="QNV174" s="30"/>
      <c r="QNW174" s="30"/>
      <c r="QNX174" s="30"/>
      <c r="QNY174" s="30"/>
      <c r="QNZ174" s="30"/>
      <c r="QOA174" s="30"/>
      <c r="QOB174" s="30"/>
      <c r="QOC174" s="30"/>
      <c r="QOD174" s="30"/>
      <c r="QOE174" s="30"/>
      <c r="QOF174" s="30"/>
      <c r="QOG174" s="30"/>
      <c r="QOH174" s="30"/>
      <c r="QOI174" s="30"/>
      <c r="QOJ174" s="30"/>
      <c r="QOK174" s="30"/>
      <c r="QOL174" s="30"/>
      <c r="QOM174" s="30"/>
      <c r="QON174" s="30"/>
      <c r="QOO174" s="30"/>
      <c r="QOP174" s="30"/>
      <c r="QOQ174" s="30"/>
      <c r="QOR174" s="30"/>
      <c r="QOS174" s="30"/>
      <c r="QOT174" s="30"/>
      <c r="QOU174" s="30"/>
      <c r="QOV174" s="30"/>
      <c r="QOW174" s="30"/>
      <c r="QOX174" s="30"/>
      <c r="QOY174" s="30"/>
      <c r="QOZ174" s="30"/>
      <c r="QPA174" s="30"/>
      <c r="QPB174" s="30"/>
      <c r="QPC174" s="30"/>
      <c r="QPD174" s="30"/>
      <c r="QPE174" s="30"/>
      <c r="QPF174" s="30"/>
      <c r="QPG174" s="30"/>
      <c r="QPH174" s="30"/>
      <c r="QPI174" s="30"/>
      <c r="QPJ174" s="30"/>
      <c r="QPK174" s="30"/>
      <c r="QPL174" s="30"/>
      <c r="QPM174" s="30"/>
      <c r="QPN174" s="30"/>
      <c r="QPO174" s="30"/>
      <c r="QPP174" s="30"/>
      <c r="QPQ174" s="30"/>
      <c r="QPR174" s="30"/>
      <c r="QPS174" s="30"/>
      <c r="QPT174" s="30"/>
      <c r="QPU174" s="30"/>
      <c r="QPV174" s="30"/>
      <c r="QPW174" s="30"/>
      <c r="QPX174" s="30"/>
      <c r="QPY174" s="30"/>
      <c r="QPZ174" s="30"/>
      <c r="QQA174" s="30"/>
      <c r="QQB174" s="30"/>
      <c r="QQC174" s="30"/>
      <c r="QQD174" s="30"/>
      <c r="QQE174" s="30"/>
      <c r="QQF174" s="30"/>
      <c r="QQG174" s="30"/>
      <c r="QQH174" s="30"/>
      <c r="QQI174" s="30"/>
      <c r="QQJ174" s="30"/>
      <c r="QQK174" s="30"/>
      <c r="QQL174" s="30"/>
      <c r="QQM174" s="30"/>
      <c r="QQN174" s="30"/>
      <c r="QQO174" s="30"/>
      <c r="QQP174" s="30"/>
      <c r="QQQ174" s="30"/>
      <c r="QQR174" s="30"/>
      <c r="QQS174" s="30"/>
      <c r="QQT174" s="30"/>
      <c r="QQU174" s="30"/>
      <c r="QQV174" s="30"/>
      <c r="QQW174" s="30"/>
      <c r="QQX174" s="30"/>
      <c r="QQY174" s="30"/>
      <c r="QQZ174" s="30"/>
      <c r="QRA174" s="30"/>
      <c r="QRB174" s="30"/>
      <c r="QRC174" s="30"/>
      <c r="QRD174" s="30"/>
      <c r="QRE174" s="30"/>
      <c r="QRF174" s="30"/>
      <c r="QRG174" s="30"/>
      <c r="QRH174" s="30"/>
      <c r="QRI174" s="30"/>
      <c r="QRJ174" s="30"/>
      <c r="QRK174" s="30"/>
      <c r="QRL174" s="30"/>
      <c r="QRM174" s="30"/>
      <c r="QRN174" s="30"/>
      <c r="QRO174" s="30"/>
      <c r="QRP174" s="30"/>
      <c r="QRQ174" s="30"/>
      <c r="QRR174" s="30"/>
      <c r="QRS174" s="30"/>
      <c r="QRT174" s="30"/>
      <c r="QRU174" s="30"/>
      <c r="QRV174" s="30"/>
      <c r="QRW174" s="30"/>
      <c r="QRX174" s="30"/>
      <c r="QRY174" s="30"/>
      <c r="QRZ174" s="30"/>
      <c r="QSA174" s="30"/>
      <c r="QSB174" s="30"/>
      <c r="QSC174" s="30"/>
      <c r="QSD174" s="30"/>
      <c r="QSE174" s="30"/>
      <c r="QSF174" s="30"/>
      <c r="QSG174" s="30"/>
      <c r="QSH174" s="30"/>
      <c r="QSI174" s="30"/>
      <c r="QSJ174" s="30"/>
      <c r="QSK174" s="30"/>
      <c r="QSL174" s="30"/>
      <c r="QSM174" s="30"/>
      <c r="QSN174" s="30"/>
      <c r="QSO174" s="30"/>
      <c r="QSP174" s="30"/>
      <c r="QSQ174" s="30"/>
      <c r="QSR174" s="30"/>
      <c r="QSS174" s="30"/>
      <c r="QST174" s="30"/>
      <c r="QSU174" s="30"/>
      <c r="QSV174" s="30"/>
      <c r="QSW174" s="30"/>
      <c r="QSX174" s="30"/>
      <c r="QSY174" s="30"/>
      <c r="QSZ174" s="30"/>
      <c r="QTA174" s="30"/>
      <c r="QTB174" s="30"/>
      <c r="QTC174" s="30"/>
      <c r="QTD174" s="30"/>
      <c r="QTE174" s="30"/>
      <c r="QTF174" s="30"/>
      <c r="QTG174" s="30"/>
      <c r="QTH174" s="30"/>
      <c r="QTI174" s="30"/>
      <c r="QTJ174" s="30"/>
      <c r="QTK174" s="30"/>
      <c r="QTL174" s="30"/>
      <c r="QTM174" s="30"/>
      <c r="QTN174" s="30"/>
      <c r="QTO174" s="30"/>
      <c r="QTP174" s="30"/>
      <c r="QTQ174" s="30"/>
      <c r="QTR174" s="30"/>
      <c r="QTS174" s="30"/>
      <c r="QTT174" s="30"/>
      <c r="QTU174" s="30"/>
      <c r="QTV174" s="30"/>
      <c r="QTW174" s="30"/>
      <c r="QTX174" s="30"/>
      <c r="QTY174" s="30"/>
      <c r="QTZ174" s="30"/>
      <c r="QUA174" s="30"/>
      <c r="QUB174" s="30"/>
      <c r="QUC174" s="30"/>
      <c r="QUD174" s="30"/>
      <c r="QUE174" s="30"/>
      <c r="QUF174" s="30"/>
      <c r="QUG174" s="30"/>
      <c r="QUH174" s="30"/>
      <c r="QUI174" s="30"/>
      <c r="QUJ174" s="30"/>
      <c r="QUK174" s="30"/>
      <c r="QUL174" s="30"/>
      <c r="QUM174" s="30"/>
      <c r="QUN174" s="30"/>
      <c r="QUO174" s="30"/>
      <c r="QUP174" s="30"/>
      <c r="QUQ174" s="30"/>
      <c r="QUR174" s="30"/>
      <c r="QUS174" s="30"/>
      <c r="QUT174" s="30"/>
      <c r="QUU174" s="30"/>
      <c r="QUV174" s="30"/>
      <c r="QUW174" s="30"/>
      <c r="QUX174" s="30"/>
      <c r="QUY174" s="30"/>
      <c r="QUZ174" s="30"/>
      <c r="QVA174" s="30"/>
      <c r="QVB174" s="30"/>
      <c r="QVC174" s="30"/>
      <c r="QVD174" s="30"/>
      <c r="QVE174" s="30"/>
      <c r="QVF174" s="30"/>
      <c r="QVG174" s="30"/>
      <c r="QVH174" s="30"/>
      <c r="QVI174" s="30"/>
      <c r="QVJ174" s="30"/>
      <c r="QVK174" s="30"/>
      <c r="QVL174" s="30"/>
      <c r="QVM174" s="30"/>
      <c r="QVN174" s="30"/>
      <c r="QVO174" s="30"/>
      <c r="QVP174" s="30"/>
      <c r="QVQ174" s="30"/>
      <c r="QVR174" s="30"/>
      <c r="QVS174" s="30"/>
      <c r="QVT174" s="30"/>
      <c r="QVU174" s="30"/>
      <c r="QVV174" s="30"/>
      <c r="QVW174" s="30"/>
      <c r="QVX174" s="30"/>
      <c r="QVY174" s="30"/>
      <c r="QVZ174" s="30"/>
      <c r="QWA174" s="30"/>
      <c r="QWB174" s="30"/>
      <c r="QWC174" s="30"/>
      <c r="QWD174" s="30"/>
      <c r="QWE174" s="30"/>
      <c r="QWF174" s="30"/>
      <c r="QWG174" s="30"/>
      <c r="QWH174" s="30"/>
      <c r="QWI174" s="30"/>
      <c r="QWJ174" s="30"/>
      <c r="QWK174" s="30"/>
      <c r="QWL174" s="30"/>
      <c r="QWM174" s="30"/>
      <c r="QWN174" s="30"/>
      <c r="QWO174" s="30"/>
      <c r="QWP174" s="30"/>
      <c r="QWQ174" s="30"/>
      <c r="QWR174" s="30"/>
      <c r="QWS174" s="30"/>
      <c r="QWT174" s="30"/>
      <c r="QWU174" s="30"/>
      <c r="QWV174" s="30"/>
      <c r="QWW174" s="30"/>
      <c r="QWX174" s="30"/>
      <c r="QWY174" s="30"/>
      <c r="QWZ174" s="30"/>
      <c r="QXA174" s="30"/>
      <c r="QXB174" s="30"/>
      <c r="QXC174" s="30"/>
      <c r="QXD174" s="30"/>
      <c r="QXE174" s="30"/>
      <c r="QXF174" s="30"/>
      <c r="QXG174" s="30"/>
      <c r="QXH174" s="30"/>
      <c r="QXI174" s="30"/>
      <c r="QXJ174" s="30"/>
      <c r="QXK174" s="30"/>
      <c r="QXL174" s="30"/>
      <c r="QXM174" s="30"/>
      <c r="QXN174" s="30"/>
      <c r="QXO174" s="30"/>
      <c r="QXP174" s="30"/>
      <c r="QXQ174" s="30"/>
      <c r="QXR174" s="30"/>
      <c r="QXS174" s="30"/>
      <c r="QXT174" s="30"/>
      <c r="QXU174" s="30"/>
      <c r="QXV174" s="30"/>
      <c r="QXW174" s="30"/>
      <c r="QXX174" s="30"/>
      <c r="QXY174" s="30"/>
      <c r="QXZ174" s="30"/>
      <c r="QYA174" s="30"/>
      <c r="QYB174" s="30"/>
      <c r="QYC174" s="30"/>
      <c r="QYD174" s="30"/>
      <c r="QYE174" s="30"/>
      <c r="QYF174" s="30"/>
      <c r="QYG174" s="30"/>
      <c r="QYH174" s="30"/>
      <c r="QYI174" s="30"/>
      <c r="QYJ174" s="30"/>
      <c r="QYK174" s="30"/>
      <c r="QYL174" s="30"/>
      <c r="QYM174" s="30"/>
      <c r="QYN174" s="30"/>
      <c r="QYO174" s="30"/>
      <c r="QYP174" s="30"/>
      <c r="QYQ174" s="30"/>
      <c r="QYR174" s="30"/>
      <c r="QYS174" s="30"/>
      <c r="QYT174" s="30"/>
      <c r="QYU174" s="30"/>
      <c r="QYV174" s="30"/>
      <c r="QYW174" s="30"/>
      <c r="QYX174" s="30"/>
      <c r="QYY174" s="30"/>
      <c r="QYZ174" s="30"/>
      <c r="QZA174" s="30"/>
      <c r="QZB174" s="30"/>
      <c r="QZC174" s="30"/>
      <c r="QZD174" s="30"/>
      <c r="QZE174" s="30"/>
      <c r="QZF174" s="30"/>
      <c r="QZG174" s="30"/>
      <c r="QZH174" s="30"/>
      <c r="QZI174" s="30"/>
      <c r="QZJ174" s="30"/>
      <c r="QZK174" s="30"/>
      <c r="QZL174" s="30"/>
      <c r="QZM174" s="30"/>
      <c r="QZN174" s="30"/>
      <c r="QZO174" s="30"/>
      <c r="QZP174" s="30"/>
      <c r="QZQ174" s="30"/>
      <c r="QZR174" s="30"/>
      <c r="QZS174" s="30"/>
      <c r="QZT174" s="30"/>
      <c r="QZU174" s="30"/>
      <c r="QZV174" s="30"/>
      <c r="QZW174" s="30"/>
      <c r="QZX174" s="30"/>
      <c r="QZY174" s="30"/>
      <c r="QZZ174" s="30"/>
      <c r="RAA174" s="30"/>
      <c r="RAB174" s="30"/>
      <c r="RAC174" s="30"/>
      <c r="RAD174" s="30"/>
      <c r="RAE174" s="30"/>
      <c r="RAF174" s="30"/>
      <c r="RAG174" s="30"/>
      <c r="RAH174" s="30"/>
      <c r="RAI174" s="30"/>
      <c r="RAJ174" s="30"/>
      <c r="RAK174" s="30"/>
      <c r="RAL174" s="30"/>
      <c r="RAM174" s="30"/>
      <c r="RAN174" s="30"/>
      <c r="RAO174" s="30"/>
      <c r="RAP174" s="30"/>
      <c r="RAQ174" s="30"/>
      <c r="RAR174" s="30"/>
      <c r="RAS174" s="30"/>
      <c r="RAT174" s="30"/>
      <c r="RAU174" s="30"/>
      <c r="RAV174" s="30"/>
      <c r="RAW174" s="30"/>
      <c r="RAX174" s="30"/>
      <c r="RAY174" s="30"/>
      <c r="RAZ174" s="30"/>
      <c r="RBA174" s="30"/>
      <c r="RBB174" s="30"/>
      <c r="RBC174" s="30"/>
      <c r="RBD174" s="30"/>
      <c r="RBE174" s="30"/>
      <c r="RBF174" s="30"/>
      <c r="RBG174" s="30"/>
      <c r="RBH174" s="30"/>
      <c r="RBI174" s="30"/>
      <c r="RBJ174" s="30"/>
      <c r="RBK174" s="30"/>
      <c r="RBL174" s="30"/>
      <c r="RBM174" s="30"/>
      <c r="RBN174" s="30"/>
      <c r="RBO174" s="30"/>
      <c r="RBP174" s="30"/>
      <c r="RBQ174" s="30"/>
      <c r="RBR174" s="30"/>
      <c r="RBS174" s="30"/>
      <c r="RBT174" s="30"/>
      <c r="RBU174" s="30"/>
      <c r="RBV174" s="30"/>
      <c r="RBW174" s="30"/>
      <c r="RBX174" s="30"/>
      <c r="RBY174" s="30"/>
      <c r="RBZ174" s="30"/>
      <c r="RCA174" s="30"/>
      <c r="RCB174" s="30"/>
      <c r="RCC174" s="30"/>
      <c r="RCD174" s="30"/>
      <c r="RCE174" s="30"/>
      <c r="RCF174" s="30"/>
      <c r="RCG174" s="30"/>
      <c r="RCH174" s="30"/>
      <c r="RCI174" s="30"/>
      <c r="RCJ174" s="30"/>
      <c r="RCK174" s="30"/>
      <c r="RCL174" s="30"/>
      <c r="RCM174" s="30"/>
      <c r="RCN174" s="30"/>
      <c r="RCO174" s="30"/>
      <c r="RCP174" s="30"/>
      <c r="RCQ174" s="30"/>
      <c r="RCR174" s="30"/>
      <c r="RCS174" s="30"/>
      <c r="RCT174" s="30"/>
      <c r="RCU174" s="30"/>
      <c r="RCV174" s="30"/>
      <c r="RCW174" s="30"/>
      <c r="RCX174" s="30"/>
      <c r="RCY174" s="30"/>
      <c r="RCZ174" s="30"/>
      <c r="RDA174" s="30"/>
      <c r="RDB174" s="30"/>
      <c r="RDC174" s="30"/>
      <c r="RDD174" s="30"/>
      <c r="RDE174" s="30"/>
      <c r="RDF174" s="30"/>
      <c r="RDG174" s="30"/>
      <c r="RDH174" s="30"/>
      <c r="RDI174" s="30"/>
      <c r="RDJ174" s="30"/>
      <c r="RDK174" s="30"/>
      <c r="RDL174" s="30"/>
      <c r="RDM174" s="30"/>
      <c r="RDN174" s="30"/>
      <c r="RDO174" s="30"/>
      <c r="RDP174" s="30"/>
      <c r="RDQ174" s="30"/>
      <c r="RDR174" s="30"/>
      <c r="RDS174" s="30"/>
      <c r="RDT174" s="30"/>
      <c r="RDU174" s="30"/>
      <c r="RDV174" s="30"/>
      <c r="RDW174" s="30"/>
      <c r="RDX174" s="30"/>
      <c r="RDY174" s="30"/>
      <c r="RDZ174" s="30"/>
      <c r="REA174" s="30"/>
      <c r="REB174" s="30"/>
      <c r="REC174" s="30"/>
      <c r="RED174" s="30"/>
      <c r="REE174" s="30"/>
      <c r="REF174" s="30"/>
      <c r="REG174" s="30"/>
      <c r="REH174" s="30"/>
      <c r="REI174" s="30"/>
      <c r="REJ174" s="30"/>
      <c r="REK174" s="30"/>
      <c r="REL174" s="30"/>
      <c r="REM174" s="30"/>
      <c r="REN174" s="30"/>
      <c r="REO174" s="30"/>
      <c r="REP174" s="30"/>
      <c r="REQ174" s="30"/>
      <c r="RER174" s="30"/>
      <c r="RES174" s="30"/>
      <c r="RET174" s="30"/>
      <c r="REU174" s="30"/>
      <c r="REV174" s="30"/>
      <c r="REW174" s="30"/>
      <c r="REX174" s="30"/>
      <c r="REY174" s="30"/>
      <c r="REZ174" s="30"/>
      <c r="RFA174" s="30"/>
      <c r="RFB174" s="30"/>
      <c r="RFC174" s="30"/>
      <c r="RFD174" s="30"/>
      <c r="RFE174" s="30"/>
      <c r="RFF174" s="30"/>
      <c r="RFG174" s="30"/>
      <c r="RFH174" s="30"/>
      <c r="RFI174" s="30"/>
      <c r="RFJ174" s="30"/>
      <c r="RFK174" s="30"/>
      <c r="RFL174" s="30"/>
      <c r="RFM174" s="30"/>
      <c r="RFN174" s="30"/>
      <c r="RFO174" s="30"/>
      <c r="RFP174" s="30"/>
      <c r="RFQ174" s="30"/>
      <c r="RFR174" s="30"/>
      <c r="RFS174" s="30"/>
      <c r="RFT174" s="30"/>
      <c r="RFU174" s="30"/>
      <c r="RFV174" s="30"/>
      <c r="RFW174" s="30"/>
      <c r="RFX174" s="30"/>
      <c r="RFY174" s="30"/>
      <c r="RFZ174" s="30"/>
      <c r="RGA174" s="30"/>
      <c r="RGB174" s="30"/>
      <c r="RGC174" s="30"/>
      <c r="RGD174" s="30"/>
      <c r="RGE174" s="30"/>
      <c r="RGF174" s="30"/>
      <c r="RGG174" s="30"/>
      <c r="RGH174" s="30"/>
      <c r="RGI174" s="30"/>
      <c r="RGJ174" s="30"/>
      <c r="RGK174" s="30"/>
      <c r="RGL174" s="30"/>
      <c r="RGM174" s="30"/>
      <c r="RGN174" s="30"/>
      <c r="RGO174" s="30"/>
      <c r="RGP174" s="30"/>
      <c r="RGQ174" s="30"/>
      <c r="RGR174" s="30"/>
      <c r="RGS174" s="30"/>
      <c r="RGT174" s="30"/>
      <c r="RGU174" s="30"/>
      <c r="RGV174" s="30"/>
      <c r="RGW174" s="30"/>
      <c r="RGX174" s="30"/>
      <c r="RGY174" s="30"/>
      <c r="RGZ174" s="30"/>
      <c r="RHA174" s="30"/>
      <c r="RHB174" s="30"/>
      <c r="RHC174" s="30"/>
      <c r="RHD174" s="30"/>
      <c r="RHE174" s="30"/>
      <c r="RHF174" s="30"/>
      <c r="RHG174" s="30"/>
      <c r="RHH174" s="30"/>
      <c r="RHI174" s="30"/>
      <c r="RHJ174" s="30"/>
      <c r="RHK174" s="30"/>
      <c r="RHL174" s="30"/>
      <c r="RHM174" s="30"/>
      <c r="RHN174" s="30"/>
      <c r="RHO174" s="30"/>
      <c r="RHP174" s="30"/>
      <c r="RHQ174" s="30"/>
      <c r="RHR174" s="30"/>
      <c r="RHS174" s="30"/>
      <c r="RHT174" s="30"/>
      <c r="RHU174" s="30"/>
      <c r="RHV174" s="30"/>
      <c r="RHW174" s="30"/>
      <c r="RHX174" s="30"/>
      <c r="RHY174" s="30"/>
      <c r="RHZ174" s="30"/>
      <c r="RIA174" s="30"/>
      <c r="RIB174" s="30"/>
      <c r="RIC174" s="30"/>
      <c r="RID174" s="30"/>
      <c r="RIE174" s="30"/>
      <c r="RIF174" s="30"/>
      <c r="RIG174" s="30"/>
      <c r="RIH174" s="30"/>
      <c r="RII174" s="30"/>
      <c r="RIJ174" s="30"/>
      <c r="RIK174" s="30"/>
      <c r="RIL174" s="30"/>
      <c r="RIM174" s="30"/>
      <c r="RIN174" s="30"/>
      <c r="RIO174" s="30"/>
      <c r="RIP174" s="30"/>
      <c r="RIQ174" s="30"/>
      <c r="RIR174" s="30"/>
      <c r="RIS174" s="30"/>
      <c r="RIT174" s="30"/>
      <c r="RIU174" s="30"/>
      <c r="RIV174" s="30"/>
      <c r="RIW174" s="30"/>
      <c r="RIX174" s="30"/>
      <c r="RIY174" s="30"/>
      <c r="RIZ174" s="30"/>
      <c r="RJA174" s="30"/>
      <c r="RJB174" s="30"/>
      <c r="RJC174" s="30"/>
      <c r="RJD174" s="30"/>
      <c r="RJE174" s="30"/>
      <c r="RJF174" s="30"/>
      <c r="RJG174" s="30"/>
      <c r="RJH174" s="30"/>
      <c r="RJI174" s="30"/>
      <c r="RJJ174" s="30"/>
      <c r="RJK174" s="30"/>
      <c r="RJL174" s="30"/>
      <c r="RJM174" s="30"/>
      <c r="RJN174" s="30"/>
      <c r="RJO174" s="30"/>
      <c r="RJP174" s="30"/>
      <c r="RJQ174" s="30"/>
      <c r="RJR174" s="30"/>
      <c r="RJS174" s="30"/>
      <c r="RJT174" s="30"/>
      <c r="RJU174" s="30"/>
      <c r="RJV174" s="30"/>
      <c r="RJW174" s="30"/>
      <c r="RJX174" s="30"/>
      <c r="RJY174" s="30"/>
      <c r="RJZ174" s="30"/>
      <c r="RKA174" s="30"/>
      <c r="RKB174" s="30"/>
      <c r="RKC174" s="30"/>
      <c r="RKD174" s="30"/>
      <c r="RKE174" s="30"/>
      <c r="RKF174" s="30"/>
      <c r="RKG174" s="30"/>
      <c r="RKH174" s="30"/>
      <c r="RKI174" s="30"/>
      <c r="RKJ174" s="30"/>
      <c r="RKK174" s="30"/>
      <c r="RKL174" s="30"/>
      <c r="RKM174" s="30"/>
      <c r="RKN174" s="30"/>
      <c r="RKO174" s="30"/>
      <c r="RKP174" s="30"/>
      <c r="RKQ174" s="30"/>
      <c r="RKR174" s="30"/>
      <c r="RKS174" s="30"/>
      <c r="RKT174" s="30"/>
      <c r="RKU174" s="30"/>
      <c r="RKV174" s="30"/>
      <c r="RKW174" s="30"/>
      <c r="RKX174" s="30"/>
      <c r="RKY174" s="30"/>
      <c r="RKZ174" s="30"/>
      <c r="RLA174" s="30"/>
      <c r="RLB174" s="30"/>
      <c r="RLC174" s="30"/>
      <c r="RLD174" s="30"/>
      <c r="RLE174" s="30"/>
      <c r="RLF174" s="30"/>
      <c r="RLG174" s="30"/>
      <c r="RLH174" s="30"/>
      <c r="RLI174" s="30"/>
      <c r="RLJ174" s="30"/>
      <c r="RLK174" s="30"/>
      <c r="RLL174" s="30"/>
      <c r="RLM174" s="30"/>
      <c r="RLN174" s="30"/>
      <c r="RLO174" s="30"/>
      <c r="RLP174" s="30"/>
      <c r="RLQ174" s="30"/>
      <c r="RLR174" s="30"/>
      <c r="RLS174" s="30"/>
      <c r="RLT174" s="30"/>
      <c r="RLU174" s="30"/>
      <c r="RLV174" s="30"/>
      <c r="RLW174" s="30"/>
      <c r="RLX174" s="30"/>
      <c r="RLY174" s="30"/>
      <c r="RLZ174" s="30"/>
      <c r="RMA174" s="30"/>
      <c r="RMB174" s="30"/>
      <c r="RMC174" s="30"/>
      <c r="RMD174" s="30"/>
      <c r="RME174" s="30"/>
      <c r="RMF174" s="30"/>
      <c r="RMG174" s="30"/>
      <c r="RMH174" s="30"/>
      <c r="RMI174" s="30"/>
      <c r="RMJ174" s="30"/>
      <c r="RMK174" s="30"/>
      <c r="RML174" s="30"/>
      <c r="RMM174" s="30"/>
      <c r="RMN174" s="30"/>
      <c r="RMO174" s="30"/>
      <c r="RMP174" s="30"/>
      <c r="RMQ174" s="30"/>
      <c r="RMR174" s="30"/>
      <c r="RMS174" s="30"/>
      <c r="RMT174" s="30"/>
      <c r="RMU174" s="30"/>
      <c r="RMV174" s="30"/>
      <c r="RMW174" s="30"/>
      <c r="RMX174" s="30"/>
      <c r="RMY174" s="30"/>
      <c r="RMZ174" s="30"/>
      <c r="RNA174" s="30"/>
      <c r="RNB174" s="30"/>
      <c r="RNC174" s="30"/>
      <c r="RND174" s="30"/>
      <c r="RNE174" s="30"/>
      <c r="RNF174" s="30"/>
      <c r="RNG174" s="30"/>
      <c r="RNH174" s="30"/>
      <c r="RNI174" s="30"/>
      <c r="RNJ174" s="30"/>
      <c r="RNK174" s="30"/>
      <c r="RNL174" s="30"/>
      <c r="RNM174" s="30"/>
      <c r="RNN174" s="30"/>
      <c r="RNO174" s="30"/>
      <c r="RNP174" s="30"/>
      <c r="RNQ174" s="30"/>
      <c r="RNR174" s="30"/>
      <c r="RNS174" s="30"/>
      <c r="RNT174" s="30"/>
      <c r="RNU174" s="30"/>
      <c r="RNV174" s="30"/>
      <c r="RNW174" s="30"/>
      <c r="RNX174" s="30"/>
      <c r="RNY174" s="30"/>
      <c r="RNZ174" s="30"/>
      <c r="ROA174" s="30"/>
      <c r="ROB174" s="30"/>
      <c r="ROC174" s="30"/>
      <c r="ROD174" s="30"/>
      <c r="ROE174" s="30"/>
      <c r="ROF174" s="30"/>
      <c r="ROG174" s="30"/>
      <c r="ROH174" s="30"/>
      <c r="ROI174" s="30"/>
      <c r="ROJ174" s="30"/>
      <c r="ROK174" s="30"/>
      <c r="ROL174" s="30"/>
      <c r="ROM174" s="30"/>
      <c r="RON174" s="30"/>
      <c r="ROO174" s="30"/>
      <c r="ROP174" s="30"/>
      <c r="ROQ174" s="30"/>
      <c r="ROR174" s="30"/>
      <c r="ROS174" s="30"/>
      <c r="ROT174" s="30"/>
      <c r="ROU174" s="30"/>
      <c r="ROV174" s="30"/>
      <c r="ROW174" s="30"/>
      <c r="ROX174" s="30"/>
      <c r="ROY174" s="30"/>
      <c r="ROZ174" s="30"/>
      <c r="RPA174" s="30"/>
      <c r="RPB174" s="30"/>
      <c r="RPC174" s="30"/>
      <c r="RPD174" s="30"/>
      <c r="RPE174" s="30"/>
      <c r="RPF174" s="30"/>
      <c r="RPG174" s="30"/>
      <c r="RPH174" s="30"/>
      <c r="RPI174" s="30"/>
      <c r="RPJ174" s="30"/>
      <c r="RPK174" s="30"/>
      <c r="RPL174" s="30"/>
      <c r="RPM174" s="30"/>
      <c r="RPN174" s="30"/>
      <c r="RPO174" s="30"/>
      <c r="RPP174" s="30"/>
      <c r="RPQ174" s="30"/>
      <c r="RPR174" s="30"/>
      <c r="RPS174" s="30"/>
      <c r="RPT174" s="30"/>
      <c r="RPU174" s="30"/>
      <c r="RPV174" s="30"/>
      <c r="RPW174" s="30"/>
      <c r="RPX174" s="30"/>
      <c r="RPY174" s="30"/>
      <c r="RPZ174" s="30"/>
      <c r="RQA174" s="30"/>
      <c r="RQB174" s="30"/>
      <c r="RQC174" s="30"/>
      <c r="RQD174" s="30"/>
      <c r="RQE174" s="30"/>
      <c r="RQF174" s="30"/>
      <c r="RQG174" s="30"/>
      <c r="RQH174" s="30"/>
      <c r="RQI174" s="30"/>
      <c r="RQJ174" s="30"/>
      <c r="RQK174" s="30"/>
      <c r="RQL174" s="30"/>
      <c r="RQM174" s="30"/>
      <c r="RQN174" s="30"/>
      <c r="RQO174" s="30"/>
      <c r="RQP174" s="30"/>
      <c r="RQQ174" s="30"/>
      <c r="RQR174" s="30"/>
      <c r="RQS174" s="30"/>
      <c r="RQT174" s="30"/>
      <c r="RQU174" s="30"/>
      <c r="RQV174" s="30"/>
      <c r="RQW174" s="30"/>
      <c r="RQX174" s="30"/>
      <c r="RQY174" s="30"/>
      <c r="RQZ174" s="30"/>
      <c r="RRA174" s="30"/>
      <c r="RRB174" s="30"/>
      <c r="RRC174" s="30"/>
      <c r="RRD174" s="30"/>
      <c r="RRE174" s="30"/>
      <c r="RRF174" s="30"/>
      <c r="RRG174" s="30"/>
      <c r="RRH174" s="30"/>
      <c r="RRI174" s="30"/>
      <c r="RRJ174" s="30"/>
      <c r="RRK174" s="30"/>
      <c r="RRL174" s="30"/>
      <c r="RRM174" s="30"/>
      <c r="RRN174" s="30"/>
      <c r="RRO174" s="30"/>
      <c r="RRP174" s="30"/>
      <c r="RRQ174" s="30"/>
      <c r="RRR174" s="30"/>
      <c r="RRS174" s="30"/>
      <c r="RRT174" s="30"/>
      <c r="RRU174" s="30"/>
      <c r="RRV174" s="30"/>
      <c r="RRW174" s="30"/>
      <c r="RRX174" s="30"/>
      <c r="RRY174" s="30"/>
      <c r="RRZ174" s="30"/>
      <c r="RSA174" s="30"/>
      <c r="RSB174" s="30"/>
      <c r="RSC174" s="30"/>
      <c r="RSD174" s="30"/>
      <c r="RSE174" s="30"/>
      <c r="RSF174" s="30"/>
      <c r="RSG174" s="30"/>
      <c r="RSH174" s="30"/>
      <c r="RSI174" s="30"/>
      <c r="RSJ174" s="30"/>
      <c r="RSK174" s="30"/>
      <c r="RSL174" s="30"/>
      <c r="RSM174" s="30"/>
      <c r="RSN174" s="30"/>
      <c r="RSO174" s="30"/>
      <c r="RSP174" s="30"/>
      <c r="RSQ174" s="30"/>
      <c r="RSR174" s="30"/>
      <c r="RSS174" s="30"/>
      <c r="RST174" s="30"/>
      <c r="RSU174" s="30"/>
      <c r="RSV174" s="30"/>
      <c r="RSW174" s="30"/>
      <c r="RSX174" s="30"/>
      <c r="RSY174" s="30"/>
      <c r="RSZ174" s="30"/>
      <c r="RTA174" s="30"/>
      <c r="RTB174" s="30"/>
      <c r="RTC174" s="30"/>
      <c r="RTD174" s="30"/>
      <c r="RTE174" s="30"/>
      <c r="RTF174" s="30"/>
      <c r="RTG174" s="30"/>
      <c r="RTH174" s="30"/>
      <c r="RTI174" s="30"/>
      <c r="RTJ174" s="30"/>
      <c r="RTK174" s="30"/>
      <c r="RTL174" s="30"/>
      <c r="RTM174" s="30"/>
      <c r="RTN174" s="30"/>
      <c r="RTO174" s="30"/>
      <c r="RTP174" s="30"/>
      <c r="RTQ174" s="30"/>
      <c r="RTR174" s="30"/>
      <c r="RTS174" s="30"/>
      <c r="RTT174" s="30"/>
      <c r="RTU174" s="30"/>
      <c r="RTV174" s="30"/>
      <c r="RTW174" s="30"/>
      <c r="RTX174" s="30"/>
      <c r="RTY174" s="30"/>
      <c r="RTZ174" s="30"/>
      <c r="RUA174" s="30"/>
      <c r="RUB174" s="30"/>
      <c r="RUC174" s="30"/>
      <c r="RUD174" s="30"/>
      <c r="RUE174" s="30"/>
      <c r="RUF174" s="30"/>
      <c r="RUG174" s="30"/>
      <c r="RUH174" s="30"/>
      <c r="RUI174" s="30"/>
      <c r="RUJ174" s="30"/>
      <c r="RUK174" s="30"/>
      <c r="RUL174" s="30"/>
      <c r="RUM174" s="30"/>
      <c r="RUN174" s="30"/>
      <c r="RUO174" s="30"/>
      <c r="RUP174" s="30"/>
      <c r="RUQ174" s="30"/>
      <c r="RUR174" s="30"/>
      <c r="RUS174" s="30"/>
      <c r="RUT174" s="30"/>
      <c r="RUU174" s="30"/>
      <c r="RUV174" s="30"/>
      <c r="RUW174" s="30"/>
      <c r="RUX174" s="30"/>
      <c r="RUY174" s="30"/>
      <c r="RUZ174" s="30"/>
      <c r="RVA174" s="30"/>
      <c r="RVB174" s="30"/>
      <c r="RVC174" s="30"/>
      <c r="RVD174" s="30"/>
      <c r="RVE174" s="30"/>
      <c r="RVF174" s="30"/>
      <c r="RVG174" s="30"/>
      <c r="RVH174" s="30"/>
      <c r="RVI174" s="30"/>
      <c r="RVJ174" s="30"/>
      <c r="RVK174" s="30"/>
      <c r="RVL174" s="30"/>
      <c r="RVM174" s="30"/>
      <c r="RVN174" s="30"/>
      <c r="RVO174" s="30"/>
      <c r="RVP174" s="30"/>
      <c r="RVQ174" s="30"/>
      <c r="RVR174" s="30"/>
      <c r="RVS174" s="30"/>
      <c r="RVT174" s="30"/>
      <c r="RVU174" s="30"/>
      <c r="RVV174" s="30"/>
      <c r="RVW174" s="30"/>
      <c r="RVX174" s="30"/>
      <c r="RVY174" s="30"/>
      <c r="RVZ174" s="30"/>
      <c r="RWA174" s="30"/>
      <c r="RWB174" s="30"/>
      <c r="RWC174" s="30"/>
      <c r="RWD174" s="30"/>
      <c r="RWE174" s="30"/>
      <c r="RWF174" s="30"/>
      <c r="RWG174" s="30"/>
      <c r="RWH174" s="30"/>
      <c r="RWI174" s="30"/>
      <c r="RWJ174" s="30"/>
      <c r="RWK174" s="30"/>
      <c r="RWL174" s="30"/>
      <c r="RWM174" s="30"/>
      <c r="RWN174" s="30"/>
      <c r="RWO174" s="30"/>
      <c r="RWP174" s="30"/>
      <c r="RWQ174" s="30"/>
      <c r="RWR174" s="30"/>
      <c r="RWS174" s="30"/>
      <c r="RWT174" s="30"/>
      <c r="RWU174" s="30"/>
      <c r="RWV174" s="30"/>
      <c r="RWW174" s="30"/>
      <c r="RWX174" s="30"/>
      <c r="RWY174" s="30"/>
      <c r="RWZ174" s="30"/>
      <c r="RXA174" s="30"/>
      <c r="RXB174" s="30"/>
      <c r="RXC174" s="30"/>
      <c r="RXD174" s="30"/>
      <c r="RXE174" s="30"/>
      <c r="RXF174" s="30"/>
      <c r="RXG174" s="30"/>
      <c r="RXH174" s="30"/>
      <c r="RXI174" s="30"/>
      <c r="RXJ174" s="30"/>
      <c r="RXK174" s="30"/>
      <c r="RXL174" s="30"/>
      <c r="RXM174" s="30"/>
      <c r="RXN174" s="30"/>
      <c r="RXO174" s="30"/>
      <c r="RXP174" s="30"/>
      <c r="RXQ174" s="30"/>
      <c r="RXR174" s="30"/>
      <c r="RXS174" s="30"/>
      <c r="RXT174" s="30"/>
      <c r="RXU174" s="30"/>
      <c r="RXV174" s="30"/>
      <c r="RXW174" s="30"/>
      <c r="RXX174" s="30"/>
      <c r="RXY174" s="30"/>
      <c r="RXZ174" s="30"/>
      <c r="RYA174" s="30"/>
      <c r="RYB174" s="30"/>
      <c r="RYC174" s="30"/>
      <c r="RYD174" s="30"/>
      <c r="RYE174" s="30"/>
      <c r="RYF174" s="30"/>
      <c r="RYG174" s="30"/>
      <c r="RYH174" s="30"/>
      <c r="RYI174" s="30"/>
      <c r="RYJ174" s="30"/>
      <c r="RYK174" s="30"/>
      <c r="RYL174" s="30"/>
      <c r="RYM174" s="30"/>
      <c r="RYN174" s="30"/>
      <c r="RYO174" s="30"/>
      <c r="RYP174" s="30"/>
      <c r="RYQ174" s="30"/>
      <c r="RYR174" s="30"/>
      <c r="RYS174" s="30"/>
      <c r="RYT174" s="30"/>
      <c r="RYU174" s="30"/>
      <c r="RYV174" s="30"/>
      <c r="RYW174" s="30"/>
      <c r="RYX174" s="30"/>
      <c r="RYY174" s="30"/>
      <c r="RYZ174" s="30"/>
      <c r="RZA174" s="30"/>
      <c r="RZB174" s="30"/>
      <c r="RZC174" s="30"/>
      <c r="RZD174" s="30"/>
      <c r="RZE174" s="30"/>
      <c r="RZF174" s="30"/>
      <c r="RZG174" s="30"/>
      <c r="RZH174" s="30"/>
      <c r="RZI174" s="30"/>
      <c r="RZJ174" s="30"/>
      <c r="RZK174" s="30"/>
      <c r="RZL174" s="30"/>
      <c r="RZM174" s="30"/>
      <c r="RZN174" s="30"/>
      <c r="RZO174" s="30"/>
      <c r="RZP174" s="30"/>
      <c r="RZQ174" s="30"/>
      <c r="RZR174" s="30"/>
      <c r="RZS174" s="30"/>
      <c r="RZT174" s="30"/>
      <c r="RZU174" s="30"/>
      <c r="RZV174" s="30"/>
      <c r="RZW174" s="30"/>
      <c r="RZX174" s="30"/>
      <c r="RZY174" s="30"/>
      <c r="RZZ174" s="30"/>
      <c r="SAA174" s="30"/>
      <c r="SAB174" s="30"/>
      <c r="SAC174" s="30"/>
      <c r="SAD174" s="30"/>
      <c r="SAE174" s="30"/>
      <c r="SAF174" s="30"/>
      <c r="SAG174" s="30"/>
      <c r="SAH174" s="30"/>
      <c r="SAI174" s="30"/>
      <c r="SAJ174" s="30"/>
      <c r="SAK174" s="30"/>
      <c r="SAL174" s="30"/>
      <c r="SAM174" s="30"/>
      <c r="SAN174" s="30"/>
      <c r="SAO174" s="30"/>
      <c r="SAP174" s="30"/>
      <c r="SAQ174" s="30"/>
      <c r="SAR174" s="30"/>
      <c r="SAS174" s="30"/>
      <c r="SAT174" s="30"/>
      <c r="SAU174" s="30"/>
      <c r="SAV174" s="30"/>
      <c r="SAW174" s="30"/>
      <c r="SAX174" s="30"/>
      <c r="SAY174" s="30"/>
      <c r="SAZ174" s="30"/>
      <c r="SBA174" s="30"/>
      <c r="SBB174" s="30"/>
      <c r="SBC174" s="30"/>
      <c r="SBD174" s="30"/>
      <c r="SBE174" s="30"/>
      <c r="SBF174" s="30"/>
      <c r="SBG174" s="30"/>
      <c r="SBH174" s="30"/>
      <c r="SBI174" s="30"/>
      <c r="SBJ174" s="30"/>
      <c r="SBK174" s="30"/>
      <c r="SBL174" s="30"/>
      <c r="SBM174" s="30"/>
      <c r="SBN174" s="30"/>
      <c r="SBO174" s="30"/>
      <c r="SBP174" s="30"/>
      <c r="SBQ174" s="30"/>
      <c r="SBR174" s="30"/>
      <c r="SBS174" s="30"/>
      <c r="SBT174" s="30"/>
      <c r="SBU174" s="30"/>
      <c r="SBV174" s="30"/>
      <c r="SBW174" s="30"/>
      <c r="SBX174" s="30"/>
      <c r="SBY174" s="30"/>
      <c r="SBZ174" s="30"/>
      <c r="SCA174" s="30"/>
      <c r="SCB174" s="30"/>
      <c r="SCC174" s="30"/>
      <c r="SCD174" s="30"/>
      <c r="SCE174" s="30"/>
      <c r="SCF174" s="30"/>
      <c r="SCG174" s="30"/>
      <c r="SCH174" s="30"/>
      <c r="SCI174" s="30"/>
      <c r="SCJ174" s="30"/>
      <c r="SCK174" s="30"/>
      <c r="SCL174" s="30"/>
      <c r="SCM174" s="30"/>
      <c r="SCN174" s="30"/>
      <c r="SCO174" s="30"/>
      <c r="SCP174" s="30"/>
      <c r="SCQ174" s="30"/>
      <c r="SCR174" s="30"/>
      <c r="SCS174" s="30"/>
      <c r="SCT174" s="30"/>
      <c r="SCU174" s="30"/>
      <c r="SCV174" s="30"/>
      <c r="SCW174" s="30"/>
      <c r="SCX174" s="30"/>
      <c r="SCY174" s="30"/>
      <c r="SCZ174" s="30"/>
      <c r="SDA174" s="30"/>
      <c r="SDB174" s="30"/>
      <c r="SDC174" s="30"/>
      <c r="SDD174" s="30"/>
      <c r="SDE174" s="30"/>
      <c r="SDF174" s="30"/>
      <c r="SDG174" s="30"/>
      <c r="SDH174" s="30"/>
      <c r="SDI174" s="30"/>
      <c r="SDJ174" s="30"/>
      <c r="SDK174" s="30"/>
      <c r="SDL174" s="30"/>
      <c r="SDM174" s="30"/>
      <c r="SDN174" s="30"/>
      <c r="SDO174" s="30"/>
      <c r="SDP174" s="30"/>
      <c r="SDQ174" s="30"/>
      <c r="SDR174" s="30"/>
      <c r="SDS174" s="30"/>
      <c r="SDT174" s="30"/>
      <c r="SDU174" s="30"/>
      <c r="SDV174" s="30"/>
      <c r="SDW174" s="30"/>
      <c r="SDX174" s="30"/>
      <c r="SDY174" s="30"/>
      <c r="SDZ174" s="30"/>
      <c r="SEA174" s="30"/>
      <c r="SEB174" s="30"/>
      <c r="SEC174" s="30"/>
      <c r="SED174" s="30"/>
      <c r="SEE174" s="30"/>
      <c r="SEF174" s="30"/>
      <c r="SEG174" s="30"/>
      <c r="SEH174" s="30"/>
      <c r="SEI174" s="30"/>
      <c r="SEJ174" s="30"/>
      <c r="SEK174" s="30"/>
      <c r="SEL174" s="30"/>
      <c r="SEM174" s="30"/>
      <c r="SEN174" s="30"/>
      <c r="SEO174" s="30"/>
      <c r="SEP174" s="30"/>
      <c r="SEQ174" s="30"/>
      <c r="SER174" s="30"/>
      <c r="SES174" s="30"/>
      <c r="SET174" s="30"/>
      <c r="SEU174" s="30"/>
      <c r="SEV174" s="30"/>
      <c r="SEW174" s="30"/>
      <c r="SEX174" s="30"/>
      <c r="SEY174" s="30"/>
      <c r="SEZ174" s="30"/>
      <c r="SFA174" s="30"/>
      <c r="SFB174" s="30"/>
      <c r="SFC174" s="30"/>
      <c r="SFD174" s="30"/>
      <c r="SFE174" s="30"/>
      <c r="SFF174" s="30"/>
      <c r="SFG174" s="30"/>
      <c r="SFH174" s="30"/>
      <c r="SFI174" s="30"/>
      <c r="SFJ174" s="30"/>
      <c r="SFK174" s="30"/>
      <c r="SFL174" s="30"/>
      <c r="SFM174" s="30"/>
      <c r="SFN174" s="30"/>
      <c r="SFO174" s="30"/>
      <c r="SFP174" s="30"/>
      <c r="SFQ174" s="30"/>
      <c r="SFR174" s="30"/>
      <c r="SFS174" s="30"/>
      <c r="SFT174" s="30"/>
      <c r="SFU174" s="30"/>
      <c r="SFV174" s="30"/>
      <c r="SFW174" s="30"/>
      <c r="SFX174" s="30"/>
      <c r="SFY174" s="30"/>
      <c r="SFZ174" s="30"/>
      <c r="SGA174" s="30"/>
      <c r="SGB174" s="30"/>
      <c r="SGC174" s="30"/>
      <c r="SGD174" s="30"/>
      <c r="SGE174" s="30"/>
      <c r="SGF174" s="30"/>
      <c r="SGG174" s="30"/>
      <c r="SGH174" s="30"/>
      <c r="SGI174" s="30"/>
      <c r="SGJ174" s="30"/>
      <c r="SGK174" s="30"/>
      <c r="SGL174" s="30"/>
      <c r="SGM174" s="30"/>
      <c r="SGN174" s="30"/>
      <c r="SGO174" s="30"/>
      <c r="SGP174" s="30"/>
      <c r="SGQ174" s="30"/>
      <c r="SGR174" s="30"/>
      <c r="SGS174" s="30"/>
      <c r="SGT174" s="30"/>
      <c r="SGU174" s="30"/>
      <c r="SGV174" s="30"/>
      <c r="SGW174" s="30"/>
      <c r="SGX174" s="30"/>
      <c r="SGY174" s="30"/>
      <c r="SGZ174" s="30"/>
      <c r="SHA174" s="30"/>
      <c r="SHB174" s="30"/>
      <c r="SHC174" s="30"/>
      <c r="SHD174" s="30"/>
      <c r="SHE174" s="30"/>
      <c r="SHF174" s="30"/>
      <c r="SHG174" s="30"/>
      <c r="SHH174" s="30"/>
      <c r="SHI174" s="30"/>
      <c r="SHJ174" s="30"/>
      <c r="SHK174" s="30"/>
      <c r="SHL174" s="30"/>
      <c r="SHM174" s="30"/>
      <c r="SHN174" s="30"/>
      <c r="SHO174" s="30"/>
      <c r="SHP174" s="30"/>
      <c r="SHQ174" s="30"/>
      <c r="SHR174" s="30"/>
      <c r="SHS174" s="30"/>
      <c r="SHT174" s="30"/>
      <c r="SHU174" s="30"/>
      <c r="SHV174" s="30"/>
      <c r="SHW174" s="30"/>
      <c r="SHX174" s="30"/>
      <c r="SHY174" s="30"/>
      <c r="SHZ174" s="30"/>
      <c r="SIA174" s="30"/>
      <c r="SIB174" s="30"/>
      <c r="SIC174" s="30"/>
      <c r="SID174" s="30"/>
      <c r="SIE174" s="30"/>
      <c r="SIF174" s="30"/>
      <c r="SIG174" s="30"/>
      <c r="SIH174" s="30"/>
      <c r="SII174" s="30"/>
      <c r="SIJ174" s="30"/>
      <c r="SIK174" s="30"/>
      <c r="SIL174" s="30"/>
      <c r="SIM174" s="30"/>
      <c r="SIN174" s="30"/>
      <c r="SIO174" s="30"/>
      <c r="SIP174" s="30"/>
      <c r="SIQ174" s="30"/>
      <c r="SIR174" s="30"/>
      <c r="SIS174" s="30"/>
      <c r="SIT174" s="30"/>
      <c r="SIU174" s="30"/>
      <c r="SIV174" s="30"/>
      <c r="SIW174" s="30"/>
      <c r="SIX174" s="30"/>
      <c r="SIY174" s="30"/>
      <c r="SIZ174" s="30"/>
      <c r="SJA174" s="30"/>
      <c r="SJB174" s="30"/>
      <c r="SJC174" s="30"/>
      <c r="SJD174" s="30"/>
      <c r="SJE174" s="30"/>
      <c r="SJF174" s="30"/>
      <c r="SJG174" s="30"/>
      <c r="SJH174" s="30"/>
      <c r="SJI174" s="30"/>
      <c r="SJJ174" s="30"/>
      <c r="SJK174" s="30"/>
      <c r="SJL174" s="30"/>
      <c r="SJM174" s="30"/>
      <c r="SJN174" s="30"/>
      <c r="SJO174" s="30"/>
      <c r="SJP174" s="30"/>
      <c r="SJQ174" s="30"/>
      <c r="SJR174" s="30"/>
      <c r="SJS174" s="30"/>
      <c r="SJT174" s="30"/>
      <c r="SJU174" s="30"/>
      <c r="SJV174" s="30"/>
      <c r="SJW174" s="30"/>
      <c r="SJX174" s="30"/>
      <c r="SJY174" s="30"/>
      <c r="SJZ174" s="30"/>
      <c r="SKA174" s="30"/>
      <c r="SKB174" s="30"/>
      <c r="SKC174" s="30"/>
      <c r="SKD174" s="30"/>
      <c r="SKE174" s="30"/>
      <c r="SKF174" s="30"/>
      <c r="SKG174" s="30"/>
      <c r="SKH174" s="30"/>
      <c r="SKI174" s="30"/>
      <c r="SKJ174" s="30"/>
      <c r="SKK174" s="30"/>
      <c r="SKL174" s="30"/>
      <c r="SKM174" s="30"/>
      <c r="SKN174" s="30"/>
      <c r="SKO174" s="30"/>
      <c r="SKP174" s="30"/>
      <c r="SKQ174" s="30"/>
      <c r="SKR174" s="30"/>
      <c r="SKS174" s="30"/>
      <c r="SKT174" s="30"/>
      <c r="SKU174" s="30"/>
      <c r="SKV174" s="30"/>
      <c r="SKW174" s="30"/>
      <c r="SKX174" s="30"/>
      <c r="SKY174" s="30"/>
      <c r="SKZ174" s="30"/>
      <c r="SLA174" s="30"/>
      <c r="SLB174" s="30"/>
      <c r="SLC174" s="30"/>
      <c r="SLD174" s="30"/>
      <c r="SLE174" s="30"/>
      <c r="SLF174" s="30"/>
      <c r="SLG174" s="30"/>
      <c r="SLH174" s="30"/>
      <c r="SLI174" s="30"/>
      <c r="SLJ174" s="30"/>
      <c r="SLK174" s="30"/>
      <c r="SLL174" s="30"/>
      <c r="SLM174" s="30"/>
      <c r="SLN174" s="30"/>
      <c r="SLO174" s="30"/>
      <c r="SLP174" s="30"/>
      <c r="SLQ174" s="30"/>
      <c r="SLR174" s="30"/>
      <c r="SLS174" s="30"/>
      <c r="SLT174" s="30"/>
      <c r="SLU174" s="30"/>
      <c r="SLV174" s="30"/>
      <c r="SLW174" s="30"/>
      <c r="SLX174" s="30"/>
      <c r="SLY174" s="30"/>
      <c r="SLZ174" s="30"/>
      <c r="SMA174" s="30"/>
      <c r="SMB174" s="30"/>
      <c r="SMC174" s="30"/>
      <c r="SMD174" s="30"/>
      <c r="SME174" s="30"/>
      <c r="SMF174" s="30"/>
      <c r="SMG174" s="30"/>
      <c r="SMH174" s="30"/>
      <c r="SMI174" s="30"/>
      <c r="SMJ174" s="30"/>
      <c r="SMK174" s="30"/>
      <c r="SML174" s="30"/>
      <c r="SMM174" s="30"/>
      <c r="SMN174" s="30"/>
      <c r="SMO174" s="30"/>
      <c r="SMP174" s="30"/>
      <c r="SMQ174" s="30"/>
      <c r="SMR174" s="30"/>
      <c r="SMS174" s="30"/>
      <c r="SMT174" s="30"/>
      <c r="SMU174" s="30"/>
      <c r="SMV174" s="30"/>
      <c r="SMW174" s="30"/>
      <c r="SMX174" s="30"/>
      <c r="SMY174" s="30"/>
      <c r="SMZ174" s="30"/>
      <c r="SNA174" s="30"/>
      <c r="SNB174" s="30"/>
      <c r="SNC174" s="30"/>
      <c r="SND174" s="30"/>
      <c r="SNE174" s="30"/>
      <c r="SNF174" s="30"/>
      <c r="SNG174" s="30"/>
      <c r="SNH174" s="30"/>
      <c r="SNI174" s="30"/>
      <c r="SNJ174" s="30"/>
      <c r="SNK174" s="30"/>
      <c r="SNL174" s="30"/>
      <c r="SNM174" s="30"/>
      <c r="SNN174" s="30"/>
      <c r="SNO174" s="30"/>
      <c r="SNP174" s="30"/>
      <c r="SNQ174" s="30"/>
      <c r="SNR174" s="30"/>
      <c r="SNS174" s="30"/>
      <c r="SNT174" s="30"/>
      <c r="SNU174" s="30"/>
      <c r="SNV174" s="30"/>
      <c r="SNW174" s="30"/>
      <c r="SNX174" s="30"/>
      <c r="SNY174" s="30"/>
      <c r="SNZ174" s="30"/>
      <c r="SOA174" s="30"/>
      <c r="SOB174" s="30"/>
      <c r="SOC174" s="30"/>
      <c r="SOD174" s="30"/>
      <c r="SOE174" s="30"/>
      <c r="SOF174" s="30"/>
      <c r="SOG174" s="30"/>
      <c r="SOH174" s="30"/>
      <c r="SOI174" s="30"/>
      <c r="SOJ174" s="30"/>
      <c r="SOK174" s="30"/>
      <c r="SOL174" s="30"/>
      <c r="SOM174" s="30"/>
      <c r="SON174" s="30"/>
      <c r="SOO174" s="30"/>
      <c r="SOP174" s="30"/>
      <c r="SOQ174" s="30"/>
      <c r="SOR174" s="30"/>
      <c r="SOS174" s="30"/>
      <c r="SOT174" s="30"/>
      <c r="SOU174" s="30"/>
      <c r="SOV174" s="30"/>
      <c r="SOW174" s="30"/>
      <c r="SOX174" s="30"/>
      <c r="SOY174" s="30"/>
      <c r="SOZ174" s="30"/>
      <c r="SPA174" s="30"/>
      <c r="SPB174" s="30"/>
      <c r="SPC174" s="30"/>
      <c r="SPD174" s="30"/>
      <c r="SPE174" s="30"/>
      <c r="SPF174" s="30"/>
      <c r="SPG174" s="30"/>
      <c r="SPH174" s="30"/>
      <c r="SPI174" s="30"/>
      <c r="SPJ174" s="30"/>
      <c r="SPK174" s="30"/>
      <c r="SPL174" s="30"/>
      <c r="SPM174" s="30"/>
      <c r="SPN174" s="30"/>
      <c r="SPO174" s="30"/>
      <c r="SPP174" s="30"/>
      <c r="SPQ174" s="30"/>
      <c r="SPR174" s="30"/>
      <c r="SPS174" s="30"/>
      <c r="SPT174" s="30"/>
      <c r="SPU174" s="30"/>
      <c r="SPV174" s="30"/>
      <c r="SPW174" s="30"/>
      <c r="SPX174" s="30"/>
      <c r="SPY174" s="30"/>
      <c r="SPZ174" s="30"/>
      <c r="SQA174" s="30"/>
      <c r="SQB174" s="30"/>
      <c r="SQC174" s="30"/>
      <c r="SQD174" s="30"/>
      <c r="SQE174" s="30"/>
      <c r="SQF174" s="30"/>
      <c r="SQG174" s="30"/>
      <c r="SQH174" s="30"/>
      <c r="SQI174" s="30"/>
      <c r="SQJ174" s="30"/>
      <c r="SQK174" s="30"/>
      <c r="SQL174" s="30"/>
      <c r="SQM174" s="30"/>
      <c r="SQN174" s="30"/>
      <c r="SQO174" s="30"/>
      <c r="SQP174" s="30"/>
      <c r="SQQ174" s="30"/>
      <c r="SQR174" s="30"/>
      <c r="SQS174" s="30"/>
      <c r="SQT174" s="30"/>
      <c r="SQU174" s="30"/>
      <c r="SQV174" s="30"/>
      <c r="SQW174" s="30"/>
      <c r="SQX174" s="30"/>
      <c r="SQY174" s="30"/>
      <c r="SQZ174" s="30"/>
      <c r="SRA174" s="30"/>
      <c r="SRB174" s="30"/>
      <c r="SRC174" s="30"/>
      <c r="SRD174" s="30"/>
      <c r="SRE174" s="30"/>
      <c r="SRF174" s="30"/>
      <c r="SRG174" s="30"/>
      <c r="SRH174" s="30"/>
      <c r="SRI174" s="30"/>
      <c r="SRJ174" s="30"/>
      <c r="SRK174" s="30"/>
      <c r="SRL174" s="30"/>
      <c r="SRM174" s="30"/>
      <c r="SRN174" s="30"/>
      <c r="SRO174" s="30"/>
      <c r="SRP174" s="30"/>
      <c r="SRQ174" s="30"/>
      <c r="SRR174" s="30"/>
      <c r="SRS174" s="30"/>
      <c r="SRT174" s="30"/>
      <c r="SRU174" s="30"/>
      <c r="SRV174" s="30"/>
      <c r="SRW174" s="30"/>
      <c r="SRX174" s="30"/>
      <c r="SRY174" s="30"/>
      <c r="SRZ174" s="30"/>
      <c r="SSA174" s="30"/>
      <c r="SSB174" s="30"/>
      <c r="SSC174" s="30"/>
      <c r="SSD174" s="30"/>
      <c r="SSE174" s="30"/>
      <c r="SSF174" s="30"/>
      <c r="SSG174" s="30"/>
      <c r="SSH174" s="30"/>
      <c r="SSI174" s="30"/>
      <c r="SSJ174" s="30"/>
      <c r="SSK174" s="30"/>
      <c r="SSL174" s="30"/>
      <c r="SSM174" s="30"/>
      <c r="SSN174" s="30"/>
      <c r="SSO174" s="30"/>
      <c r="SSP174" s="30"/>
      <c r="SSQ174" s="30"/>
      <c r="SSR174" s="30"/>
      <c r="SSS174" s="30"/>
      <c r="SST174" s="30"/>
      <c r="SSU174" s="30"/>
      <c r="SSV174" s="30"/>
      <c r="SSW174" s="30"/>
      <c r="SSX174" s="30"/>
      <c r="SSY174" s="30"/>
      <c r="SSZ174" s="30"/>
      <c r="STA174" s="30"/>
      <c r="STB174" s="30"/>
      <c r="STC174" s="30"/>
      <c r="STD174" s="30"/>
      <c r="STE174" s="30"/>
      <c r="STF174" s="30"/>
      <c r="STG174" s="30"/>
      <c r="STH174" s="30"/>
      <c r="STI174" s="30"/>
      <c r="STJ174" s="30"/>
      <c r="STK174" s="30"/>
      <c r="STL174" s="30"/>
      <c r="STM174" s="30"/>
      <c r="STN174" s="30"/>
      <c r="STO174" s="30"/>
      <c r="STP174" s="30"/>
      <c r="STQ174" s="30"/>
      <c r="STR174" s="30"/>
      <c r="STS174" s="30"/>
      <c r="STT174" s="30"/>
      <c r="STU174" s="30"/>
      <c r="STV174" s="30"/>
      <c r="STW174" s="30"/>
      <c r="STX174" s="30"/>
      <c r="STY174" s="30"/>
      <c r="STZ174" s="30"/>
      <c r="SUA174" s="30"/>
      <c r="SUB174" s="30"/>
      <c r="SUC174" s="30"/>
      <c r="SUD174" s="30"/>
      <c r="SUE174" s="30"/>
      <c r="SUF174" s="30"/>
      <c r="SUG174" s="30"/>
      <c r="SUH174" s="30"/>
      <c r="SUI174" s="30"/>
      <c r="SUJ174" s="30"/>
      <c r="SUK174" s="30"/>
      <c r="SUL174" s="30"/>
      <c r="SUM174" s="30"/>
      <c r="SUN174" s="30"/>
      <c r="SUO174" s="30"/>
      <c r="SUP174" s="30"/>
      <c r="SUQ174" s="30"/>
      <c r="SUR174" s="30"/>
      <c r="SUS174" s="30"/>
      <c r="SUT174" s="30"/>
      <c r="SUU174" s="30"/>
      <c r="SUV174" s="30"/>
      <c r="SUW174" s="30"/>
      <c r="SUX174" s="30"/>
      <c r="SUY174" s="30"/>
      <c r="SUZ174" s="30"/>
      <c r="SVA174" s="30"/>
      <c r="SVB174" s="30"/>
      <c r="SVC174" s="30"/>
      <c r="SVD174" s="30"/>
      <c r="SVE174" s="30"/>
      <c r="SVF174" s="30"/>
      <c r="SVG174" s="30"/>
      <c r="SVH174" s="30"/>
      <c r="SVI174" s="30"/>
      <c r="SVJ174" s="30"/>
      <c r="SVK174" s="30"/>
      <c r="SVL174" s="30"/>
      <c r="SVM174" s="30"/>
      <c r="SVN174" s="30"/>
      <c r="SVO174" s="30"/>
      <c r="SVP174" s="30"/>
      <c r="SVQ174" s="30"/>
      <c r="SVR174" s="30"/>
      <c r="SVS174" s="30"/>
      <c r="SVT174" s="30"/>
      <c r="SVU174" s="30"/>
      <c r="SVV174" s="30"/>
      <c r="SVW174" s="30"/>
      <c r="SVX174" s="30"/>
      <c r="SVY174" s="30"/>
      <c r="SVZ174" s="30"/>
      <c r="SWA174" s="30"/>
      <c r="SWB174" s="30"/>
      <c r="SWC174" s="30"/>
      <c r="SWD174" s="30"/>
      <c r="SWE174" s="30"/>
      <c r="SWF174" s="30"/>
      <c r="SWG174" s="30"/>
      <c r="SWH174" s="30"/>
      <c r="SWI174" s="30"/>
      <c r="SWJ174" s="30"/>
      <c r="SWK174" s="30"/>
      <c r="SWL174" s="30"/>
      <c r="SWM174" s="30"/>
      <c r="SWN174" s="30"/>
      <c r="SWO174" s="30"/>
      <c r="SWP174" s="30"/>
      <c r="SWQ174" s="30"/>
      <c r="SWR174" s="30"/>
      <c r="SWS174" s="30"/>
      <c r="SWT174" s="30"/>
      <c r="SWU174" s="30"/>
      <c r="SWV174" s="30"/>
      <c r="SWW174" s="30"/>
      <c r="SWX174" s="30"/>
      <c r="SWY174" s="30"/>
      <c r="SWZ174" s="30"/>
      <c r="SXA174" s="30"/>
      <c r="SXB174" s="30"/>
      <c r="SXC174" s="30"/>
      <c r="SXD174" s="30"/>
      <c r="SXE174" s="30"/>
      <c r="SXF174" s="30"/>
      <c r="SXG174" s="30"/>
      <c r="SXH174" s="30"/>
      <c r="SXI174" s="30"/>
      <c r="SXJ174" s="30"/>
      <c r="SXK174" s="30"/>
      <c r="SXL174" s="30"/>
      <c r="SXM174" s="30"/>
      <c r="SXN174" s="30"/>
      <c r="SXO174" s="30"/>
      <c r="SXP174" s="30"/>
      <c r="SXQ174" s="30"/>
      <c r="SXR174" s="30"/>
      <c r="SXS174" s="30"/>
      <c r="SXT174" s="30"/>
      <c r="SXU174" s="30"/>
      <c r="SXV174" s="30"/>
      <c r="SXW174" s="30"/>
      <c r="SXX174" s="30"/>
      <c r="SXY174" s="30"/>
      <c r="SXZ174" s="30"/>
      <c r="SYA174" s="30"/>
      <c r="SYB174" s="30"/>
      <c r="SYC174" s="30"/>
      <c r="SYD174" s="30"/>
      <c r="SYE174" s="30"/>
      <c r="SYF174" s="30"/>
      <c r="SYG174" s="30"/>
      <c r="SYH174" s="30"/>
      <c r="SYI174" s="30"/>
      <c r="SYJ174" s="30"/>
      <c r="SYK174" s="30"/>
      <c r="SYL174" s="30"/>
      <c r="SYM174" s="30"/>
      <c r="SYN174" s="30"/>
      <c r="SYO174" s="30"/>
      <c r="SYP174" s="30"/>
      <c r="SYQ174" s="30"/>
      <c r="SYR174" s="30"/>
      <c r="SYS174" s="30"/>
      <c r="SYT174" s="30"/>
      <c r="SYU174" s="30"/>
      <c r="SYV174" s="30"/>
      <c r="SYW174" s="30"/>
      <c r="SYX174" s="30"/>
      <c r="SYY174" s="30"/>
      <c r="SYZ174" s="30"/>
      <c r="SZA174" s="30"/>
      <c r="SZB174" s="30"/>
      <c r="SZC174" s="30"/>
      <c r="SZD174" s="30"/>
      <c r="SZE174" s="30"/>
      <c r="SZF174" s="30"/>
      <c r="SZG174" s="30"/>
      <c r="SZH174" s="30"/>
      <c r="SZI174" s="30"/>
      <c r="SZJ174" s="30"/>
      <c r="SZK174" s="30"/>
      <c r="SZL174" s="30"/>
      <c r="SZM174" s="30"/>
      <c r="SZN174" s="30"/>
      <c r="SZO174" s="30"/>
      <c r="SZP174" s="30"/>
      <c r="SZQ174" s="30"/>
      <c r="SZR174" s="30"/>
      <c r="SZS174" s="30"/>
      <c r="SZT174" s="30"/>
      <c r="SZU174" s="30"/>
      <c r="SZV174" s="30"/>
      <c r="SZW174" s="30"/>
      <c r="SZX174" s="30"/>
      <c r="SZY174" s="30"/>
      <c r="SZZ174" s="30"/>
      <c r="TAA174" s="30"/>
      <c r="TAB174" s="30"/>
      <c r="TAC174" s="30"/>
      <c r="TAD174" s="30"/>
      <c r="TAE174" s="30"/>
      <c r="TAF174" s="30"/>
      <c r="TAG174" s="30"/>
      <c r="TAH174" s="30"/>
      <c r="TAI174" s="30"/>
      <c r="TAJ174" s="30"/>
      <c r="TAK174" s="30"/>
      <c r="TAL174" s="30"/>
      <c r="TAM174" s="30"/>
      <c r="TAN174" s="30"/>
      <c r="TAO174" s="30"/>
      <c r="TAP174" s="30"/>
      <c r="TAQ174" s="30"/>
      <c r="TAR174" s="30"/>
      <c r="TAS174" s="30"/>
      <c r="TAT174" s="30"/>
      <c r="TAU174" s="30"/>
      <c r="TAV174" s="30"/>
      <c r="TAW174" s="30"/>
      <c r="TAX174" s="30"/>
      <c r="TAY174" s="30"/>
      <c r="TAZ174" s="30"/>
      <c r="TBA174" s="30"/>
      <c r="TBB174" s="30"/>
      <c r="TBC174" s="30"/>
      <c r="TBD174" s="30"/>
      <c r="TBE174" s="30"/>
      <c r="TBF174" s="30"/>
      <c r="TBG174" s="30"/>
      <c r="TBH174" s="30"/>
      <c r="TBI174" s="30"/>
      <c r="TBJ174" s="30"/>
      <c r="TBK174" s="30"/>
      <c r="TBL174" s="30"/>
      <c r="TBM174" s="30"/>
      <c r="TBN174" s="30"/>
      <c r="TBO174" s="30"/>
      <c r="TBP174" s="30"/>
      <c r="TBQ174" s="30"/>
      <c r="TBR174" s="30"/>
      <c r="TBS174" s="30"/>
      <c r="TBT174" s="30"/>
      <c r="TBU174" s="30"/>
      <c r="TBV174" s="30"/>
      <c r="TBW174" s="30"/>
      <c r="TBX174" s="30"/>
      <c r="TBY174" s="30"/>
      <c r="TBZ174" s="30"/>
      <c r="TCA174" s="30"/>
      <c r="TCB174" s="30"/>
      <c r="TCC174" s="30"/>
      <c r="TCD174" s="30"/>
      <c r="TCE174" s="30"/>
      <c r="TCF174" s="30"/>
      <c r="TCG174" s="30"/>
      <c r="TCH174" s="30"/>
      <c r="TCI174" s="30"/>
      <c r="TCJ174" s="30"/>
      <c r="TCK174" s="30"/>
      <c r="TCL174" s="30"/>
      <c r="TCM174" s="30"/>
      <c r="TCN174" s="30"/>
      <c r="TCO174" s="30"/>
      <c r="TCP174" s="30"/>
      <c r="TCQ174" s="30"/>
      <c r="TCR174" s="30"/>
      <c r="TCS174" s="30"/>
      <c r="TCT174" s="30"/>
      <c r="TCU174" s="30"/>
      <c r="TCV174" s="30"/>
      <c r="TCW174" s="30"/>
      <c r="TCX174" s="30"/>
      <c r="TCY174" s="30"/>
      <c r="TCZ174" s="30"/>
      <c r="TDA174" s="30"/>
      <c r="TDB174" s="30"/>
      <c r="TDC174" s="30"/>
      <c r="TDD174" s="30"/>
      <c r="TDE174" s="30"/>
      <c r="TDF174" s="30"/>
      <c r="TDG174" s="30"/>
      <c r="TDH174" s="30"/>
      <c r="TDI174" s="30"/>
      <c r="TDJ174" s="30"/>
      <c r="TDK174" s="30"/>
      <c r="TDL174" s="30"/>
      <c r="TDM174" s="30"/>
      <c r="TDN174" s="30"/>
      <c r="TDO174" s="30"/>
      <c r="TDP174" s="30"/>
      <c r="TDQ174" s="30"/>
      <c r="TDR174" s="30"/>
      <c r="TDS174" s="30"/>
      <c r="TDT174" s="30"/>
      <c r="TDU174" s="30"/>
      <c r="TDV174" s="30"/>
      <c r="TDW174" s="30"/>
      <c r="TDX174" s="30"/>
      <c r="TDY174" s="30"/>
      <c r="TDZ174" s="30"/>
      <c r="TEA174" s="30"/>
      <c r="TEB174" s="30"/>
      <c r="TEC174" s="30"/>
      <c r="TED174" s="30"/>
      <c r="TEE174" s="30"/>
      <c r="TEF174" s="30"/>
      <c r="TEG174" s="30"/>
      <c r="TEH174" s="30"/>
      <c r="TEI174" s="30"/>
      <c r="TEJ174" s="30"/>
      <c r="TEK174" s="30"/>
      <c r="TEL174" s="30"/>
      <c r="TEM174" s="30"/>
      <c r="TEN174" s="30"/>
      <c r="TEO174" s="30"/>
      <c r="TEP174" s="30"/>
      <c r="TEQ174" s="30"/>
      <c r="TER174" s="30"/>
      <c r="TES174" s="30"/>
      <c r="TET174" s="30"/>
      <c r="TEU174" s="30"/>
      <c r="TEV174" s="30"/>
      <c r="TEW174" s="30"/>
      <c r="TEX174" s="30"/>
      <c r="TEY174" s="30"/>
      <c r="TEZ174" s="30"/>
      <c r="TFA174" s="30"/>
      <c r="TFB174" s="30"/>
      <c r="TFC174" s="30"/>
      <c r="TFD174" s="30"/>
      <c r="TFE174" s="30"/>
      <c r="TFF174" s="30"/>
      <c r="TFG174" s="30"/>
      <c r="TFH174" s="30"/>
      <c r="TFI174" s="30"/>
      <c r="TFJ174" s="30"/>
      <c r="TFK174" s="30"/>
      <c r="TFL174" s="30"/>
      <c r="TFM174" s="30"/>
      <c r="TFN174" s="30"/>
      <c r="TFO174" s="30"/>
      <c r="TFP174" s="30"/>
      <c r="TFQ174" s="30"/>
      <c r="TFR174" s="30"/>
      <c r="TFS174" s="30"/>
      <c r="TFT174" s="30"/>
      <c r="TFU174" s="30"/>
      <c r="TFV174" s="30"/>
      <c r="TFW174" s="30"/>
      <c r="TFX174" s="30"/>
      <c r="TFY174" s="30"/>
      <c r="TFZ174" s="30"/>
      <c r="TGA174" s="30"/>
      <c r="TGB174" s="30"/>
      <c r="TGC174" s="30"/>
      <c r="TGD174" s="30"/>
      <c r="TGE174" s="30"/>
      <c r="TGF174" s="30"/>
      <c r="TGG174" s="30"/>
      <c r="TGH174" s="30"/>
      <c r="TGI174" s="30"/>
      <c r="TGJ174" s="30"/>
      <c r="TGK174" s="30"/>
      <c r="TGL174" s="30"/>
      <c r="TGM174" s="30"/>
      <c r="TGN174" s="30"/>
      <c r="TGO174" s="30"/>
      <c r="TGP174" s="30"/>
      <c r="TGQ174" s="30"/>
      <c r="TGR174" s="30"/>
      <c r="TGS174" s="30"/>
      <c r="TGT174" s="30"/>
      <c r="TGU174" s="30"/>
      <c r="TGV174" s="30"/>
      <c r="TGW174" s="30"/>
      <c r="TGX174" s="30"/>
      <c r="TGY174" s="30"/>
      <c r="TGZ174" s="30"/>
      <c r="THA174" s="30"/>
      <c r="THB174" s="30"/>
      <c r="THC174" s="30"/>
      <c r="THD174" s="30"/>
      <c r="THE174" s="30"/>
      <c r="THF174" s="30"/>
      <c r="THG174" s="30"/>
      <c r="THH174" s="30"/>
      <c r="THI174" s="30"/>
      <c r="THJ174" s="30"/>
      <c r="THK174" s="30"/>
      <c r="THL174" s="30"/>
      <c r="THM174" s="30"/>
      <c r="THN174" s="30"/>
      <c r="THO174" s="30"/>
      <c r="THP174" s="30"/>
      <c r="THQ174" s="30"/>
      <c r="THR174" s="30"/>
      <c r="THS174" s="30"/>
      <c r="THT174" s="30"/>
      <c r="THU174" s="30"/>
      <c r="THV174" s="30"/>
      <c r="THW174" s="30"/>
      <c r="THX174" s="30"/>
      <c r="THY174" s="30"/>
      <c r="THZ174" s="30"/>
      <c r="TIA174" s="30"/>
      <c r="TIB174" s="30"/>
      <c r="TIC174" s="30"/>
      <c r="TID174" s="30"/>
      <c r="TIE174" s="30"/>
      <c r="TIF174" s="30"/>
      <c r="TIG174" s="30"/>
      <c r="TIH174" s="30"/>
      <c r="TII174" s="30"/>
      <c r="TIJ174" s="30"/>
      <c r="TIK174" s="30"/>
      <c r="TIL174" s="30"/>
      <c r="TIM174" s="30"/>
      <c r="TIN174" s="30"/>
      <c r="TIO174" s="30"/>
      <c r="TIP174" s="30"/>
      <c r="TIQ174" s="30"/>
      <c r="TIR174" s="30"/>
      <c r="TIS174" s="30"/>
      <c r="TIT174" s="30"/>
      <c r="TIU174" s="30"/>
      <c r="TIV174" s="30"/>
      <c r="TIW174" s="30"/>
      <c r="TIX174" s="30"/>
      <c r="TIY174" s="30"/>
      <c r="TIZ174" s="30"/>
      <c r="TJA174" s="30"/>
      <c r="TJB174" s="30"/>
      <c r="TJC174" s="30"/>
      <c r="TJD174" s="30"/>
      <c r="TJE174" s="30"/>
      <c r="TJF174" s="30"/>
      <c r="TJG174" s="30"/>
      <c r="TJH174" s="30"/>
      <c r="TJI174" s="30"/>
      <c r="TJJ174" s="30"/>
      <c r="TJK174" s="30"/>
      <c r="TJL174" s="30"/>
      <c r="TJM174" s="30"/>
      <c r="TJN174" s="30"/>
      <c r="TJO174" s="30"/>
      <c r="TJP174" s="30"/>
      <c r="TJQ174" s="30"/>
      <c r="TJR174" s="30"/>
      <c r="TJS174" s="30"/>
      <c r="TJT174" s="30"/>
      <c r="TJU174" s="30"/>
      <c r="TJV174" s="30"/>
      <c r="TJW174" s="30"/>
      <c r="TJX174" s="30"/>
      <c r="TJY174" s="30"/>
      <c r="TJZ174" s="30"/>
      <c r="TKA174" s="30"/>
      <c r="TKB174" s="30"/>
      <c r="TKC174" s="30"/>
      <c r="TKD174" s="30"/>
      <c r="TKE174" s="30"/>
      <c r="TKF174" s="30"/>
      <c r="TKG174" s="30"/>
      <c r="TKH174" s="30"/>
      <c r="TKI174" s="30"/>
      <c r="TKJ174" s="30"/>
      <c r="TKK174" s="30"/>
      <c r="TKL174" s="30"/>
      <c r="TKM174" s="30"/>
      <c r="TKN174" s="30"/>
      <c r="TKO174" s="30"/>
      <c r="TKP174" s="30"/>
      <c r="TKQ174" s="30"/>
      <c r="TKR174" s="30"/>
      <c r="TKS174" s="30"/>
      <c r="TKT174" s="30"/>
      <c r="TKU174" s="30"/>
      <c r="TKV174" s="30"/>
      <c r="TKW174" s="30"/>
      <c r="TKX174" s="30"/>
      <c r="TKY174" s="30"/>
      <c r="TKZ174" s="30"/>
      <c r="TLA174" s="30"/>
      <c r="TLB174" s="30"/>
      <c r="TLC174" s="30"/>
      <c r="TLD174" s="30"/>
      <c r="TLE174" s="30"/>
      <c r="TLF174" s="30"/>
      <c r="TLG174" s="30"/>
      <c r="TLH174" s="30"/>
      <c r="TLI174" s="30"/>
      <c r="TLJ174" s="30"/>
      <c r="TLK174" s="30"/>
      <c r="TLL174" s="30"/>
      <c r="TLM174" s="30"/>
      <c r="TLN174" s="30"/>
      <c r="TLO174" s="30"/>
      <c r="TLP174" s="30"/>
      <c r="TLQ174" s="30"/>
      <c r="TLR174" s="30"/>
      <c r="TLS174" s="30"/>
      <c r="TLT174" s="30"/>
      <c r="TLU174" s="30"/>
      <c r="TLV174" s="30"/>
      <c r="TLW174" s="30"/>
      <c r="TLX174" s="30"/>
      <c r="TLY174" s="30"/>
      <c r="TLZ174" s="30"/>
      <c r="TMA174" s="30"/>
      <c r="TMB174" s="30"/>
      <c r="TMC174" s="30"/>
      <c r="TMD174" s="30"/>
      <c r="TME174" s="30"/>
      <c r="TMF174" s="30"/>
      <c r="TMG174" s="30"/>
      <c r="TMH174" s="30"/>
      <c r="TMI174" s="30"/>
      <c r="TMJ174" s="30"/>
      <c r="TMK174" s="30"/>
      <c r="TML174" s="30"/>
      <c r="TMM174" s="30"/>
      <c r="TMN174" s="30"/>
      <c r="TMO174" s="30"/>
      <c r="TMP174" s="30"/>
      <c r="TMQ174" s="30"/>
      <c r="TMR174" s="30"/>
      <c r="TMS174" s="30"/>
      <c r="TMT174" s="30"/>
      <c r="TMU174" s="30"/>
      <c r="TMV174" s="30"/>
      <c r="TMW174" s="30"/>
      <c r="TMX174" s="30"/>
      <c r="TMY174" s="30"/>
      <c r="TMZ174" s="30"/>
      <c r="TNA174" s="30"/>
      <c r="TNB174" s="30"/>
      <c r="TNC174" s="30"/>
      <c r="TND174" s="30"/>
      <c r="TNE174" s="30"/>
      <c r="TNF174" s="30"/>
      <c r="TNG174" s="30"/>
      <c r="TNH174" s="30"/>
      <c r="TNI174" s="30"/>
      <c r="TNJ174" s="30"/>
      <c r="TNK174" s="30"/>
      <c r="TNL174" s="30"/>
      <c r="TNM174" s="30"/>
      <c r="TNN174" s="30"/>
      <c r="TNO174" s="30"/>
      <c r="TNP174" s="30"/>
      <c r="TNQ174" s="30"/>
      <c r="TNR174" s="30"/>
      <c r="TNS174" s="30"/>
      <c r="TNT174" s="30"/>
      <c r="TNU174" s="30"/>
      <c r="TNV174" s="30"/>
      <c r="TNW174" s="30"/>
      <c r="TNX174" s="30"/>
      <c r="TNY174" s="30"/>
      <c r="TNZ174" s="30"/>
      <c r="TOA174" s="30"/>
      <c r="TOB174" s="30"/>
      <c r="TOC174" s="30"/>
      <c r="TOD174" s="30"/>
      <c r="TOE174" s="30"/>
      <c r="TOF174" s="30"/>
      <c r="TOG174" s="30"/>
      <c r="TOH174" s="30"/>
      <c r="TOI174" s="30"/>
      <c r="TOJ174" s="30"/>
      <c r="TOK174" s="30"/>
      <c r="TOL174" s="30"/>
      <c r="TOM174" s="30"/>
      <c r="TON174" s="30"/>
      <c r="TOO174" s="30"/>
      <c r="TOP174" s="30"/>
      <c r="TOQ174" s="30"/>
      <c r="TOR174" s="30"/>
      <c r="TOS174" s="30"/>
      <c r="TOT174" s="30"/>
      <c r="TOU174" s="30"/>
      <c r="TOV174" s="30"/>
      <c r="TOW174" s="30"/>
      <c r="TOX174" s="30"/>
      <c r="TOY174" s="30"/>
      <c r="TOZ174" s="30"/>
      <c r="TPA174" s="30"/>
      <c r="TPB174" s="30"/>
      <c r="TPC174" s="30"/>
      <c r="TPD174" s="30"/>
      <c r="TPE174" s="30"/>
      <c r="TPF174" s="30"/>
      <c r="TPG174" s="30"/>
      <c r="TPH174" s="30"/>
      <c r="TPI174" s="30"/>
      <c r="TPJ174" s="30"/>
      <c r="TPK174" s="30"/>
      <c r="TPL174" s="30"/>
      <c r="TPM174" s="30"/>
      <c r="TPN174" s="30"/>
      <c r="TPO174" s="30"/>
      <c r="TPP174" s="30"/>
      <c r="TPQ174" s="30"/>
      <c r="TPR174" s="30"/>
      <c r="TPS174" s="30"/>
      <c r="TPT174" s="30"/>
      <c r="TPU174" s="30"/>
      <c r="TPV174" s="30"/>
      <c r="TPW174" s="30"/>
      <c r="TPX174" s="30"/>
      <c r="TPY174" s="30"/>
      <c r="TPZ174" s="30"/>
      <c r="TQA174" s="30"/>
      <c r="TQB174" s="30"/>
      <c r="TQC174" s="30"/>
      <c r="TQD174" s="30"/>
      <c r="TQE174" s="30"/>
      <c r="TQF174" s="30"/>
      <c r="TQG174" s="30"/>
      <c r="TQH174" s="30"/>
      <c r="TQI174" s="30"/>
      <c r="TQJ174" s="30"/>
      <c r="TQK174" s="30"/>
      <c r="TQL174" s="30"/>
      <c r="TQM174" s="30"/>
      <c r="TQN174" s="30"/>
      <c r="TQO174" s="30"/>
      <c r="TQP174" s="30"/>
      <c r="TQQ174" s="30"/>
      <c r="TQR174" s="30"/>
      <c r="TQS174" s="30"/>
      <c r="TQT174" s="30"/>
      <c r="TQU174" s="30"/>
      <c r="TQV174" s="30"/>
      <c r="TQW174" s="30"/>
      <c r="TQX174" s="30"/>
      <c r="TQY174" s="30"/>
      <c r="TQZ174" s="30"/>
      <c r="TRA174" s="30"/>
      <c r="TRB174" s="30"/>
      <c r="TRC174" s="30"/>
      <c r="TRD174" s="30"/>
      <c r="TRE174" s="30"/>
      <c r="TRF174" s="30"/>
      <c r="TRG174" s="30"/>
      <c r="TRH174" s="30"/>
      <c r="TRI174" s="30"/>
      <c r="TRJ174" s="30"/>
      <c r="TRK174" s="30"/>
      <c r="TRL174" s="30"/>
      <c r="TRM174" s="30"/>
      <c r="TRN174" s="30"/>
      <c r="TRO174" s="30"/>
      <c r="TRP174" s="30"/>
      <c r="TRQ174" s="30"/>
      <c r="TRR174" s="30"/>
      <c r="TRS174" s="30"/>
      <c r="TRT174" s="30"/>
      <c r="TRU174" s="30"/>
      <c r="TRV174" s="30"/>
      <c r="TRW174" s="30"/>
      <c r="TRX174" s="30"/>
      <c r="TRY174" s="30"/>
      <c r="TRZ174" s="30"/>
      <c r="TSA174" s="30"/>
      <c r="TSB174" s="30"/>
      <c r="TSC174" s="30"/>
      <c r="TSD174" s="30"/>
      <c r="TSE174" s="30"/>
      <c r="TSF174" s="30"/>
      <c r="TSG174" s="30"/>
      <c r="TSH174" s="30"/>
      <c r="TSI174" s="30"/>
      <c r="TSJ174" s="30"/>
      <c r="TSK174" s="30"/>
      <c r="TSL174" s="30"/>
      <c r="TSM174" s="30"/>
      <c r="TSN174" s="30"/>
      <c r="TSO174" s="30"/>
      <c r="TSP174" s="30"/>
      <c r="TSQ174" s="30"/>
      <c r="TSR174" s="30"/>
      <c r="TSS174" s="30"/>
      <c r="TST174" s="30"/>
      <c r="TSU174" s="30"/>
      <c r="TSV174" s="30"/>
      <c r="TSW174" s="30"/>
      <c r="TSX174" s="30"/>
      <c r="TSY174" s="30"/>
      <c r="TSZ174" s="30"/>
      <c r="TTA174" s="30"/>
      <c r="TTB174" s="30"/>
      <c r="TTC174" s="30"/>
      <c r="TTD174" s="30"/>
      <c r="TTE174" s="30"/>
      <c r="TTF174" s="30"/>
      <c r="TTG174" s="30"/>
      <c r="TTH174" s="30"/>
      <c r="TTI174" s="30"/>
      <c r="TTJ174" s="30"/>
      <c r="TTK174" s="30"/>
      <c r="TTL174" s="30"/>
      <c r="TTM174" s="30"/>
      <c r="TTN174" s="30"/>
      <c r="TTO174" s="30"/>
      <c r="TTP174" s="30"/>
      <c r="TTQ174" s="30"/>
      <c r="TTR174" s="30"/>
      <c r="TTS174" s="30"/>
      <c r="TTT174" s="30"/>
      <c r="TTU174" s="30"/>
      <c r="TTV174" s="30"/>
      <c r="TTW174" s="30"/>
      <c r="TTX174" s="30"/>
      <c r="TTY174" s="30"/>
      <c r="TTZ174" s="30"/>
      <c r="TUA174" s="30"/>
      <c r="TUB174" s="30"/>
      <c r="TUC174" s="30"/>
      <c r="TUD174" s="30"/>
      <c r="TUE174" s="30"/>
      <c r="TUF174" s="30"/>
      <c r="TUG174" s="30"/>
      <c r="TUH174" s="30"/>
      <c r="TUI174" s="30"/>
      <c r="TUJ174" s="30"/>
      <c r="TUK174" s="30"/>
      <c r="TUL174" s="30"/>
      <c r="TUM174" s="30"/>
      <c r="TUN174" s="30"/>
      <c r="TUO174" s="30"/>
      <c r="TUP174" s="30"/>
      <c r="TUQ174" s="30"/>
      <c r="TUR174" s="30"/>
      <c r="TUS174" s="30"/>
      <c r="TUT174" s="30"/>
      <c r="TUU174" s="30"/>
      <c r="TUV174" s="30"/>
      <c r="TUW174" s="30"/>
      <c r="TUX174" s="30"/>
      <c r="TUY174" s="30"/>
      <c r="TUZ174" s="30"/>
      <c r="TVA174" s="30"/>
      <c r="TVB174" s="30"/>
      <c r="TVC174" s="30"/>
      <c r="TVD174" s="30"/>
      <c r="TVE174" s="30"/>
      <c r="TVF174" s="30"/>
      <c r="TVG174" s="30"/>
      <c r="TVH174" s="30"/>
      <c r="TVI174" s="30"/>
      <c r="TVJ174" s="30"/>
      <c r="TVK174" s="30"/>
      <c r="TVL174" s="30"/>
      <c r="TVM174" s="30"/>
      <c r="TVN174" s="30"/>
      <c r="TVO174" s="30"/>
      <c r="TVP174" s="30"/>
      <c r="TVQ174" s="30"/>
      <c r="TVR174" s="30"/>
      <c r="TVS174" s="30"/>
      <c r="TVT174" s="30"/>
      <c r="TVU174" s="30"/>
      <c r="TVV174" s="30"/>
      <c r="TVW174" s="30"/>
      <c r="TVX174" s="30"/>
      <c r="TVY174" s="30"/>
      <c r="TVZ174" s="30"/>
      <c r="TWA174" s="30"/>
      <c r="TWB174" s="30"/>
      <c r="TWC174" s="30"/>
      <c r="TWD174" s="30"/>
      <c r="TWE174" s="30"/>
      <c r="TWF174" s="30"/>
      <c r="TWG174" s="30"/>
      <c r="TWH174" s="30"/>
      <c r="TWI174" s="30"/>
      <c r="TWJ174" s="30"/>
      <c r="TWK174" s="30"/>
      <c r="TWL174" s="30"/>
      <c r="TWM174" s="30"/>
      <c r="TWN174" s="30"/>
      <c r="TWO174" s="30"/>
      <c r="TWP174" s="30"/>
      <c r="TWQ174" s="30"/>
      <c r="TWR174" s="30"/>
      <c r="TWS174" s="30"/>
      <c r="TWT174" s="30"/>
      <c r="TWU174" s="30"/>
      <c r="TWV174" s="30"/>
      <c r="TWW174" s="30"/>
      <c r="TWX174" s="30"/>
      <c r="TWY174" s="30"/>
      <c r="TWZ174" s="30"/>
      <c r="TXA174" s="30"/>
      <c r="TXB174" s="30"/>
      <c r="TXC174" s="30"/>
      <c r="TXD174" s="30"/>
      <c r="TXE174" s="30"/>
      <c r="TXF174" s="30"/>
      <c r="TXG174" s="30"/>
      <c r="TXH174" s="30"/>
      <c r="TXI174" s="30"/>
      <c r="TXJ174" s="30"/>
      <c r="TXK174" s="30"/>
      <c r="TXL174" s="30"/>
      <c r="TXM174" s="30"/>
      <c r="TXN174" s="30"/>
      <c r="TXO174" s="30"/>
      <c r="TXP174" s="30"/>
      <c r="TXQ174" s="30"/>
      <c r="TXR174" s="30"/>
      <c r="TXS174" s="30"/>
      <c r="TXT174" s="30"/>
      <c r="TXU174" s="30"/>
      <c r="TXV174" s="30"/>
      <c r="TXW174" s="30"/>
      <c r="TXX174" s="30"/>
      <c r="TXY174" s="30"/>
      <c r="TXZ174" s="30"/>
      <c r="TYA174" s="30"/>
      <c r="TYB174" s="30"/>
      <c r="TYC174" s="30"/>
      <c r="TYD174" s="30"/>
      <c r="TYE174" s="30"/>
      <c r="TYF174" s="30"/>
      <c r="TYG174" s="30"/>
      <c r="TYH174" s="30"/>
      <c r="TYI174" s="30"/>
      <c r="TYJ174" s="30"/>
      <c r="TYK174" s="30"/>
      <c r="TYL174" s="30"/>
      <c r="TYM174" s="30"/>
      <c r="TYN174" s="30"/>
      <c r="TYO174" s="30"/>
      <c r="TYP174" s="30"/>
      <c r="TYQ174" s="30"/>
      <c r="TYR174" s="30"/>
      <c r="TYS174" s="30"/>
      <c r="TYT174" s="30"/>
      <c r="TYU174" s="30"/>
      <c r="TYV174" s="30"/>
      <c r="TYW174" s="30"/>
      <c r="TYX174" s="30"/>
      <c r="TYY174" s="30"/>
      <c r="TYZ174" s="30"/>
      <c r="TZA174" s="30"/>
      <c r="TZB174" s="30"/>
      <c r="TZC174" s="30"/>
      <c r="TZD174" s="30"/>
      <c r="TZE174" s="30"/>
      <c r="TZF174" s="30"/>
      <c r="TZG174" s="30"/>
      <c r="TZH174" s="30"/>
      <c r="TZI174" s="30"/>
      <c r="TZJ174" s="30"/>
      <c r="TZK174" s="30"/>
      <c r="TZL174" s="30"/>
      <c r="TZM174" s="30"/>
      <c r="TZN174" s="30"/>
      <c r="TZO174" s="30"/>
      <c r="TZP174" s="30"/>
      <c r="TZQ174" s="30"/>
      <c r="TZR174" s="30"/>
      <c r="TZS174" s="30"/>
      <c r="TZT174" s="30"/>
      <c r="TZU174" s="30"/>
      <c r="TZV174" s="30"/>
      <c r="TZW174" s="30"/>
      <c r="TZX174" s="30"/>
      <c r="TZY174" s="30"/>
      <c r="TZZ174" s="30"/>
      <c r="UAA174" s="30"/>
      <c r="UAB174" s="30"/>
      <c r="UAC174" s="30"/>
      <c r="UAD174" s="30"/>
      <c r="UAE174" s="30"/>
      <c r="UAF174" s="30"/>
      <c r="UAG174" s="30"/>
      <c r="UAH174" s="30"/>
      <c r="UAI174" s="30"/>
      <c r="UAJ174" s="30"/>
      <c r="UAK174" s="30"/>
      <c r="UAL174" s="30"/>
      <c r="UAM174" s="30"/>
      <c r="UAN174" s="30"/>
      <c r="UAO174" s="30"/>
      <c r="UAP174" s="30"/>
      <c r="UAQ174" s="30"/>
      <c r="UAR174" s="30"/>
      <c r="UAS174" s="30"/>
      <c r="UAT174" s="30"/>
      <c r="UAU174" s="30"/>
      <c r="UAV174" s="30"/>
      <c r="UAW174" s="30"/>
      <c r="UAX174" s="30"/>
      <c r="UAY174" s="30"/>
      <c r="UAZ174" s="30"/>
      <c r="UBA174" s="30"/>
      <c r="UBB174" s="30"/>
      <c r="UBC174" s="30"/>
      <c r="UBD174" s="30"/>
      <c r="UBE174" s="30"/>
      <c r="UBF174" s="30"/>
      <c r="UBG174" s="30"/>
      <c r="UBH174" s="30"/>
      <c r="UBI174" s="30"/>
      <c r="UBJ174" s="30"/>
      <c r="UBK174" s="30"/>
      <c r="UBL174" s="30"/>
      <c r="UBM174" s="30"/>
      <c r="UBN174" s="30"/>
      <c r="UBO174" s="30"/>
      <c r="UBP174" s="30"/>
      <c r="UBQ174" s="30"/>
      <c r="UBR174" s="30"/>
      <c r="UBS174" s="30"/>
      <c r="UBT174" s="30"/>
      <c r="UBU174" s="30"/>
      <c r="UBV174" s="30"/>
      <c r="UBW174" s="30"/>
      <c r="UBX174" s="30"/>
      <c r="UBY174" s="30"/>
      <c r="UBZ174" s="30"/>
      <c r="UCA174" s="30"/>
      <c r="UCB174" s="30"/>
      <c r="UCC174" s="30"/>
      <c r="UCD174" s="30"/>
      <c r="UCE174" s="30"/>
      <c r="UCF174" s="30"/>
      <c r="UCG174" s="30"/>
      <c r="UCH174" s="30"/>
      <c r="UCI174" s="30"/>
      <c r="UCJ174" s="30"/>
      <c r="UCK174" s="30"/>
      <c r="UCL174" s="30"/>
      <c r="UCM174" s="30"/>
      <c r="UCN174" s="30"/>
      <c r="UCO174" s="30"/>
      <c r="UCP174" s="30"/>
      <c r="UCQ174" s="30"/>
      <c r="UCR174" s="30"/>
      <c r="UCS174" s="30"/>
      <c r="UCT174" s="30"/>
      <c r="UCU174" s="30"/>
      <c r="UCV174" s="30"/>
      <c r="UCW174" s="30"/>
      <c r="UCX174" s="30"/>
      <c r="UCY174" s="30"/>
      <c r="UCZ174" s="30"/>
      <c r="UDA174" s="30"/>
      <c r="UDB174" s="30"/>
      <c r="UDC174" s="30"/>
      <c r="UDD174" s="30"/>
      <c r="UDE174" s="30"/>
      <c r="UDF174" s="30"/>
      <c r="UDG174" s="30"/>
      <c r="UDH174" s="30"/>
      <c r="UDI174" s="30"/>
      <c r="UDJ174" s="30"/>
      <c r="UDK174" s="30"/>
      <c r="UDL174" s="30"/>
      <c r="UDM174" s="30"/>
      <c r="UDN174" s="30"/>
      <c r="UDO174" s="30"/>
      <c r="UDP174" s="30"/>
      <c r="UDQ174" s="30"/>
      <c r="UDR174" s="30"/>
      <c r="UDS174" s="30"/>
      <c r="UDT174" s="30"/>
      <c r="UDU174" s="30"/>
      <c r="UDV174" s="30"/>
      <c r="UDW174" s="30"/>
      <c r="UDX174" s="30"/>
      <c r="UDY174" s="30"/>
      <c r="UDZ174" s="30"/>
      <c r="UEA174" s="30"/>
      <c r="UEB174" s="30"/>
      <c r="UEC174" s="30"/>
      <c r="UED174" s="30"/>
      <c r="UEE174" s="30"/>
      <c r="UEF174" s="30"/>
      <c r="UEG174" s="30"/>
      <c r="UEH174" s="30"/>
      <c r="UEI174" s="30"/>
      <c r="UEJ174" s="30"/>
      <c r="UEK174" s="30"/>
      <c r="UEL174" s="30"/>
      <c r="UEM174" s="30"/>
      <c r="UEN174" s="30"/>
      <c r="UEO174" s="30"/>
      <c r="UEP174" s="30"/>
      <c r="UEQ174" s="30"/>
      <c r="UER174" s="30"/>
      <c r="UES174" s="30"/>
      <c r="UET174" s="30"/>
      <c r="UEU174" s="30"/>
      <c r="UEV174" s="30"/>
      <c r="UEW174" s="30"/>
      <c r="UEX174" s="30"/>
      <c r="UEY174" s="30"/>
      <c r="UEZ174" s="30"/>
      <c r="UFA174" s="30"/>
      <c r="UFB174" s="30"/>
      <c r="UFC174" s="30"/>
      <c r="UFD174" s="30"/>
      <c r="UFE174" s="30"/>
      <c r="UFF174" s="30"/>
      <c r="UFG174" s="30"/>
      <c r="UFH174" s="30"/>
      <c r="UFI174" s="30"/>
      <c r="UFJ174" s="30"/>
      <c r="UFK174" s="30"/>
      <c r="UFL174" s="30"/>
      <c r="UFM174" s="30"/>
      <c r="UFN174" s="30"/>
      <c r="UFO174" s="30"/>
      <c r="UFP174" s="30"/>
      <c r="UFQ174" s="30"/>
      <c r="UFR174" s="30"/>
      <c r="UFS174" s="30"/>
      <c r="UFT174" s="30"/>
      <c r="UFU174" s="30"/>
      <c r="UFV174" s="30"/>
      <c r="UFW174" s="30"/>
      <c r="UFX174" s="30"/>
      <c r="UFY174" s="30"/>
      <c r="UFZ174" s="30"/>
      <c r="UGA174" s="30"/>
      <c r="UGB174" s="30"/>
      <c r="UGC174" s="30"/>
      <c r="UGD174" s="30"/>
      <c r="UGE174" s="30"/>
      <c r="UGF174" s="30"/>
      <c r="UGG174" s="30"/>
      <c r="UGH174" s="30"/>
      <c r="UGI174" s="30"/>
      <c r="UGJ174" s="30"/>
      <c r="UGK174" s="30"/>
      <c r="UGL174" s="30"/>
      <c r="UGM174" s="30"/>
      <c r="UGN174" s="30"/>
      <c r="UGO174" s="30"/>
      <c r="UGP174" s="30"/>
      <c r="UGQ174" s="30"/>
      <c r="UGR174" s="30"/>
      <c r="UGS174" s="30"/>
      <c r="UGT174" s="30"/>
      <c r="UGU174" s="30"/>
      <c r="UGV174" s="30"/>
      <c r="UGW174" s="30"/>
      <c r="UGX174" s="30"/>
      <c r="UGY174" s="30"/>
      <c r="UGZ174" s="30"/>
      <c r="UHA174" s="30"/>
      <c r="UHB174" s="30"/>
      <c r="UHC174" s="30"/>
      <c r="UHD174" s="30"/>
      <c r="UHE174" s="30"/>
      <c r="UHF174" s="30"/>
      <c r="UHG174" s="30"/>
      <c r="UHH174" s="30"/>
      <c r="UHI174" s="30"/>
      <c r="UHJ174" s="30"/>
      <c r="UHK174" s="30"/>
      <c r="UHL174" s="30"/>
      <c r="UHM174" s="30"/>
      <c r="UHN174" s="30"/>
      <c r="UHO174" s="30"/>
      <c r="UHP174" s="30"/>
      <c r="UHQ174" s="30"/>
      <c r="UHR174" s="30"/>
      <c r="UHS174" s="30"/>
      <c r="UHT174" s="30"/>
      <c r="UHU174" s="30"/>
      <c r="UHV174" s="30"/>
      <c r="UHW174" s="30"/>
      <c r="UHX174" s="30"/>
      <c r="UHY174" s="30"/>
      <c r="UHZ174" s="30"/>
      <c r="UIA174" s="30"/>
      <c r="UIB174" s="30"/>
      <c r="UIC174" s="30"/>
      <c r="UID174" s="30"/>
      <c r="UIE174" s="30"/>
      <c r="UIF174" s="30"/>
      <c r="UIG174" s="30"/>
      <c r="UIH174" s="30"/>
      <c r="UII174" s="30"/>
      <c r="UIJ174" s="30"/>
      <c r="UIK174" s="30"/>
      <c r="UIL174" s="30"/>
      <c r="UIM174" s="30"/>
      <c r="UIN174" s="30"/>
      <c r="UIO174" s="30"/>
      <c r="UIP174" s="30"/>
      <c r="UIQ174" s="30"/>
      <c r="UIR174" s="30"/>
      <c r="UIS174" s="30"/>
      <c r="UIT174" s="30"/>
      <c r="UIU174" s="30"/>
      <c r="UIV174" s="30"/>
      <c r="UIW174" s="30"/>
      <c r="UIX174" s="30"/>
      <c r="UIY174" s="30"/>
      <c r="UIZ174" s="30"/>
      <c r="UJA174" s="30"/>
      <c r="UJB174" s="30"/>
      <c r="UJC174" s="30"/>
      <c r="UJD174" s="30"/>
      <c r="UJE174" s="30"/>
      <c r="UJF174" s="30"/>
      <c r="UJG174" s="30"/>
      <c r="UJH174" s="30"/>
      <c r="UJI174" s="30"/>
      <c r="UJJ174" s="30"/>
      <c r="UJK174" s="30"/>
      <c r="UJL174" s="30"/>
      <c r="UJM174" s="30"/>
      <c r="UJN174" s="30"/>
      <c r="UJO174" s="30"/>
      <c r="UJP174" s="30"/>
      <c r="UJQ174" s="30"/>
      <c r="UJR174" s="30"/>
      <c r="UJS174" s="30"/>
      <c r="UJT174" s="30"/>
      <c r="UJU174" s="30"/>
      <c r="UJV174" s="30"/>
      <c r="UJW174" s="30"/>
      <c r="UJX174" s="30"/>
      <c r="UJY174" s="30"/>
      <c r="UJZ174" s="30"/>
      <c r="UKA174" s="30"/>
      <c r="UKB174" s="30"/>
      <c r="UKC174" s="30"/>
      <c r="UKD174" s="30"/>
      <c r="UKE174" s="30"/>
      <c r="UKF174" s="30"/>
      <c r="UKG174" s="30"/>
      <c r="UKH174" s="30"/>
      <c r="UKI174" s="30"/>
      <c r="UKJ174" s="30"/>
      <c r="UKK174" s="30"/>
      <c r="UKL174" s="30"/>
      <c r="UKM174" s="30"/>
      <c r="UKN174" s="30"/>
      <c r="UKO174" s="30"/>
      <c r="UKP174" s="30"/>
      <c r="UKQ174" s="30"/>
      <c r="UKR174" s="30"/>
      <c r="UKS174" s="30"/>
      <c r="UKT174" s="30"/>
      <c r="UKU174" s="30"/>
      <c r="UKV174" s="30"/>
      <c r="UKW174" s="30"/>
      <c r="UKX174" s="30"/>
      <c r="UKY174" s="30"/>
      <c r="UKZ174" s="30"/>
      <c r="ULA174" s="30"/>
      <c r="ULB174" s="30"/>
      <c r="ULC174" s="30"/>
      <c r="ULD174" s="30"/>
      <c r="ULE174" s="30"/>
      <c r="ULF174" s="30"/>
      <c r="ULG174" s="30"/>
      <c r="ULH174" s="30"/>
      <c r="ULI174" s="30"/>
      <c r="ULJ174" s="30"/>
      <c r="ULK174" s="30"/>
      <c r="ULL174" s="30"/>
      <c r="ULM174" s="30"/>
      <c r="ULN174" s="30"/>
      <c r="ULO174" s="30"/>
      <c r="ULP174" s="30"/>
      <c r="ULQ174" s="30"/>
      <c r="ULR174" s="30"/>
      <c r="ULS174" s="30"/>
      <c r="ULT174" s="30"/>
      <c r="ULU174" s="30"/>
      <c r="ULV174" s="30"/>
      <c r="ULW174" s="30"/>
      <c r="ULX174" s="30"/>
      <c r="ULY174" s="30"/>
      <c r="ULZ174" s="30"/>
      <c r="UMA174" s="30"/>
      <c r="UMB174" s="30"/>
      <c r="UMC174" s="30"/>
      <c r="UMD174" s="30"/>
      <c r="UME174" s="30"/>
      <c r="UMF174" s="30"/>
      <c r="UMG174" s="30"/>
      <c r="UMH174" s="30"/>
      <c r="UMI174" s="30"/>
      <c r="UMJ174" s="30"/>
      <c r="UMK174" s="30"/>
      <c r="UML174" s="30"/>
      <c r="UMM174" s="30"/>
      <c r="UMN174" s="30"/>
      <c r="UMO174" s="30"/>
      <c r="UMP174" s="30"/>
      <c r="UMQ174" s="30"/>
      <c r="UMR174" s="30"/>
      <c r="UMS174" s="30"/>
      <c r="UMT174" s="30"/>
      <c r="UMU174" s="30"/>
      <c r="UMV174" s="30"/>
      <c r="UMW174" s="30"/>
      <c r="UMX174" s="30"/>
      <c r="UMY174" s="30"/>
      <c r="UMZ174" s="30"/>
      <c r="UNA174" s="30"/>
      <c r="UNB174" s="30"/>
      <c r="UNC174" s="30"/>
      <c r="UND174" s="30"/>
      <c r="UNE174" s="30"/>
      <c r="UNF174" s="30"/>
      <c r="UNG174" s="30"/>
      <c r="UNH174" s="30"/>
      <c r="UNI174" s="30"/>
      <c r="UNJ174" s="30"/>
      <c r="UNK174" s="30"/>
      <c r="UNL174" s="30"/>
      <c r="UNM174" s="30"/>
      <c r="UNN174" s="30"/>
      <c r="UNO174" s="30"/>
      <c r="UNP174" s="30"/>
      <c r="UNQ174" s="30"/>
      <c r="UNR174" s="30"/>
      <c r="UNS174" s="30"/>
      <c r="UNT174" s="30"/>
      <c r="UNU174" s="30"/>
      <c r="UNV174" s="30"/>
      <c r="UNW174" s="30"/>
      <c r="UNX174" s="30"/>
      <c r="UNY174" s="30"/>
      <c r="UNZ174" s="30"/>
      <c r="UOA174" s="30"/>
      <c r="UOB174" s="30"/>
      <c r="UOC174" s="30"/>
      <c r="UOD174" s="30"/>
      <c r="UOE174" s="30"/>
      <c r="UOF174" s="30"/>
      <c r="UOG174" s="30"/>
      <c r="UOH174" s="30"/>
      <c r="UOI174" s="30"/>
      <c r="UOJ174" s="30"/>
      <c r="UOK174" s="30"/>
      <c r="UOL174" s="30"/>
      <c r="UOM174" s="30"/>
      <c r="UON174" s="30"/>
      <c r="UOO174" s="30"/>
      <c r="UOP174" s="30"/>
      <c r="UOQ174" s="30"/>
      <c r="UOR174" s="30"/>
      <c r="UOS174" s="30"/>
      <c r="UOT174" s="30"/>
      <c r="UOU174" s="30"/>
      <c r="UOV174" s="30"/>
      <c r="UOW174" s="30"/>
      <c r="UOX174" s="30"/>
      <c r="UOY174" s="30"/>
      <c r="UOZ174" s="30"/>
      <c r="UPA174" s="30"/>
      <c r="UPB174" s="30"/>
      <c r="UPC174" s="30"/>
      <c r="UPD174" s="30"/>
      <c r="UPE174" s="30"/>
      <c r="UPF174" s="30"/>
      <c r="UPG174" s="30"/>
      <c r="UPH174" s="30"/>
      <c r="UPI174" s="30"/>
      <c r="UPJ174" s="30"/>
      <c r="UPK174" s="30"/>
      <c r="UPL174" s="30"/>
      <c r="UPM174" s="30"/>
      <c r="UPN174" s="30"/>
      <c r="UPO174" s="30"/>
      <c r="UPP174" s="30"/>
      <c r="UPQ174" s="30"/>
      <c r="UPR174" s="30"/>
      <c r="UPS174" s="30"/>
      <c r="UPT174" s="30"/>
      <c r="UPU174" s="30"/>
      <c r="UPV174" s="30"/>
      <c r="UPW174" s="30"/>
      <c r="UPX174" s="30"/>
      <c r="UPY174" s="30"/>
      <c r="UPZ174" s="30"/>
      <c r="UQA174" s="30"/>
      <c r="UQB174" s="30"/>
      <c r="UQC174" s="30"/>
      <c r="UQD174" s="30"/>
      <c r="UQE174" s="30"/>
      <c r="UQF174" s="30"/>
      <c r="UQG174" s="30"/>
      <c r="UQH174" s="30"/>
      <c r="UQI174" s="30"/>
      <c r="UQJ174" s="30"/>
      <c r="UQK174" s="30"/>
      <c r="UQL174" s="30"/>
      <c r="UQM174" s="30"/>
      <c r="UQN174" s="30"/>
      <c r="UQO174" s="30"/>
      <c r="UQP174" s="30"/>
      <c r="UQQ174" s="30"/>
      <c r="UQR174" s="30"/>
      <c r="UQS174" s="30"/>
      <c r="UQT174" s="30"/>
      <c r="UQU174" s="30"/>
      <c r="UQV174" s="30"/>
      <c r="UQW174" s="30"/>
      <c r="UQX174" s="30"/>
      <c r="UQY174" s="30"/>
      <c r="UQZ174" s="30"/>
      <c r="URA174" s="30"/>
      <c r="URB174" s="30"/>
      <c r="URC174" s="30"/>
      <c r="URD174" s="30"/>
      <c r="URE174" s="30"/>
      <c r="URF174" s="30"/>
      <c r="URG174" s="30"/>
      <c r="URH174" s="30"/>
      <c r="URI174" s="30"/>
      <c r="URJ174" s="30"/>
      <c r="URK174" s="30"/>
      <c r="URL174" s="30"/>
      <c r="URM174" s="30"/>
      <c r="URN174" s="30"/>
      <c r="URO174" s="30"/>
      <c r="URP174" s="30"/>
      <c r="URQ174" s="30"/>
      <c r="URR174" s="30"/>
      <c r="URS174" s="30"/>
      <c r="URT174" s="30"/>
      <c r="URU174" s="30"/>
      <c r="URV174" s="30"/>
      <c r="URW174" s="30"/>
      <c r="URX174" s="30"/>
      <c r="URY174" s="30"/>
      <c r="URZ174" s="30"/>
      <c r="USA174" s="30"/>
      <c r="USB174" s="30"/>
      <c r="USC174" s="30"/>
      <c r="USD174" s="30"/>
      <c r="USE174" s="30"/>
      <c r="USF174" s="30"/>
      <c r="USG174" s="30"/>
      <c r="USH174" s="30"/>
      <c r="USI174" s="30"/>
      <c r="USJ174" s="30"/>
      <c r="USK174" s="30"/>
      <c r="USL174" s="30"/>
      <c r="USM174" s="30"/>
      <c r="USN174" s="30"/>
      <c r="USO174" s="30"/>
      <c r="USP174" s="30"/>
      <c r="USQ174" s="30"/>
      <c r="USR174" s="30"/>
      <c r="USS174" s="30"/>
      <c r="UST174" s="30"/>
      <c r="USU174" s="30"/>
      <c r="USV174" s="30"/>
      <c r="USW174" s="30"/>
      <c r="USX174" s="30"/>
      <c r="USY174" s="30"/>
      <c r="USZ174" s="30"/>
      <c r="UTA174" s="30"/>
      <c r="UTB174" s="30"/>
      <c r="UTC174" s="30"/>
      <c r="UTD174" s="30"/>
      <c r="UTE174" s="30"/>
      <c r="UTF174" s="30"/>
      <c r="UTG174" s="30"/>
      <c r="UTH174" s="30"/>
      <c r="UTI174" s="30"/>
      <c r="UTJ174" s="30"/>
      <c r="UTK174" s="30"/>
      <c r="UTL174" s="30"/>
      <c r="UTM174" s="30"/>
      <c r="UTN174" s="30"/>
      <c r="UTO174" s="30"/>
      <c r="UTP174" s="30"/>
      <c r="UTQ174" s="30"/>
      <c r="UTR174" s="30"/>
      <c r="UTS174" s="30"/>
      <c r="UTT174" s="30"/>
      <c r="UTU174" s="30"/>
      <c r="UTV174" s="30"/>
      <c r="UTW174" s="30"/>
      <c r="UTX174" s="30"/>
      <c r="UTY174" s="30"/>
      <c r="UTZ174" s="30"/>
      <c r="UUA174" s="30"/>
      <c r="UUB174" s="30"/>
      <c r="UUC174" s="30"/>
      <c r="UUD174" s="30"/>
      <c r="UUE174" s="30"/>
      <c r="UUF174" s="30"/>
      <c r="UUG174" s="30"/>
      <c r="UUH174" s="30"/>
      <c r="UUI174" s="30"/>
      <c r="UUJ174" s="30"/>
      <c r="UUK174" s="30"/>
      <c r="UUL174" s="30"/>
      <c r="UUM174" s="30"/>
      <c r="UUN174" s="30"/>
      <c r="UUO174" s="30"/>
      <c r="UUP174" s="30"/>
      <c r="UUQ174" s="30"/>
      <c r="UUR174" s="30"/>
      <c r="UUS174" s="30"/>
      <c r="UUT174" s="30"/>
      <c r="UUU174" s="30"/>
      <c r="UUV174" s="30"/>
      <c r="UUW174" s="30"/>
      <c r="UUX174" s="30"/>
      <c r="UUY174" s="30"/>
      <c r="UUZ174" s="30"/>
      <c r="UVA174" s="30"/>
      <c r="UVB174" s="30"/>
      <c r="UVC174" s="30"/>
      <c r="UVD174" s="30"/>
      <c r="UVE174" s="30"/>
      <c r="UVF174" s="30"/>
      <c r="UVG174" s="30"/>
      <c r="UVH174" s="30"/>
      <c r="UVI174" s="30"/>
      <c r="UVJ174" s="30"/>
      <c r="UVK174" s="30"/>
      <c r="UVL174" s="30"/>
      <c r="UVM174" s="30"/>
      <c r="UVN174" s="30"/>
      <c r="UVO174" s="30"/>
      <c r="UVP174" s="30"/>
      <c r="UVQ174" s="30"/>
      <c r="UVR174" s="30"/>
      <c r="UVS174" s="30"/>
      <c r="UVT174" s="30"/>
      <c r="UVU174" s="30"/>
      <c r="UVV174" s="30"/>
      <c r="UVW174" s="30"/>
      <c r="UVX174" s="30"/>
      <c r="UVY174" s="30"/>
      <c r="UVZ174" s="30"/>
      <c r="UWA174" s="30"/>
      <c r="UWB174" s="30"/>
      <c r="UWC174" s="30"/>
      <c r="UWD174" s="30"/>
      <c r="UWE174" s="30"/>
      <c r="UWF174" s="30"/>
      <c r="UWG174" s="30"/>
      <c r="UWH174" s="30"/>
      <c r="UWI174" s="30"/>
      <c r="UWJ174" s="30"/>
      <c r="UWK174" s="30"/>
      <c r="UWL174" s="30"/>
      <c r="UWM174" s="30"/>
      <c r="UWN174" s="30"/>
      <c r="UWO174" s="30"/>
      <c r="UWP174" s="30"/>
      <c r="UWQ174" s="30"/>
      <c r="UWR174" s="30"/>
      <c r="UWS174" s="30"/>
      <c r="UWT174" s="30"/>
      <c r="UWU174" s="30"/>
      <c r="UWV174" s="30"/>
      <c r="UWW174" s="30"/>
      <c r="UWX174" s="30"/>
      <c r="UWY174" s="30"/>
      <c r="UWZ174" s="30"/>
      <c r="UXA174" s="30"/>
      <c r="UXB174" s="30"/>
      <c r="UXC174" s="30"/>
      <c r="UXD174" s="30"/>
      <c r="UXE174" s="30"/>
      <c r="UXF174" s="30"/>
      <c r="UXG174" s="30"/>
      <c r="UXH174" s="30"/>
      <c r="UXI174" s="30"/>
      <c r="UXJ174" s="30"/>
      <c r="UXK174" s="30"/>
      <c r="UXL174" s="30"/>
      <c r="UXM174" s="30"/>
      <c r="UXN174" s="30"/>
      <c r="UXO174" s="30"/>
      <c r="UXP174" s="30"/>
      <c r="UXQ174" s="30"/>
      <c r="UXR174" s="30"/>
      <c r="UXS174" s="30"/>
      <c r="UXT174" s="30"/>
      <c r="UXU174" s="30"/>
      <c r="UXV174" s="30"/>
      <c r="UXW174" s="30"/>
      <c r="UXX174" s="30"/>
      <c r="UXY174" s="30"/>
      <c r="UXZ174" s="30"/>
      <c r="UYA174" s="30"/>
      <c r="UYB174" s="30"/>
      <c r="UYC174" s="30"/>
      <c r="UYD174" s="30"/>
      <c r="UYE174" s="30"/>
      <c r="UYF174" s="30"/>
      <c r="UYG174" s="30"/>
      <c r="UYH174" s="30"/>
      <c r="UYI174" s="30"/>
      <c r="UYJ174" s="30"/>
      <c r="UYK174" s="30"/>
      <c r="UYL174" s="30"/>
      <c r="UYM174" s="30"/>
      <c r="UYN174" s="30"/>
      <c r="UYO174" s="30"/>
      <c r="UYP174" s="30"/>
      <c r="UYQ174" s="30"/>
      <c r="UYR174" s="30"/>
      <c r="UYS174" s="30"/>
      <c r="UYT174" s="30"/>
      <c r="UYU174" s="30"/>
      <c r="UYV174" s="30"/>
      <c r="UYW174" s="30"/>
      <c r="UYX174" s="30"/>
      <c r="UYY174" s="30"/>
      <c r="UYZ174" s="30"/>
      <c r="UZA174" s="30"/>
      <c r="UZB174" s="30"/>
      <c r="UZC174" s="30"/>
      <c r="UZD174" s="30"/>
      <c r="UZE174" s="30"/>
      <c r="UZF174" s="30"/>
      <c r="UZG174" s="30"/>
      <c r="UZH174" s="30"/>
      <c r="UZI174" s="30"/>
      <c r="UZJ174" s="30"/>
      <c r="UZK174" s="30"/>
      <c r="UZL174" s="30"/>
      <c r="UZM174" s="30"/>
      <c r="UZN174" s="30"/>
      <c r="UZO174" s="30"/>
      <c r="UZP174" s="30"/>
      <c r="UZQ174" s="30"/>
      <c r="UZR174" s="30"/>
      <c r="UZS174" s="30"/>
      <c r="UZT174" s="30"/>
      <c r="UZU174" s="30"/>
      <c r="UZV174" s="30"/>
      <c r="UZW174" s="30"/>
      <c r="UZX174" s="30"/>
      <c r="UZY174" s="30"/>
      <c r="UZZ174" s="30"/>
      <c r="VAA174" s="30"/>
      <c r="VAB174" s="30"/>
      <c r="VAC174" s="30"/>
      <c r="VAD174" s="30"/>
      <c r="VAE174" s="30"/>
      <c r="VAF174" s="30"/>
      <c r="VAG174" s="30"/>
      <c r="VAH174" s="30"/>
      <c r="VAI174" s="30"/>
      <c r="VAJ174" s="30"/>
      <c r="VAK174" s="30"/>
      <c r="VAL174" s="30"/>
      <c r="VAM174" s="30"/>
      <c r="VAN174" s="30"/>
      <c r="VAO174" s="30"/>
      <c r="VAP174" s="30"/>
      <c r="VAQ174" s="30"/>
      <c r="VAR174" s="30"/>
      <c r="VAS174" s="30"/>
      <c r="VAT174" s="30"/>
      <c r="VAU174" s="30"/>
      <c r="VAV174" s="30"/>
      <c r="VAW174" s="30"/>
      <c r="VAX174" s="30"/>
      <c r="VAY174" s="30"/>
      <c r="VAZ174" s="30"/>
      <c r="VBA174" s="30"/>
      <c r="VBB174" s="30"/>
      <c r="VBC174" s="30"/>
      <c r="VBD174" s="30"/>
      <c r="VBE174" s="30"/>
      <c r="VBF174" s="30"/>
      <c r="VBG174" s="30"/>
      <c r="VBH174" s="30"/>
      <c r="VBI174" s="30"/>
      <c r="VBJ174" s="30"/>
      <c r="VBK174" s="30"/>
      <c r="VBL174" s="30"/>
      <c r="VBM174" s="30"/>
      <c r="VBN174" s="30"/>
      <c r="VBO174" s="30"/>
      <c r="VBP174" s="30"/>
      <c r="VBQ174" s="30"/>
      <c r="VBR174" s="30"/>
      <c r="VBS174" s="30"/>
      <c r="VBT174" s="30"/>
      <c r="VBU174" s="30"/>
      <c r="VBV174" s="30"/>
      <c r="VBW174" s="30"/>
      <c r="VBX174" s="30"/>
      <c r="VBY174" s="30"/>
      <c r="VBZ174" s="30"/>
      <c r="VCA174" s="30"/>
      <c r="VCB174" s="30"/>
      <c r="VCC174" s="30"/>
      <c r="VCD174" s="30"/>
      <c r="VCE174" s="30"/>
      <c r="VCF174" s="30"/>
      <c r="VCG174" s="30"/>
      <c r="VCH174" s="30"/>
      <c r="VCI174" s="30"/>
      <c r="VCJ174" s="30"/>
      <c r="VCK174" s="30"/>
      <c r="VCL174" s="30"/>
      <c r="VCM174" s="30"/>
      <c r="VCN174" s="30"/>
      <c r="VCO174" s="30"/>
      <c r="VCP174" s="30"/>
      <c r="VCQ174" s="30"/>
      <c r="VCR174" s="30"/>
      <c r="VCS174" s="30"/>
      <c r="VCT174" s="30"/>
      <c r="VCU174" s="30"/>
      <c r="VCV174" s="30"/>
      <c r="VCW174" s="30"/>
      <c r="VCX174" s="30"/>
      <c r="VCY174" s="30"/>
      <c r="VCZ174" s="30"/>
      <c r="VDA174" s="30"/>
      <c r="VDB174" s="30"/>
      <c r="VDC174" s="30"/>
      <c r="VDD174" s="30"/>
      <c r="VDE174" s="30"/>
      <c r="VDF174" s="30"/>
      <c r="VDG174" s="30"/>
      <c r="VDH174" s="30"/>
      <c r="VDI174" s="30"/>
      <c r="VDJ174" s="30"/>
      <c r="VDK174" s="30"/>
      <c r="VDL174" s="30"/>
      <c r="VDM174" s="30"/>
      <c r="VDN174" s="30"/>
      <c r="VDO174" s="30"/>
      <c r="VDP174" s="30"/>
      <c r="VDQ174" s="30"/>
      <c r="VDR174" s="30"/>
      <c r="VDS174" s="30"/>
      <c r="VDT174" s="30"/>
      <c r="VDU174" s="30"/>
      <c r="VDV174" s="30"/>
      <c r="VDW174" s="30"/>
      <c r="VDX174" s="30"/>
      <c r="VDY174" s="30"/>
      <c r="VDZ174" s="30"/>
      <c r="VEA174" s="30"/>
      <c r="VEB174" s="30"/>
      <c r="VEC174" s="30"/>
      <c r="VED174" s="30"/>
      <c r="VEE174" s="30"/>
      <c r="VEF174" s="30"/>
      <c r="VEG174" s="30"/>
      <c r="VEH174" s="30"/>
      <c r="VEI174" s="30"/>
      <c r="VEJ174" s="30"/>
      <c r="VEK174" s="30"/>
      <c r="VEL174" s="30"/>
      <c r="VEM174" s="30"/>
      <c r="VEN174" s="30"/>
      <c r="VEO174" s="30"/>
      <c r="VEP174" s="30"/>
      <c r="VEQ174" s="30"/>
      <c r="VER174" s="30"/>
      <c r="VES174" s="30"/>
      <c r="VET174" s="30"/>
      <c r="VEU174" s="30"/>
      <c r="VEV174" s="30"/>
      <c r="VEW174" s="30"/>
      <c r="VEX174" s="30"/>
      <c r="VEY174" s="30"/>
      <c r="VEZ174" s="30"/>
      <c r="VFA174" s="30"/>
      <c r="VFB174" s="30"/>
      <c r="VFC174" s="30"/>
      <c r="VFD174" s="30"/>
      <c r="VFE174" s="30"/>
      <c r="VFF174" s="30"/>
      <c r="VFG174" s="30"/>
      <c r="VFH174" s="30"/>
      <c r="VFI174" s="30"/>
      <c r="VFJ174" s="30"/>
      <c r="VFK174" s="30"/>
      <c r="VFL174" s="30"/>
      <c r="VFM174" s="30"/>
      <c r="VFN174" s="30"/>
      <c r="VFO174" s="30"/>
      <c r="VFP174" s="30"/>
      <c r="VFQ174" s="30"/>
      <c r="VFR174" s="30"/>
      <c r="VFS174" s="30"/>
      <c r="VFT174" s="30"/>
      <c r="VFU174" s="30"/>
      <c r="VFV174" s="30"/>
      <c r="VFW174" s="30"/>
      <c r="VFX174" s="30"/>
      <c r="VFY174" s="30"/>
      <c r="VFZ174" s="30"/>
      <c r="VGA174" s="30"/>
      <c r="VGB174" s="30"/>
      <c r="VGC174" s="30"/>
      <c r="VGD174" s="30"/>
      <c r="VGE174" s="30"/>
      <c r="VGF174" s="30"/>
      <c r="VGG174" s="30"/>
      <c r="VGH174" s="30"/>
      <c r="VGI174" s="30"/>
      <c r="VGJ174" s="30"/>
      <c r="VGK174" s="30"/>
      <c r="VGL174" s="30"/>
      <c r="VGM174" s="30"/>
      <c r="VGN174" s="30"/>
      <c r="VGO174" s="30"/>
      <c r="VGP174" s="30"/>
      <c r="VGQ174" s="30"/>
      <c r="VGR174" s="30"/>
      <c r="VGS174" s="30"/>
      <c r="VGT174" s="30"/>
      <c r="VGU174" s="30"/>
      <c r="VGV174" s="30"/>
      <c r="VGW174" s="30"/>
      <c r="VGX174" s="30"/>
      <c r="VGY174" s="30"/>
      <c r="VGZ174" s="30"/>
      <c r="VHA174" s="30"/>
      <c r="VHB174" s="30"/>
      <c r="VHC174" s="30"/>
      <c r="VHD174" s="30"/>
      <c r="VHE174" s="30"/>
      <c r="VHF174" s="30"/>
      <c r="VHG174" s="30"/>
      <c r="VHH174" s="30"/>
      <c r="VHI174" s="30"/>
      <c r="VHJ174" s="30"/>
      <c r="VHK174" s="30"/>
      <c r="VHL174" s="30"/>
      <c r="VHM174" s="30"/>
      <c r="VHN174" s="30"/>
      <c r="VHO174" s="30"/>
      <c r="VHP174" s="30"/>
      <c r="VHQ174" s="30"/>
      <c r="VHR174" s="30"/>
      <c r="VHS174" s="30"/>
      <c r="VHT174" s="30"/>
      <c r="VHU174" s="30"/>
      <c r="VHV174" s="30"/>
      <c r="VHW174" s="30"/>
      <c r="VHX174" s="30"/>
      <c r="VHY174" s="30"/>
      <c r="VHZ174" s="30"/>
      <c r="VIA174" s="30"/>
      <c r="VIB174" s="30"/>
      <c r="VIC174" s="30"/>
      <c r="VID174" s="30"/>
      <c r="VIE174" s="30"/>
      <c r="VIF174" s="30"/>
      <c r="VIG174" s="30"/>
      <c r="VIH174" s="30"/>
      <c r="VII174" s="30"/>
      <c r="VIJ174" s="30"/>
      <c r="VIK174" s="30"/>
      <c r="VIL174" s="30"/>
      <c r="VIM174" s="30"/>
      <c r="VIN174" s="30"/>
      <c r="VIO174" s="30"/>
      <c r="VIP174" s="30"/>
      <c r="VIQ174" s="30"/>
      <c r="VIR174" s="30"/>
      <c r="VIS174" s="30"/>
      <c r="VIT174" s="30"/>
      <c r="VIU174" s="30"/>
      <c r="VIV174" s="30"/>
      <c r="VIW174" s="30"/>
      <c r="VIX174" s="30"/>
      <c r="VIY174" s="30"/>
      <c r="VIZ174" s="30"/>
      <c r="VJA174" s="30"/>
      <c r="VJB174" s="30"/>
      <c r="VJC174" s="30"/>
      <c r="VJD174" s="30"/>
      <c r="VJE174" s="30"/>
      <c r="VJF174" s="30"/>
      <c r="VJG174" s="30"/>
      <c r="VJH174" s="30"/>
      <c r="VJI174" s="30"/>
      <c r="VJJ174" s="30"/>
      <c r="VJK174" s="30"/>
      <c r="VJL174" s="30"/>
      <c r="VJM174" s="30"/>
      <c r="VJN174" s="30"/>
      <c r="VJO174" s="30"/>
      <c r="VJP174" s="30"/>
      <c r="VJQ174" s="30"/>
      <c r="VJR174" s="30"/>
      <c r="VJS174" s="30"/>
      <c r="VJT174" s="30"/>
      <c r="VJU174" s="30"/>
      <c r="VJV174" s="30"/>
      <c r="VJW174" s="30"/>
      <c r="VJX174" s="30"/>
      <c r="VJY174" s="30"/>
      <c r="VJZ174" s="30"/>
      <c r="VKA174" s="30"/>
      <c r="VKB174" s="30"/>
      <c r="VKC174" s="30"/>
      <c r="VKD174" s="30"/>
      <c r="VKE174" s="30"/>
      <c r="VKF174" s="30"/>
      <c r="VKG174" s="30"/>
      <c r="VKH174" s="30"/>
      <c r="VKI174" s="30"/>
      <c r="VKJ174" s="30"/>
      <c r="VKK174" s="30"/>
      <c r="VKL174" s="30"/>
      <c r="VKM174" s="30"/>
      <c r="VKN174" s="30"/>
      <c r="VKO174" s="30"/>
      <c r="VKP174" s="30"/>
      <c r="VKQ174" s="30"/>
      <c r="VKR174" s="30"/>
      <c r="VKS174" s="30"/>
      <c r="VKT174" s="30"/>
      <c r="VKU174" s="30"/>
      <c r="VKV174" s="30"/>
      <c r="VKW174" s="30"/>
      <c r="VKX174" s="30"/>
      <c r="VKY174" s="30"/>
      <c r="VKZ174" s="30"/>
      <c r="VLA174" s="30"/>
      <c r="VLB174" s="30"/>
      <c r="VLC174" s="30"/>
      <c r="VLD174" s="30"/>
      <c r="VLE174" s="30"/>
      <c r="VLF174" s="30"/>
      <c r="VLG174" s="30"/>
      <c r="VLH174" s="30"/>
      <c r="VLI174" s="30"/>
      <c r="VLJ174" s="30"/>
      <c r="VLK174" s="30"/>
      <c r="VLL174" s="30"/>
      <c r="VLM174" s="30"/>
      <c r="VLN174" s="30"/>
      <c r="VLO174" s="30"/>
      <c r="VLP174" s="30"/>
      <c r="VLQ174" s="30"/>
      <c r="VLR174" s="30"/>
      <c r="VLS174" s="30"/>
      <c r="VLT174" s="30"/>
      <c r="VLU174" s="30"/>
      <c r="VLV174" s="30"/>
      <c r="VLW174" s="30"/>
      <c r="VLX174" s="30"/>
      <c r="VLY174" s="30"/>
      <c r="VLZ174" s="30"/>
      <c r="VMA174" s="30"/>
      <c r="VMB174" s="30"/>
      <c r="VMC174" s="30"/>
      <c r="VMD174" s="30"/>
      <c r="VME174" s="30"/>
      <c r="VMF174" s="30"/>
      <c r="VMG174" s="30"/>
      <c r="VMH174" s="30"/>
      <c r="VMI174" s="30"/>
      <c r="VMJ174" s="30"/>
      <c r="VMK174" s="30"/>
      <c r="VML174" s="30"/>
      <c r="VMM174" s="30"/>
      <c r="VMN174" s="30"/>
      <c r="VMO174" s="30"/>
      <c r="VMP174" s="30"/>
      <c r="VMQ174" s="30"/>
      <c r="VMR174" s="30"/>
      <c r="VMS174" s="30"/>
      <c r="VMT174" s="30"/>
      <c r="VMU174" s="30"/>
      <c r="VMV174" s="30"/>
      <c r="VMW174" s="30"/>
      <c r="VMX174" s="30"/>
      <c r="VMY174" s="30"/>
      <c r="VMZ174" s="30"/>
      <c r="VNA174" s="30"/>
      <c r="VNB174" s="30"/>
      <c r="VNC174" s="30"/>
      <c r="VND174" s="30"/>
      <c r="VNE174" s="30"/>
      <c r="VNF174" s="30"/>
      <c r="VNG174" s="30"/>
      <c r="VNH174" s="30"/>
      <c r="VNI174" s="30"/>
      <c r="VNJ174" s="30"/>
      <c r="VNK174" s="30"/>
      <c r="VNL174" s="30"/>
      <c r="VNM174" s="30"/>
      <c r="VNN174" s="30"/>
      <c r="VNO174" s="30"/>
      <c r="VNP174" s="30"/>
      <c r="VNQ174" s="30"/>
      <c r="VNR174" s="30"/>
      <c r="VNS174" s="30"/>
      <c r="VNT174" s="30"/>
      <c r="VNU174" s="30"/>
      <c r="VNV174" s="30"/>
      <c r="VNW174" s="30"/>
      <c r="VNX174" s="30"/>
      <c r="VNY174" s="30"/>
      <c r="VNZ174" s="30"/>
      <c r="VOA174" s="30"/>
      <c r="VOB174" s="30"/>
      <c r="VOC174" s="30"/>
      <c r="VOD174" s="30"/>
      <c r="VOE174" s="30"/>
      <c r="VOF174" s="30"/>
      <c r="VOG174" s="30"/>
      <c r="VOH174" s="30"/>
      <c r="VOI174" s="30"/>
      <c r="VOJ174" s="30"/>
      <c r="VOK174" s="30"/>
      <c r="VOL174" s="30"/>
      <c r="VOM174" s="30"/>
      <c r="VON174" s="30"/>
      <c r="VOO174" s="30"/>
      <c r="VOP174" s="30"/>
      <c r="VOQ174" s="30"/>
      <c r="VOR174" s="30"/>
      <c r="VOS174" s="30"/>
      <c r="VOT174" s="30"/>
      <c r="VOU174" s="30"/>
      <c r="VOV174" s="30"/>
      <c r="VOW174" s="30"/>
      <c r="VOX174" s="30"/>
      <c r="VOY174" s="30"/>
      <c r="VOZ174" s="30"/>
      <c r="VPA174" s="30"/>
      <c r="VPB174" s="30"/>
      <c r="VPC174" s="30"/>
      <c r="VPD174" s="30"/>
      <c r="VPE174" s="30"/>
      <c r="VPF174" s="30"/>
      <c r="VPG174" s="30"/>
      <c r="VPH174" s="30"/>
      <c r="VPI174" s="30"/>
      <c r="VPJ174" s="30"/>
      <c r="VPK174" s="30"/>
      <c r="VPL174" s="30"/>
      <c r="VPM174" s="30"/>
      <c r="VPN174" s="30"/>
      <c r="VPO174" s="30"/>
      <c r="VPP174" s="30"/>
      <c r="VPQ174" s="30"/>
      <c r="VPR174" s="30"/>
      <c r="VPS174" s="30"/>
      <c r="VPT174" s="30"/>
      <c r="VPU174" s="30"/>
      <c r="VPV174" s="30"/>
      <c r="VPW174" s="30"/>
      <c r="VPX174" s="30"/>
      <c r="VPY174" s="30"/>
      <c r="VPZ174" s="30"/>
      <c r="VQA174" s="30"/>
      <c r="VQB174" s="30"/>
      <c r="VQC174" s="30"/>
      <c r="VQD174" s="30"/>
      <c r="VQE174" s="30"/>
      <c r="VQF174" s="30"/>
      <c r="VQG174" s="30"/>
      <c r="VQH174" s="30"/>
      <c r="VQI174" s="30"/>
      <c r="VQJ174" s="30"/>
      <c r="VQK174" s="30"/>
      <c r="VQL174" s="30"/>
      <c r="VQM174" s="30"/>
      <c r="VQN174" s="30"/>
      <c r="VQO174" s="30"/>
      <c r="VQP174" s="30"/>
      <c r="VQQ174" s="30"/>
      <c r="VQR174" s="30"/>
      <c r="VQS174" s="30"/>
      <c r="VQT174" s="30"/>
      <c r="VQU174" s="30"/>
      <c r="VQV174" s="30"/>
      <c r="VQW174" s="30"/>
      <c r="VQX174" s="30"/>
      <c r="VQY174" s="30"/>
      <c r="VQZ174" s="30"/>
      <c r="VRA174" s="30"/>
      <c r="VRB174" s="30"/>
      <c r="VRC174" s="30"/>
      <c r="VRD174" s="30"/>
      <c r="VRE174" s="30"/>
      <c r="VRF174" s="30"/>
      <c r="VRG174" s="30"/>
      <c r="VRH174" s="30"/>
      <c r="VRI174" s="30"/>
      <c r="VRJ174" s="30"/>
      <c r="VRK174" s="30"/>
      <c r="VRL174" s="30"/>
      <c r="VRM174" s="30"/>
      <c r="VRN174" s="30"/>
      <c r="VRO174" s="30"/>
      <c r="VRP174" s="30"/>
      <c r="VRQ174" s="30"/>
      <c r="VRR174" s="30"/>
      <c r="VRS174" s="30"/>
      <c r="VRT174" s="30"/>
      <c r="VRU174" s="30"/>
      <c r="VRV174" s="30"/>
      <c r="VRW174" s="30"/>
      <c r="VRX174" s="30"/>
      <c r="VRY174" s="30"/>
      <c r="VRZ174" s="30"/>
      <c r="VSA174" s="30"/>
      <c r="VSB174" s="30"/>
      <c r="VSC174" s="30"/>
      <c r="VSD174" s="30"/>
      <c r="VSE174" s="30"/>
      <c r="VSF174" s="30"/>
      <c r="VSG174" s="30"/>
      <c r="VSH174" s="30"/>
      <c r="VSI174" s="30"/>
      <c r="VSJ174" s="30"/>
      <c r="VSK174" s="30"/>
      <c r="VSL174" s="30"/>
      <c r="VSM174" s="30"/>
      <c r="VSN174" s="30"/>
      <c r="VSO174" s="30"/>
      <c r="VSP174" s="30"/>
      <c r="VSQ174" s="30"/>
      <c r="VSR174" s="30"/>
      <c r="VSS174" s="30"/>
      <c r="VST174" s="30"/>
      <c r="VSU174" s="30"/>
      <c r="VSV174" s="30"/>
      <c r="VSW174" s="30"/>
      <c r="VSX174" s="30"/>
      <c r="VSY174" s="30"/>
      <c r="VSZ174" s="30"/>
      <c r="VTA174" s="30"/>
      <c r="VTB174" s="30"/>
      <c r="VTC174" s="30"/>
      <c r="VTD174" s="30"/>
      <c r="VTE174" s="30"/>
      <c r="VTF174" s="30"/>
      <c r="VTG174" s="30"/>
      <c r="VTH174" s="30"/>
      <c r="VTI174" s="30"/>
      <c r="VTJ174" s="30"/>
      <c r="VTK174" s="30"/>
      <c r="VTL174" s="30"/>
      <c r="VTM174" s="30"/>
      <c r="VTN174" s="30"/>
      <c r="VTO174" s="30"/>
      <c r="VTP174" s="30"/>
      <c r="VTQ174" s="30"/>
      <c r="VTR174" s="30"/>
      <c r="VTS174" s="30"/>
      <c r="VTT174" s="30"/>
      <c r="VTU174" s="30"/>
      <c r="VTV174" s="30"/>
      <c r="VTW174" s="30"/>
      <c r="VTX174" s="30"/>
      <c r="VTY174" s="30"/>
      <c r="VTZ174" s="30"/>
      <c r="VUA174" s="30"/>
      <c r="VUB174" s="30"/>
      <c r="VUC174" s="30"/>
      <c r="VUD174" s="30"/>
      <c r="VUE174" s="30"/>
      <c r="VUF174" s="30"/>
      <c r="VUG174" s="30"/>
      <c r="VUH174" s="30"/>
      <c r="VUI174" s="30"/>
      <c r="VUJ174" s="30"/>
      <c r="VUK174" s="30"/>
      <c r="VUL174" s="30"/>
      <c r="VUM174" s="30"/>
      <c r="VUN174" s="30"/>
      <c r="VUO174" s="30"/>
      <c r="VUP174" s="30"/>
      <c r="VUQ174" s="30"/>
      <c r="VUR174" s="30"/>
      <c r="VUS174" s="30"/>
      <c r="VUT174" s="30"/>
      <c r="VUU174" s="30"/>
      <c r="VUV174" s="30"/>
      <c r="VUW174" s="30"/>
      <c r="VUX174" s="30"/>
      <c r="VUY174" s="30"/>
      <c r="VUZ174" s="30"/>
      <c r="VVA174" s="30"/>
      <c r="VVB174" s="30"/>
      <c r="VVC174" s="30"/>
      <c r="VVD174" s="30"/>
      <c r="VVE174" s="30"/>
      <c r="VVF174" s="30"/>
      <c r="VVG174" s="30"/>
      <c r="VVH174" s="30"/>
      <c r="VVI174" s="30"/>
      <c r="VVJ174" s="30"/>
      <c r="VVK174" s="30"/>
      <c r="VVL174" s="30"/>
      <c r="VVM174" s="30"/>
      <c r="VVN174" s="30"/>
      <c r="VVO174" s="30"/>
      <c r="VVP174" s="30"/>
      <c r="VVQ174" s="30"/>
      <c r="VVR174" s="30"/>
      <c r="VVS174" s="30"/>
      <c r="VVT174" s="30"/>
      <c r="VVU174" s="30"/>
      <c r="VVV174" s="30"/>
      <c r="VVW174" s="30"/>
      <c r="VVX174" s="30"/>
      <c r="VVY174" s="30"/>
      <c r="VVZ174" s="30"/>
      <c r="VWA174" s="30"/>
      <c r="VWB174" s="30"/>
      <c r="VWC174" s="30"/>
      <c r="VWD174" s="30"/>
      <c r="VWE174" s="30"/>
      <c r="VWF174" s="30"/>
      <c r="VWG174" s="30"/>
      <c r="VWH174" s="30"/>
      <c r="VWI174" s="30"/>
      <c r="VWJ174" s="30"/>
      <c r="VWK174" s="30"/>
      <c r="VWL174" s="30"/>
      <c r="VWM174" s="30"/>
      <c r="VWN174" s="30"/>
      <c r="VWO174" s="30"/>
      <c r="VWP174" s="30"/>
      <c r="VWQ174" s="30"/>
      <c r="VWR174" s="30"/>
      <c r="VWS174" s="30"/>
      <c r="VWT174" s="30"/>
      <c r="VWU174" s="30"/>
      <c r="VWV174" s="30"/>
      <c r="VWW174" s="30"/>
      <c r="VWX174" s="30"/>
      <c r="VWY174" s="30"/>
      <c r="VWZ174" s="30"/>
      <c r="VXA174" s="30"/>
      <c r="VXB174" s="30"/>
      <c r="VXC174" s="30"/>
      <c r="VXD174" s="30"/>
      <c r="VXE174" s="30"/>
      <c r="VXF174" s="30"/>
      <c r="VXG174" s="30"/>
      <c r="VXH174" s="30"/>
      <c r="VXI174" s="30"/>
      <c r="VXJ174" s="30"/>
      <c r="VXK174" s="30"/>
      <c r="VXL174" s="30"/>
      <c r="VXM174" s="30"/>
      <c r="VXN174" s="30"/>
      <c r="VXO174" s="30"/>
      <c r="VXP174" s="30"/>
      <c r="VXQ174" s="30"/>
      <c r="VXR174" s="30"/>
      <c r="VXS174" s="30"/>
      <c r="VXT174" s="30"/>
      <c r="VXU174" s="30"/>
      <c r="VXV174" s="30"/>
      <c r="VXW174" s="30"/>
      <c r="VXX174" s="30"/>
      <c r="VXY174" s="30"/>
      <c r="VXZ174" s="30"/>
      <c r="VYA174" s="30"/>
      <c r="VYB174" s="30"/>
      <c r="VYC174" s="30"/>
      <c r="VYD174" s="30"/>
      <c r="VYE174" s="30"/>
      <c r="VYF174" s="30"/>
      <c r="VYG174" s="30"/>
      <c r="VYH174" s="30"/>
      <c r="VYI174" s="30"/>
      <c r="VYJ174" s="30"/>
      <c r="VYK174" s="30"/>
      <c r="VYL174" s="30"/>
      <c r="VYM174" s="30"/>
      <c r="VYN174" s="30"/>
      <c r="VYO174" s="30"/>
      <c r="VYP174" s="30"/>
      <c r="VYQ174" s="30"/>
      <c r="VYR174" s="30"/>
      <c r="VYS174" s="30"/>
      <c r="VYT174" s="30"/>
      <c r="VYU174" s="30"/>
      <c r="VYV174" s="30"/>
      <c r="VYW174" s="30"/>
      <c r="VYX174" s="30"/>
      <c r="VYY174" s="30"/>
      <c r="VYZ174" s="30"/>
      <c r="VZA174" s="30"/>
      <c r="VZB174" s="30"/>
      <c r="VZC174" s="30"/>
      <c r="VZD174" s="30"/>
      <c r="VZE174" s="30"/>
      <c r="VZF174" s="30"/>
      <c r="VZG174" s="30"/>
      <c r="VZH174" s="30"/>
      <c r="VZI174" s="30"/>
      <c r="VZJ174" s="30"/>
      <c r="VZK174" s="30"/>
      <c r="VZL174" s="30"/>
      <c r="VZM174" s="30"/>
      <c r="VZN174" s="30"/>
      <c r="VZO174" s="30"/>
      <c r="VZP174" s="30"/>
      <c r="VZQ174" s="30"/>
      <c r="VZR174" s="30"/>
      <c r="VZS174" s="30"/>
      <c r="VZT174" s="30"/>
      <c r="VZU174" s="30"/>
      <c r="VZV174" s="30"/>
      <c r="VZW174" s="30"/>
      <c r="VZX174" s="30"/>
      <c r="VZY174" s="30"/>
      <c r="VZZ174" s="30"/>
      <c r="WAA174" s="30"/>
      <c r="WAB174" s="30"/>
      <c r="WAC174" s="30"/>
      <c r="WAD174" s="30"/>
      <c r="WAE174" s="30"/>
      <c r="WAF174" s="30"/>
      <c r="WAG174" s="30"/>
      <c r="WAH174" s="30"/>
      <c r="WAI174" s="30"/>
      <c r="WAJ174" s="30"/>
      <c r="WAK174" s="30"/>
      <c r="WAL174" s="30"/>
      <c r="WAM174" s="30"/>
      <c r="WAN174" s="30"/>
      <c r="WAO174" s="30"/>
      <c r="WAP174" s="30"/>
      <c r="WAQ174" s="30"/>
      <c r="WAR174" s="30"/>
      <c r="WAS174" s="30"/>
      <c r="WAT174" s="30"/>
      <c r="WAU174" s="30"/>
      <c r="WAV174" s="30"/>
      <c r="WAW174" s="30"/>
      <c r="WAX174" s="30"/>
      <c r="WAY174" s="30"/>
      <c r="WAZ174" s="30"/>
      <c r="WBA174" s="30"/>
      <c r="WBB174" s="30"/>
      <c r="WBC174" s="30"/>
      <c r="WBD174" s="30"/>
      <c r="WBE174" s="30"/>
      <c r="WBF174" s="30"/>
      <c r="WBG174" s="30"/>
      <c r="WBH174" s="30"/>
      <c r="WBI174" s="30"/>
      <c r="WBJ174" s="30"/>
      <c r="WBK174" s="30"/>
      <c r="WBL174" s="30"/>
      <c r="WBM174" s="30"/>
      <c r="WBN174" s="30"/>
      <c r="WBO174" s="30"/>
      <c r="WBP174" s="30"/>
      <c r="WBQ174" s="30"/>
      <c r="WBR174" s="30"/>
      <c r="WBS174" s="30"/>
      <c r="WBT174" s="30"/>
      <c r="WBU174" s="30"/>
      <c r="WBV174" s="30"/>
      <c r="WBW174" s="30"/>
      <c r="WBX174" s="30"/>
      <c r="WBY174" s="30"/>
      <c r="WBZ174" s="30"/>
      <c r="WCA174" s="30"/>
      <c r="WCB174" s="30"/>
      <c r="WCC174" s="30"/>
      <c r="WCD174" s="30"/>
      <c r="WCE174" s="30"/>
      <c r="WCF174" s="30"/>
      <c r="WCG174" s="30"/>
      <c r="WCH174" s="30"/>
      <c r="WCI174" s="30"/>
      <c r="WCJ174" s="30"/>
      <c r="WCK174" s="30"/>
      <c r="WCL174" s="30"/>
      <c r="WCM174" s="30"/>
      <c r="WCN174" s="30"/>
      <c r="WCO174" s="30"/>
      <c r="WCP174" s="30"/>
      <c r="WCQ174" s="30"/>
      <c r="WCR174" s="30"/>
      <c r="WCS174" s="30"/>
      <c r="WCT174" s="30"/>
      <c r="WCU174" s="30"/>
      <c r="WCV174" s="30"/>
      <c r="WCW174" s="30"/>
      <c r="WCX174" s="30"/>
      <c r="WCY174" s="30"/>
      <c r="WCZ174" s="30"/>
      <c r="WDA174" s="30"/>
      <c r="WDB174" s="30"/>
      <c r="WDC174" s="30"/>
      <c r="WDD174" s="30"/>
      <c r="WDE174" s="30"/>
      <c r="WDF174" s="30"/>
      <c r="WDG174" s="30"/>
      <c r="WDH174" s="30"/>
      <c r="WDI174" s="30"/>
      <c r="WDJ174" s="30"/>
      <c r="WDK174" s="30"/>
      <c r="WDL174" s="30"/>
      <c r="WDM174" s="30"/>
      <c r="WDN174" s="30"/>
      <c r="WDO174" s="30"/>
      <c r="WDP174" s="30"/>
      <c r="WDQ174" s="30"/>
      <c r="WDR174" s="30"/>
      <c r="WDS174" s="30"/>
      <c r="WDT174" s="30"/>
      <c r="WDU174" s="30"/>
      <c r="WDV174" s="30"/>
      <c r="WDW174" s="30"/>
      <c r="WDX174" s="30"/>
      <c r="WDY174" s="30"/>
      <c r="WDZ174" s="30"/>
      <c r="WEA174" s="30"/>
      <c r="WEB174" s="30"/>
      <c r="WEC174" s="30"/>
      <c r="WED174" s="30"/>
      <c r="WEE174" s="30"/>
      <c r="WEF174" s="30"/>
      <c r="WEG174" s="30"/>
      <c r="WEH174" s="30"/>
      <c r="WEI174" s="30"/>
      <c r="WEJ174" s="30"/>
      <c r="WEK174" s="30"/>
      <c r="WEL174" s="30"/>
      <c r="WEM174" s="30"/>
      <c r="WEN174" s="30"/>
      <c r="WEO174" s="30"/>
      <c r="WEP174" s="30"/>
      <c r="WEQ174" s="30"/>
      <c r="WER174" s="30"/>
      <c r="WES174" s="30"/>
      <c r="WET174" s="30"/>
      <c r="WEU174" s="30"/>
      <c r="WEV174" s="30"/>
      <c r="WEW174" s="30"/>
      <c r="WEX174" s="30"/>
      <c r="WEY174" s="30"/>
      <c r="WEZ174" s="30"/>
      <c r="WFA174" s="30"/>
      <c r="WFB174" s="30"/>
      <c r="WFC174" s="30"/>
      <c r="WFD174" s="30"/>
      <c r="WFE174" s="30"/>
      <c r="WFF174" s="30"/>
      <c r="WFG174" s="30"/>
      <c r="WFH174" s="30"/>
      <c r="WFI174" s="30"/>
      <c r="WFJ174" s="30"/>
      <c r="WFK174" s="30"/>
      <c r="WFL174" s="30"/>
      <c r="WFM174" s="30"/>
      <c r="WFN174" s="30"/>
      <c r="WFO174" s="30"/>
      <c r="WFP174" s="30"/>
      <c r="WFQ174" s="30"/>
      <c r="WFR174" s="30"/>
      <c r="WFS174" s="30"/>
      <c r="WFT174" s="30"/>
      <c r="WFU174" s="30"/>
      <c r="WFV174" s="30"/>
      <c r="WFW174" s="30"/>
      <c r="WFX174" s="30"/>
      <c r="WFY174" s="30"/>
      <c r="WFZ174" s="30"/>
      <c r="WGA174" s="30"/>
      <c r="WGB174" s="30"/>
      <c r="WGC174" s="30"/>
      <c r="WGD174" s="30"/>
      <c r="WGE174" s="30"/>
      <c r="WGF174" s="30"/>
      <c r="WGG174" s="30"/>
      <c r="WGH174" s="30"/>
      <c r="WGI174" s="30"/>
      <c r="WGJ174" s="30"/>
      <c r="WGK174" s="30"/>
      <c r="WGL174" s="30"/>
      <c r="WGM174" s="30"/>
      <c r="WGN174" s="30"/>
      <c r="WGO174" s="30"/>
      <c r="WGP174" s="30"/>
      <c r="WGQ174" s="30"/>
      <c r="WGR174" s="30"/>
      <c r="WGS174" s="30"/>
      <c r="WGT174" s="30"/>
      <c r="WGU174" s="30"/>
      <c r="WGV174" s="30"/>
      <c r="WGW174" s="30"/>
      <c r="WGX174" s="30"/>
      <c r="WGY174" s="30"/>
      <c r="WGZ174" s="30"/>
      <c r="WHA174" s="30"/>
      <c r="WHB174" s="30"/>
      <c r="WHC174" s="30"/>
      <c r="WHD174" s="30"/>
      <c r="WHE174" s="30"/>
      <c r="WHF174" s="30"/>
      <c r="WHG174" s="30"/>
      <c r="WHH174" s="30"/>
      <c r="WHI174" s="30"/>
      <c r="WHJ174" s="30"/>
      <c r="WHK174" s="30"/>
      <c r="WHL174" s="30"/>
      <c r="WHM174" s="30"/>
      <c r="WHN174" s="30"/>
      <c r="WHO174" s="30"/>
      <c r="WHP174" s="30"/>
      <c r="WHQ174" s="30"/>
      <c r="WHR174" s="30"/>
      <c r="WHS174" s="30"/>
      <c r="WHT174" s="30"/>
      <c r="WHU174" s="30"/>
      <c r="WHV174" s="30"/>
      <c r="WHW174" s="30"/>
      <c r="WHX174" s="30"/>
      <c r="WHY174" s="30"/>
      <c r="WHZ174" s="30"/>
      <c r="WIA174" s="30"/>
      <c r="WIB174" s="30"/>
      <c r="WIC174" s="30"/>
      <c r="WID174" s="30"/>
      <c r="WIE174" s="30"/>
      <c r="WIF174" s="30"/>
      <c r="WIG174" s="30"/>
      <c r="WIH174" s="30"/>
      <c r="WII174" s="30"/>
      <c r="WIJ174" s="30"/>
      <c r="WIK174" s="30"/>
      <c r="WIL174" s="30"/>
      <c r="WIM174" s="30"/>
      <c r="WIN174" s="30"/>
      <c r="WIO174" s="30"/>
      <c r="WIP174" s="30"/>
      <c r="WIQ174" s="30"/>
      <c r="WIR174" s="30"/>
      <c r="WIS174" s="30"/>
      <c r="WIT174" s="30"/>
      <c r="WIU174" s="30"/>
      <c r="WIV174" s="30"/>
      <c r="WIW174" s="30"/>
      <c r="WIX174" s="30"/>
      <c r="WIY174" s="30"/>
      <c r="WIZ174" s="30"/>
      <c r="WJA174" s="30"/>
      <c r="WJB174" s="30"/>
      <c r="WJC174" s="30"/>
      <c r="WJD174" s="30"/>
      <c r="WJE174" s="30"/>
      <c r="WJF174" s="30"/>
      <c r="WJG174" s="30"/>
      <c r="WJH174" s="30"/>
      <c r="WJI174" s="30"/>
      <c r="WJJ174" s="30"/>
      <c r="WJK174" s="30"/>
      <c r="WJL174" s="30"/>
      <c r="WJM174" s="30"/>
      <c r="WJN174" s="30"/>
      <c r="WJO174" s="30"/>
      <c r="WJP174" s="30"/>
      <c r="WJQ174" s="30"/>
      <c r="WJR174" s="30"/>
      <c r="WJS174" s="30"/>
      <c r="WJT174" s="30"/>
      <c r="WJU174" s="30"/>
      <c r="WJV174" s="30"/>
      <c r="WJW174" s="30"/>
      <c r="WJX174" s="30"/>
      <c r="WJY174" s="30"/>
      <c r="WJZ174" s="30"/>
      <c r="WKA174" s="30"/>
      <c r="WKB174" s="30"/>
      <c r="WKC174" s="30"/>
      <c r="WKD174" s="30"/>
      <c r="WKE174" s="30"/>
      <c r="WKF174" s="30"/>
      <c r="WKG174" s="30"/>
      <c r="WKH174" s="30"/>
      <c r="WKI174" s="30"/>
      <c r="WKJ174" s="30"/>
      <c r="WKK174" s="30"/>
      <c r="WKL174" s="30"/>
      <c r="WKM174" s="30"/>
      <c r="WKN174" s="30"/>
      <c r="WKO174" s="30"/>
      <c r="WKP174" s="30"/>
      <c r="WKQ174" s="30"/>
      <c r="WKR174" s="30"/>
      <c r="WKS174" s="30"/>
      <c r="WKT174" s="30"/>
      <c r="WKU174" s="30"/>
      <c r="WKV174" s="30"/>
      <c r="WKW174" s="30"/>
      <c r="WKX174" s="30"/>
      <c r="WKY174" s="30"/>
      <c r="WKZ174" s="30"/>
      <c r="WLA174" s="30"/>
      <c r="WLB174" s="30"/>
      <c r="WLC174" s="30"/>
      <c r="WLD174" s="30"/>
      <c r="WLE174" s="30"/>
      <c r="WLF174" s="30"/>
      <c r="WLG174" s="30"/>
      <c r="WLH174" s="30"/>
      <c r="WLI174" s="30"/>
      <c r="WLJ174" s="30"/>
      <c r="WLK174" s="30"/>
      <c r="WLL174" s="30"/>
      <c r="WLM174" s="30"/>
      <c r="WLN174" s="30"/>
      <c r="WLO174" s="30"/>
      <c r="WLP174" s="30"/>
      <c r="WLQ174" s="30"/>
      <c r="WLR174" s="30"/>
      <c r="WLS174" s="30"/>
      <c r="WLT174" s="30"/>
      <c r="WLU174" s="30"/>
      <c r="WLV174" s="30"/>
      <c r="WLW174" s="30"/>
      <c r="WLX174" s="30"/>
      <c r="WLY174" s="30"/>
      <c r="WLZ174" s="30"/>
      <c r="WMA174" s="30"/>
      <c r="WMB174" s="30"/>
      <c r="WMC174" s="30"/>
      <c r="WMD174" s="30"/>
      <c r="WME174" s="30"/>
      <c r="WMF174" s="30"/>
      <c r="WMG174" s="30"/>
      <c r="WMH174" s="30"/>
      <c r="WMI174" s="30"/>
      <c r="WMJ174" s="30"/>
      <c r="WMK174" s="30"/>
      <c r="WML174" s="30"/>
      <c r="WMM174" s="30"/>
      <c r="WMN174" s="30"/>
      <c r="WMO174" s="30"/>
      <c r="WMP174" s="30"/>
      <c r="WMQ174" s="30"/>
      <c r="WMR174" s="30"/>
      <c r="WMS174" s="30"/>
      <c r="WMT174" s="30"/>
      <c r="WMU174" s="30"/>
      <c r="WMV174" s="30"/>
      <c r="WMW174" s="30"/>
      <c r="WMX174" s="30"/>
      <c r="WMY174" s="30"/>
      <c r="WMZ174" s="30"/>
      <c r="WNA174" s="30"/>
      <c r="WNB174" s="30"/>
      <c r="WNC174" s="30"/>
      <c r="WND174" s="30"/>
      <c r="WNE174" s="30"/>
      <c r="WNF174" s="30"/>
      <c r="WNG174" s="30"/>
      <c r="WNH174" s="30"/>
      <c r="WNI174" s="30"/>
      <c r="WNJ174" s="30"/>
      <c r="WNK174" s="30"/>
      <c r="WNL174" s="30"/>
      <c r="WNM174" s="30"/>
      <c r="WNN174" s="30"/>
      <c r="WNO174" s="30"/>
      <c r="WNP174" s="30"/>
      <c r="WNQ174" s="30"/>
      <c r="WNR174" s="30"/>
      <c r="WNS174" s="30"/>
      <c r="WNT174" s="30"/>
      <c r="WNU174" s="30"/>
      <c r="WNV174" s="30"/>
      <c r="WNW174" s="30"/>
      <c r="WNX174" s="30"/>
      <c r="WNY174" s="30"/>
      <c r="WNZ174" s="30"/>
      <c r="WOA174" s="30"/>
      <c r="WOB174" s="30"/>
      <c r="WOC174" s="30"/>
      <c r="WOD174" s="30"/>
      <c r="WOE174" s="30"/>
      <c r="WOF174" s="30"/>
      <c r="WOG174" s="30"/>
      <c r="WOH174" s="30"/>
      <c r="WOI174" s="30"/>
      <c r="WOJ174" s="30"/>
      <c r="WOK174" s="30"/>
      <c r="WOL174" s="30"/>
      <c r="WOM174" s="30"/>
      <c r="WON174" s="30"/>
      <c r="WOO174" s="30"/>
      <c r="WOP174" s="30"/>
      <c r="WOQ174" s="30"/>
      <c r="WOR174" s="30"/>
      <c r="WOS174" s="30"/>
      <c r="WOT174" s="30"/>
      <c r="WOU174" s="30"/>
      <c r="WOV174" s="30"/>
      <c r="WOW174" s="30"/>
      <c r="WOX174" s="30"/>
      <c r="WOY174" s="30"/>
      <c r="WOZ174" s="30"/>
      <c r="WPA174" s="30"/>
      <c r="WPB174" s="30"/>
      <c r="WPC174" s="30"/>
      <c r="WPD174" s="30"/>
      <c r="WPE174" s="30"/>
      <c r="WPF174" s="30"/>
      <c r="WPG174" s="30"/>
      <c r="WPH174" s="30"/>
      <c r="WPI174" s="30"/>
      <c r="WPJ174" s="30"/>
      <c r="WPK174" s="30"/>
      <c r="WPL174" s="30"/>
      <c r="WPM174" s="30"/>
      <c r="WPN174" s="30"/>
      <c r="WPO174" s="30"/>
      <c r="WPP174" s="30"/>
      <c r="WPQ174" s="30"/>
      <c r="WPR174" s="30"/>
      <c r="WPS174" s="30"/>
      <c r="WPT174" s="30"/>
      <c r="WPU174" s="30"/>
      <c r="WPV174" s="30"/>
      <c r="WPW174" s="30"/>
      <c r="WPX174" s="30"/>
      <c r="WPY174" s="30"/>
      <c r="WPZ174" s="30"/>
      <c r="WQA174" s="30"/>
      <c r="WQB174" s="30"/>
      <c r="WQC174" s="30"/>
      <c r="WQD174" s="30"/>
      <c r="WQE174" s="30"/>
      <c r="WQF174" s="30"/>
      <c r="WQG174" s="30"/>
      <c r="WQH174" s="30"/>
      <c r="WQI174" s="30"/>
      <c r="WQJ174" s="30"/>
      <c r="WQK174" s="30"/>
      <c r="WQL174" s="30"/>
      <c r="WQM174" s="30"/>
      <c r="WQN174" s="30"/>
      <c r="WQO174" s="30"/>
      <c r="WQP174" s="30"/>
      <c r="WQQ174" s="30"/>
      <c r="WQR174" s="30"/>
      <c r="WQS174" s="30"/>
      <c r="WQT174" s="30"/>
      <c r="WQU174" s="30"/>
      <c r="WQV174" s="30"/>
      <c r="WQW174" s="30"/>
      <c r="WQX174" s="30"/>
      <c r="WQY174" s="30"/>
      <c r="WQZ174" s="30"/>
      <c r="WRA174" s="30"/>
      <c r="WRB174" s="30"/>
      <c r="WRC174" s="30"/>
      <c r="WRD174" s="30"/>
      <c r="WRE174" s="30"/>
      <c r="WRF174" s="30"/>
      <c r="WRG174" s="30"/>
      <c r="WRH174" s="30"/>
      <c r="WRI174" s="30"/>
      <c r="WRJ174" s="30"/>
      <c r="WRK174" s="30"/>
      <c r="WRL174" s="30"/>
      <c r="WRM174" s="30"/>
      <c r="WRN174" s="30"/>
      <c r="WRO174" s="30"/>
      <c r="WRP174" s="30"/>
      <c r="WRQ174" s="30"/>
      <c r="WRR174" s="30"/>
      <c r="WRS174" s="30"/>
      <c r="WRT174" s="30"/>
      <c r="WRU174" s="30"/>
      <c r="WRV174" s="30"/>
      <c r="WRW174" s="30"/>
      <c r="WRX174" s="30"/>
      <c r="WRY174" s="30"/>
      <c r="WRZ174" s="30"/>
      <c r="WSA174" s="30"/>
      <c r="WSB174" s="30"/>
      <c r="WSC174" s="30"/>
      <c r="WSD174" s="30"/>
      <c r="WSE174" s="30"/>
      <c r="WSF174" s="30"/>
      <c r="WSG174" s="30"/>
      <c r="WSH174" s="30"/>
      <c r="WSI174" s="30"/>
      <c r="WSJ174" s="30"/>
      <c r="WSK174" s="30"/>
      <c r="WSL174" s="30"/>
      <c r="WSM174" s="30"/>
      <c r="WSN174" s="30"/>
      <c r="WSO174" s="30"/>
      <c r="WSP174" s="30"/>
      <c r="WSQ174" s="30"/>
      <c r="WSR174" s="30"/>
      <c r="WSS174" s="30"/>
      <c r="WST174" s="30"/>
      <c r="WSU174" s="30"/>
      <c r="WSV174" s="30"/>
      <c r="WSW174" s="30"/>
      <c r="WSX174" s="30"/>
      <c r="WSY174" s="30"/>
      <c r="WSZ174" s="30"/>
      <c r="WTA174" s="30"/>
      <c r="WTB174" s="30"/>
      <c r="WTC174" s="30"/>
      <c r="WTD174" s="30"/>
      <c r="WTE174" s="30"/>
      <c r="WTF174" s="30"/>
      <c r="WTG174" s="30"/>
      <c r="WTH174" s="30"/>
      <c r="WTI174" s="30"/>
      <c r="WTJ174" s="30"/>
      <c r="WTK174" s="30"/>
      <c r="WTL174" s="30"/>
      <c r="WTM174" s="30"/>
      <c r="WTN174" s="30"/>
      <c r="WTO174" s="30"/>
      <c r="WTP174" s="30"/>
      <c r="WTQ174" s="30"/>
      <c r="WTR174" s="30"/>
      <c r="WTS174" s="30"/>
      <c r="WTT174" s="30"/>
      <c r="WTU174" s="30"/>
      <c r="WTV174" s="30"/>
      <c r="WTW174" s="30"/>
      <c r="WTX174" s="30"/>
      <c r="WTY174" s="30"/>
      <c r="WTZ174" s="30"/>
      <c r="WUA174" s="30"/>
      <c r="WUB174" s="30"/>
      <c r="WUC174" s="30"/>
      <c r="WUD174" s="30"/>
      <c r="WUE174" s="30"/>
      <c r="WUF174" s="30"/>
      <c r="WUG174" s="30"/>
      <c r="WUH174" s="30"/>
      <c r="WUI174" s="30"/>
      <c r="WUJ174" s="30"/>
      <c r="WUK174" s="30"/>
      <c r="WUL174" s="30"/>
      <c r="WUM174" s="30"/>
      <c r="WUN174" s="30"/>
      <c r="WUO174" s="30"/>
      <c r="WUP174" s="30"/>
      <c r="WUQ174" s="30"/>
      <c r="WUR174" s="30"/>
      <c r="WUS174" s="30"/>
      <c r="WUT174" s="30"/>
      <c r="WUU174" s="30"/>
      <c r="WUV174" s="30"/>
      <c r="WUW174" s="30"/>
      <c r="WUX174" s="30"/>
      <c r="WUY174" s="30"/>
      <c r="WUZ174" s="30"/>
      <c r="WVA174" s="30"/>
      <c r="WVB174" s="30"/>
      <c r="WVC174" s="30"/>
      <c r="WVD174" s="30"/>
      <c r="WVE174" s="30"/>
      <c r="WVF174" s="30"/>
      <c r="WVG174" s="30"/>
      <c r="WVH174" s="30"/>
      <c r="WVI174" s="30"/>
      <c r="WVJ174" s="30"/>
      <c r="WVK174" s="30"/>
      <c r="WVL174" s="30"/>
      <c r="WVM174" s="30"/>
      <c r="WVN174" s="30"/>
      <c r="WVO174" s="30"/>
      <c r="WVP174" s="30"/>
      <c r="WVQ174" s="30"/>
      <c r="WVR174" s="30"/>
      <c r="WVS174" s="30"/>
      <c r="WVT174" s="30"/>
      <c r="WVU174" s="30"/>
      <c r="WVV174" s="30"/>
      <c r="WVW174" s="30"/>
      <c r="WVX174" s="30"/>
      <c r="WVY174" s="30"/>
      <c r="WVZ174" s="30"/>
      <c r="WWA174" s="30"/>
      <c r="WWB174" s="30"/>
      <c r="WWC174" s="30"/>
      <c r="WWD174" s="30"/>
      <c r="WWE174" s="30"/>
      <c r="WWF174" s="30"/>
      <c r="WWG174" s="30"/>
      <c r="WWH174" s="30"/>
      <c r="WWI174" s="30"/>
      <c r="WWJ174" s="30"/>
      <c r="WWK174" s="30"/>
      <c r="WWL174" s="30"/>
      <c r="WWM174" s="30"/>
      <c r="WWN174" s="30"/>
      <c r="WWO174" s="30"/>
      <c r="WWP174" s="30"/>
      <c r="WWQ174" s="30"/>
      <c r="WWR174" s="30"/>
      <c r="WWS174" s="30"/>
      <c r="WWT174" s="30"/>
      <c r="WWU174" s="30"/>
      <c r="WWV174" s="30"/>
      <c r="WWW174" s="30"/>
      <c r="WWX174" s="30"/>
      <c r="WWY174" s="30"/>
      <c r="WWZ174" s="30"/>
      <c r="WXA174" s="30"/>
      <c r="WXB174" s="30"/>
      <c r="WXC174" s="30"/>
      <c r="WXD174" s="30"/>
      <c r="WXE174" s="30"/>
      <c r="WXF174" s="30"/>
      <c r="WXG174" s="30"/>
      <c r="WXH174" s="30"/>
      <c r="WXI174" s="30"/>
      <c r="WXJ174" s="30"/>
      <c r="WXK174" s="30"/>
      <c r="WXL174" s="30"/>
      <c r="WXM174" s="30"/>
      <c r="WXN174" s="30"/>
      <c r="WXO174" s="30"/>
      <c r="WXP174" s="30"/>
      <c r="WXQ174" s="30"/>
      <c r="WXR174" s="30"/>
      <c r="WXS174" s="30"/>
      <c r="WXT174" s="30"/>
      <c r="WXU174" s="30"/>
      <c r="WXV174" s="30"/>
      <c r="WXW174" s="30"/>
      <c r="WXX174" s="30"/>
      <c r="WXY174" s="30"/>
      <c r="WXZ174" s="30"/>
      <c r="WYA174" s="30"/>
      <c r="WYB174" s="30"/>
      <c r="WYC174" s="30"/>
      <c r="WYD174" s="30"/>
      <c r="WYE174" s="30"/>
      <c r="WYF174" s="30"/>
      <c r="WYG174" s="30"/>
      <c r="WYH174" s="30"/>
      <c r="WYI174" s="30"/>
      <c r="WYJ174" s="30"/>
      <c r="WYK174" s="30"/>
      <c r="WYL174" s="30"/>
      <c r="WYM174" s="30"/>
      <c r="WYN174" s="30"/>
      <c r="WYO174" s="30"/>
      <c r="WYP174" s="30"/>
      <c r="WYQ174" s="30"/>
      <c r="WYR174" s="30"/>
      <c r="WYS174" s="30"/>
      <c r="WYT174" s="30"/>
      <c r="WYU174" s="30"/>
      <c r="WYV174" s="30"/>
      <c r="WYW174" s="30"/>
      <c r="WYX174" s="30"/>
      <c r="WYY174" s="30"/>
      <c r="WYZ174" s="30"/>
      <c r="WZA174" s="30"/>
      <c r="WZB174" s="30"/>
      <c r="WZC174" s="30"/>
      <c r="WZD174" s="30"/>
      <c r="WZE174" s="30"/>
      <c r="WZF174" s="30"/>
      <c r="WZG174" s="30"/>
      <c r="WZH174" s="30"/>
      <c r="WZI174" s="30"/>
      <c r="WZJ174" s="30"/>
      <c r="WZK174" s="30"/>
      <c r="WZL174" s="30"/>
      <c r="WZM174" s="30"/>
      <c r="WZN174" s="30"/>
      <c r="WZO174" s="30"/>
      <c r="WZP174" s="30"/>
      <c r="WZQ174" s="30"/>
      <c r="WZR174" s="30"/>
      <c r="WZS174" s="30"/>
      <c r="WZT174" s="30"/>
      <c r="WZU174" s="30"/>
      <c r="WZV174" s="30"/>
      <c r="WZW174" s="30"/>
      <c r="WZX174" s="30"/>
      <c r="WZY174" s="30"/>
      <c r="WZZ174" s="30"/>
      <c r="XAA174" s="30"/>
      <c r="XAB174" s="30"/>
      <c r="XAC174" s="30"/>
      <c r="XAD174" s="30"/>
      <c r="XAE174" s="30"/>
      <c r="XAF174" s="30"/>
      <c r="XAG174" s="30"/>
      <c r="XAH174" s="30"/>
      <c r="XAI174" s="30"/>
      <c r="XAJ174" s="30"/>
      <c r="XAK174" s="30"/>
      <c r="XAL174" s="30"/>
      <c r="XAM174" s="30"/>
      <c r="XAN174" s="30"/>
      <c r="XAO174" s="30"/>
      <c r="XAP174" s="30"/>
      <c r="XAQ174" s="30"/>
      <c r="XAR174" s="30"/>
      <c r="XAS174" s="30"/>
      <c r="XAT174" s="30"/>
      <c r="XAU174" s="30"/>
      <c r="XAV174" s="30"/>
      <c r="XAW174" s="30"/>
      <c r="XAX174" s="30"/>
      <c r="XAY174" s="30"/>
      <c r="XAZ174" s="30"/>
      <c r="XBA174" s="30"/>
      <c r="XBB174" s="30"/>
      <c r="XBC174" s="30"/>
      <c r="XBD174" s="30"/>
      <c r="XBE174" s="30"/>
      <c r="XBF174" s="30"/>
      <c r="XBG174" s="30"/>
      <c r="XBH174" s="30"/>
      <c r="XBI174" s="30"/>
      <c r="XBJ174" s="30"/>
      <c r="XBK174" s="30"/>
      <c r="XBL174" s="30"/>
      <c r="XBM174" s="30"/>
      <c r="XBN174" s="30"/>
      <c r="XBO174" s="30"/>
      <c r="XBP174" s="30"/>
      <c r="XBQ174" s="30"/>
      <c r="XBR174" s="30"/>
      <c r="XBS174" s="30"/>
      <c r="XBT174" s="30"/>
      <c r="XBU174" s="30"/>
      <c r="XBV174" s="30"/>
      <c r="XBW174" s="30"/>
      <c r="XBX174" s="30"/>
      <c r="XBY174" s="30"/>
      <c r="XBZ174" s="30"/>
      <c r="XCA174" s="30"/>
      <c r="XCB174" s="30"/>
      <c r="XCC174" s="30"/>
      <c r="XCD174" s="30"/>
      <c r="XCE174" s="30"/>
      <c r="XCF174" s="30"/>
      <c r="XCG174" s="30"/>
      <c r="XCH174" s="30"/>
      <c r="XCI174" s="30"/>
      <c r="XCJ174" s="30"/>
      <c r="XCK174" s="30"/>
      <c r="XCL174" s="30"/>
      <c r="XCM174" s="30"/>
      <c r="XCN174" s="30"/>
      <c r="XCO174" s="30"/>
      <c r="XCP174" s="30"/>
      <c r="XCQ174" s="30"/>
      <c r="XCR174" s="30"/>
      <c r="XCS174" s="30"/>
      <c r="XCT174" s="30"/>
      <c r="XCU174" s="30"/>
      <c r="XCV174" s="30"/>
      <c r="XCW174" s="30"/>
      <c r="XCX174" s="30"/>
      <c r="XCY174" s="30"/>
      <c r="XCZ174" s="30"/>
      <c r="XDA174" s="30"/>
      <c r="XDB174" s="30"/>
      <c r="XDC174" s="30"/>
      <c r="XDD174" s="30"/>
      <c r="XDE174" s="30"/>
      <c r="XDF174" s="30"/>
      <c r="XDG174" s="30"/>
      <c r="XDH174" s="30"/>
      <c r="XDI174" s="30"/>
      <c r="XDJ174" s="30"/>
      <c r="XDK174" s="30"/>
      <c r="XDL174" s="30"/>
      <c r="XDM174" s="30"/>
      <c r="XDN174" s="30"/>
      <c r="XDO174" s="30"/>
      <c r="XDP174" s="30"/>
      <c r="XDQ174" s="30"/>
      <c r="XDR174" s="30"/>
      <c r="XDS174" s="30"/>
      <c r="XDT174" s="30"/>
      <c r="XDU174" s="30"/>
      <c r="XDV174" s="30"/>
      <c r="XDW174" s="30"/>
      <c r="XDX174" s="30"/>
      <c r="XDY174" s="30"/>
      <c r="XDZ174" s="30"/>
      <c r="XEA174" s="30"/>
      <c r="XEB174" s="30"/>
      <c r="XEC174" s="30"/>
      <c r="XED174" s="30"/>
      <c r="XEE174" s="30"/>
      <c r="XEF174" s="30"/>
      <c r="XEG174" s="30"/>
      <c r="XEH174" s="30"/>
      <c r="XEI174" s="30"/>
      <c r="XEJ174" s="30"/>
      <c r="XEK174" s="30"/>
      <c r="XEL174" s="30"/>
      <c r="XEM174" s="30"/>
      <c r="XEN174" s="30"/>
      <c r="XEO174" s="30"/>
      <c r="XEP174" s="30"/>
      <c r="XEQ174" s="30"/>
      <c r="XER174" s="30"/>
      <c r="XES174" s="30"/>
      <c r="XET174" s="30"/>
      <c r="XEU174" s="30"/>
      <c r="XEV174" s="30"/>
      <c r="XEW174" s="30"/>
      <c r="XEX174" s="30"/>
      <c r="XEY174" s="30"/>
      <c r="XEZ174" s="30"/>
      <c r="XFA174" s="30"/>
      <c r="XFB174" s="30"/>
      <c r="XFC174" s="30"/>
      <c r="XFD174" s="30"/>
    </row>
    <row r="175" spans="1:16384" s="7" customFormat="1" ht="15.75" x14ac:dyDescent="0.25">
      <c r="A175" s="10"/>
      <c r="B175" s="30"/>
      <c r="C175" s="30"/>
      <c r="D175" s="30"/>
      <c r="E175" s="11"/>
      <c r="F175" s="11"/>
      <c r="G175" s="30"/>
      <c r="H175" s="30"/>
      <c r="I175" s="30"/>
      <c r="J175" s="11"/>
      <c r="K175" s="11"/>
      <c r="L175" s="11"/>
      <c r="M175" s="11"/>
      <c r="N175" s="11"/>
      <c r="O175" s="11"/>
      <c r="P175" s="11"/>
      <c r="Q175" s="30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  <c r="ZY175" s="11"/>
      <c r="ZZ175" s="11"/>
      <c r="AAA175" s="11"/>
      <c r="AAB175" s="11"/>
      <c r="AAC175" s="11"/>
      <c r="AAD175" s="11"/>
      <c r="AAE175" s="11"/>
      <c r="AAF175" s="11"/>
      <c r="AAG175" s="11"/>
      <c r="AAH175" s="11"/>
      <c r="AAI175" s="11"/>
      <c r="AAJ175" s="11"/>
      <c r="AAK175" s="11"/>
      <c r="AAL175" s="11"/>
      <c r="AAM175" s="11"/>
      <c r="AAN175" s="11"/>
      <c r="AAO175" s="11"/>
      <c r="AAP175" s="11"/>
      <c r="AAQ175" s="11"/>
      <c r="AAR175" s="11"/>
      <c r="AAS175" s="11"/>
      <c r="AAT175" s="11"/>
      <c r="AAU175" s="11"/>
      <c r="AAV175" s="11"/>
      <c r="AAW175" s="11"/>
      <c r="AAX175" s="11"/>
      <c r="AAY175" s="11"/>
      <c r="AAZ175" s="11"/>
      <c r="ABA175" s="11"/>
      <c r="ABB175" s="11"/>
      <c r="ABC175" s="11"/>
      <c r="ABD175" s="11"/>
      <c r="ABE175" s="11"/>
      <c r="ABF175" s="11"/>
      <c r="ABG175" s="11"/>
      <c r="ABH175" s="11"/>
      <c r="ABI175" s="11"/>
      <c r="ABJ175" s="11"/>
      <c r="ABK175" s="11"/>
      <c r="ABL175" s="11"/>
      <c r="ABM175" s="11"/>
      <c r="ABN175" s="11"/>
      <c r="ABO175" s="11"/>
      <c r="ABP175" s="11"/>
      <c r="ABQ175" s="11"/>
      <c r="ABR175" s="11"/>
      <c r="ABS175" s="11"/>
      <c r="ABT175" s="11"/>
      <c r="ABU175" s="11"/>
      <c r="ABV175" s="11"/>
      <c r="ABW175" s="11"/>
      <c r="ABX175" s="11"/>
      <c r="ABY175" s="11"/>
      <c r="ABZ175" s="11"/>
      <c r="ACA175" s="11"/>
      <c r="ACB175" s="11"/>
      <c r="ACC175" s="11"/>
      <c r="ACD175" s="11"/>
      <c r="ACE175" s="11"/>
      <c r="ACF175" s="11"/>
      <c r="ACG175" s="11"/>
      <c r="ACH175" s="11"/>
      <c r="ACI175" s="11"/>
      <c r="ACJ175" s="11"/>
      <c r="ACK175" s="11"/>
      <c r="ACL175" s="11"/>
      <c r="ACM175" s="11"/>
      <c r="ACN175" s="11"/>
      <c r="ACO175" s="11"/>
      <c r="ACP175" s="11"/>
      <c r="ACQ175" s="11"/>
      <c r="ACR175" s="11"/>
      <c r="ACS175" s="11"/>
      <c r="ACT175" s="11"/>
      <c r="ACU175" s="11"/>
      <c r="ACV175" s="11"/>
      <c r="ACW175" s="11"/>
      <c r="ACX175" s="11"/>
      <c r="ACY175" s="11"/>
      <c r="ACZ175" s="11"/>
      <c r="ADA175" s="11"/>
      <c r="ADB175" s="11"/>
      <c r="ADC175" s="11"/>
      <c r="ADD175" s="11"/>
      <c r="ADE175" s="11"/>
      <c r="ADF175" s="11"/>
      <c r="ADG175" s="11"/>
      <c r="ADH175" s="11"/>
      <c r="ADI175" s="11"/>
      <c r="ADJ175" s="11"/>
      <c r="ADK175" s="11"/>
      <c r="ADL175" s="11"/>
      <c r="ADM175" s="11"/>
      <c r="ADN175" s="11"/>
      <c r="ADO175" s="11"/>
      <c r="ADP175" s="11"/>
      <c r="ADQ175" s="11"/>
      <c r="ADR175" s="11"/>
      <c r="ADS175" s="11"/>
      <c r="ADT175" s="11"/>
      <c r="ADU175" s="11"/>
      <c r="ADV175" s="11"/>
      <c r="ADW175" s="11"/>
      <c r="ADX175" s="11"/>
      <c r="ADY175" s="11"/>
      <c r="ADZ175" s="11"/>
      <c r="AEA175" s="11"/>
      <c r="AEB175" s="11"/>
      <c r="AEC175" s="11"/>
      <c r="AED175" s="11"/>
      <c r="AEE175" s="11"/>
      <c r="AEF175" s="11"/>
      <c r="AEG175" s="11"/>
      <c r="AEH175" s="11"/>
      <c r="AEI175" s="11"/>
      <c r="AEJ175" s="11"/>
      <c r="AEK175" s="11"/>
      <c r="AEL175" s="11"/>
      <c r="AEM175" s="11"/>
      <c r="AEN175" s="11"/>
      <c r="AEO175" s="11"/>
      <c r="AEP175" s="11"/>
      <c r="AEQ175" s="11"/>
      <c r="AER175" s="11"/>
      <c r="AES175" s="11"/>
      <c r="AET175" s="11"/>
      <c r="AEU175" s="11"/>
      <c r="AEV175" s="11"/>
      <c r="AEW175" s="11"/>
      <c r="AEX175" s="11"/>
      <c r="AEY175" s="11"/>
      <c r="AEZ175" s="11"/>
      <c r="AFA175" s="11"/>
      <c r="AFB175" s="11"/>
      <c r="AFC175" s="11"/>
      <c r="AFD175" s="11"/>
      <c r="AFE175" s="11"/>
      <c r="AFF175" s="11"/>
      <c r="AFG175" s="11"/>
      <c r="AFH175" s="11"/>
      <c r="AFI175" s="11"/>
      <c r="AFJ175" s="11"/>
      <c r="AFK175" s="11"/>
      <c r="AFL175" s="11"/>
      <c r="AFM175" s="11"/>
      <c r="AFN175" s="11"/>
      <c r="AFO175" s="11"/>
      <c r="AFP175" s="11"/>
      <c r="AFQ175" s="11"/>
      <c r="AFR175" s="11"/>
      <c r="AFS175" s="11"/>
      <c r="AFT175" s="11"/>
      <c r="AFU175" s="11"/>
      <c r="AFV175" s="11"/>
      <c r="AFW175" s="11"/>
      <c r="AFX175" s="11"/>
      <c r="AFY175" s="11"/>
      <c r="AFZ175" s="11"/>
      <c r="AGA175" s="11"/>
      <c r="AGB175" s="11"/>
      <c r="AGC175" s="11"/>
      <c r="AGD175" s="11"/>
      <c r="AGE175" s="11"/>
      <c r="AGF175" s="11"/>
      <c r="AGG175" s="11"/>
      <c r="AGH175" s="11"/>
      <c r="AGI175" s="11"/>
      <c r="AGJ175" s="11"/>
      <c r="AGK175" s="11"/>
      <c r="AGL175" s="11"/>
      <c r="AGM175" s="11"/>
      <c r="AGN175" s="11"/>
      <c r="AGO175" s="11"/>
      <c r="AGP175" s="11"/>
      <c r="AGQ175" s="11"/>
      <c r="AGR175" s="11"/>
      <c r="AGS175" s="11"/>
      <c r="AGT175" s="11"/>
      <c r="AGU175" s="11"/>
      <c r="AGV175" s="11"/>
      <c r="AGW175" s="11"/>
      <c r="AGX175" s="11"/>
      <c r="AGY175" s="11"/>
      <c r="AGZ175" s="11"/>
      <c r="AHA175" s="11"/>
      <c r="AHB175" s="11"/>
      <c r="AHC175" s="11"/>
      <c r="AHD175" s="11"/>
      <c r="AHE175" s="11"/>
      <c r="AHF175" s="11"/>
      <c r="AHG175" s="11"/>
      <c r="AHH175" s="11"/>
      <c r="AHI175" s="11"/>
      <c r="AHJ175" s="11"/>
      <c r="AHK175" s="11"/>
      <c r="AHL175" s="11"/>
      <c r="AHM175" s="11"/>
      <c r="AHN175" s="11"/>
      <c r="AHO175" s="11"/>
      <c r="AHP175" s="11"/>
      <c r="AHQ175" s="11"/>
      <c r="AHR175" s="11"/>
      <c r="AHS175" s="11"/>
      <c r="AHT175" s="11"/>
      <c r="AHU175" s="11"/>
      <c r="AHV175" s="11"/>
      <c r="AHW175" s="11"/>
      <c r="AHX175" s="11"/>
      <c r="AHY175" s="11"/>
      <c r="AHZ175" s="11"/>
      <c r="AIA175" s="11"/>
      <c r="AIB175" s="11"/>
      <c r="AIC175" s="11"/>
      <c r="AID175" s="11"/>
      <c r="AIE175" s="11"/>
      <c r="AIF175" s="11"/>
      <c r="AIG175" s="11"/>
      <c r="AIH175" s="11"/>
      <c r="AII175" s="11"/>
      <c r="AIJ175" s="11"/>
      <c r="AIK175" s="11"/>
      <c r="AIL175" s="11"/>
      <c r="AIM175" s="11"/>
      <c r="AIN175" s="11"/>
      <c r="AIO175" s="11"/>
      <c r="AIP175" s="11"/>
      <c r="AIQ175" s="11"/>
      <c r="AIR175" s="11"/>
      <c r="AIS175" s="11"/>
      <c r="AIT175" s="11"/>
      <c r="AIU175" s="11"/>
      <c r="AIV175" s="11"/>
      <c r="AIW175" s="11"/>
      <c r="AIX175" s="11"/>
      <c r="AIY175" s="11"/>
      <c r="AIZ175" s="11"/>
      <c r="AJA175" s="11"/>
      <c r="AJB175" s="11"/>
      <c r="AJC175" s="11"/>
      <c r="AJD175" s="11"/>
      <c r="AJE175" s="11"/>
      <c r="AJF175" s="11"/>
      <c r="AJG175" s="11"/>
      <c r="AJH175" s="11"/>
      <c r="AJI175" s="11"/>
      <c r="AJJ175" s="11"/>
      <c r="AJK175" s="11"/>
      <c r="AJL175" s="11"/>
      <c r="AJM175" s="11"/>
      <c r="AJN175" s="11"/>
      <c r="AJO175" s="11"/>
      <c r="AJP175" s="11"/>
      <c r="AJQ175" s="11"/>
      <c r="AJR175" s="11"/>
      <c r="AJS175" s="11"/>
      <c r="AJT175" s="11"/>
      <c r="AJU175" s="11"/>
      <c r="AJV175" s="11"/>
      <c r="AJW175" s="11"/>
      <c r="AJX175" s="11"/>
      <c r="AJY175" s="11"/>
      <c r="AJZ175" s="11"/>
      <c r="AKA175" s="11"/>
      <c r="AKB175" s="11"/>
      <c r="AKC175" s="11"/>
      <c r="AKD175" s="11"/>
      <c r="AKE175" s="11"/>
      <c r="AKF175" s="11"/>
      <c r="AKG175" s="11"/>
      <c r="AKH175" s="11"/>
      <c r="AKI175" s="11"/>
      <c r="AKJ175" s="11"/>
      <c r="AKK175" s="11"/>
      <c r="AKL175" s="11"/>
      <c r="AKM175" s="11"/>
      <c r="AKN175" s="11"/>
      <c r="AKO175" s="11"/>
      <c r="AKP175" s="11"/>
      <c r="AKQ175" s="11"/>
      <c r="AKR175" s="11"/>
      <c r="AKS175" s="11"/>
      <c r="AKT175" s="11"/>
      <c r="AKU175" s="11"/>
      <c r="AKV175" s="11"/>
      <c r="AKW175" s="11"/>
      <c r="AKX175" s="11"/>
      <c r="AKY175" s="11"/>
      <c r="AKZ175" s="11"/>
      <c r="ALA175" s="11"/>
      <c r="ALB175" s="11"/>
      <c r="ALC175" s="11"/>
      <c r="ALD175" s="11"/>
      <c r="ALE175" s="11"/>
      <c r="ALF175" s="11"/>
      <c r="ALG175" s="11"/>
      <c r="ALH175" s="11"/>
      <c r="ALI175" s="11"/>
      <c r="ALJ175" s="11"/>
      <c r="ALK175" s="11"/>
      <c r="ALL175" s="11"/>
      <c r="ALM175" s="11"/>
      <c r="ALN175" s="11"/>
      <c r="ALO175" s="11"/>
      <c r="ALP175" s="11"/>
      <c r="ALQ175" s="11"/>
      <c r="ALR175" s="11"/>
      <c r="ALS175" s="11"/>
      <c r="ALT175" s="11"/>
      <c r="ALU175" s="11"/>
      <c r="ALV175" s="11"/>
      <c r="ALW175" s="11"/>
      <c r="ALX175" s="11"/>
      <c r="ALY175" s="11"/>
      <c r="ALZ175" s="11"/>
      <c r="AMA175" s="11"/>
      <c r="AMB175" s="11"/>
      <c r="AMC175" s="11"/>
      <c r="AMD175" s="11"/>
      <c r="AME175" s="11"/>
      <c r="AMF175" s="11"/>
      <c r="AMG175" s="11"/>
      <c r="AMH175" s="11"/>
      <c r="AMI175" s="11"/>
      <c r="AMJ175" s="11"/>
      <c r="AMK175" s="11"/>
      <c r="AML175" s="11"/>
      <c r="AMM175" s="11"/>
      <c r="AMN175" s="11"/>
      <c r="AMO175" s="11"/>
      <c r="AMP175" s="11"/>
      <c r="AMQ175" s="11"/>
      <c r="AMR175" s="11"/>
      <c r="AMS175" s="11"/>
      <c r="AMT175" s="11"/>
      <c r="AMU175" s="11"/>
      <c r="AMV175" s="11"/>
      <c r="AMW175" s="11"/>
      <c r="AMX175" s="11"/>
      <c r="AMY175" s="11"/>
      <c r="AMZ175" s="11"/>
      <c r="ANA175" s="11"/>
      <c r="ANB175" s="11"/>
      <c r="ANC175" s="11"/>
      <c r="AND175" s="11"/>
      <c r="ANE175" s="11"/>
      <c r="ANF175" s="11"/>
      <c r="ANG175" s="11"/>
      <c r="ANH175" s="11"/>
      <c r="ANI175" s="11"/>
      <c r="ANJ175" s="11"/>
      <c r="ANK175" s="11"/>
      <c r="ANL175" s="11"/>
      <c r="ANM175" s="11"/>
      <c r="ANN175" s="11"/>
      <c r="ANO175" s="11"/>
      <c r="ANP175" s="11"/>
      <c r="ANQ175" s="11"/>
      <c r="ANR175" s="11"/>
      <c r="ANS175" s="11"/>
      <c r="ANT175" s="11"/>
      <c r="ANU175" s="11"/>
      <c r="ANV175" s="11"/>
      <c r="ANW175" s="11"/>
      <c r="ANX175" s="11"/>
      <c r="ANY175" s="11"/>
      <c r="ANZ175" s="11"/>
      <c r="AOA175" s="11"/>
      <c r="AOB175" s="11"/>
      <c r="AOC175" s="11"/>
      <c r="AOD175" s="11"/>
      <c r="AOE175" s="11"/>
      <c r="AOF175" s="11"/>
      <c r="AOG175" s="11"/>
      <c r="AOH175" s="11"/>
      <c r="AOI175" s="11"/>
      <c r="AOJ175" s="11"/>
      <c r="AOK175" s="11"/>
      <c r="AOL175" s="11"/>
      <c r="AOM175" s="11"/>
      <c r="AON175" s="11"/>
      <c r="AOO175" s="11"/>
      <c r="AOP175" s="11"/>
      <c r="AOQ175" s="11"/>
      <c r="AOR175" s="11"/>
      <c r="AOS175" s="11"/>
      <c r="AOT175" s="11"/>
      <c r="AOU175" s="11"/>
      <c r="AOV175" s="11"/>
      <c r="AOW175" s="11"/>
      <c r="AOX175" s="11"/>
      <c r="AOY175" s="11"/>
      <c r="AOZ175" s="11"/>
      <c r="APA175" s="11"/>
      <c r="APB175" s="11"/>
      <c r="APC175" s="11"/>
      <c r="APD175" s="11"/>
      <c r="APE175" s="11"/>
      <c r="APF175" s="11"/>
      <c r="APG175" s="11"/>
      <c r="APH175" s="11"/>
      <c r="API175" s="11"/>
      <c r="APJ175" s="11"/>
      <c r="APK175" s="11"/>
      <c r="APL175" s="11"/>
      <c r="APM175" s="11"/>
      <c r="APN175" s="11"/>
      <c r="APO175" s="11"/>
      <c r="APP175" s="11"/>
      <c r="APQ175" s="11"/>
      <c r="APR175" s="11"/>
      <c r="APS175" s="11"/>
      <c r="APT175" s="11"/>
      <c r="APU175" s="11"/>
      <c r="APV175" s="11"/>
      <c r="APW175" s="11"/>
      <c r="APX175" s="11"/>
      <c r="APY175" s="11"/>
      <c r="APZ175" s="11"/>
      <c r="AQA175" s="11"/>
      <c r="AQB175" s="11"/>
      <c r="AQC175" s="11"/>
      <c r="AQD175" s="11"/>
      <c r="AQE175" s="11"/>
      <c r="AQF175" s="11"/>
      <c r="AQG175" s="11"/>
      <c r="AQH175" s="11"/>
      <c r="AQI175" s="11"/>
      <c r="AQJ175" s="11"/>
      <c r="AQK175" s="11"/>
      <c r="AQL175" s="11"/>
      <c r="AQM175" s="11"/>
      <c r="AQN175" s="11"/>
      <c r="AQO175" s="11"/>
      <c r="AQP175" s="11"/>
      <c r="AQQ175" s="11"/>
      <c r="AQR175" s="11"/>
      <c r="AQS175" s="11"/>
      <c r="AQT175" s="11"/>
      <c r="AQU175" s="11"/>
      <c r="AQV175" s="11"/>
      <c r="AQW175" s="11"/>
      <c r="AQX175" s="11"/>
      <c r="AQY175" s="11"/>
      <c r="AQZ175" s="11"/>
      <c r="ARA175" s="11"/>
      <c r="ARB175" s="11"/>
      <c r="ARC175" s="11"/>
      <c r="ARD175" s="11"/>
      <c r="ARE175" s="11"/>
      <c r="ARF175" s="11"/>
      <c r="ARG175" s="11"/>
      <c r="ARH175" s="11"/>
      <c r="ARI175" s="11"/>
      <c r="ARJ175" s="11"/>
      <c r="ARK175" s="11"/>
      <c r="ARL175" s="11"/>
      <c r="ARM175" s="11"/>
      <c r="ARN175" s="11"/>
      <c r="ARO175" s="11"/>
      <c r="ARP175" s="11"/>
      <c r="ARQ175" s="11"/>
      <c r="ARR175" s="11"/>
      <c r="ARS175" s="11"/>
      <c r="ART175" s="11"/>
      <c r="ARU175" s="11"/>
      <c r="ARV175" s="11"/>
      <c r="ARW175" s="11"/>
      <c r="ARX175" s="11"/>
      <c r="ARY175" s="11"/>
      <c r="ARZ175" s="11"/>
      <c r="ASA175" s="11"/>
      <c r="ASB175" s="11"/>
      <c r="ASC175" s="11"/>
      <c r="ASD175" s="11"/>
      <c r="ASE175" s="11"/>
      <c r="ASF175" s="11"/>
      <c r="ASG175" s="11"/>
      <c r="ASH175" s="11"/>
      <c r="ASI175" s="11"/>
      <c r="ASJ175" s="11"/>
      <c r="ASK175" s="11"/>
      <c r="ASL175" s="11"/>
      <c r="ASM175" s="11"/>
      <c r="ASN175" s="11"/>
      <c r="ASO175" s="11"/>
      <c r="ASP175" s="11"/>
      <c r="ASQ175" s="11"/>
      <c r="ASR175" s="11"/>
      <c r="ASS175" s="11"/>
      <c r="AST175" s="11"/>
      <c r="ASU175" s="11"/>
      <c r="ASV175" s="11"/>
      <c r="ASW175" s="11"/>
      <c r="ASX175" s="11"/>
      <c r="ASY175" s="11"/>
      <c r="ASZ175" s="11"/>
      <c r="ATA175" s="11"/>
      <c r="ATB175" s="11"/>
      <c r="ATC175" s="11"/>
      <c r="ATD175" s="11"/>
      <c r="ATE175" s="11"/>
      <c r="ATF175" s="11"/>
      <c r="ATG175" s="11"/>
      <c r="ATH175" s="11"/>
      <c r="ATI175" s="11"/>
      <c r="ATJ175" s="11"/>
      <c r="ATK175" s="11"/>
      <c r="ATL175" s="11"/>
      <c r="ATM175" s="11"/>
      <c r="ATN175" s="11"/>
      <c r="ATO175" s="11"/>
      <c r="ATP175" s="11"/>
      <c r="ATQ175" s="11"/>
      <c r="ATR175" s="11"/>
      <c r="ATS175" s="11"/>
      <c r="ATT175" s="11"/>
      <c r="ATU175" s="11"/>
      <c r="ATV175" s="11"/>
      <c r="ATW175" s="11"/>
      <c r="ATX175" s="11"/>
      <c r="ATY175" s="11"/>
      <c r="ATZ175" s="11"/>
      <c r="AUA175" s="11"/>
      <c r="AUB175" s="11"/>
      <c r="AUC175" s="11"/>
      <c r="AUD175" s="11"/>
      <c r="AUE175" s="11"/>
      <c r="AUF175" s="11"/>
      <c r="AUG175" s="11"/>
      <c r="AUH175" s="11"/>
      <c r="AUI175" s="11"/>
      <c r="AUJ175" s="11"/>
      <c r="AUK175" s="11"/>
      <c r="AUL175" s="11"/>
      <c r="AUM175" s="11"/>
      <c r="AUN175" s="11"/>
      <c r="AUO175" s="11"/>
      <c r="AUP175" s="11"/>
      <c r="AUQ175" s="11"/>
      <c r="AUR175" s="11"/>
      <c r="AUS175" s="11"/>
      <c r="AUT175" s="11"/>
      <c r="AUU175" s="11"/>
      <c r="AUV175" s="11"/>
      <c r="AUW175" s="11"/>
      <c r="AUX175" s="11"/>
      <c r="AUY175" s="11"/>
      <c r="AUZ175" s="11"/>
      <c r="AVA175" s="11"/>
      <c r="AVB175" s="11"/>
      <c r="AVC175" s="11"/>
      <c r="AVD175" s="11"/>
      <c r="AVE175" s="11"/>
      <c r="AVF175" s="11"/>
      <c r="AVG175" s="11"/>
      <c r="AVH175" s="11"/>
      <c r="AVI175" s="11"/>
      <c r="AVJ175" s="11"/>
      <c r="AVK175" s="11"/>
      <c r="AVL175" s="11"/>
      <c r="AVM175" s="11"/>
      <c r="AVN175" s="11"/>
      <c r="AVO175" s="11"/>
      <c r="AVP175" s="11"/>
      <c r="AVQ175" s="11"/>
      <c r="AVR175" s="11"/>
      <c r="AVS175" s="11"/>
      <c r="AVT175" s="11"/>
      <c r="AVU175" s="11"/>
      <c r="AVV175" s="11"/>
      <c r="AVW175" s="11"/>
      <c r="AVX175" s="11"/>
      <c r="AVY175" s="11"/>
      <c r="AVZ175" s="11"/>
      <c r="AWA175" s="11"/>
      <c r="AWB175" s="11"/>
      <c r="AWC175" s="11"/>
      <c r="AWD175" s="11"/>
      <c r="AWE175" s="11"/>
      <c r="AWF175" s="11"/>
      <c r="AWG175" s="11"/>
      <c r="AWH175" s="11"/>
      <c r="AWI175" s="11"/>
      <c r="AWJ175" s="11"/>
      <c r="AWK175" s="11"/>
      <c r="AWL175" s="11"/>
      <c r="AWM175" s="11"/>
      <c r="AWN175" s="11"/>
      <c r="AWO175" s="11"/>
      <c r="AWP175" s="11"/>
      <c r="AWQ175" s="11"/>
      <c r="AWR175" s="11"/>
      <c r="AWS175" s="11"/>
      <c r="AWT175" s="11"/>
      <c r="AWU175" s="11"/>
      <c r="AWV175" s="11"/>
      <c r="AWW175" s="11"/>
      <c r="AWX175" s="11"/>
      <c r="AWY175" s="11"/>
      <c r="AWZ175" s="11"/>
      <c r="AXA175" s="11"/>
      <c r="AXB175" s="11"/>
      <c r="AXC175" s="11"/>
      <c r="AXD175" s="11"/>
      <c r="AXE175" s="11"/>
      <c r="AXF175" s="11"/>
      <c r="AXG175" s="11"/>
      <c r="AXH175" s="11"/>
      <c r="AXI175" s="11"/>
      <c r="AXJ175" s="11"/>
      <c r="AXK175" s="11"/>
      <c r="AXL175" s="11"/>
      <c r="AXM175" s="11"/>
      <c r="AXN175" s="11"/>
      <c r="AXO175" s="11"/>
      <c r="AXP175" s="11"/>
      <c r="AXQ175" s="11"/>
      <c r="AXR175" s="11"/>
      <c r="AXS175" s="11"/>
      <c r="AXT175" s="11"/>
      <c r="AXU175" s="11"/>
      <c r="AXV175" s="11"/>
      <c r="AXW175" s="11"/>
      <c r="AXX175" s="11"/>
      <c r="AXY175" s="11"/>
      <c r="AXZ175" s="11"/>
      <c r="AYA175" s="11"/>
      <c r="AYB175" s="11"/>
      <c r="AYC175" s="11"/>
      <c r="AYD175" s="11"/>
      <c r="AYE175" s="11"/>
      <c r="AYF175" s="11"/>
      <c r="AYG175" s="11"/>
      <c r="AYH175" s="11"/>
      <c r="AYI175" s="11"/>
      <c r="AYJ175" s="11"/>
      <c r="AYK175" s="11"/>
      <c r="AYL175" s="11"/>
      <c r="AYM175" s="11"/>
      <c r="AYN175" s="11"/>
      <c r="AYO175" s="11"/>
      <c r="AYP175" s="11"/>
      <c r="AYQ175" s="11"/>
      <c r="AYR175" s="11"/>
      <c r="AYS175" s="11"/>
      <c r="AYT175" s="11"/>
      <c r="AYU175" s="11"/>
      <c r="AYV175" s="11"/>
      <c r="AYW175" s="11"/>
      <c r="AYX175" s="11"/>
      <c r="AYY175" s="11"/>
      <c r="AYZ175" s="11"/>
      <c r="AZA175" s="11"/>
      <c r="AZB175" s="11"/>
      <c r="AZC175" s="11"/>
      <c r="AZD175" s="11"/>
      <c r="AZE175" s="11"/>
      <c r="AZF175" s="11"/>
      <c r="AZG175" s="11"/>
      <c r="AZH175" s="11"/>
      <c r="AZI175" s="11"/>
      <c r="AZJ175" s="11"/>
      <c r="AZK175" s="11"/>
      <c r="AZL175" s="11"/>
      <c r="AZM175" s="11"/>
      <c r="AZN175" s="11"/>
      <c r="AZO175" s="11"/>
      <c r="AZP175" s="11"/>
      <c r="AZQ175" s="11"/>
      <c r="AZR175" s="11"/>
      <c r="AZS175" s="11"/>
      <c r="AZT175" s="11"/>
      <c r="AZU175" s="11"/>
      <c r="AZV175" s="11"/>
      <c r="AZW175" s="11"/>
      <c r="AZX175" s="11"/>
      <c r="AZY175" s="11"/>
      <c r="AZZ175" s="11"/>
      <c r="BAA175" s="11"/>
      <c r="BAB175" s="11"/>
      <c r="BAC175" s="11"/>
      <c r="BAD175" s="11"/>
      <c r="BAE175" s="11"/>
      <c r="BAF175" s="11"/>
      <c r="BAG175" s="11"/>
      <c r="BAH175" s="11"/>
      <c r="BAI175" s="11"/>
      <c r="BAJ175" s="11"/>
      <c r="BAK175" s="11"/>
      <c r="BAL175" s="11"/>
      <c r="BAM175" s="11"/>
      <c r="BAN175" s="11"/>
      <c r="BAO175" s="11"/>
      <c r="BAP175" s="11"/>
      <c r="BAQ175" s="11"/>
      <c r="BAR175" s="11"/>
      <c r="BAS175" s="11"/>
      <c r="BAT175" s="11"/>
      <c r="BAU175" s="11"/>
      <c r="BAV175" s="11"/>
      <c r="BAW175" s="11"/>
      <c r="BAX175" s="11"/>
      <c r="BAY175" s="11"/>
      <c r="BAZ175" s="11"/>
      <c r="BBA175" s="11"/>
      <c r="BBB175" s="11"/>
      <c r="BBC175" s="11"/>
      <c r="BBD175" s="11"/>
      <c r="BBE175" s="11"/>
      <c r="BBF175" s="11"/>
      <c r="BBG175" s="11"/>
      <c r="BBH175" s="11"/>
      <c r="BBI175" s="11"/>
      <c r="BBJ175" s="11"/>
      <c r="BBK175" s="11"/>
      <c r="BBL175" s="11"/>
      <c r="BBM175" s="11"/>
      <c r="BBN175" s="11"/>
      <c r="BBO175" s="11"/>
      <c r="BBP175" s="11"/>
      <c r="BBQ175" s="11"/>
      <c r="BBR175" s="11"/>
      <c r="BBS175" s="11"/>
      <c r="BBT175" s="11"/>
      <c r="BBU175" s="11"/>
      <c r="BBV175" s="11"/>
      <c r="BBW175" s="11"/>
      <c r="BBX175" s="11"/>
      <c r="BBY175" s="11"/>
      <c r="BBZ175" s="11"/>
      <c r="BCA175" s="11"/>
      <c r="BCB175" s="11"/>
      <c r="BCC175" s="11"/>
      <c r="BCD175" s="11"/>
      <c r="BCE175" s="11"/>
      <c r="BCF175" s="11"/>
      <c r="BCG175" s="11"/>
      <c r="BCH175" s="11"/>
      <c r="BCI175" s="11"/>
      <c r="BCJ175" s="11"/>
      <c r="BCK175" s="11"/>
      <c r="BCL175" s="11"/>
      <c r="BCM175" s="11"/>
      <c r="BCN175" s="11"/>
      <c r="BCO175" s="11"/>
      <c r="BCP175" s="11"/>
      <c r="BCQ175" s="11"/>
      <c r="BCR175" s="11"/>
      <c r="BCS175" s="11"/>
      <c r="BCT175" s="11"/>
      <c r="BCU175" s="11"/>
      <c r="BCV175" s="11"/>
      <c r="BCW175" s="11"/>
      <c r="BCX175" s="11"/>
      <c r="BCY175" s="11"/>
      <c r="BCZ175" s="11"/>
      <c r="BDA175" s="11"/>
      <c r="BDB175" s="11"/>
      <c r="BDC175" s="11"/>
      <c r="BDD175" s="11"/>
      <c r="BDE175" s="11"/>
      <c r="BDF175" s="11"/>
      <c r="BDG175" s="11"/>
      <c r="BDH175" s="11"/>
      <c r="BDI175" s="11"/>
      <c r="BDJ175" s="11"/>
      <c r="BDK175" s="11"/>
      <c r="BDL175" s="11"/>
      <c r="BDM175" s="11"/>
      <c r="BDN175" s="11"/>
      <c r="BDO175" s="11"/>
      <c r="BDP175" s="11"/>
      <c r="BDQ175" s="11"/>
      <c r="BDR175" s="11"/>
      <c r="BDS175" s="11"/>
      <c r="BDT175" s="11"/>
      <c r="BDU175" s="11"/>
      <c r="BDV175" s="11"/>
      <c r="BDW175" s="11"/>
      <c r="BDX175" s="11"/>
      <c r="BDY175" s="11"/>
      <c r="BDZ175" s="11"/>
      <c r="BEA175" s="11"/>
      <c r="BEB175" s="11"/>
      <c r="BEC175" s="11"/>
      <c r="BED175" s="11"/>
      <c r="BEE175" s="11"/>
      <c r="BEF175" s="11"/>
      <c r="BEG175" s="11"/>
      <c r="BEH175" s="11"/>
      <c r="BEI175" s="11"/>
      <c r="BEJ175" s="11"/>
      <c r="BEK175" s="11"/>
      <c r="BEL175" s="11"/>
      <c r="BEM175" s="11"/>
      <c r="BEN175" s="11"/>
      <c r="BEO175" s="11"/>
      <c r="BEP175" s="11"/>
      <c r="BEQ175" s="11"/>
      <c r="BER175" s="11"/>
      <c r="BES175" s="11"/>
      <c r="BET175" s="11"/>
      <c r="BEU175" s="11"/>
      <c r="BEV175" s="11"/>
      <c r="BEW175" s="11"/>
      <c r="BEX175" s="11"/>
      <c r="BEY175" s="11"/>
      <c r="BEZ175" s="11"/>
      <c r="BFA175" s="11"/>
      <c r="BFB175" s="11"/>
      <c r="BFC175" s="11"/>
      <c r="BFD175" s="11"/>
      <c r="BFE175" s="11"/>
      <c r="BFF175" s="11"/>
      <c r="BFG175" s="11"/>
      <c r="BFH175" s="11"/>
      <c r="BFI175" s="11"/>
      <c r="BFJ175" s="11"/>
      <c r="BFK175" s="11"/>
      <c r="BFL175" s="11"/>
      <c r="BFM175" s="11"/>
      <c r="BFN175" s="11"/>
      <c r="BFO175" s="11"/>
      <c r="BFP175" s="11"/>
      <c r="BFQ175" s="11"/>
      <c r="BFR175" s="11"/>
      <c r="BFS175" s="11"/>
      <c r="BFT175" s="11"/>
      <c r="BFU175" s="11"/>
      <c r="BFV175" s="11"/>
      <c r="BFW175" s="11"/>
      <c r="BFX175" s="11"/>
      <c r="BFY175" s="11"/>
      <c r="BFZ175" s="11"/>
      <c r="BGA175" s="11"/>
      <c r="BGB175" s="11"/>
      <c r="BGC175" s="11"/>
      <c r="BGD175" s="11"/>
      <c r="BGE175" s="11"/>
      <c r="BGF175" s="11"/>
      <c r="BGG175" s="11"/>
      <c r="BGH175" s="11"/>
      <c r="BGI175" s="11"/>
      <c r="BGJ175" s="11"/>
      <c r="BGK175" s="11"/>
      <c r="BGL175" s="11"/>
      <c r="BGM175" s="11"/>
      <c r="BGN175" s="11"/>
      <c r="BGO175" s="11"/>
      <c r="BGP175" s="11"/>
      <c r="BGQ175" s="11"/>
      <c r="BGR175" s="11"/>
      <c r="BGS175" s="11"/>
      <c r="BGT175" s="11"/>
      <c r="BGU175" s="11"/>
      <c r="BGV175" s="11"/>
      <c r="BGW175" s="11"/>
      <c r="BGX175" s="11"/>
      <c r="BGY175" s="11"/>
      <c r="BGZ175" s="11"/>
      <c r="BHA175" s="11"/>
      <c r="BHB175" s="11"/>
      <c r="BHC175" s="11"/>
      <c r="BHD175" s="11"/>
      <c r="BHE175" s="11"/>
      <c r="BHF175" s="11"/>
      <c r="BHG175" s="11"/>
      <c r="BHH175" s="11"/>
      <c r="BHI175" s="11"/>
      <c r="BHJ175" s="11"/>
      <c r="BHK175" s="11"/>
      <c r="BHL175" s="11"/>
      <c r="BHM175" s="11"/>
      <c r="BHN175" s="11"/>
      <c r="BHO175" s="11"/>
      <c r="BHP175" s="11"/>
      <c r="BHQ175" s="11"/>
      <c r="BHR175" s="11"/>
      <c r="BHS175" s="11"/>
      <c r="BHT175" s="11"/>
      <c r="BHU175" s="11"/>
      <c r="BHV175" s="11"/>
      <c r="BHW175" s="11"/>
      <c r="BHX175" s="11"/>
      <c r="BHY175" s="11"/>
      <c r="BHZ175" s="11"/>
      <c r="BIA175" s="11"/>
      <c r="BIB175" s="11"/>
      <c r="BIC175" s="11"/>
      <c r="BID175" s="11"/>
      <c r="BIE175" s="11"/>
      <c r="BIF175" s="11"/>
      <c r="BIG175" s="11"/>
      <c r="BIH175" s="11"/>
      <c r="BII175" s="11"/>
      <c r="BIJ175" s="11"/>
      <c r="BIK175" s="11"/>
      <c r="BIL175" s="11"/>
      <c r="BIM175" s="11"/>
      <c r="BIN175" s="11"/>
      <c r="BIO175" s="11"/>
      <c r="BIP175" s="11"/>
      <c r="BIQ175" s="11"/>
      <c r="BIR175" s="11"/>
      <c r="BIS175" s="11"/>
      <c r="BIT175" s="11"/>
      <c r="BIU175" s="11"/>
      <c r="BIV175" s="11"/>
      <c r="BIW175" s="11"/>
      <c r="BIX175" s="11"/>
      <c r="BIY175" s="11"/>
      <c r="BIZ175" s="11"/>
      <c r="BJA175" s="11"/>
      <c r="BJB175" s="11"/>
      <c r="BJC175" s="11"/>
      <c r="BJD175" s="11"/>
      <c r="BJE175" s="11"/>
      <c r="BJF175" s="11"/>
      <c r="BJG175" s="11"/>
      <c r="BJH175" s="11"/>
      <c r="BJI175" s="11"/>
      <c r="BJJ175" s="11"/>
      <c r="BJK175" s="11"/>
      <c r="BJL175" s="11"/>
      <c r="BJM175" s="11"/>
      <c r="BJN175" s="11"/>
      <c r="BJO175" s="11"/>
      <c r="BJP175" s="11"/>
      <c r="BJQ175" s="11"/>
      <c r="BJR175" s="11"/>
      <c r="BJS175" s="11"/>
      <c r="BJT175" s="11"/>
      <c r="BJU175" s="11"/>
      <c r="BJV175" s="11"/>
      <c r="BJW175" s="11"/>
      <c r="BJX175" s="11"/>
      <c r="BJY175" s="11"/>
      <c r="BJZ175" s="11"/>
      <c r="BKA175" s="11"/>
      <c r="BKB175" s="11"/>
      <c r="BKC175" s="11"/>
      <c r="BKD175" s="11"/>
      <c r="BKE175" s="11"/>
      <c r="BKF175" s="11"/>
      <c r="BKG175" s="11"/>
      <c r="BKH175" s="11"/>
      <c r="BKI175" s="11"/>
      <c r="BKJ175" s="11"/>
      <c r="BKK175" s="11"/>
      <c r="BKL175" s="11"/>
      <c r="BKM175" s="11"/>
      <c r="BKN175" s="11"/>
      <c r="BKO175" s="11"/>
      <c r="BKP175" s="11"/>
      <c r="BKQ175" s="11"/>
      <c r="BKR175" s="11"/>
      <c r="BKS175" s="11"/>
      <c r="BKT175" s="11"/>
      <c r="BKU175" s="11"/>
      <c r="BKV175" s="11"/>
      <c r="BKW175" s="11"/>
      <c r="BKX175" s="11"/>
      <c r="BKY175" s="11"/>
      <c r="BKZ175" s="11"/>
      <c r="BLA175" s="11"/>
      <c r="BLB175" s="11"/>
      <c r="BLC175" s="11"/>
      <c r="BLD175" s="11"/>
      <c r="BLE175" s="11"/>
      <c r="BLF175" s="11"/>
      <c r="BLG175" s="11"/>
      <c r="BLH175" s="11"/>
      <c r="BLI175" s="11"/>
      <c r="BLJ175" s="11"/>
      <c r="BLK175" s="11"/>
      <c r="BLL175" s="11"/>
      <c r="BLM175" s="11"/>
      <c r="BLN175" s="11"/>
      <c r="BLO175" s="11"/>
      <c r="BLP175" s="11"/>
      <c r="BLQ175" s="11"/>
      <c r="BLR175" s="11"/>
      <c r="BLS175" s="11"/>
      <c r="BLT175" s="11"/>
      <c r="BLU175" s="11"/>
      <c r="BLV175" s="11"/>
      <c r="BLW175" s="11"/>
      <c r="BLX175" s="11"/>
      <c r="BLY175" s="11"/>
      <c r="BLZ175" s="11"/>
      <c r="BMA175" s="11"/>
      <c r="BMB175" s="11"/>
      <c r="BMC175" s="11"/>
      <c r="BMD175" s="11"/>
      <c r="BME175" s="11"/>
      <c r="BMF175" s="11"/>
      <c r="BMG175" s="11"/>
      <c r="BMH175" s="11"/>
      <c r="BMI175" s="11"/>
      <c r="BMJ175" s="11"/>
      <c r="BMK175" s="11"/>
      <c r="BML175" s="11"/>
      <c r="BMM175" s="11"/>
      <c r="BMN175" s="11"/>
      <c r="BMO175" s="11"/>
      <c r="BMP175" s="11"/>
      <c r="BMQ175" s="11"/>
      <c r="BMR175" s="11"/>
      <c r="BMS175" s="11"/>
      <c r="BMT175" s="11"/>
      <c r="BMU175" s="11"/>
      <c r="BMV175" s="11"/>
      <c r="BMW175" s="11"/>
      <c r="BMX175" s="11"/>
      <c r="BMY175" s="11"/>
      <c r="BMZ175" s="11"/>
      <c r="BNA175" s="11"/>
      <c r="BNB175" s="11"/>
      <c r="BNC175" s="11"/>
      <c r="BND175" s="11"/>
      <c r="BNE175" s="11"/>
      <c r="BNF175" s="11"/>
      <c r="BNG175" s="11"/>
      <c r="BNH175" s="11"/>
      <c r="BNI175" s="11"/>
      <c r="BNJ175" s="11"/>
      <c r="BNK175" s="11"/>
      <c r="BNL175" s="11"/>
      <c r="BNM175" s="11"/>
      <c r="BNN175" s="11"/>
      <c r="BNO175" s="11"/>
      <c r="BNP175" s="11"/>
      <c r="BNQ175" s="11"/>
      <c r="BNR175" s="11"/>
      <c r="BNS175" s="11"/>
      <c r="BNT175" s="11"/>
      <c r="BNU175" s="11"/>
      <c r="BNV175" s="11"/>
      <c r="BNW175" s="11"/>
      <c r="BNX175" s="11"/>
      <c r="BNY175" s="11"/>
      <c r="BNZ175" s="11"/>
      <c r="BOA175" s="11"/>
      <c r="BOB175" s="11"/>
      <c r="BOC175" s="11"/>
      <c r="BOD175" s="11"/>
      <c r="BOE175" s="11"/>
      <c r="BOF175" s="11"/>
      <c r="BOG175" s="11"/>
      <c r="BOH175" s="11"/>
      <c r="BOI175" s="11"/>
      <c r="BOJ175" s="11"/>
      <c r="BOK175" s="11"/>
      <c r="BOL175" s="11"/>
      <c r="BOM175" s="11"/>
      <c r="BON175" s="11"/>
      <c r="BOO175" s="11"/>
      <c r="BOP175" s="11"/>
      <c r="BOQ175" s="11"/>
      <c r="BOR175" s="11"/>
      <c r="BOS175" s="11"/>
      <c r="BOT175" s="11"/>
      <c r="BOU175" s="11"/>
      <c r="BOV175" s="11"/>
      <c r="BOW175" s="11"/>
      <c r="BOX175" s="11"/>
      <c r="BOY175" s="11"/>
      <c r="BOZ175" s="11"/>
      <c r="BPA175" s="11"/>
      <c r="BPB175" s="11"/>
      <c r="BPC175" s="11"/>
      <c r="BPD175" s="11"/>
      <c r="BPE175" s="11"/>
      <c r="BPF175" s="11"/>
      <c r="BPG175" s="11"/>
      <c r="BPH175" s="11"/>
      <c r="BPI175" s="11"/>
      <c r="BPJ175" s="11"/>
      <c r="BPK175" s="11"/>
      <c r="BPL175" s="11"/>
      <c r="BPM175" s="11"/>
      <c r="BPN175" s="11"/>
      <c r="BPO175" s="11"/>
      <c r="BPP175" s="11"/>
      <c r="BPQ175" s="11"/>
      <c r="BPR175" s="11"/>
      <c r="BPS175" s="11"/>
      <c r="BPT175" s="11"/>
      <c r="BPU175" s="11"/>
      <c r="BPV175" s="11"/>
      <c r="BPW175" s="11"/>
      <c r="BPX175" s="11"/>
      <c r="BPY175" s="11"/>
      <c r="BPZ175" s="11"/>
      <c r="BQA175" s="11"/>
      <c r="BQB175" s="11"/>
      <c r="BQC175" s="11"/>
      <c r="BQD175" s="11"/>
      <c r="BQE175" s="11"/>
      <c r="BQF175" s="11"/>
      <c r="BQG175" s="11"/>
      <c r="BQH175" s="11"/>
      <c r="BQI175" s="11"/>
      <c r="BQJ175" s="11"/>
      <c r="BQK175" s="11"/>
      <c r="BQL175" s="11"/>
      <c r="BQM175" s="11"/>
      <c r="BQN175" s="11"/>
      <c r="BQO175" s="11"/>
      <c r="BQP175" s="11"/>
      <c r="BQQ175" s="11"/>
      <c r="BQR175" s="11"/>
      <c r="BQS175" s="11"/>
      <c r="BQT175" s="11"/>
      <c r="BQU175" s="11"/>
      <c r="BQV175" s="11"/>
      <c r="BQW175" s="11"/>
      <c r="BQX175" s="11"/>
      <c r="BQY175" s="11"/>
      <c r="BQZ175" s="11"/>
      <c r="BRA175" s="11"/>
      <c r="BRB175" s="11"/>
      <c r="BRC175" s="11"/>
      <c r="BRD175" s="11"/>
      <c r="BRE175" s="11"/>
      <c r="BRF175" s="11"/>
      <c r="BRG175" s="11"/>
      <c r="BRH175" s="11"/>
      <c r="BRI175" s="11"/>
      <c r="BRJ175" s="11"/>
      <c r="BRK175" s="11"/>
      <c r="BRL175" s="11"/>
      <c r="BRM175" s="11"/>
      <c r="BRN175" s="11"/>
      <c r="BRO175" s="11"/>
      <c r="BRP175" s="11"/>
      <c r="BRQ175" s="11"/>
      <c r="BRR175" s="11"/>
      <c r="BRS175" s="11"/>
      <c r="BRT175" s="11"/>
      <c r="BRU175" s="11"/>
      <c r="BRV175" s="11"/>
      <c r="BRW175" s="11"/>
      <c r="BRX175" s="11"/>
      <c r="BRY175" s="11"/>
      <c r="BRZ175" s="11"/>
      <c r="BSA175" s="11"/>
      <c r="BSB175" s="11"/>
      <c r="BSC175" s="11"/>
      <c r="BSD175" s="11"/>
      <c r="BSE175" s="11"/>
      <c r="BSF175" s="11"/>
      <c r="BSG175" s="11"/>
      <c r="BSH175" s="11"/>
      <c r="BSI175" s="11"/>
      <c r="BSJ175" s="11"/>
      <c r="BSK175" s="11"/>
      <c r="BSL175" s="11"/>
      <c r="BSM175" s="11"/>
      <c r="BSN175" s="11"/>
      <c r="BSO175" s="11"/>
      <c r="BSP175" s="11"/>
      <c r="BSQ175" s="11"/>
      <c r="BSR175" s="11"/>
      <c r="BSS175" s="11"/>
      <c r="BST175" s="11"/>
      <c r="BSU175" s="11"/>
      <c r="BSV175" s="11"/>
      <c r="BSW175" s="11"/>
      <c r="BSX175" s="11"/>
      <c r="BSY175" s="11"/>
      <c r="BSZ175" s="11"/>
      <c r="BTA175" s="11"/>
      <c r="BTB175" s="11"/>
      <c r="BTC175" s="11"/>
      <c r="BTD175" s="11"/>
      <c r="BTE175" s="11"/>
      <c r="BTF175" s="11"/>
      <c r="BTG175" s="11"/>
      <c r="BTH175" s="11"/>
      <c r="BTI175" s="11"/>
      <c r="BTJ175" s="11"/>
      <c r="BTK175" s="11"/>
      <c r="BTL175" s="11"/>
      <c r="BTM175" s="11"/>
      <c r="BTN175" s="11"/>
      <c r="BTO175" s="11"/>
      <c r="BTP175" s="11"/>
      <c r="BTQ175" s="11"/>
      <c r="BTR175" s="11"/>
      <c r="BTS175" s="11"/>
      <c r="BTT175" s="11"/>
      <c r="BTU175" s="11"/>
      <c r="BTV175" s="11"/>
      <c r="BTW175" s="11"/>
      <c r="BTX175" s="11"/>
      <c r="BTY175" s="11"/>
      <c r="BTZ175" s="11"/>
      <c r="BUA175" s="11"/>
      <c r="BUB175" s="11"/>
      <c r="BUC175" s="11"/>
      <c r="BUD175" s="11"/>
      <c r="BUE175" s="11"/>
      <c r="BUF175" s="11"/>
      <c r="BUG175" s="11"/>
      <c r="BUH175" s="11"/>
      <c r="BUI175" s="11"/>
      <c r="BUJ175" s="11"/>
      <c r="BUK175" s="11"/>
      <c r="BUL175" s="11"/>
      <c r="BUM175" s="11"/>
      <c r="BUN175" s="11"/>
      <c r="BUO175" s="11"/>
      <c r="BUP175" s="11"/>
      <c r="BUQ175" s="11"/>
      <c r="BUR175" s="11"/>
      <c r="BUS175" s="11"/>
      <c r="BUT175" s="11"/>
      <c r="BUU175" s="11"/>
      <c r="BUV175" s="11"/>
      <c r="BUW175" s="11"/>
      <c r="BUX175" s="11"/>
      <c r="BUY175" s="11"/>
      <c r="BUZ175" s="11"/>
      <c r="BVA175" s="11"/>
      <c r="BVB175" s="11"/>
      <c r="BVC175" s="11"/>
      <c r="BVD175" s="11"/>
      <c r="BVE175" s="11"/>
      <c r="BVF175" s="11"/>
      <c r="BVG175" s="11"/>
      <c r="BVH175" s="11"/>
      <c r="BVI175" s="11"/>
      <c r="BVJ175" s="11"/>
      <c r="BVK175" s="11"/>
      <c r="BVL175" s="11"/>
      <c r="BVM175" s="11"/>
      <c r="BVN175" s="11"/>
      <c r="BVO175" s="11"/>
      <c r="BVP175" s="11"/>
      <c r="BVQ175" s="11"/>
      <c r="BVR175" s="11"/>
      <c r="BVS175" s="11"/>
      <c r="BVT175" s="11"/>
      <c r="BVU175" s="11"/>
      <c r="BVV175" s="11"/>
      <c r="BVW175" s="11"/>
      <c r="BVX175" s="11"/>
      <c r="BVY175" s="11"/>
      <c r="BVZ175" s="11"/>
      <c r="BWA175" s="11"/>
      <c r="BWB175" s="11"/>
      <c r="BWC175" s="11"/>
      <c r="BWD175" s="11"/>
      <c r="BWE175" s="11"/>
      <c r="BWF175" s="11"/>
      <c r="BWG175" s="11"/>
      <c r="BWH175" s="11"/>
      <c r="BWI175" s="11"/>
      <c r="BWJ175" s="11"/>
      <c r="BWK175" s="11"/>
      <c r="BWL175" s="11"/>
      <c r="BWM175" s="11"/>
      <c r="BWN175" s="11"/>
      <c r="BWO175" s="11"/>
      <c r="BWP175" s="11"/>
      <c r="BWQ175" s="11"/>
      <c r="BWR175" s="11"/>
      <c r="BWS175" s="11"/>
      <c r="BWT175" s="11"/>
      <c r="BWU175" s="11"/>
      <c r="BWV175" s="11"/>
      <c r="BWW175" s="11"/>
      <c r="BWX175" s="11"/>
      <c r="BWY175" s="11"/>
      <c r="BWZ175" s="11"/>
      <c r="BXA175" s="11"/>
      <c r="BXB175" s="11"/>
      <c r="BXC175" s="11"/>
      <c r="BXD175" s="11"/>
      <c r="BXE175" s="11"/>
      <c r="BXF175" s="11"/>
      <c r="BXG175" s="11"/>
      <c r="BXH175" s="11"/>
      <c r="BXI175" s="11"/>
      <c r="BXJ175" s="11"/>
      <c r="BXK175" s="11"/>
      <c r="BXL175" s="11"/>
      <c r="BXM175" s="11"/>
      <c r="BXN175" s="11"/>
      <c r="BXO175" s="11"/>
      <c r="BXP175" s="11"/>
      <c r="BXQ175" s="11"/>
      <c r="BXR175" s="11"/>
      <c r="BXS175" s="11"/>
      <c r="BXT175" s="11"/>
      <c r="BXU175" s="11"/>
      <c r="BXV175" s="11"/>
      <c r="BXW175" s="11"/>
      <c r="BXX175" s="11"/>
      <c r="BXY175" s="11"/>
      <c r="BXZ175" s="11"/>
      <c r="BYA175" s="11"/>
      <c r="BYB175" s="11"/>
      <c r="BYC175" s="11"/>
      <c r="BYD175" s="11"/>
      <c r="BYE175" s="11"/>
      <c r="BYF175" s="11"/>
      <c r="BYG175" s="11"/>
      <c r="BYH175" s="11"/>
      <c r="BYI175" s="11"/>
      <c r="BYJ175" s="11"/>
      <c r="BYK175" s="11"/>
      <c r="BYL175" s="11"/>
      <c r="BYM175" s="11"/>
      <c r="BYN175" s="11"/>
      <c r="BYO175" s="11"/>
      <c r="BYP175" s="11"/>
      <c r="BYQ175" s="11"/>
      <c r="BYR175" s="11"/>
      <c r="BYS175" s="11"/>
      <c r="BYT175" s="11"/>
      <c r="BYU175" s="11"/>
      <c r="BYV175" s="11"/>
      <c r="BYW175" s="11"/>
      <c r="BYX175" s="11"/>
      <c r="BYY175" s="11"/>
      <c r="BYZ175" s="11"/>
      <c r="BZA175" s="11"/>
      <c r="BZB175" s="11"/>
      <c r="BZC175" s="11"/>
      <c r="BZD175" s="11"/>
      <c r="BZE175" s="11"/>
      <c r="BZF175" s="11"/>
      <c r="BZG175" s="11"/>
      <c r="BZH175" s="11"/>
      <c r="BZI175" s="11"/>
      <c r="BZJ175" s="11"/>
      <c r="BZK175" s="11"/>
      <c r="BZL175" s="11"/>
      <c r="BZM175" s="11"/>
      <c r="BZN175" s="11"/>
      <c r="BZO175" s="11"/>
      <c r="BZP175" s="11"/>
      <c r="BZQ175" s="11"/>
      <c r="BZR175" s="11"/>
      <c r="BZS175" s="11"/>
      <c r="BZT175" s="11"/>
      <c r="BZU175" s="11"/>
      <c r="BZV175" s="11"/>
      <c r="BZW175" s="11"/>
      <c r="BZX175" s="11"/>
      <c r="BZY175" s="11"/>
      <c r="BZZ175" s="11"/>
      <c r="CAA175" s="11"/>
      <c r="CAB175" s="11"/>
      <c r="CAC175" s="11"/>
      <c r="CAD175" s="11"/>
      <c r="CAE175" s="11"/>
      <c r="CAF175" s="11"/>
      <c r="CAG175" s="11"/>
      <c r="CAH175" s="11"/>
      <c r="CAI175" s="11"/>
      <c r="CAJ175" s="11"/>
      <c r="CAK175" s="11"/>
      <c r="CAL175" s="11"/>
      <c r="CAM175" s="11"/>
      <c r="CAN175" s="11"/>
      <c r="CAO175" s="11"/>
      <c r="CAP175" s="11"/>
      <c r="CAQ175" s="11"/>
      <c r="CAR175" s="11"/>
      <c r="CAS175" s="11"/>
      <c r="CAT175" s="11"/>
      <c r="CAU175" s="11"/>
      <c r="CAV175" s="11"/>
      <c r="CAW175" s="11"/>
      <c r="CAX175" s="11"/>
      <c r="CAY175" s="11"/>
      <c r="CAZ175" s="11"/>
      <c r="CBA175" s="11"/>
      <c r="CBB175" s="11"/>
      <c r="CBC175" s="11"/>
      <c r="CBD175" s="11"/>
      <c r="CBE175" s="11"/>
      <c r="CBF175" s="11"/>
      <c r="CBG175" s="11"/>
      <c r="CBH175" s="11"/>
      <c r="CBI175" s="11"/>
      <c r="CBJ175" s="11"/>
      <c r="CBK175" s="11"/>
      <c r="CBL175" s="11"/>
      <c r="CBM175" s="11"/>
      <c r="CBN175" s="11"/>
      <c r="CBO175" s="11"/>
      <c r="CBP175" s="11"/>
      <c r="CBQ175" s="11"/>
      <c r="CBR175" s="11"/>
      <c r="CBS175" s="11"/>
      <c r="CBT175" s="11"/>
      <c r="CBU175" s="11"/>
      <c r="CBV175" s="11"/>
      <c r="CBW175" s="11"/>
      <c r="CBX175" s="11"/>
      <c r="CBY175" s="11"/>
      <c r="CBZ175" s="11"/>
      <c r="CCA175" s="11"/>
      <c r="CCB175" s="11"/>
      <c r="CCC175" s="11"/>
      <c r="CCD175" s="11"/>
      <c r="CCE175" s="11"/>
      <c r="CCF175" s="11"/>
      <c r="CCG175" s="11"/>
      <c r="CCH175" s="11"/>
      <c r="CCI175" s="11"/>
      <c r="CCJ175" s="11"/>
      <c r="CCK175" s="11"/>
      <c r="CCL175" s="11"/>
      <c r="CCM175" s="11"/>
      <c r="CCN175" s="11"/>
      <c r="CCO175" s="11"/>
      <c r="CCP175" s="11"/>
      <c r="CCQ175" s="11"/>
      <c r="CCR175" s="11"/>
      <c r="CCS175" s="11"/>
      <c r="CCT175" s="11"/>
      <c r="CCU175" s="11"/>
      <c r="CCV175" s="11"/>
      <c r="CCW175" s="11"/>
      <c r="CCX175" s="11"/>
      <c r="CCY175" s="11"/>
      <c r="CCZ175" s="11"/>
      <c r="CDA175" s="11"/>
      <c r="CDB175" s="11"/>
      <c r="CDC175" s="11"/>
      <c r="CDD175" s="11"/>
      <c r="CDE175" s="11"/>
      <c r="CDF175" s="11"/>
      <c r="CDG175" s="11"/>
      <c r="CDH175" s="11"/>
      <c r="CDI175" s="11"/>
      <c r="CDJ175" s="11"/>
      <c r="CDK175" s="11"/>
      <c r="CDL175" s="11"/>
      <c r="CDM175" s="11"/>
      <c r="CDN175" s="11"/>
      <c r="CDO175" s="11"/>
      <c r="CDP175" s="11"/>
      <c r="CDQ175" s="11"/>
      <c r="CDR175" s="11"/>
      <c r="CDS175" s="11"/>
      <c r="CDT175" s="11"/>
      <c r="CDU175" s="11"/>
      <c r="CDV175" s="11"/>
      <c r="CDW175" s="11"/>
      <c r="CDX175" s="11"/>
      <c r="CDY175" s="11"/>
      <c r="CDZ175" s="11"/>
      <c r="CEA175" s="11"/>
      <c r="CEB175" s="11"/>
      <c r="CEC175" s="11"/>
      <c r="CED175" s="11"/>
      <c r="CEE175" s="11"/>
      <c r="CEF175" s="11"/>
      <c r="CEG175" s="11"/>
      <c r="CEH175" s="11"/>
      <c r="CEI175" s="11"/>
      <c r="CEJ175" s="11"/>
      <c r="CEK175" s="11"/>
      <c r="CEL175" s="11"/>
      <c r="CEM175" s="11"/>
      <c r="CEN175" s="11"/>
      <c r="CEO175" s="11"/>
      <c r="CEP175" s="11"/>
      <c r="CEQ175" s="11"/>
      <c r="CER175" s="11"/>
      <c r="CES175" s="11"/>
      <c r="CET175" s="11"/>
      <c r="CEU175" s="11"/>
      <c r="CEV175" s="11"/>
      <c r="CEW175" s="11"/>
      <c r="CEX175" s="11"/>
      <c r="CEY175" s="11"/>
      <c r="CEZ175" s="11"/>
      <c r="CFA175" s="11"/>
      <c r="CFB175" s="11"/>
      <c r="CFC175" s="11"/>
      <c r="CFD175" s="11"/>
      <c r="CFE175" s="11"/>
      <c r="CFF175" s="11"/>
      <c r="CFG175" s="11"/>
      <c r="CFH175" s="11"/>
      <c r="CFI175" s="11"/>
      <c r="CFJ175" s="11"/>
      <c r="CFK175" s="11"/>
      <c r="CFL175" s="11"/>
      <c r="CFM175" s="11"/>
      <c r="CFN175" s="11"/>
      <c r="CFO175" s="11"/>
      <c r="CFP175" s="11"/>
      <c r="CFQ175" s="11"/>
      <c r="CFR175" s="11"/>
      <c r="CFS175" s="11"/>
      <c r="CFT175" s="11"/>
      <c r="CFU175" s="11"/>
      <c r="CFV175" s="11"/>
      <c r="CFW175" s="11"/>
      <c r="CFX175" s="11"/>
      <c r="CFY175" s="11"/>
      <c r="CFZ175" s="11"/>
      <c r="CGA175" s="11"/>
      <c r="CGB175" s="11"/>
      <c r="CGC175" s="11"/>
      <c r="CGD175" s="11"/>
      <c r="CGE175" s="11"/>
      <c r="CGF175" s="11"/>
      <c r="CGG175" s="11"/>
      <c r="CGH175" s="11"/>
      <c r="CGI175" s="11"/>
      <c r="CGJ175" s="11"/>
      <c r="CGK175" s="11"/>
      <c r="CGL175" s="11"/>
      <c r="CGM175" s="11"/>
      <c r="CGN175" s="11"/>
      <c r="CGO175" s="11"/>
      <c r="CGP175" s="11"/>
      <c r="CGQ175" s="11"/>
      <c r="CGR175" s="11"/>
      <c r="CGS175" s="11"/>
      <c r="CGT175" s="11"/>
      <c r="CGU175" s="11"/>
      <c r="CGV175" s="11"/>
      <c r="CGW175" s="11"/>
      <c r="CGX175" s="11"/>
      <c r="CGY175" s="11"/>
      <c r="CGZ175" s="11"/>
      <c r="CHA175" s="11"/>
      <c r="CHB175" s="11"/>
      <c r="CHC175" s="11"/>
      <c r="CHD175" s="11"/>
      <c r="CHE175" s="11"/>
      <c r="CHF175" s="11"/>
      <c r="CHG175" s="11"/>
      <c r="CHH175" s="11"/>
      <c r="CHI175" s="11"/>
      <c r="CHJ175" s="11"/>
      <c r="CHK175" s="11"/>
      <c r="CHL175" s="11"/>
      <c r="CHM175" s="11"/>
      <c r="CHN175" s="11"/>
      <c r="CHO175" s="11"/>
      <c r="CHP175" s="11"/>
      <c r="CHQ175" s="11"/>
      <c r="CHR175" s="11"/>
      <c r="CHS175" s="11"/>
      <c r="CHT175" s="11"/>
      <c r="CHU175" s="11"/>
      <c r="CHV175" s="11"/>
      <c r="CHW175" s="11"/>
      <c r="CHX175" s="11"/>
      <c r="CHY175" s="11"/>
      <c r="CHZ175" s="11"/>
      <c r="CIA175" s="11"/>
      <c r="CIB175" s="11"/>
      <c r="CIC175" s="11"/>
      <c r="CID175" s="11"/>
      <c r="CIE175" s="11"/>
      <c r="CIF175" s="11"/>
      <c r="CIG175" s="11"/>
      <c r="CIH175" s="11"/>
      <c r="CII175" s="11"/>
      <c r="CIJ175" s="11"/>
      <c r="CIK175" s="11"/>
      <c r="CIL175" s="11"/>
      <c r="CIM175" s="11"/>
      <c r="CIN175" s="11"/>
      <c r="CIO175" s="11"/>
      <c r="CIP175" s="11"/>
      <c r="CIQ175" s="11"/>
      <c r="CIR175" s="11"/>
      <c r="CIS175" s="11"/>
      <c r="CIT175" s="11"/>
      <c r="CIU175" s="11"/>
      <c r="CIV175" s="11"/>
      <c r="CIW175" s="11"/>
      <c r="CIX175" s="11"/>
      <c r="CIY175" s="11"/>
      <c r="CIZ175" s="11"/>
      <c r="CJA175" s="11"/>
      <c r="CJB175" s="11"/>
      <c r="CJC175" s="11"/>
      <c r="CJD175" s="11"/>
      <c r="CJE175" s="11"/>
      <c r="CJF175" s="11"/>
      <c r="CJG175" s="11"/>
      <c r="CJH175" s="11"/>
      <c r="CJI175" s="11"/>
      <c r="CJJ175" s="11"/>
      <c r="CJK175" s="11"/>
      <c r="CJL175" s="11"/>
      <c r="CJM175" s="11"/>
      <c r="CJN175" s="11"/>
      <c r="CJO175" s="11"/>
      <c r="CJP175" s="11"/>
      <c r="CJQ175" s="11"/>
      <c r="CJR175" s="11"/>
      <c r="CJS175" s="11"/>
      <c r="CJT175" s="11"/>
      <c r="CJU175" s="11"/>
      <c r="CJV175" s="11"/>
      <c r="CJW175" s="11"/>
      <c r="CJX175" s="11"/>
      <c r="CJY175" s="11"/>
      <c r="CJZ175" s="11"/>
      <c r="CKA175" s="11"/>
      <c r="CKB175" s="11"/>
      <c r="CKC175" s="11"/>
      <c r="CKD175" s="11"/>
      <c r="CKE175" s="11"/>
      <c r="CKF175" s="11"/>
      <c r="CKG175" s="11"/>
      <c r="CKH175" s="11"/>
      <c r="CKI175" s="11"/>
      <c r="CKJ175" s="11"/>
      <c r="CKK175" s="11"/>
      <c r="CKL175" s="11"/>
      <c r="CKM175" s="11"/>
      <c r="CKN175" s="11"/>
      <c r="CKO175" s="11"/>
      <c r="CKP175" s="11"/>
      <c r="CKQ175" s="11"/>
      <c r="CKR175" s="11"/>
      <c r="CKS175" s="11"/>
      <c r="CKT175" s="11"/>
      <c r="CKU175" s="11"/>
      <c r="CKV175" s="11"/>
      <c r="CKW175" s="11"/>
      <c r="CKX175" s="11"/>
      <c r="CKY175" s="11"/>
      <c r="CKZ175" s="11"/>
      <c r="CLA175" s="11"/>
      <c r="CLB175" s="11"/>
      <c r="CLC175" s="11"/>
      <c r="CLD175" s="11"/>
      <c r="CLE175" s="11"/>
      <c r="CLF175" s="11"/>
      <c r="CLG175" s="11"/>
      <c r="CLH175" s="11"/>
      <c r="CLI175" s="11"/>
      <c r="CLJ175" s="11"/>
      <c r="CLK175" s="11"/>
      <c r="CLL175" s="11"/>
      <c r="CLM175" s="11"/>
      <c r="CLN175" s="11"/>
      <c r="CLO175" s="11"/>
      <c r="CLP175" s="11"/>
      <c r="CLQ175" s="11"/>
      <c r="CLR175" s="11"/>
      <c r="CLS175" s="11"/>
      <c r="CLT175" s="11"/>
      <c r="CLU175" s="11"/>
      <c r="CLV175" s="11"/>
      <c r="CLW175" s="11"/>
      <c r="CLX175" s="11"/>
      <c r="CLY175" s="11"/>
      <c r="CLZ175" s="11"/>
      <c r="CMA175" s="11"/>
      <c r="CMB175" s="11"/>
      <c r="CMC175" s="11"/>
      <c r="CMD175" s="11"/>
      <c r="CME175" s="11"/>
      <c r="CMF175" s="11"/>
      <c r="CMG175" s="11"/>
      <c r="CMH175" s="11"/>
      <c r="CMI175" s="11"/>
      <c r="CMJ175" s="11"/>
      <c r="CMK175" s="11"/>
      <c r="CML175" s="11"/>
      <c r="CMM175" s="11"/>
      <c r="CMN175" s="11"/>
      <c r="CMO175" s="11"/>
      <c r="CMP175" s="11"/>
      <c r="CMQ175" s="11"/>
      <c r="CMR175" s="11"/>
      <c r="CMS175" s="11"/>
      <c r="CMT175" s="11"/>
      <c r="CMU175" s="11"/>
      <c r="CMV175" s="11"/>
      <c r="CMW175" s="11"/>
      <c r="CMX175" s="11"/>
      <c r="CMY175" s="11"/>
      <c r="CMZ175" s="11"/>
      <c r="CNA175" s="11"/>
      <c r="CNB175" s="11"/>
      <c r="CNC175" s="11"/>
      <c r="CND175" s="11"/>
      <c r="CNE175" s="11"/>
      <c r="CNF175" s="11"/>
      <c r="CNG175" s="11"/>
      <c r="CNH175" s="11"/>
      <c r="CNI175" s="11"/>
      <c r="CNJ175" s="11"/>
      <c r="CNK175" s="11"/>
      <c r="CNL175" s="11"/>
      <c r="CNM175" s="11"/>
      <c r="CNN175" s="11"/>
      <c r="CNO175" s="11"/>
      <c r="CNP175" s="11"/>
      <c r="CNQ175" s="11"/>
      <c r="CNR175" s="11"/>
      <c r="CNS175" s="11"/>
      <c r="CNT175" s="11"/>
      <c r="CNU175" s="11"/>
      <c r="CNV175" s="11"/>
      <c r="CNW175" s="11"/>
      <c r="CNX175" s="11"/>
      <c r="CNY175" s="11"/>
      <c r="CNZ175" s="11"/>
      <c r="COA175" s="11"/>
      <c r="COB175" s="11"/>
      <c r="COC175" s="11"/>
      <c r="COD175" s="11"/>
      <c r="COE175" s="11"/>
      <c r="COF175" s="11"/>
      <c r="COG175" s="11"/>
      <c r="COH175" s="11"/>
      <c r="COI175" s="11"/>
      <c r="COJ175" s="11"/>
      <c r="COK175" s="11"/>
      <c r="COL175" s="11"/>
      <c r="COM175" s="11"/>
      <c r="CON175" s="11"/>
      <c r="COO175" s="11"/>
      <c r="COP175" s="11"/>
      <c r="COQ175" s="11"/>
      <c r="COR175" s="11"/>
      <c r="COS175" s="11"/>
      <c r="COT175" s="11"/>
      <c r="COU175" s="11"/>
      <c r="COV175" s="11"/>
      <c r="COW175" s="11"/>
      <c r="COX175" s="11"/>
      <c r="COY175" s="11"/>
      <c r="COZ175" s="11"/>
      <c r="CPA175" s="11"/>
      <c r="CPB175" s="11"/>
      <c r="CPC175" s="11"/>
      <c r="CPD175" s="11"/>
      <c r="CPE175" s="11"/>
      <c r="CPF175" s="11"/>
      <c r="CPG175" s="11"/>
      <c r="CPH175" s="11"/>
      <c r="CPI175" s="11"/>
      <c r="CPJ175" s="11"/>
      <c r="CPK175" s="11"/>
      <c r="CPL175" s="11"/>
      <c r="CPM175" s="11"/>
      <c r="CPN175" s="11"/>
      <c r="CPO175" s="11"/>
      <c r="CPP175" s="11"/>
      <c r="CPQ175" s="11"/>
      <c r="CPR175" s="11"/>
      <c r="CPS175" s="11"/>
      <c r="CPT175" s="11"/>
      <c r="CPU175" s="11"/>
      <c r="CPV175" s="11"/>
      <c r="CPW175" s="11"/>
      <c r="CPX175" s="11"/>
      <c r="CPY175" s="11"/>
      <c r="CPZ175" s="11"/>
      <c r="CQA175" s="11"/>
      <c r="CQB175" s="11"/>
      <c r="CQC175" s="11"/>
      <c r="CQD175" s="11"/>
      <c r="CQE175" s="11"/>
      <c r="CQF175" s="11"/>
      <c r="CQG175" s="11"/>
      <c r="CQH175" s="11"/>
      <c r="CQI175" s="11"/>
      <c r="CQJ175" s="11"/>
      <c r="CQK175" s="11"/>
      <c r="CQL175" s="11"/>
      <c r="CQM175" s="11"/>
      <c r="CQN175" s="11"/>
      <c r="CQO175" s="11"/>
      <c r="CQP175" s="11"/>
      <c r="CQQ175" s="11"/>
      <c r="CQR175" s="11"/>
      <c r="CQS175" s="11"/>
      <c r="CQT175" s="11"/>
      <c r="CQU175" s="11"/>
      <c r="CQV175" s="11"/>
      <c r="CQW175" s="11"/>
      <c r="CQX175" s="11"/>
      <c r="CQY175" s="11"/>
      <c r="CQZ175" s="11"/>
      <c r="CRA175" s="11"/>
      <c r="CRB175" s="11"/>
      <c r="CRC175" s="11"/>
      <c r="CRD175" s="11"/>
      <c r="CRE175" s="11"/>
      <c r="CRF175" s="11"/>
      <c r="CRG175" s="11"/>
      <c r="CRH175" s="11"/>
      <c r="CRI175" s="11"/>
      <c r="CRJ175" s="11"/>
      <c r="CRK175" s="11"/>
      <c r="CRL175" s="11"/>
      <c r="CRM175" s="11"/>
      <c r="CRN175" s="11"/>
      <c r="CRO175" s="11"/>
      <c r="CRP175" s="11"/>
      <c r="CRQ175" s="11"/>
      <c r="CRR175" s="11"/>
      <c r="CRS175" s="11"/>
      <c r="CRT175" s="11"/>
      <c r="CRU175" s="11"/>
      <c r="CRV175" s="11"/>
      <c r="CRW175" s="11"/>
      <c r="CRX175" s="11"/>
      <c r="CRY175" s="11"/>
      <c r="CRZ175" s="11"/>
      <c r="CSA175" s="11"/>
      <c r="CSB175" s="11"/>
      <c r="CSC175" s="11"/>
      <c r="CSD175" s="11"/>
      <c r="CSE175" s="11"/>
      <c r="CSF175" s="11"/>
      <c r="CSG175" s="11"/>
      <c r="CSH175" s="11"/>
      <c r="CSI175" s="11"/>
      <c r="CSJ175" s="11"/>
      <c r="CSK175" s="11"/>
      <c r="CSL175" s="11"/>
      <c r="CSM175" s="11"/>
      <c r="CSN175" s="11"/>
      <c r="CSO175" s="11"/>
      <c r="CSP175" s="11"/>
      <c r="CSQ175" s="11"/>
      <c r="CSR175" s="11"/>
      <c r="CSS175" s="11"/>
      <c r="CST175" s="11"/>
      <c r="CSU175" s="11"/>
      <c r="CSV175" s="11"/>
      <c r="CSW175" s="11"/>
      <c r="CSX175" s="11"/>
      <c r="CSY175" s="11"/>
      <c r="CSZ175" s="11"/>
      <c r="CTA175" s="11"/>
      <c r="CTB175" s="11"/>
      <c r="CTC175" s="11"/>
      <c r="CTD175" s="11"/>
      <c r="CTE175" s="11"/>
      <c r="CTF175" s="11"/>
      <c r="CTG175" s="11"/>
      <c r="CTH175" s="11"/>
      <c r="CTI175" s="11"/>
      <c r="CTJ175" s="11"/>
      <c r="CTK175" s="11"/>
      <c r="CTL175" s="11"/>
      <c r="CTM175" s="11"/>
      <c r="CTN175" s="11"/>
      <c r="CTO175" s="11"/>
      <c r="CTP175" s="11"/>
      <c r="CTQ175" s="11"/>
      <c r="CTR175" s="11"/>
      <c r="CTS175" s="11"/>
      <c r="CTT175" s="11"/>
      <c r="CTU175" s="11"/>
      <c r="CTV175" s="11"/>
      <c r="CTW175" s="11"/>
      <c r="CTX175" s="11"/>
      <c r="CTY175" s="11"/>
      <c r="CTZ175" s="11"/>
      <c r="CUA175" s="11"/>
      <c r="CUB175" s="11"/>
      <c r="CUC175" s="11"/>
      <c r="CUD175" s="11"/>
      <c r="CUE175" s="11"/>
      <c r="CUF175" s="11"/>
      <c r="CUG175" s="11"/>
      <c r="CUH175" s="11"/>
      <c r="CUI175" s="11"/>
      <c r="CUJ175" s="11"/>
      <c r="CUK175" s="11"/>
      <c r="CUL175" s="11"/>
      <c r="CUM175" s="11"/>
      <c r="CUN175" s="11"/>
      <c r="CUO175" s="11"/>
      <c r="CUP175" s="11"/>
      <c r="CUQ175" s="11"/>
      <c r="CUR175" s="11"/>
      <c r="CUS175" s="11"/>
      <c r="CUT175" s="11"/>
      <c r="CUU175" s="11"/>
      <c r="CUV175" s="11"/>
      <c r="CUW175" s="11"/>
      <c r="CUX175" s="11"/>
      <c r="CUY175" s="11"/>
      <c r="CUZ175" s="11"/>
      <c r="CVA175" s="11"/>
      <c r="CVB175" s="11"/>
      <c r="CVC175" s="11"/>
      <c r="CVD175" s="11"/>
      <c r="CVE175" s="11"/>
      <c r="CVF175" s="11"/>
      <c r="CVG175" s="11"/>
      <c r="CVH175" s="11"/>
      <c r="CVI175" s="11"/>
      <c r="CVJ175" s="11"/>
      <c r="CVK175" s="11"/>
      <c r="CVL175" s="11"/>
      <c r="CVM175" s="11"/>
      <c r="CVN175" s="11"/>
      <c r="CVO175" s="11"/>
      <c r="CVP175" s="11"/>
      <c r="CVQ175" s="11"/>
      <c r="CVR175" s="11"/>
      <c r="CVS175" s="11"/>
      <c r="CVT175" s="11"/>
      <c r="CVU175" s="11"/>
      <c r="CVV175" s="11"/>
      <c r="CVW175" s="11"/>
      <c r="CVX175" s="11"/>
      <c r="CVY175" s="11"/>
      <c r="CVZ175" s="11"/>
      <c r="CWA175" s="11"/>
      <c r="CWB175" s="11"/>
      <c r="CWC175" s="11"/>
      <c r="CWD175" s="11"/>
      <c r="CWE175" s="11"/>
      <c r="CWF175" s="11"/>
      <c r="CWG175" s="11"/>
      <c r="CWH175" s="11"/>
      <c r="CWI175" s="11"/>
      <c r="CWJ175" s="11"/>
      <c r="CWK175" s="11"/>
      <c r="CWL175" s="11"/>
      <c r="CWM175" s="11"/>
      <c r="CWN175" s="11"/>
      <c r="CWO175" s="11"/>
      <c r="CWP175" s="11"/>
      <c r="CWQ175" s="11"/>
      <c r="CWR175" s="11"/>
      <c r="CWS175" s="11"/>
      <c r="CWT175" s="11"/>
      <c r="CWU175" s="11"/>
      <c r="CWV175" s="11"/>
      <c r="CWW175" s="11"/>
      <c r="CWX175" s="11"/>
      <c r="CWY175" s="11"/>
      <c r="CWZ175" s="11"/>
      <c r="CXA175" s="11"/>
      <c r="CXB175" s="11"/>
      <c r="CXC175" s="11"/>
      <c r="CXD175" s="11"/>
      <c r="CXE175" s="11"/>
      <c r="CXF175" s="11"/>
      <c r="CXG175" s="11"/>
      <c r="CXH175" s="11"/>
      <c r="CXI175" s="11"/>
      <c r="CXJ175" s="11"/>
      <c r="CXK175" s="11"/>
      <c r="CXL175" s="11"/>
      <c r="CXM175" s="11"/>
      <c r="CXN175" s="11"/>
      <c r="CXO175" s="11"/>
      <c r="CXP175" s="11"/>
      <c r="CXQ175" s="11"/>
      <c r="CXR175" s="11"/>
      <c r="CXS175" s="11"/>
      <c r="CXT175" s="11"/>
      <c r="CXU175" s="11"/>
      <c r="CXV175" s="11"/>
      <c r="CXW175" s="11"/>
      <c r="CXX175" s="11"/>
      <c r="CXY175" s="11"/>
      <c r="CXZ175" s="11"/>
      <c r="CYA175" s="11"/>
      <c r="CYB175" s="11"/>
      <c r="CYC175" s="11"/>
      <c r="CYD175" s="11"/>
      <c r="CYE175" s="11"/>
      <c r="CYF175" s="11"/>
      <c r="CYG175" s="11"/>
      <c r="CYH175" s="11"/>
      <c r="CYI175" s="11"/>
      <c r="CYJ175" s="11"/>
      <c r="CYK175" s="11"/>
      <c r="CYL175" s="11"/>
      <c r="CYM175" s="11"/>
      <c r="CYN175" s="11"/>
      <c r="CYO175" s="11"/>
      <c r="CYP175" s="11"/>
      <c r="CYQ175" s="11"/>
      <c r="CYR175" s="11"/>
      <c r="CYS175" s="11"/>
      <c r="CYT175" s="11"/>
      <c r="CYU175" s="11"/>
      <c r="CYV175" s="11"/>
      <c r="CYW175" s="11"/>
      <c r="CYX175" s="11"/>
      <c r="CYY175" s="11"/>
      <c r="CYZ175" s="11"/>
      <c r="CZA175" s="11"/>
      <c r="CZB175" s="11"/>
      <c r="CZC175" s="11"/>
      <c r="CZD175" s="11"/>
      <c r="CZE175" s="11"/>
      <c r="CZF175" s="11"/>
      <c r="CZG175" s="11"/>
      <c r="CZH175" s="11"/>
      <c r="CZI175" s="11"/>
      <c r="CZJ175" s="11"/>
      <c r="CZK175" s="11"/>
      <c r="CZL175" s="11"/>
      <c r="CZM175" s="11"/>
      <c r="CZN175" s="11"/>
      <c r="CZO175" s="11"/>
      <c r="CZP175" s="11"/>
      <c r="CZQ175" s="11"/>
      <c r="CZR175" s="11"/>
      <c r="CZS175" s="11"/>
      <c r="CZT175" s="11"/>
      <c r="CZU175" s="11"/>
      <c r="CZV175" s="11"/>
      <c r="CZW175" s="11"/>
      <c r="CZX175" s="11"/>
      <c r="CZY175" s="11"/>
      <c r="CZZ175" s="11"/>
      <c r="DAA175" s="11"/>
      <c r="DAB175" s="11"/>
      <c r="DAC175" s="11"/>
      <c r="DAD175" s="11"/>
      <c r="DAE175" s="11"/>
      <c r="DAF175" s="11"/>
      <c r="DAG175" s="11"/>
      <c r="DAH175" s="11"/>
      <c r="DAI175" s="11"/>
      <c r="DAJ175" s="11"/>
      <c r="DAK175" s="11"/>
      <c r="DAL175" s="11"/>
      <c r="DAM175" s="11"/>
      <c r="DAN175" s="11"/>
      <c r="DAO175" s="11"/>
      <c r="DAP175" s="11"/>
      <c r="DAQ175" s="11"/>
      <c r="DAR175" s="11"/>
      <c r="DAS175" s="11"/>
      <c r="DAT175" s="11"/>
      <c r="DAU175" s="11"/>
      <c r="DAV175" s="11"/>
      <c r="DAW175" s="11"/>
      <c r="DAX175" s="11"/>
      <c r="DAY175" s="11"/>
      <c r="DAZ175" s="11"/>
      <c r="DBA175" s="11"/>
      <c r="DBB175" s="11"/>
      <c r="DBC175" s="11"/>
      <c r="DBD175" s="11"/>
      <c r="DBE175" s="11"/>
      <c r="DBF175" s="11"/>
      <c r="DBG175" s="11"/>
      <c r="DBH175" s="11"/>
      <c r="DBI175" s="11"/>
      <c r="DBJ175" s="11"/>
      <c r="DBK175" s="11"/>
      <c r="DBL175" s="11"/>
      <c r="DBM175" s="11"/>
      <c r="DBN175" s="11"/>
      <c r="DBO175" s="11"/>
      <c r="DBP175" s="11"/>
      <c r="DBQ175" s="11"/>
      <c r="DBR175" s="11"/>
      <c r="DBS175" s="11"/>
      <c r="DBT175" s="11"/>
      <c r="DBU175" s="11"/>
      <c r="DBV175" s="11"/>
      <c r="DBW175" s="11"/>
      <c r="DBX175" s="11"/>
      <c r="DBY175" s="11"/>
      <c r="DBZ175" s="11"/>
      <c r="DCA175" s="11"/>
      <c r="DCB175" s="11"/>
      <c r="DCC175" s="11"/>
      <c r="DCD175" s="11"/>
      <c r="DCE175" s="11"/>
      <c r="DCF175" s="11"/>
      <c r="DCG175" s="11"/>
      <c r="DCH175" s="11"/>
      <c r="DCI175" s="11"/>
      <c r="DCJ175" s="11"/>
      <c r="DCK175" s="11"/>
      <c r="DCL175" s="11"/>
      <c r="DCM175" s="11"/>
      <c r="DCN175" s="11"/>
      <c r="DCO175" s="11"/>
      <c r="DCP175" s="11"/>
      <c r="DCQ175" s="11"/>
      <c r="DCR175" s="11"/>
      <c r="DCS175" s="11"/>
      <c r="DCT175" s="11"/>
      <c r="DCU175" s="11"/>
      <c r="DCV175" s="11"/>
      <c r="DCW175" s="11"/>
      <c r="DCX175" s="11"/>
      <c r="DCY175" s="11"/>
      <c r="DCZ175" s="11"/>
      <c r="DDA175" s="11"/>
      <c r="DDB175" s="11"/>
      <c r="DDC175" s="11"/>
      <c r="DDD175" s="11"/>
      <c r="DDE175" s="11"/>
      <c r="DDF175" s="11"/>
      <c r="DDG175" s="11"/>
      <c r="DDH175" s="11"/>
      <c r="DDI175" s="11"/>
      <c r="DDJ175" s="11"/>
      <c r="DDK175" s="11"/>
      <c r="DDL175" s="11"/>
      <c r="DDM175" s="11"/>
      <c r="DDN175" s="11"/>
      <c r="DDO175" s="11"/>
      <c r="DDP175" s="11"/>
      <c r="DDQ175" s="11"/>
      <c r="DDR175" s="11"/>
      <c r="DDS175" s="11"/>
      <c r="DDT175" s="11"/>
      <c r="DDU175" s="11"/>
      <c r="DDV175" s="11"/>
      <c r="DDW175" s="11"/>
      <c r="DDX175" s="11"/>
      <c r="DDY175" s="11"/>
      <c r="DDZ175" s="11"/>
      <c r="DEA175" s="11"/>
      <c r="DEB175" s="11"/>
      <c r="DEC175" s="11"/>
      <c r="DED175" s="11"/>
      <c r="DEE175" s="11"/>
      <c r="DEF175" s="11"/>
      <c r="DEG175" s="11"/>
      <c r="DEH175" s="11"/>
      <c r="DEI175" s="11"/>
      <c r="DEJ175" s="11"/>
      <c r="DEK175" s="11"/>
      <c r="DEL175" s="11"/>
      <c r="DEM175" s="11"/>
      <c r="DEN175" s="11"/>
      <c r="DEO175" s="11"/>
      <c r="DEP175" s="11"/>
      <c r="DEQ175" s="11"/>
      <c r="DER175" s="11"/>
      <c r="DES175" s="11"/>
      <c r="DET175" s="11"/>
      <c r="DEU175" s="11"/>
      <c r="DEV175" s="11"/>
      <c r="DEW175" s="11"/>
      <c r="DEX175" s="11"/>
      <c r="DEY175" s="11"/>
      <c r="DEZ175" s="11"/>
      <c r="DFA175" s="11"/>
      <c r="DFB175" s="11"/>
      <c r="DFC175" s="11"/>
      <c r="DFD175" s="11"/>
      <c r="DFE175" s="11"/>
      <c r="DFF175" s="11"/>
      <c r="DFG175" s="11"/>
      <c r="DFH175" s="11"/>
      <c r="DFI175" s="11"/>
      <c r="DFJ175" s="11"/>
      <c r="DFK175" s="11"/>
      <c r="DFL175" s="11"/>
      <c r="DFM175" s="11"/>
      <c r="DFN175" s="11"/>
      <c r="DFO175" s="11"/>
      <c r="DFP175" s="11"/>
      <c r="DFQ175" s="11"/>
      <c r="DFR175" s="11"/>
      <c r="DFS175" s="11"/>
      <c r="DFT175" s="11"/>
      <c r="DFU175" s="11"/>
      <c r="DFV175" s="11"/>
      <c r="DFW175" s="11"/>
      <c r="DFX175" s="11"/>
      <c r="DFY175" s="11"/>
      <c r="DFZ175" s="11"/>
      <c r="DGA175" s="11"/>
      <c r="DGB175" s="11"/>
      <c r="DGC175" s="11"/>
      <c r="DGD175" s="11"/>
      <c r="DGE175" s="11"/>
      <c r="DGF175" s="11"/>
      <c r="DGG175" s="11"/>
      <c r="DGH175" s="11"/>
      <c r="DGI175" s="11"/>
      <c r="DGJ175" s="11"/>
      <c r="DGK175" s="11"/>
      <c r="DGL175" s="11"/>
      <c r="DGM175" s="11"/>
      <c r="DGN175" s="11"/>
      <c r="DGO175" s="11"/>
      <c r="DGP175" s="11"/>
      <c r="DGQ175" s="11"/>
      <c r="DGR175" s="11"/>
      <c r="DGS175" s="11"/>
      <c r="DGT175" s="11"/>
      <c r="DGU175" s="11"/>
      <c r="DGV175" s="11"/>
      <c r="DGW175" s="11"/>
      <c r="DGX175" s="11"/>
      <c r="DGY175" s="11"/>
      <c r="DGZ175" s="11"/>
      <c r="DHA175" s="11"/>
      <c r="DHB175" s="11"/>
      <c r="DHC175" s="11"/>
      <c r="DHD175" s="11"/>
      <c r="DHE175" s="11"/>
      <c r="DHF175" s="11"/>
      <c r="DHG175" s="11"/>
      <c r="DHH175" s="11"/>
      <c r="DHI175" s="11"/>
      <c r="DHJ175" s="11"/>
      <c r="DHK175" s="11"/>
      <c r="DHL175" s="11"/>
      <c r="DHM175" s="11"/>
      <c r="DHN175" s="11"/>
      <c r="DHO175" s="11"/>
      <c r="DHP175" s="11"/>
      <c r="DHQ175" s="11"/>
      <c r="DHR175" s="11"/>
      <c r="DHS175" s="11"/>
      <c r="DHT175" s="11"/>
      <c r="DHU175" s="11"/>
      <c r="DHV175" s="11"/>
      <c r="DHW175" s="11"/>
      <c r="DHX175" s="11"/>
      <c r="DHY175" s="11"/>
      <c r="DHZ175" s="11"/>
      <c r="DIA175" s="11"/>
      <c r="DIB175" s="11"/>
      <c r="DIC175" s="11"/>
      <c r="DID175" s="11"/>
      <c r="DIE175" s="11"/>
      <c r="DIF175" s="11"/>
      <c r="DIG175" s="11"/>
      <c r="DIH175" s="11"/>
      <c r="DII175" s="11"/>
      <c r="DIJ175" s="11"/>
      <c r="DIK175" s="11"/>
      <c r="DIL175" s="11"/>
      <c r="DIM175" s="11"/>
      <c r="DIN175" s="11"/>
      <c r="DIO175" s="11"/>
      <c r="DIP175" s="11"/>
      <c r="DIQ175" s="11"/>
      <c r="DIR175" s="11"/>
      <c r="DIS175" s="11"/>
      <c r="DIT175" s="11"/>
      <c r="DIU175" s="11"/>
      <c r="DIV175" s="11"/>
      <c r="DIW175" s="11"/>
      <c r="DIX175" s="11"/>
      <c r="DIY175" s="11"/>
      <c r="DIZ175" s="11"/>
      <c r="DJA175" s="11"/>
      <c r="DJB175" s="11"/>
      <c r="DJC175" s="11"/>
      <c r="DJD175" s="11"/>
      <c r="DJE175" s="11"/>
      <c r="DJF175" s="11"/>
      <c r="DJG175" s="11"/>
      <c r="DJH175" s="11"/>
      <c r="DJI175" s="11"/>
      <c r="DJJ175" s="11"/>
      <c r="DJK175" s="11"/>
      <c r="DJL175" s="11"/>
      <c r="DJM175" s="11"/>
      <c r="DJN175" s="11"/>
      <c r="DJO175" s="11"/>
      <c r="DJP175" s="11"/>
      <c r="DJQ175" s="11"/>
      <c r="DJR175" s="11"/>
      <c r="DJS175" s="11"/>
      <c r="DJT175" s="11"/>
      <c r="DJU175" s="11"/>
      <c r="DJV175" s="11"/>
      <c r="DJW175" s="11"/>
      <c r="DJX175" s="11"/>
      <c r="DJY175" s="11"/>
      <c r="DJZ175" s="11"/>
      <c r="DKA175" s="11"/>
      <c r="DKB175" s="11"/>
      <c r="DKC175" s="11"/>
      <c r="DKD175" s="11"/>
      <c r="DKE175" s="11"/>
      <c r="DKF175" s="11"/>
      <c r="DKG175" s="11"/>
      <c r="DKH175" s="11"/>
      <c r="DKI175" s="11"/>
      <c r="DKJ175" s="11"/>
      <c r="DKK175" s="11"/>
      <c r="DKL175" s="11"/>
      <c r="DKM175" s="11"/>
      <c r="DKN175" s="11"/>
      <c r="DKO175" s="11"/>
      <c r="DKP175" s="11"/>
      <c r="DKQ175" s="11"/>
      <c r="DKR175" s="11"/>
      <c r="DKS175" s="11"/>
      <c r="DKT175" s="11"/>
      <c r="DKU175" s="11"/>
      <c r="DKV175" s="11"/>
      <c r="DKW175" s="11"/>
      <c r="DKX175" s="11"/>
      <c r="DKY175" s="11"/>
      <c r="DKZ175" s="11"/>
      <c r="DLA175" s="11"/>
      <c r="DLB175" s="11"/>
      <c r="DLC175" s="11"/>
      <c r="DLD175" s="11"/>
      <c r="DLE175" s="11"/>
      <c r="DLF175" s="11"/>
      <c r="DLG175" s="11"/>
      <c r="DLH175" s="11"/>
      <c r="DLI175" s="11"/>
      <c r="DLJ175" s="11"/>
      <c r="DLK175" s="11"/>
      <c r="DLL175" s="11"/>
      <c r="DLM175" s="11"/>
      <c r="DLN175" s="11"/>
      <c r="DLO175" s="11"/>
      <c r="DLP175" s="11"/>
      <c r="DLQ175" s="11"/>
      <c r="DLR175" s="11"/>
      <c r="DLS175" s="11"/>
      <c r="DLT175" s="11"/>
      <c r="DLU175" s="11"/>
      <c r="DLV175" s="11"/>
      <c r="DLW175" s="11"/>
      <c r="DLX175" s="11"/>
      <c r="DLY175" s="11"/>
      <c r="DLZ175" s="11"/>
      <c r="DMA175" s="11"/>
      <c r="DMB175" s="11"/>
      <c r="DMC175" s="11"/>
      <c r="DMD175" s="11"/>
      <c r="DME175" s="11"/>
      <c r="DMF175" s="11"/>
      <c r="DMG175" s="11"/>
      <c r="DMH175" s="11"/>
      <c r="DMI175" s="11"/>
      <c r="DMJ175" s="11"/>
      <c r="DMK175" s="11"/>
      <c r="DML175" s="11"/>
      <c r="DMM175" s="11"/>
      <c r="DMN175" s="11"/>
      <c r="DMO175" s="11"/>
      <c r="DMP175" s="11"/>
      <c r="DMQ175" s="11"/>
      <c r="DMR175" s="11"/>
      <c r="DMS175" s="11"/>
      <c r="DMT175" s="11"/>
      <c r="DMU175" s="11"/>
      <c r="DMV175" s="11"/>
      <c r="DMW175" s="11"/>
      <c r="DMX175" s="11"/>
      <c r="DMY175" s="11"/>
      <c r="DMZ175" s="11"/>
      <c r="DNA175" s="11"/>
      <c r="DNB175" s="11"/>
      <c r="DNC175" s="11"/>
      <c r="DND175" s="11"/>
      <c r="DNE175" s="11"/>
      <c r="DNF175" s="11"/>
      <c r="DNG175" s="11"/>
      <c r="DNH175" s="11"/>
      <c r="DNI175" s="11"/>
      <c r="DNJ175" s="11"/>
      <c r="DNK175" s="11"/>
      <c r="DNL175" s="11"/>
      <c r="DNM175" s="11"/>
      <c r="DNN175" s="11"/>
      <c r="DNO175" s="11"/>
      <c r="DNP175" s="11"/>
      <c r="DNQ175" s="11"/>
      <c r="DNR175" s="11"/>
      <c r="DNS175" s="11"/>
      <c r="DNT175" s="11"/>
      <c r="DNU175" s="11"/>
      <c r="DNV175" s="11"/>
      <c r="DNW175" s="11"/>
      <c r="DNX175" s="11"/>
      <c r="DNY175" s="11"/>
      <c r="DNZ175" s="11"/>
      <c r="DOA175" s="11"/>
      <c r="DOB175" s="11"/>
      <c r="DOC175" s="11"/>
      <c r="DOD175" s="11"/>
      <c r="DOE175" s="11"/>
      <c r="DOF175" s="11"/>
      <c r="DOG175" s="11"/>
      <c r="DOH175" s="11"/>
      <c r="DOI175" s="11"/>
      <c r="DOJ175" s="11"/>
      <c r="DOK175" s="11"/>
      <c r="DOL175" s="11"/>
      <c r="DOM175" s="11"/>
      <c r="DON175" s="11"/>
      <c r="DOO175" s="11"/>
      <c r="DOP175" s="11"/>
      <c r="DOQ175" s="11"/>
      <c r="DOR175" s="11"/>
      <c r="DOS175" s="11"/>
      <c r="DOT175" s="11"/>
      <c r="DOU175" s="11"/>
      <c r="DOV175" s="11"/>
      <c r="DOW175" s="11"/>
      <c r="DOX175" s="11"/>
      <c r="DOY175" s="11"/>
      <c r="DOZ175" s="11"/>
      <c r="DPA175" s="11"/>
      <c r="DPB175" s="11"/>
      <c r="DPC175" s="11"/>
      <c r="DPD175" s="11"/>
      <c r="DPE175" s="11"/>
      <c r="DPF175" s="11"/>
      <c r="DPG175" s="11"/>
      <c r="DPH175" s="11"/>
      <c r="DPI175" s="11"/>
      <c r="DPJ175" s="11"/>
      <c r="DPK175" s="11"/>
      <c r="DPL175" s="11"/>
      <c r="DPM175" s="11"/>
      <c r="DPN175" s="11"/>
      <c r="DPO175" s="11"/>
      <c r="DPP175" s="11"/>
      <c r="DPQ175" s="11"/>
      <c r="DPR175" s="11"/>
      <c r="DPS175" s="11"/>
      <c r="DPT175" s="11"/>
      <c r="DPU175" s="11"/>
      <c r="DPV175" s="11"/>
      <c r="DPW175" s="11"/>
      <c r="DPX175" s="11"/>
      <c r="DPY175" s="11"/>
      <c r="DPZ175" s="11"/>
      <c r="DQA175" s="11"/>
      <c r="DQB175" s="11"/>
      <c r="DQC175" s="11"/>
      <c r="DQD175" s="11"/>
      <c r="DQE175" s="11"/>
      <c r="DQF175" s="11"/>
      <c r="DQG175" s="11"/>
      <c r="DQH175" s="11"/>
      <c r="DQI175" s="11"/>
      <c r="DQJ175" s="11"/>
      <c r="DQK175" s="11"/>
      <c r="DQL175" s="11"/>
      <c r="DQM175" s="11"/>
      <c r="DQN175" s="11"/>
      <c r="DQO175" s="11"/>
      <c r="DQP175" s="11"/>
      <c r="DQQ175" s="11"/>
      <c r="DQR175" s="11"/>
      <c r="DQS175" s="11"/>
      <c r="DQT175" s="11"/>
      <c r="DQU175" s="11"/>
      <c r="DQV175" s="11"/>
      <c r="DQW175" s="11"/>
      <c r="DQX175" s="11"/>
      <c r="DQY175" s="11"/>
      <c r="DQZ175" s="11"/>
      <c r="DRA175" s="11"/>
      <c r="DRB175" s="11"/>
      <c r="DRC175" s="11"/>
      <c r="DRD175" s="11"/>
      <c r="DRE175" s="11"/>
      <c r="DRF175" s="11"/>
      <c r="DRG175" s="11"/>
      <c r="DRH175" s="11"/>
      <c r="DRI175" s="11"/>
      <c r="DRJ175" s="11"/>
      <c r="DRK175" s="11"/>
      <c r="DRL175" s="11"/>
      <c r="DRM175" s="11"/>
      <c r="DRN175" s="11"/>
      <c r="DRO175" s="11"/>
      <c r="DRP175" s="11"/>
      <c r="DRQ175" s="11"/>
      <c r="DRR175" s="11"/>
      <c r="DRS175" s="11"/>
      <c r="DRT175" s="11"/>
      <c r="DRU175" s="11"/>
      <c r="DRV175" s="11"/>
      <c r="DRW175" s="11"/>
      <c r="DRX175" s="11"/>
      <c r="DRY175" s="11"/>
      <c r="DRZ175" s="11"/>
      <c r="DSA175" s="11"/>
      <c r="DSB175" s="11"/>
      <c r="DSC175" s="11"/>
      <c r="DSD175" s="11"/>
      <c r="DSE175" s="11"/>
      <c r="DSF175" s="11"/>
      <c r="DSG175" s="11"/>
      <c r="DSH175" s="11"/>
      <c r="DSI175" s="11"/>
      <c r="DSJ175" s="11"/>
      <c r="DSK175" s="11"/>
      <c r="DSL175" s="11"/>
      <c r="DSM175" s="11"/>
      <c r="DSN175" s="11"/>
      <c r="DSO175" s="11"/>
      <c r="DSP175" s="11"/>
      <c r="DSQ175" s="11"/>
      <c r="DSR175" s="11"/>
      <c r="DSS175" s="11"/>
      <c r="DST175" s="11"/>
      <c r="DSU175" s="11"/>
      <c r="DSV175" s="11"/>
      <c r="DSW175" s="11"/>
      <c r="DSX175" s="11"/>
      <c r="DSY175" s="11"/>
      <c r="DSZ175" s="11"/>
      <c r="DTA175" s="11"/>
      <c r="DTB175" s="11"/>
      <c r="DTC175" s="11"/>
      <c r="DTD175" s="11"/>
      <c r="DTE175" s="11"/>
      <c r="DTF175" s="11"/>
      <c r="DTG175" s="11"/>
      <c r="DTH175" s="11"/>
      <c r="DTI175" s="11"/>
      <c r="DTJ175" s="11"/>
      <c r="DTK175" s="11"/>
      <c r="DTL175" s="11"/>
      <c r="DTM175" s="11"/>
      <c r="DTN175" s="11"/>
      <c r="DTO175" s="11"/>
      <c r="DTP175" s="11"/>
      <c r="DTQ175" s="11"/>
      <c r="DTR175" s="11"/>
      <c r="DTS175" s="11"/>
      <c r="DTT175" s="11"/>
      <c r="DTU175" s="11"/>
      <c r="DTV175" s="11"/>
      <c r="DTW175" s="11"/>
      <c r="DTX175" s="11"/>
      <c r="DTY175" s="11"/>
      <c r="DTZ175" s="11"/>
      <c r="DUA175" s="11"/>
      <c r="DUB175" s="11"/>
      <c r="DUC175" s="11"/>
      <c r="DUD175" s="11"/>
      <c r="DUE175" s="11"/>
      <c r="DUF175" s="11"/>
      <c r="DUG175" s="11"/>
      <c r="DUH175" s="11"/>
      <c r="DUI175" s="11"/>
      <c r="DUJ175" s="11"/>
      <c r="DUK175" s="11"/>
      <c r="DUL175" s="11"/>
      <c r="DUM175" s="11"/>
      <c r="DUN175" s="11"/>
      <c r="DUO175" s="11"/>
      <c r="DUP175" s="11"/>
      <c r="DUQ175" s="11"/>
      <c r="DUR175" s="11"/>
      <c r="DUS175" s="11"/>
      <c r="DUT175" s="11"/>
      <c r="DUU175" s="11"/>
      <c r="DUV175" s="11"/>
      <c r="DUW175" s="11"/>
      <c r="DUX175" s="11"/>
      <c r="DUY175" s="11"/>
      <c r="DUZ175" s="11"/>
      <c r="DVA175" s="11"/>
      <c r="DVB175" s="11"/>
      <c r="DVC175" s="11"/>
      <c r="DVD175" s="11"/>
      <c r="DVE175" s="11"/>
      <c r="DVF175" s="11"/>
      <c r="DVG175" s="11"/>
      <c r="DVH175" s="11"/>
      <c r="DVI175" s="11"/>
      <c r="DVJ175" s="11"/>
      <c r="DVK175" s="11"/>
      <c r="DVL175" s="11"/>
      <c r="DVM175" s="11"/>
      <c r="DVN175" s="11"/>
      <c r="DVO175" s="11"/>
      <c r="DVP175" s="11"/>
      <c r="DVQ175" s="11"/>
      <c r="DVR175" s="11"/>
      <c r="DVS175" s="11"/>
      <c r="DVT175" s="11"/>
      <c r="DVU175" s="11"/>
      <c r="DVV175" s="11"/>
      <c r="DVW175" s="11"/>
      <c r="DVX175" s="11"/>
      <c r="DVY175" s="11"/>
      <c r="DVZ175" s="11"/>
      <c r="DWA175" s="11"/>
      <c r="DWB175" s="11"/>
      <c r="DWC175" s="11"/>
      <c r="DWD175" s="11"/>
      <c r="DWE175" s="11"/>
      <c r="DWF175" s="11"/>
      <c r="DWG175" s="11"/>
      <c r="DWH175" s="11"/>
      <c r="DWI175" s="11"/>
      <c r="DWJ175" s="11"/>
      <c r="DWK175" s="11"/>
      <c r="DWL175" s="11"/>
      <c r="DWM175" s="11"/>
      <c r="DWN175" s="11"/>
      <c r="DWO175" s="11"/>
      <c r="DWP175" s="11"/>
      <c r="DWQ175" s="11"/>
      <c r="DWR175" s="11"/>
      <c r="DWS175" s="11"/>
      <c r="DWT175" s="11"/>
      <c r="DWU175" s="11"/>
      <c r="DWV175" s="11"/>
      <c r="DWW175" s="11"/>
      <c r="DWX175" s="11"/>
      <c r="DWY175" s="11"/>
      <c r="DWZ175" s="11"/>
      <c r="DXA175" s="11"/>
      <c r="DXB175" s="11"/>
      <c r="DXC175" s="11"/>
      <c r="DXD175" s="11"/>
      <c r="DXE175" s="11"/>
      <c r="DXF175" s="11"/>
      <c r="DXG175" s="11"/>
      <c r="DXH175" s="11"/>
      <c r="DXI175" s="11"/>
      <c r="DXJ175" s="11"/>
      <c r="DXK175" s="11"/>
      <c r="DXL175" s="11"/>
      <c r="DXM175" s="11"/>
      <c r="DXN175" s="11"/>
      <c r="DXO175" s="11"/>
      <c r="DXP175" s="11"/>
      <c r="DXQ175" s="11"/>
      <c r="DXR175" s="11"/>
      <c r="DXS175" s="11"/>
      <c r="DXT175" s="11"/>
      <c r="DXU175" s="11"/>
      <c r="DXV175" s="11"/>
      <c r="DXW175" s="11"/>
      <c r="DXX175" s="11"/>
      <c r="DXY175" s="11"/>
      <c r="DXZ175" s="11"/>
      <c r="DYA175" s="11"/>
      <c r="DYB175" s="11"/>
      <c r="DYC175" s="11"/>
      <c r="DYD175" s="11"/>
      <c r="DYE175" s="11"/>
      <c r="DYF175" s="11"/>
      <c r="DYG175" s="11"/>
      <c r="DYH175" s="11"/>
      <c r="DYI175" s="11"/>
      <c r="DYJ175" s="11"/>
      <c r="DYK175" s="11"/>
      <c r="DYL175" s="11"/>
      <c r="DYM175" s="11"/>
      <c r="DYN175" s="11"/>
      <c r="DYO175" s="11"/>
      <c r="DYP175" s="11"/>
      <c r="DYQ175" s="11"/>
      <c r="DYR175" s="11"/>
      <c r="DYS175" s="11"/>
      <c r="DYT175" s="11"/>
      <c r="DYU175" s="11"/>
      <c r="DYV175" s="11"/>
      <c r="DYW175" s="11"/>
      <c r="DYX175" s="11"/>
      <c r="DYY175" s="11"/>
      <c r="DYZ175" s="11"/>
      <c r="DZA175" s="11"/>
      <c r="DZB175" s="11"/>
      <c r="DZC175" s="11"/>
      <c r="DZD175" s="11"/>
      <c r="DZE175" s="11"/>
      <c r="DZF175" s="11"/>
      <c r="DZG175" s="11"/>
      <c r="DZH175" s="11"/>
      <c r="DZI175" s="11"/>
      <c r="DZJ175" s="11"/>
      <c r="DZK175" s="11"/>
      <c r="DZL175" s="11"/>
      <c r="DZM175" s="11"/>
      <c r="DZN175" s="11"/>
      <c r="DZO175" s="11"/>
      <c r="DZP175" s="11"/>
      <c r="DZQ175" s="11"/>
      <c r="DZR175" s="11"/>
      <c r="DZS175" s="11"/>
      <c r="DZT175" s="11"/>
      <c r="DZU175" s="11"/>
      <c r="DZV175" s="11"/>
      <c r="DZW175" s="11"/>
      <c r="DZX175" s="11"/>
      <c r="DZY175" s="11"/>
      <c r="DZZ175" s="11"/>
      <c r="EAA175" s="11"/>
      <c r="EAB175" s="11"/>
      <c r="EAC175" s="11"/>
      <c r="EAD175" s="11"/>
      <c r="EAE175" s="11"/>
      <c r="EAF175" s="11"/>
      <c r="EAG175" s="11"/>
      <c r="EAH175" s="11"/>
      <c r="EAI175" s="11"/>
      <c r="EAJ175" s="11"/>
      <c r="EAK175" s="11"/>
      <c r="EAL175" s="11"/>
      <c r="EAM175" s="11"/>
      <c r="EAN175" s="11"/>
      <c r="EAO175" s="11"/>
      <c r="EAP175" s="11"/>
      <c r="EAQ175" s="11"/>
      <c r="EAR175" s="11"/>
      <c r="EAS175" s="11"/>
      <c r="EAT175" s="11"/>
      <c r="EAU175" s="11"/>
      <c r="EAV175" s="11"/>
      <c r="EAW175" s="11"/>
      <c r="EAX175" s="11"/>
      <c r="EAY175" s="11"/>
      <c r="EAZ175" s="11"/>
      <c r="EBA175" s="11"/>
      <c r="EBB175" s="11"/>
      <c r="EBC175" s="11"/>
      <c r="EBD175" s="11"/>
      <c r="EBE175" s="11"/>
      <c r="EBF175" s="11"/>
      <c r="EBG175" s="11"/>
      <c r="EBH175" s="11"/>
      <c r="EBI175" s="11"/>
      <c r="EBJ175" s="11"/>
      <c r="EBK175" s="11"/>
      <c r="EBL175" s="11"/>
      <c r="EBM175" s="11"/>
      <c r="EBN175" s="11"/>
      <c r="EBO175" s="11"/>
      <c r="EBP175" s="11"/>
      <c r="EBQ175" s="11"/>
      <c r="EBR175" s="11"/>
      <c r="EBS175" s="11"/>
      <c r="EBT175" s="11"/>
      <c r="EBU175" s="11"/>
      <c r="EBV175" s="11"/>
      <c r="EBW175" s="11"/>
      <c r="EBX175" s="11"/>
      <c r="EBY175" s="11"/>
      <c r="EBZ175" s="11"/>
      <c r="ECA175" s="11"/>
      <c r="ECB175" s="11"/>
      <c r="ECC175" s="11"/>
      <c r="ECD175" s="11"/>
      <c r="ECE175" s="11"/>
      <c r="ECF175" s="11"/>
      <c r="ECG175" s="11"/>
      <c r="ECH175" s="11"/>
      <c r="ECI175" s="11"/>
      <c r="ECJ175" s="11"/>
      <c r="ECK175" s="11"/>
      <c r="ECL175" s="11"/>
      <c r="ECM175" s="11"/>
      <c r="ECN175" s="11"/>
      <c r="ECO175" s="11"/>
      <c r="ECP175" s="11"/>
      <c r="ECQ175" s="11"/>
      <c r="ECR175" s="11"/>
      <c r="ECS175" s="11"/>
      <c r="ECT175" s="11"/>
      <c r="ECU175" s="11"/>
      <c r="ECV175" s="11"/>
      <c r="ECW175" s="11"/>
      <c r="ECX175" s="11"/>
      <c r="ECY175" s="11"/>
      <c r="ECZ175" s="11"/>
      <c r="EDA175" s="11"/>
      <c r="EDB175" s="11"/>
      <c r="EDC175" s="11"/>
      <c r="EDD175" s="11"/>
      <c r="EDE175" s="11"/>
      <c r="EDF175" s="11"/>
      <c r="EDG175" s="11"/>
      <c r="EDH175" s="11"/>
      <c r="EDI175" s="11"/>
      <c r="EDJ175" s="11"/>
      <c r="EDK175" s="11"/>
      <c r="EDL175" s="11"/>
      <c r="EDM175" s="11"/>
      <c r="EDN175" s="11"/>
      <c r="EDO175" s="11"/>
      <c r="EDP175" s="11"/>
      <c r="EDQ175" s="11"/>
      <c r="EDR175" s="11"/>
      <c r="EDS175" s="11"/>
      <c r="EDT175" s="11"/>
      <c r="EDU175" s="11"/>
      <c r="EDV175" s="11"/>
      <c r="EDW175" s="11"/>
      <c r="EDX175" s="11"/>
      <c r="EDY175" s="11"/>
      <c r="EDZ175" s="11"/>
      <c r="EEA175" s="11"/>
      <c r="EEB175" s="11"/>
      <c r="EEC175" s="11"/>
      <c r="EED175" s="11"/>
      <c r="EEE175" s="11"/>
      <c r="EEF175" s="11"/>
      <c r="EEG175" s="11"/>
      <c r="EEH175" s="11"/>
      <c r="EEI175" s="11"/>
      <c r="EEJ175" s="11"/>
      <c r="EEK175" s="11"/>
      <c r="EEL175" s="11"/>
      <c r="EEM175" s="11"/>
      <c r="EEN175" s="11"/>
      <c r="EEO175" s="11"/>
      <c r="EEP175" s="11"/>
      <c r="EEQ175" s="11"/>
      <c r="EER175" s="11"/>
      <c r="EES175" s="11"/>
      <c r="EET175" s="11"/>
      <c r="EEU175" s="11"/>
      <c r="EEV175" s="11"/>
      <c r="EEW175" s="11"/>
      <c r="EEX175" s="11"/>
      <c r="EEY175" s="11"/>
      <c r="EEZ175" s="11"/>
      <c r="EFA175" s="11"/>
      <c r="EFB175" s="11"/>
      <c r="EFC175" s="11"/>
      <c r="EFD175" s="11"/>
      <c r="EFE175" s="11"/>
      <c r="EFF175" s="11"/>
      <c r="EFG175" s="11"/>
      <c r="EFH175" s="11"/>
      <c r="EFI175" s="11"/>
      <c r="EFJ175" s="11"/>
      <c r="EFK175" s="11"/>
      <c r="EFL175" s="11"/>
      <c r="EFM175" s="11"/>
      <c r="EFN175" s="11"/>
      <c r="EFO175" s="11"/>
      <c r="EFP175" s="11"/>
      <c r="EFQ175" s="11"/>
      <c r="EFR175" s="11"/>
      <c r="EFS175" s="11"/>
      <c r="EFT175" s="11"/>
      <c r="EFU175" s="11"/>
      <c r="EFV175" s="11"/>
      <c r="EFW175" s="11"/>
      <c r="EFX175" s="11"/>
      <c r="EFY175" s="11"/>
      <c r="EFZ175" s="11"/>
      <c r="EGA175" s="11"/>
      <c r="EGB175" s="11"/>
      <c r="EGC175" s="11"/>
      <c r="EGD175" s="11"/>
      <c r="EGE175" s="11"/>
      <c r="EGF175" s="11"/>
      <c r="EGG175" s="11"/>
      <c r="EGH175" s="11"/>
      <c r="EGI175" s="11"/>
      <c r="EGJ175" s="11"/>
      <c r="EGK175" s="11"/>
      <c r="EGL175" s="11"/>
      <c r="EGM175" s="11"/>
      <c r="EGN175" s="11"/>
      <c r="EGO175" s="11"/>
      <c r="EGP175" s="11"/>
      <c r="EGQ175" s="11"/>
      <c r="EGR175" s="11"/>
      <c r="EGS175" s="11"/>
      <c r="EGT175" s="11"/>
      <c r="EGU175" s="11"/>
      <c r="EGV175" s="11"/>
      <c r="EGW175" s="11"/>
      <c r="EGX175" s="11"/>
      <c r="EGY175" s="11"/>
      <c r="EGZ175" s="11"/>
      <c r="EHA175" s="11"/>
      <c r="EHB175" s="11"/>
      <c r="EHC175" s="11"/>
      <c r="EHD175" s="11"/>
      <c r="EHE175" s="11"/>
      <c r="EHF175" s="11"/>
      <c r="EHG175" s="11"/>
      <c r="EHH175" s="11"/>
      <c r="EHI175" s="11"/>
      <c r="EHJ175" s="11"/>
      <c r="EHK175" s="11"/>
      <c r="EHL175" s="11"/>
      <c r="EHM175" s="11"/>
      <c r="EHN175" s="11"/>
      <c r="EHO175" s="11"/>
      <c r="EHP175" s="11"/>
      <c r="EHQ175" s="11"/>
      <c r="EHR175" s="11"/>
      <c r="EHS175" s="11"/>
      <c r="EHT175" s="11"/>
      <c r="EHU175" s="11"/>
      <c r="EHV175" s="11"/>
      <c r="EHW175" s="11"/>
      <c r="EHX175" s="11"/>
      <c r="EHY175" s="11"/>
      <c r="EHZ175" s="11"/>
      <c r="EIA175" s="11"/>
      <c r="EIB175" s="11"/>
      <c r="EIC175" s="11"/>
      <c r="EID175" s="11"/>
      <c r="EIE175" s="11"/>
      <c r="EIF175" s="11"/>
      <c r="EIG175" s="11"/>
      <c r="EIH175" s="11"/>
      <c r="EII175" s="11"/>
      <c r="EIJ175" s="11"/>
      <c r="EIK175" s="11"/>
      <c r="EIL175" s="11"/>
      <c r="EIM175" s="11"/>
      <c r="EIN175" s="11"/>
      <c r="EIO175" s="11"/>
      <c r="EIP175" s="11"/>
      <c r="EIQ175" s="11"/>
      <c r="EIR175" s="11"/>
      <c r="EIS175" s="11"/>
      <c r="EIT175" s="11"/>
      <c r="EIU175" s="11"/>
      <c r="EIV175" s="11"/>
      <c r="EIW175" s="11"/>
      <c r="EIX175" s="11"/>
      <c r="EIY175" s="11"/>
      <c r="EIZ175" s="11"/>
      <c r="EJA175" s="11"/>
      <c r="EJB175" s="11"/>
      <c r="EJC175" s="11"/>
      <c r="EJD175" s="11"/>
      <c r="EJE175" s="11"/>
      <c r="EJF175" s="11"/>
      <c r="EJG175" s="11"/>
      <c r="EJH175" s="11"/>
      <c r="EJI175" s="11"/>
      <c r="EJJ175" s="11"/>
      <c r="EJK175" s="11"/>
      <c r="EJL175" s="11"/>
      <c r="EJM175" s="11"/>
      <c r="EJN175" s="11"/>
      <c r="EJO175" s="11"/>
      <c r="EJP175" s="11"/>
      <c r="EJQ175" s="11"/>
      <c r="EJR175" s="11"/>
      <c r="EJS175" s="11"/>
      <c r="EJT175" s="11"/>
      <c r="EJU175" s="11"/>
      <c r="EJV175" s="11"/>
      <c r="EJW175" s="11"/>
      <c r="EJX175" s="11"/>
      <c r="EJY175" s="11"/>
      <c r="EJZ175" s="11"/>
      <c r="EKA175" s="11"/>
      <c r="EKB175" s="11"/>
      <c r="EKC175" s="11"/>
      <c r="EKD175" s="11"/>
      <c r="EKE175" s="11"/>
      <c r="EKF175" s="11"/>
      <c r="EKG175" s="11"/>
      <c r="EKH175" s="11"/>
      <c r="EKI175" s="11"/>
      <c r="EKJ175" s="11"/>
      <c r="EKK175" s="11"/>
      <c r="EKL175" s="11"/>
      <c r="EKM175" s="11"/>
      <c r="EKN175" s="11"/>
      <c r="EKO175" s="11"/>
      <c r="EKP175" s="11"/>
      <c r="EKQ175" s="11"/>
      <c r="EKR175" s="11"/>
      <c r="EKS175" s="11"/>
      <c r="EKT175" s="11"/>
      <c r="EKU175" s="11"/>
      <c r="EKV175" s="11"/>
      <c r="EKW175" s="11"/>
      <c r="EKX175" s="11"/>
      <c r="EKY175" s="11"/>
      <c r="EKZ175" s="11"/>
      <c r="ELA175" s="11"/>
      <c r="ELB175" s="11"/>
      <c r="ELC175" s="11"/>
      <c r="ELD175" s="11"/>
      <c r="ELE175" s="11"/>
      <c r="ELF175" s="11"/>
      <c r="ELG175" s="11"/>
      <c r="ELH175" s="11"/>
      <c r="ELI175" s="11"/>
      <c r="ELJ175" s="11"/>
      <c r="ELK175" s="11"/>
      <c r="ELL175" s="11"/>
      <c r="ELM175" s="11"/>
      <c r="ELN175" s="11"/>
      <c r="ELO175" s="11"/>
      <c r="ELP175" s="11"/>
      <c r="ELQ175" s="11"/>
      <c r="ELR175" s="11"/>
      <c r="ELS175" s="11"/>
      <c r="ELT175" s="11"/>
      <c r="ELU175" s="11"/>
      <c r="ELV175" s="11"/>
      <c r="ELW175" s="11"/>
      <c r="ELX175" s="11"/>
      <c r="ELY175" s="11"/>
      <c r="ELZ175" s="11"/>
      <c r="EMA175" s="11"/>
      <c r="EMB175" s="11"/>
      <c r="EMC175" s="11"/>
      <c r="EMD175" s="11"/>
      <c r="EME175" s="11"/>
      <c r="EMF175" s="11"/>
      <c r="EMG175" s="11"/>
      <c r="EMH175" s="11"/>
      <c r="EMI175" s="11"/>
      <c r="EMJ175" s="11"/>
      <c r="EMK175" s="11"/>
      <c r="EML175" s="11"/>
      <c r="EMM175" s="11"/>
      <c r="EMN175" s="11"/>
      <c r="EMO175" s="11"/>
      <c r="EMP175" s="11"/>
      <c r="EMQ175" s="11"/>
      <c r="EMR175" s="11"/>
      <c r="EMS175" s="11"/>
      <c r="EMT175" s="11"/>
      <c r="EMU175" s="11"/>
      <c r="EMV175" s="11"/>
      <c r="EMW175" s="11"/>
      <c r="EMX175" s="11"/>
      <c r="EMY175" s="11"/>
      <c r="EMZ175" s="11"/>
      <c r="ENA175" s="11"/>
      <c r="ENB175" s="11"/>
      <c r="ENC175" s="11"/>
      <c r="END175" s="11"/>
      <c r="ENE175" s="11"/>
      <c r="ENF175" s="11"/>
      <c r="ENG175" s="11"/>
      <c r="ENH175" s="11"/>
      <c r="ENI175" s="11"/>
      <c r="ENJ175" s="11"/>
      <c r="ENK175" s="11"/>
      <c r="ENL175" s="11"/>
      <c r="ENM175" s="11"/>
      <c r="ENN175" s="11"/>
      <c r="ENO175" s="11"/>
      <c r="ENP175" s="11"/>
      <c r="ENQ175" s="11"/>
      <c r="ENR175" s="11"/>
      <c r="ENS175" s="11"/>
      <c r="ENT175" s="11"/>
      <c r="ENU175" s="11"/>
      <c r="ENV175" s="11"/>
      <c r="ENW175" s="11"/>
      <c r="ENX175" s="11"/>
      <c r="ENY175" s="11"/>
      <c r="ENZ175" s="11"/>
      <c r="EOA175" s="11"/>
      <c r="EOB175" s="11"/>
      <c r="EOC175" s="11"/>
      <c r="EOD175" s="11"/>
      <c r="EOE175" s="11"/>
      <c r="EOF175" s="11"/>
      <c r="EOG175" s="11"/>
      <c r="EOH175" s="11"/>
      <c r="EOI175" s="11"/>
      <c r="EOJ175" s="11"/>
      <c r="EOK175" s="11"/>
      <c r="EOL175" s="11"/>
      <c r="EOM175" s="11"/>
      <c r="EON175" s="11"/>
      <c r="EOO175" s="11"/>
      <c r="EOP175" s="11"/>
      <c r="EOQ175" s="11"/>
      <c r="EOR175" s="11"/>
      <c r="EOS175" s="11"/>
      <c r="EOT175" s="11"/>
      <c r="EOU175" s="11"/>
      <c r="EOV175" s="11"/>
      <c r="EOW175" s="11"/>
      <c r="EOX175" s="11"/>
      <c r="EOY175" s="11"/>
      <c r="EOZ175" s="11"/>
      <c r="EPA175" s="11"/>
      <c r="EPB175" s="11"/>
      <c r="EPC175" s="11"/>
      <c r="EPD175" s="11"/>
      <c r="EPE175" s="11"/>
      <c r="EPF175" s="11"/>
      <c r="EPG175" s="11"/>
      <c r="EPH175" s="11"/>
      <c r="EPI175" s="11"/>
      <c r="EPJ175" s="11"/>
      <c r="EPK175" s="11"/>
      <c r="EPL175" s="11"/>
      <c r="EPM175" s="11"/>
      <c r="EPN175" s="11"/>
      <c r="EPO175" s="11"/>
      <c r="EPP175" s="11"/>
      <c r="EPQ175" s="11"/>
      <c r="EPR175" s="11"/>
      <c r="EPS175" s="11"/>
      <c r="EPT175" s="11"/>
      <c r="EPU175" s="11"/>
      <c r="EPV175" s="11"/>
      <c r="EPW175" s="11"/>
      <c r="EPX175" s="11"/>
      <c r="EPY175" s="11"/>
      <c r="EPZ175" s="11"/>
      <c r="EQA175" s="11"/>
      <c r="EQB175" s="11"/>
      <c r="EQC175" s="11"/>
      <c r="EQD175" s="11"/>
      <c r="EQE175" s="11"/>
      <c r="EQF175" s="11"/>
      <c r="EQG175" s="11"/>
      <c r="EQH175" s="11"/>
      <c r="EQI175" s="11"/>
      <c r="EQJ175" s="11"/>
      <c r="EQK175" s="11"/>
      <c r="EQL175" s="11"/>
      <c r="EQM175" s="11"/>
      <c r="EQN175" s="11"/>
      <c r="EQO175" s="11"/>
      <c r="EQP175" s="11"/>
      <c r="EQQ175" s="11"/>
      <c r="EQR175" s="11"/>
      <c r="EQS175" s="11"/>
      <c r="EQT175" s="11"/>
      <c r="EQU175" s="11"/>
      <c r="EQV175" s="11"/>
      <c r="EQW175" s="11"/>
      <c r="EQX175" s="11"/>
      <c r="EQY175" s="11"/>
      <c r="EQZ175" s="11"/>
      <c r="ERA175" s="11"/>
      <c r="ERB175" s="11"/>
      <c r="ERC175" s="11"/>
      <c r="ERD175" s="11"/>
      <c r="ERE175" s="11"/>
      <c r="ERF175" s="11"/>
      <c r="ERG175" s="11"/>
      <c r="ERH175" s="11"/>
      <c r="ERI175" s="11"/>
      <c r="ERJ175" s="11"/>
      <c r="ERK175" s="11"/>
      <c r="ERL175" s="11"/>
      <c r="ERM175" s="11"/>
      <c r="ERN175" s="11"/>
      <c r="ERO175" s="11"/>
      <c r="ERP175" s="11"/>
      <c r="ERQ175" s="11"/>
      <c r="ERR175" s="11"/>
      <c r="ERS175" s="11"/>
      <c r="ERT175" s="11"/>
      <c r="ERU175" s="11"/>
      <c r="ERV175" s="11"/>
      <c r="ERW175" s="11"/>
      <c r="ERX175" s="11"/>
      <c r="ERY175" s="11"/>
      <c r="ERZ175" s="11"/>
      <c r="ESA175" s="11"/>
      <c r="ESB175" s="11"/>
      <c r="ESC175" s="11"/>
      <c r="ESD175" s="11"/>
      <c r="ESE175" s="11"/>
      <c r="ESF175" s="11"/>
      <c r="ESG175" s="11"/>
      <c r="ESH175" s="11"/>
      <c r="ESI175" s="11"/>
      <c r="ESJ175" s="11"/>
      <c r="ESK175" s="11"/>
      <c r="ESL175" s="11"/>
      <c r="ESM175" s="11"/>
      <c r="ESN175" s="11"/>
      <c r="ESO175" s="11"/>
      <c r="ESP175" s="11"/>
      <c r="ESQ175" s="11"/>
      <c r="ESR175" s="11"/>
      <c r="ESS175" s="11"/>
      <c r="EST175" s="11"/>
      <c r="ESU175" s="11"/>
      <c r="ESV175" s="11"/>
      <c r="ESW175" s="11"/>
      <c r="ESX175" s="11"/>
      <c r="ESY175" s="11"/>
      <c r="ESZ175" s="11"/>
      <c r="ETA175" s="11"/>
      <c r="ETB175" s="11"/>
      <c r="ETC175" s="11"/>
      <c r="ETD175" s="11"/>
      <c r="ETE175" s="11"/>
      <c r="ETF175" s="11"/>
      <c r="ETG175" s="11"/>
      <c r="ETH175" s="11"/>
      <c r="ETI175" s="11"/>
      <c r="ETJ175" s="11"/>
      <c r="ETK175" s="11"/>
      <c r="ETL175" s="11"/>
      <c r="ETM175" s="11"/>
      <c r="ETN175" s="11"/>
      <c r="ETO175" s="11"/>
      <c r="ETP175" s="11"/>
      <c r="ETQ175" s="11"/>
      <c r="ETR175" s="11"/>
      <c r="ETS175" s="11"/>
      <c r="ETT175" s="11"/>
      <c r="ETU175" s="11"/>
      <c r="ETV175" s="11"/>
      <c r="ETW175" s="11"/>
      <c r="ETX175" s="11"/>
      <c r="ETY175" s="11"/>
      <c r="ETZ175" s="11"/>
      <c r="EUA175" s="11"/>
      <c r="EUB175" s="11"/>
      <c r="EUC175" s="11"/>
      <c r="EUD175" s="11"/>
      <c r="EUE175" s="11"/>
      <c r="EUF175" s="11"/>
      <c r="EUG175" s="11"/>
      <c r="EUH175" s="11"/>
      <c r="EUI175" s="11"/>
      <c r="EUJ175" s="11"/>
      <c r="EUK175" s="11"/>
      <c r="EUL175" s="11"/>
      <c r="EUM175" s="11"/>
      <c r="EUN175" s="11"/>
      <c r="EUO175" s="11"/>
      <c r="EUP175" s="11"/>
      <c r="EUQ175" s="11"/>
      <c r="EUR175" s="11"/>
      <c r="EUS175" s="11"/>
      <c r="EUT175" s="11"/>
      <c r="EUU175" s="11"/>
      <c r="EUV175" s="11"/>
      <c r="EUW175" s="11"/>
      <c r="EUX175" s="11"/>
      <c r="EUY175" s="11"/>
      <c r="EUZ175" s="11"/>
      <c r="EVA175" s="11"/>
      <c r="EVB175" s="11"/>
      <c r="EVC175" s="11"/>
      <c r="EVD175" s="11"/>
      <c r="EVE175" s="11"/>
      <c r="EVF175" s="11"/>
      <c r="EVG175" s="11"/>
      <c r="EVH175" s="11"/>
      <c r="EVI175" s="11"/>
      <c r="EVJ175" s="11"/>
      <c r="EVK175" s="11"/>
      <c r="EVL175" s="11"/>
      <c r="EVM175" s="11"/>
      <c r="EVN175" s="11"/>
      <c r="EVO175" s="11"/>
      <c r="EVP175" s="11"/>
      <c r="EVQ175" s="11"/>
      <c r="EVR175" s="11"/>
      <c r="EVS175" s="11"/>
      <c r="EVT175" s="11"/>
      <c r="EVU175" s="11"/>
      <c r="EVV175" s="11"/>
      <c r="EVW175" s="11"/>
      <c r="EVX175" s="11"/>
      <c r="EVY175" s="11"/>
      <c r="EVZ175" s="11"/>
      <c r="EWA175" s="11"/>
      <c r="EWB175" s="11"/>
      <c r="EWC175" s="11"/>
      <c r="EWD175" s="11"/>
      <c r="EWE175" s="11"/>
      <c r="EWF175" s="11"/>
      <c r="EWG175" s="11"/>
      <c r="EWH175" s="11"/>
      <c r="EWI175" s="11"/>
      <c r="EWJ175" s="11"/>
      <c r="EWK175" s="11"/>
      <c r="EWL175" s="11"/>
      <c r="EWM175" s="11"/>
      <c r="EWN175" s="11"/>
      <c r="EWO175" s="11"/>
      <c r="EWP175" s="11"/>
      <c r="EWQ175" s="11"/>
      <c r="EWR175" s="11"/>
      <c r="EWS175" s="11"/>
      <c r="EWT175" s="11"/>
      <c r="EWU175" s="11"/>
      <c r="EWV175" s="11"/>
      <c r="EWW175" s="11"/>
      <c r="EWX175" s="11"/>
      <c r="EWY175" s="11"/>
      <c r="EWZ175" s="11"/>
      <c r="EXA175" s="11"/>
      <c r="EXB175" s="11"/>
      <c r="EXC175" s="11"/>
      <c r="EXD175" s="11"/>
      <c r="EXE175" s="11"/>
      <c r="EXF175" s="11"/>
      <c r="EXG175" s="11"/>
      <c r="EXH175" s="11"/>
      <c r="EXI175" s="11"/>
      <c r="EXJ175" s="11"/>
      <c r="EXK175" s="11"/>
      <c r="EXL175" s="11"/>
      <c r="EXM175" s="11"/>
      <c r="EXN175" s="11"/>
      <c r="EXO175" s="11"/>
      <c r="EXP175" s="11"/>
      <c r="EXQ175" s="11"/>
      <c r="EXR175" s="11"/>
      <c r="EXS175" s="11"/>
      <c r="EXT175" s="11"/>
      <c r="EXU175" s="11"/>
      <c r="EXV175" s="11"/>
      <c r="EXW175" s="11"/>
      <c r="EXX175" s="11"/>
      <c r="EXY175" s="11"/>
      <c r="EXZ175" s="11"/>
      <c r="EYA175" s="11"/>
      <c r="EYB175" s="11"/>
      <c r="EYC175" s="11"/>
      <c r="EYD175" s="11"/>
      <c r="EYE175" s="11"/>
      <c r="EYF175" s="11"/>
      <c r="EYG175" s="11"/>
      <c r="EYH175" s="11"/>
      <c r="EYI175" s="11"/>
      <c r="EYJ175" s="11"/>
      <c r="EYK175" s="11"/>
      <c r="EYL175" s="11"/>
      <c r="EYM175" s="11"/>
      <c r="EYN175" s="11"/>
      <c r="EYO175" s="11"/>
      <c r="EYP175" s="11"/>
      <c r="EYQ175" s="11"/>
      <c r="EYR175" s="11"/>
      <c r="EYS175" s="11"/>
      <c r="EYT175" s="11"/>
      <c r="EYU175" s="11"/>
      <c r="EYV175" s="11"/>
      <c r="EYW175" s="11"/>
      <c r="EYX175" s="11"/>
      <c r="EYY175" s="11"/>
      <c r="EYZ175" s="11"/>
      <c r="EZA175" s="11"/>
      <c r="EZB175" s="11"/>
      <c r="EZC175" s="11"/>
      <c r="EZD175" s="11"/>
      <c r="EZE175" s="11"/>
      <c r="EZF175" s="11"/>
      <c r="EZG175" s="11"/>
      <c r="EZH175" s="11"/>
      <c r="EZI175" s="11"/>
      <c r="EZJ175" s="11"/>
      <c r="EZK175" s="11"/>
      <c r="EZL175" s="11"/>
      <c r="EZM175" s="11"/>
      <c r="EZN175" s="11"/>
      <c r="EZO175" s="11"/>
      <c r="EZP175" s="11"/>
      <c r="EZQ175" s="11"/>
      <c r="EZR175" s="11"/>
      <c r="EZS175" s="11"/>
      <c r="EZT175" s="11"/>
      <c r="EZU175" s="11"/>
      <c r="EZV175" s="11"/>
      <c r="EZW175" s="11"/>
      <c r="EZX175" s="11"/>
      <c r="EZY175" s="11"/>
      <c r="EZZ175" s="11"/>
      <c r="FAA175" s="11"/>
      <c r="FAB175" s="11"/>
      <c r="FAC175" s="11"/>
      <c r="FAD175" s="11"/>
      <c r="FAE175" s="11"/>
      <c r="FAF175" s="11"/>
      <c r="FAG175" s="11"/>
      <c r="FAH175" s="11"/>
      <c r="FAI175" s="11"/>
      <c r="FAJ175" s="11"/>
      <c r="FAK175" s="11"/>
      <c r="FAL175" s="11"/>
      <c r="FAM175" s="11"/>
      <c r="FAN175" s="11"/>
      <c r="FAO175" s="11"/>
      <c r="FAP175" s="11"/>
      <c r="FAQ175" s="11"/>
      <c r="FAR175" s="11"/>
      <c r="FAS175" s="11"/>
      <c r="FAT175" s="11"/>
      <c r="FAU175" s="11"/>
      <c r="FAV175" s="11"/>
      <c r="FAW175" s="11"/>
      <c r="FAX175" s="11"/>
      <c r="FAY175" s="11"/>
      <c r="FAZ175" s="11"/>
      <c r="FBA175" s="11"/>
      <c r="FBB175" s="11"/>
      <c r="FBC175" s="11"/>
      <c r="FBD175" s="11"/>
      <c r="FBE175" s="11"/>
      <c r="FBF175" s="11"/>
      <c r="FBG175" s="11"/>
      <c r="FBH175" s="11"/>
      <c r="FBI175" s="11"/>
      <c r="FBJ175" s="11"/>
      <c r="FBK175" s="11"/>
      <c r="FBL175" s="11"/>
      <c r="FBM175" s="11"/>
      <c r="FBN175" s="11"/>
      <c r="FBO175" s="11"/>
      <c r="FBP175" s="11"/>
      <c r="FBQ175" s="11"/>
      <c r="FBR175" s="11"/>
      <c r="FBS175" s="11"/>
      <c r="FBT175" s="11"/>
      <c r="FBU175" s="11"/>
      <c r="FBV175" s="11"/>
      <c r="FBW175" s="11"/>
      <c r="FBX175" s="11"/>
      <c r="FBY175" s="11"/>
      <c r="FBZ175" s="11"/>
      <c r="FCA175" s="11"/>
      <c r="FCB175" s="11"/>
      <c r="FCC175" s="11"/>
      <c r="FCD175" s="11"/>
      <c r="FCE175" s="11"/>
      <c r="FCF175" s="11"/>
      <c r="FCG175" s="11"/>
      <c r="FCH175" s="11"/>
      <c r="FCI175" s="11"/>
      <c r="FCJ175" s="11"/>
      <c r="FCK175" s="11"/>
      <c r="FCL175" s="11"/>
      <c r="FCM175" s="11"/>
      <c r="FCN175" s="11"/>
      <c r="FCO175" s="11"/>
      <c r="FCP175" s="11"/>
      <c r="FCQ175" s="11"/>
      <c r="FCR175" s="11"/>
      <c r="FCS175" s="11"/>
      <c r="FCT175" s="11"/>
      <c r="FCU175" s="11"/>
      <c r="FCV175" s="11"/>
      <c r="FCW175" s="11"/>
      <c r="FCX175" s="11"/>
      <c r="FCY175" s="11"/>
      <c r="FCZ175" s="11"/>
      <c r="FDA175" s="11"/>
      <c r="FDB175" s="11"/>
      <c r="FDC175" s="11"/>
      <c r="FDD175" s="11"/>
      <c r="FDE175" s="11"/>
      <c r="FDF175" s="11"/>
      <c r="FDG175" s="11"/>
      <c r="FDH175" s="11"/>
      <c r="FDI175" s="11"/>
      <c r="FDJ175" s="11"/>
      <c r="FDK175" s="11"/>
      <c r="FDL175" s="11"/>
      <c r="FDM175" s="11"/>
      <c r="FDN175" s="11"/>
      <c r="FDO175" s="11"/>
      <c r="FDP175" s="11"/>
      <c r="FDQ175" s="11"/>
      <c r="FDR175" s="11"/>
      <c r="FDS175" s="11"/>
      <c r="FDT175" s="11"/>
      <c r="FDU175" s="11"/>
      <c r="FDV175" s="11"/>
      <c r="FDW175" s="11"/>
      <c r="FDX175" s="11"/>
      <c r="FDY175" s="11"/>
      <c r="FDZ175" s="11"/>
      <c r="FEA175" s="11"/>
      <c r="FEB175" s="11"/>
      <c r="FEC175" s="11"/>
      <c r="FED175" s="11"/>
      <c r="FEE175" s="11"/>
      <c r="FEF175" s="11"/>
      <c r="FEG175" s="11"/>
      <c r="FEH175" s="11"/>
      <c r="FEI175" s="11"/>
      <c r="FEJ175" s="11"/>
      <c r="FEK175" s="11"/>
      <c r="FEL175" s="11"/>
      <c r="FEM175" s="11"/>
      <c r="FEN175" s="11"/>
      <c r="FEO175" s="11"/>
      <c r="FEP175" s="11"/>
      <c r="FEQ175" s="11"/>
      <c r="FER175" s="11"/>
      <c r="FES175" s="11"/>
      <c r="FET175" s="11"/>
      <c r="FEU175" s="11"/>
      <c r="FEV175" s="11"/>
      <c r="FEW175" s="11"/>
      <c r="FEX175" s="11"/>
      <c r="FEY175" s="11"/>
      <c r="FEZ175" s="11"/>
      <c r="FFA175" s="11"/>
      <c r="FFB175" s="11"/>
      <c r="FFC175" s="11"/>
      <c r="FFD175" s="11"/>
      <c r="FFE175" s="11"/>
      <c r="FFF175" s="11"/>
      <c r="FFG175" s="11"/>
      <c r="FFH175" s="11"/>
      <c r="FFI175" s="11"/>
      <c r="FFJ175" s="11"/>
      <c r="FFK175" s="11"/>
      <c r="FFL175" s="11"/>
      <c r="FFM175" s="11"/>
      <c r="FFN175" s="11"/>
      <c r="FFO175" s="11"/>
      <c r="FFP175" s="11"/>
      <c r="FFQ175" s="11"/>
      <c r="FFR175" s="11"/>
      <c r="FFS175" s="11"/>
      <c r="FFT175" s="11"/>
      <c r="FFU175" s="11"/>
      <c r="FFV175" s="11"/>
      <c r="FFW175" s="11"/>
      <c r="FFX175" s="11"/>
      <c r="FFY175" s="11"/>
      <c r="FFZ175" s="11"/>
      <c r="FGA175" s="11"/>
      <c r="FGB175" s="11"/>
      <c r="FGC175" s="11"/>
      <c r="FGD175" s="11"/>
      <c r="FGE175" s="11"/>
      <c r="FGF175" s="11"/>
      <c r="FGG175" s="11"/>
      <c r="FGH175" s="11"/>
      <c r="FGI175" s="11"/>
      <c r="FGJ175" s="11"/>
      <c r="FGK175" s="11"/>
      <c r="FGL175" s="11"/>
      <c r="FGM175" s="11"/>
      <c r="FGN175" s="11"/>
      <c r="FGO175" s="11"/>
      <c r="FGP175" s="11"/>
      <c r="FGQ175" s="11"/>
      <c r="FGR175" s="11"/>
      <c r="FGS175" s="11"/>
      <c r="FGT175" s="11"/>
      <c r="FGU175" s="11"/>
      <c r="FGV175" s="11"/>
      <c r="FGW175" s="11"/>
      <c r="FGX175" s="11"/>
      <c r="FGY175" s="11"/>
      <c r="FGZ175" s="11"/>
      <c r="FHA175" s="11"/>
      <c r="FHB175" s="11"/>
      <c r="FHC175" s="11"/>
      <c r="FHD175" s="11"/>
      <c r="FHE175" s="11"/>
      <c r="FHF175" s="11"/>
      <c r="FHG175" s="11"/>
      <c r="FHH175" s="11"/>
      <c r="FHI175" s="11"/>
      <c r="FHJ175" s="11"/>
      <c r="FHK175" s="11"/>
      <c r="FHL175" s="11"/>
      <c r="FHM175" s="11"/>
      <c r="FHN175" s="11"/>
      <c r="FHO175" s="11"/>
      <c r="FHP175" s="11"/>
      <c r="FHQ175" s="11"/>
      <c r="FHR175" s="11"/>
      <c r="FHS175" s="11"/>
      <c r="FHT175" s="11"/>
      <c r="FHU175" s="11"/>
      <c r="FHV175" s="11"/>
      <c r="FHW175" s="11"/>
      <c r="FHX175" s="11"/>
      <c r="FHY175" s="11"/>
      <c r="FHZ175" s="11"/>
      <c r="FIA175" s="11"/>
      <c r="FIB175" s="11"/>
      <c r="FIC175" s="11"/>
      <c r="FID175" s="11"/>
      <c r="FIE175" s="11"/>
      <c r="FIF175" s="11"/>
      <c r="FIG175" s="11"/>
      <c r="FIH175" s="11"/>
      <c r="FII175" s="11"/>
      <c r="FIJ175" s="11"/>
      <c r="FIK175" s="11"/>
      <c r="FIL175" s="11"/>
      <c r="FIM175" s="11"/>
      <c r="FIN175" s="11"/>
      <c r="FIO175" s="11"/>
      <c r="FIP175" s="11"/>
      <c r="FIQ175" s="11"/>
      <c r="FIR175" s="11"/>
      <c r="FIS175" s="11"/>
      <c r="FIT175" s="11"/>
      <c r="FIU175" s="11"/>
      <c r="FIV175" s="11"/>
      <c r="FIW175" s="11"/>
      <c r="FIX175" s="11"/>
      <c r="FIY175" s="11"/>
      <c r="FIZ175" s="11"/>
      <c r="FJA175" s="11"/>
      <c r="FJB175" s="11"/>
      <c r="FJC175" s="11"/>
      <c r="FJD175" s="11"/>
      <c r="FJE175" s="11"/>
      <c r="FJF175" s="11"/>
      <c r="FJG175" s="11"/>
      <c r="FJH175" s="11"/>
      <c r="FJI175" s="11"/>
      <c r="FJJ175" s="11"/>
      <c r="FJK175" s="11"/>
      <c r="FJL175" s="11"/>
      <c r="FJM175" s="11"/>
      <c r="FJN175" s="11"/>
      <c r="FJO175" s="11"/>
      <c r="FJP175" s="11"/>
      <c r="FJQ175" s="11"/>
      <c r="FJR175" s="11"/>
      <c r="FJS175" s="11"/>
      <c r="FJT175" s="11"/>
      <c r="FJU175" s="11"/>
      <c r="FJV175" s="11"/>
      <c r="FJW175" s="11"/>
      <c r="FJX175" s="11"/>
      <c r="FJY175" s="11"/>
      <c r="FJZ175" s="11"/>
      <c r="FKA175" s="11"/>
      <c r="FKB175" s="11"/>
      <c r="FKC175" s="11"/>
      <c r="FKD175" s="11"/>
      <c r="FKE175" s="11"/>
      <c r="FKF175" s="11"/>
      <c r="FKG175" s="11"/>
      <c r="FKH175" s="11"/>
      <c r="FKI175" s="11"/>
      <c r="FKJ175" s="11"/>
      <c r="FKK175" s="11"/>
      <c r="FKL175" s="11"/>
      <c r="FKM175" s="11"/>
      <c r="FKN175" s="11"/>
      <c r="FKO175" s="11"/>
      <c r="FKP175" s="11"/>
      <c r="FKQ175" s="11"/>
      <c r="FKR175" s="11"/>
      <c r="FKS175" s="11"/>
      <c r="FKT175" s="11"/>
      <c r="FKU175" s="11"/>
      <c r="FKV175" s="11"/>
      <c r="FKW175" s="11"/>
      <c r="FKX175" s="11"/>
      <c r="FKY175" s="11"/>
      <c r="FKZ175" s="11"/>
      <c r="FLA175" s="11"/>
      <c r="FLB175" s="11"/>
      <c r="FLC175" s="11"/>
      <c r="FLD175" s="11"/>
      <c r="FLE175" s="11"/>
      <c r="FLF175" s="11"/>
      <c r="FLG175" s="11"/>
      <c r="FLH175" s="11"/>
      <c r="FLI175" s="11"/>
      <c r="FLJ175" s="11"/>
      <c r="FLK175" s="11"/>
      <c r="FLL175" s="11"/>
      <c r="FLM175" s="11"/>
      <c r="FLN175" s="11"/>
      <c r="FLO175" s="11"/>
      <c r="FLP175" s="11"/>
      <c r="FLQ175" s="11"/>
      <c r="FLR175" s="11"/>
      <c r="FLS175" s="11"/>
      <c r="FLT175" s="11"/>
      <c r="FLU175" s="11"/>
      <c r="FLV175" s="11"/>
      <c r="FLW175" s="11"/>
      <c r="FLX175" s="11"/>
      <c r="FLY175" s="11"/>
      <c r="FLZ175" s="11"/>
      <c r="FMA175" s="11"/>
      <c r="FMB175" s="11"/>
      <c r="FMC175" s="11"/>
      <c r="FMD175" s="11"/>
      <c r="FME175" s="11"/>
      <c r="FMF175" s="11"/>
      <c r="FMG175" s="11"/>
      <c r="FMH175" s="11"/>
      <c r="FMI175" s="11"/>
      <c r="FMJ175" s="11"/>
      <c r="FMK175" s="11"/>
      <c r="FML175" s="11"/>
      <c r="FMM175" s="11"/>
      <c r="FMN175" s="11"/>
      <c r="FMO175" s="11"/>
      <c r="FMP175" s="11"/>
      <c r="FMQ175" s="11"/>
      <c r="FMR175" s="11"/>
      <c r="FMS175" s="11"/>
      <c r="FMT175" s="11"/>
      <c r="FMU175" s="11"/>
      <c r="FMV175" s="11"/>
      <c r="FMW175" s="11"/>
      <c r="FMX175" s="11"/>
      <c r="FMY175" s="11"/>
      <c r="FMZ175" s="11"/>
      <c r="FNA175" s="11"/>
      <c r="FNB175" s="11"/>
      <c r="FNC175" s="11"/>
      <c r="FND175" s="11"/>
      <c r="FNE175" s="11"/>
      <c r="FNF175" s="11"/>
      <c r="FNG175" s="11"/>
      <c r="FNH175" s="11"/>
      <c r="FNI175" s="11"/>
      <c r="FNJ175" s="11"/>
      <c r="FNK175" s="11"/>
      <c r="FNL175" s="11"/>
      <c r="FNM175" s="11"/>
      <c r="FNN175" s="11"/>
      <c r="FNO175" s="11"/>
      <c r="FNP175" s="11"/>
      <c r="FNQ175" s="11"/>
      <c r="FNR175" s="11"/>
      <c r="FNS175" s="11"/>
      <c r="FNT175" s="11"/>
      <c r="FNU175" s="11"/>
      <c r="FNV175" s="11"/>
      <c r="FNW175" s="11"/>
      <c r="FNX175" s="11"/>
      <c r="FNY175" s="11"/>
      <c r="FNZ175" s="11"/>
      <c r="FOA175" s="11"/>
      <c r="FOB175" s="11"/>
      <c r="FOC175" s="11"/>
      <c r="FOD175" s="11"/>
      <c r="FOE175" s="11"/>
      <c r="FOF175" s="11"/>
      <c r="FOG175" s="11"/>
      <c r="FOH175" s="11"/>
      <c r="FOI175" s="11"/>
      <c r="FOJ175" s="11"/>
      <c r="FOK175" s="11"/>
      <c r="FOL175" s="11"/>
      <c r="FOM175" s="11"/>
      <c r="FON175" s="11"/>
      <c r="FOO175" s="11"/>
      <c r="FOP175" s="11"/>
      <c r="FOQ175" s="11"/>
      <c r="FOR175" s="11"/>
      <c r="FOS175" s="11"/>
      <c r="FOT175" s="11"/>
      <c r="FOU175" s="11"/>
      <c r="FOV175" s="11"/>
      <c r="FOW175" s="11"/>
      <c r="FOX175" s="11"/>
      <c r="FOY175" s="11"/>
      <c r="FOZ175" s="11"/>
      <c r="FPA175" s="11"/>
      <c r="FPB175" s="11"/>
      <c r="FPC175" s="11"/>
      <c r="FPD175" s="11"/>
      <c r="FPE175" s="11"/>
      <c r="FPF175" s="11"/>
      <c r="FPG175" s="11"/>
      <c r="FPH175" s="11"/>
      <c r="FPI175" s="11"/>
      <c r="FPJ175" s="11"/>
      <c r="FPK175" s="11"/>
      <c r="FPL175" s="11"/>
      <c r="FPM175" s="11"/>
      <c r="FPN175" s="11"/>
      <c r="FPO175" s="11"/>
      <c r="FPP175" s="11"/>
      <c r="FPQ175" s="11"/>
      <c r="FPR175" s="11"/>
      <c r="FPS175" s="11"/>
      <c r="FPT175" s="11"/>
      <c r="FPU175" s="11"/>
      <c r="FPV175" s="11"/>
      <c r="FPW175" s="11"/>
      <c r="FPX175" s="11"/>
      <c r="FPY175" s="11"/>
      <c r="FPZ175" s="11"/>
      <c r="FQA175" s="11"/>
      <c r="FQB175" s="11"/>
      <c r="FQC175" s="11"/>
      <c r="FQD175" s="11"/>
      <c r="FQE175" s="11"/>
      <c r="FQF175" s="11"/>
      <c r="FQG175" s="11"/>
      <c r="FQH175" s="11"/>
      <c r="FQI175" s="11"/>
      <c r="FQJ175" s="11"/>
      <c r="FQK175" s="11"/>
      <c r="FQL175" s="11"/>
      <c r="FQM175" s="11"/>
      <c r="FQN175" s="11"/>
      <c r="FQO175" s="11"/>
      <c r="FQP175" s="11"/>
      <c r="FQQ175" s="11"/>
      <c r="FQR175" s="11"/>
      <c r="FQS175" s="11"/>
      <c r="FQT175" s="11"/>
      <c r="FQU175" s="11"/>
      <c r="FQV175" s="11"/>
      <c r="FQW175" s="11"/>
      <c r="FQX175" s="11"/>
      <c r="FQY175" s="11"/>
      <c r="FQZ175" s="11"/>
      <c r="FRA175" s="11"/>
      <c r="FRB175" s="11"/>
      <c r="FRC175" s="11"/>
      <c r="FRD175" s="11"/>
      <c r="FRE175" s="11"/>
      <c r="FRF175" s="11"/>
      <c r="FRG175" s="11"/>
      <c r="FRH175" s="11"/>
      <c r="FRI175" s="11"/>
      <c r="FRJ175" s="11"/>
      <c r="FRK175" s="11"/>
      <c r="FRL175" s="11"/>
      <c r="FRM175" s="11"/>
      <c r="FRN175" s="11"/>
      <c r="FRO175" s="11"/>
      <c r="FRP175" s="11"/>
      <c r="FRQ175" s="11"/>
      <c r="FRR175" s="11"/>
      <c r="FRS175" s="11"/>
      <c r="FRT175" s="11"/>
      <c r="FRU175" s="11"/>
      <c r="FRV175" s="11"/>
      <c r="FRW175" s="11"/>
      <c r="FRX175" s="11"/>
      <c r="FRY175" s="11"/>
      <c r="FRZ175" s="11"/>
      <c r="FSA175" s="11"/>
      <c r="FSB175" s="11"/>
      <c r="FSC175" s="11"/>
      <c r="FSD175" s="11"/>
      <c r="FSE175" s="11"/>
      <c r="FSF175" s="11"/>
      <c r="FSG175" s="11"/>
      <c r="FSH175" s="11"/>
      <c r="FSI175" s="11"/>
      <c r="FSJ175" s="11"/>
      <c r="FSK175" s="11"/>
      <c r="FSL175" s="11"/>
      <c r="FSM175" s="11"/>
      <c r="FSN175" s="11"/>
      <c r="FSO175" s="11"/>
      <c r="FSP175" s="11"/>
      <c r="FSQ175" s="11"/>
      <c r="FSR175" s="11"/>
      <c r="FSS175" s="11"/>
      <c r="FST175" s="11"/>
      <c r="FSU175" s="11"/>
      <c r="FSV175" s="11"/>
      <c r="FSW175" s="11"/>
      <c r="FSX175" s="11"/>
      <c r="FSY175" s="11"/>
      <c r="FSZ175" s="11"/>
      <c r="FTA175" s="11"/>
      <c r="FTB175" s="11"/>
      <c r="FTC175" s="11"/>
      <c r="FTD175" s="11"/>
      <c r="FTE175" s="11"/>
      <c r="FTF175" s="11"/>
      <c r="FTG175" s="11"/>
      <c r="FTH175" s="11"/>
      <c r="FTI175" s="11"/>
      <c r="FTJ175" s="11"/>
      <c r="FTK175" s="11"/>
      <c r="FTL175" s="11"/>
      <c r="FTM175" s="11"/>
      <c r="FTN175" s="11"/>
      <c r="FTO175" s="11"/>
      <c r="FTP175" s="11"/>
      <c r="FTQ175" s="11"/>
      <c r="FTR175" s="11"/>
      <c r="FTS175" s="11"/>
      <c r="FTT175" s="11"/>
      <c r="FTU175" s="11"/>
      <c r="FTV175" s="11"/>
      <c r="FTW175" s="11"/>
      <c r="FTX175" s="11"/>
      <c r="FTY175" s="11"/>
      <c r="FTZ175" s="11"/>
      <c r="FUA175" s="11"/>
      <c r="FUB175" s="11"/>
      <c r="FUC175" s="11"/>
      <c r="FUD175" s="11"/>
      <c r="FUE175" s="11"/>
      <c r="FUF175" s="11"/>
      <c r="FUG175" s="11"/>
      <c r="FUH175" s="11"/>
      <c r="FUI175" s="11"/>
      <c r="FUJ175" s="11"/>
      <c r="FUK175" s="11"/>
      <c r="FUL175" s="11"/>
      <c r="FUM175" s="11"/>
      <c r="FUN175" s="11"/>
      <c r="FUO175" s="11"/>
      <c r="FUP175" s="11"/>
      <c r="FUQ175" s="11"/>
      <c r="FUR175" s="11"/>
      <c r="FUS175" s="11"/>
      <c r="FUT175" s="11"/>
      <c r="FUU175" s="11"/>
      <c r="FUV175" s="11"/>
      <c r="FUW175" s="11"/>
      <c r="FUX175" s="11"/>
      <c r="FUY175" s="11"/>
      <c r="FUZ175" s="11"/>
      <c r="FVA175" s="11"/>
      <c r="FVB175" s="11"/>
      <c r="FVC175" s="11"/>
      <c r="FVD175" s="11"/>
      <c r="FVE175" s="11"/>
      <c r="FVF175" s="11"/>
      <c r="FVG175" s="11"/>
      <c r="FVH175" s="11"/>
      <c r="FVI175" s="11"/>
      <c r="FVJ175" s="11"/>
      <c r="FVK175" s="11"/>
      <c r="FVL175" s="11"/>
      <c r="FVM175" s="11"/>
      <c r="FVN175" s="11"/>
      <c r="FVO175" s="11"/>
      <c r="FVP175" s="11"/>
      <c r="FVQ175" s="11"/>
      <c r="FVR175" s="11"/>
      <c r="FVS175" s="11"/>
      <c r="FVT175" s="11"/>
      <c r="FVU175" s="11"/>
      <c r="FVV175" s="11"/>
      <c r="FVW175" s="11"/>
      <c r="FVX175" s="11"/>
      <c r="FVY175" s="11"/>
      <c r="FVZ175" s="11"/>
      <c r="FWA175" s="11"/>
      <c r="FWB175" s="11"/>
      <c r="FWC175" s="11"/>
      <c r="FWD175" s="11"/>
      <c r="FWE175" s="11"/>
      <c r="FWF175" s="11"/>
      <c r="FWG175" s="11"/>
      <c r="FWH175" s="11"/>
      <c r="FWI175" s="11"/>
      <c r="FWJ175" s="11"/>
      <c r="FWK175" s="11"/>
      <c r="FWL175" s="11"/>
      <c r="FWM175" s="11"/>
      <c r="FWN175" s="11"/>
      <c r="FWO175" s="11"/>
      <c r="FWP175" s="11"/>
      <c r="FWQ175" s="11"/>
      <c r="FWR175" s="11"/>
      <c r="FWS175" s="11"/>
      <c r="FWT175" s="11"/>
      <c r="FWU175" s="11"/>
      <c r="FWV175" s="11"/>
      <c r="FWW175" s="11"/>
      <c r="FWX175" s="11"/>
      <c r="FWY175" s="11"/>
      <c r="FWZ175" s="11"/>
      <c r="FXA175" s="11"/>
      <c r="FXB175" s="11"/>
      <c r="FXC175" s="11"/>
      <c r="FXD175" s="11"/>
      <c r="FXE175" s="11"/>
      <c r="FXF175" s="11"/>
      <c r="FXG175" s="11"/>
      <c r="FXH175" s="11"/>
      <c r="FXI175" s="11"/>
      <c r="FXJ175" s="11"/>
      <c r="FXK175" s="11"/>
      <c r="FXL175" s="11"/>
      <c r="FXM175" s="11"/>
      <c r="FXN175" s="11"/>
      <c r="FXO175" s="11"/>
      <c r="FXP175" s="11"/>
      <c r="FXQ175" s="11"/>
      <c r="FXR175" s="11"/>
      <c r="FXS175" s="11"/>
      <c r="FXT175" s="11"/>
      <c r="FXU175" s="11"/>
      <c r="FXV175" s="11"/>
      <c r="FXW175" s="11"/>
      <c r="FXX175" s="11"/>
      <c r="FXY175" s="11"/>
      <c r="FXZ175" s="11"/>
      <c r="FYA175" s="11"/>
      <c r="FYB175" s="11"/>
      <c r="FYC175" s="11"/>
      <c r="FYD175" s="11"/>
      <c r="FYE175" s="11"/>
      <c r="FYF175" s="11"/>
      <c r="FYG175" s="11"/>
      <c r="FYH175" s="11"/>
      <c r="FYI175" s="11"/>
      <c r="FYJ175" s="11"/>
      <c r="FYK175" s="11"/>
      <c r="FYL175" s="11"/>
      <c r="FYM175" s="11"/>
      <c r="FYN175" s="11"/>
      <c r="FYO175" s="11"/>
      <c r="FYP175" s="11"/>
      <c r="FYQ175" s="11"/>
      <c r="FYR175" s="11"/>
      <c r="FYS175" s="11"/>
      <c r="FYT175" s="11"/>
      <c r="FYU175" s="11"/>
      <c r="FYV175" s="11"/>
      <c r="FYW175" s="11"/>
      <c r="FYX175" s="11"/>
      <c r="FYY175" s="11"/>
      <c r="FYZ175" s="11"/>
      <c r="FZA175" s="11"/>
      <c r="FZB175" s="11"/>
      <c r="FZC175" s="11"/>
      <c r="FZD175" s="11"/>
      <c r="FZE175" s="11"/>
      <c r="FZF175" s="11"/>
      <c r="FZG175" s="11"/>
      <c r="FZH175" s="11"/>
      <c r="FZI175" s="11"/>
      <c r="FZJ175" s="11"/>
      <c r="FZK175" s="11"/>
      <c r="FZL175" s="11"/>
      <c r="FZM175" s="11"/>
      <c r="FZN175" s="11"/>
      <c r="FZO175" s="11"/>
      <c r="FZP175" s="11"/>
      <c r="FZQ175" s="11"/>
      <c r="FZR175" s="11"/>
      <c r="FZS175" s="11"/>
      <c r="FZT175" s="11"/>
      <c r="FZU175" s="11"/>
      <c r="FZV175" s="11"/>
      <c r="FZW175" s="11"/>
      <c r="FZX175" s="11"/>
      <c r="FZY175" s="11"/>
      <c r="FZZ175" s="11"/>
      <c r="GAA175" s="11"/>
      <c r="GAB175" s="11"/>
      <c r="GAC175" s="11"/>
      <c r="GAD175" s="11"/>
      <c r="GAE175" s="11"/>
      <c r="GAF175" s="11"/>
      <c r="GAG175" s="11"/>
      <c r="GAH175" s="11"/>
      <c r="GAI175" s="11"/>
      <c r="GAJ175" s="11"/>
      <c r="GAK175" s="11"/>
      <c r="GAL175" s="11"/>
      <c r="GAM175" s="11"/>
      <c r="GAN175" s="11"/>
      <c r="GAO175" s="11"/>
      <c r="GAP175" s="11"/>
      <c r="GAQ175" s="11"/>
      <c r="GAR175" s="11"/>
      <c r="GAS175" s="11"/>
      <c r="GAT175" s="11"/>
      <c r="GAU175" s="11"/>
      <c r="GAV175" s="11"/>
      <c r="GAW175" s="11"/>
      <c r="GAX175" s="11"/>
      <c r="GAY175" s="11"/>
      <c r="GAZ175" s="11"/>
      <c r="GBA175" s="11"/>
      <c r="GBB175" s="11"/>
      <c r="GBC175" s="11"/>
      <c r="GBD175" s="11"/>
      <c r="GBE175" s="11"/>
      <c r="GBF175" s="11"/>
      <c r="GBG175" s="11"/>
      <c r="GBH175" s="11"/>
      <c r="GBI175" s="11"/>
      <c r="GBJ175" s="11"/>
      <c r="GBK175" s="11"/>
      <c r="GBL175" s="11"/>
      <c r="GBM175" s="11"/>
      <c r="GBN175" s="11"/>
      <c r="GBO175" s="11"/>
      <c r="GBP175" s="11"/>
      <c r="GBQ175" s="11"/>
      <c r="GBR175" s="11"/>
      <c r="GBS175" s="11"/>
      <c r="GBT175" s="11"/>
      <c r="GBU175" s="11"/>
      <c r="GBV175" s="11"/>
      <c r="GBW175" s="11"/>
      <c r="GBX175" s="11"/>
      <c r="GBY175" s="11"/>
      <c r="GBZ175" s="11"/>
      <c r="GCA175" s="11"/>
      <c r="GCB175" s="11"/>
      <c r="GCC175" s="11"/>
      <c r="GCD175" s="11"/>
      <c r="GCE175" s="11"/>
      <c r="GCF175" s="11"/>
      <c r="GCG175" s="11"/>
      <c r="GCH175" s="11"/>
      <c r="GCI175" s="11"/>
      <c r="GCJ175" s="11"/>
      <c r="GCK175" s="11"/>
      <c r="GCL175" s="11"/>
      <c r="GCM175" s="11"/>
      <c r="GCN175" s="11"/>
      <c r="GCO175" s="11"/>
      <c r="GCP175" s="11"/>
      <c r="GCQ175" s="11"/>
      <c r="GCR175" s="11"/>
      <c r="GCS175" s="11"/>
      <c r="GCT175" s="11"/>
      <c r="GCU175" s="11"/>
      <c r="GCV175" s="11"/>
      <c r="GCW175" s="11"/>
      <c r="GCX175" s="11"/>
      <c r="GCY175" s="11"/>
      <c r="GCZ175" s="11"/>
      <c r="GDA175" s="11"/>
      <c r="GDB175" s="11"/>
      <c r="GDC175" s="11"/>
      <c r="GDD175" s="11"/>
      <c r="GDE175" s="11"/>
      <c r="GDF175" s="11"/>
      <c r="GDG175" s="11"/>
      <c r="GDH175" s="11"/>
      <c r="GDI175" s="11"/>
      <c r="GDJ175" s="11"/>
      <c r="GDK175" s="11"/>
      <c r="GDL175" s="11"/>
      <c r="GDM175" s="11"/>
      <c r="GDN175" s="11"/>
      <c r="GDO175" s="11"/>
      <c r="GDP175" s="11"/>
      <c r="GDQ175" s="11"/>
      <c r="GDR175" s="11"/>
      <c r="GDS175" s="11"/>
      <c r="GDT175" s="11"/>
      <c r="GDU175" s="11"/>
      <c r="GDV175" s="11"/>
      <c r="GDW175" s="11"/>
      <c r="GDX175" s="11"/>
      <c r="GDY175" s="11"/>
      <c r="GDZ175" s="11"/>
      <c r="GEA175" s="11"/>
      <c r="GEB175" s="11"/>
      <c r="GEC175" s="11"/>
      <c r="GED175" s="11"/>
      <c r="GEE175" s="11"/>
      <c r="GEF175" s="11"/>
      <c r="GEG175" s="11"/>
      <c r="GEH175" s="11"/>
      <c r="GEI175" s="11"/>
      <c r="GEJ175" s="11"/>
      <c r="GEK175" s="11"/>
      <c r="GEL175" s="11"/>
      <c r="GEM175" s="11"/>
      <c r="GEN175" s="11"/>
      <c r="GEO175" s="11"/>
      <c r="GEP175" s="11"/>
      <c r="GEQ175" s="11"/>
      <c r="GER175" s="11"/>
      <c r="GES175" s="11"/>
      <c r="GET175" s="11"/>
      <c r="GEU175" s="11"/>
      <c r="GEV175" s="11"/>
      <c r="GEW175" s="11"/>
      <c r="GEX175" s="11"/>
      <c r="GEY175" s="11"/>
      <c r="GEZ175" s="11"/>
      <c r="GFA175" s="11"/>
      <c r="GFB175" s="11"/>
      <c r="GFC175" s="11"/>
      <c r="GFD175" s="11"/>
      <c r="GFE175" s="11"/>
      <c r="GFF175" s="11"/>
      <c r="GFG175" s="11"/>
      <c r="GFH175" s="11"/>
      <c r="GFI175" s="11"/>
      <c r="GFJ175" s="11"/>
      <c r="GFK175" s="11"/>
      <c r="GFL175" s="11"/>
      <c r="GFM175" s="11"/>
      <c r="GFN175" s="11"/>
      <c r="GFO175" s="11"/>
      <c r="GFP175" s="11"/>
      <c r="GFQ175" s="11"/>
      <c r="GFR175" s="11"/>
      <c r="GFS175" s="11"/>
      <c r="GFT175" s="11"/>
      <c r="GFU175" s="11"/>
      <c r="GFV175" s="11"/>
      <c r="GFW175" s="11"/>
      <c r="GFX175" s="11"/>
      <c r="GFY175" s="11"/>
      <c r="GFZ175" s="11"/>
      <c r="GGA175" s="11"/>
      <c r="GGB175" s="11"/>
      <c r="GGC175" s="11"/>
      <c r="GGD175" s="11"/>
      <c r="GGE175" s="11"/>
      <c r="GGF175" s="11"/>
      <c r="GGG175" s="11"/>
      <c r="GGH175" s="11"/>
      <c r="GGI175" s="11"/>
      <c r="GGJ175" s="11"/>
      <c r="GGK175" s="11"/>
      <c r="GGL175" s="11"/>
      <c r="GGM175" s="11"/>
      <c r="GGN175" s="11"/>
      <c r="GGO175" s="11"/>
      <c r="GGP175" s="11"/>
      <c r="GGQ175" s="11"/>
      <c r="GGR175" s="11"/>
      <c r="GGS175" s="11"/>
      <c r="GGT175" s="11"/>
      <c r="GGU175" s="11"/>
      <c r="GGV175" s="11"/>
      <c r="GGW175" s="11"/>
      <c r="GGX175" s="11"/>
      <c r="GGY175" s="11"/>
      <c r="GGZ175" s="11"/>
      <c r="GHA175" s="11"/>
      <c r="GHB175" s="11"/>
      <c r="GHC175" s="11"/>
      <c r="GHD175" s="11"/>
      <c r="GHE175" s="11"/>
      <c r="GHF175" s="11"/>
      <c r="GHG175" s="11"/>
      <c r="GHH175" s="11"/>
      <c r="GHI175" s="11"/>
      <c r="GHJ175" s="11"/>
      <c r="GHK175" s="11"/>
      <c r="GHL175" s="11"/>
      <c r="GHM175" s="11"/>
      <c r="GHN175" s="11"/>
      <c r="GHO175" s="11"/>
      <c r="GHP175" s="11"/>
      <c r="GHQ175" s="11"/>
      <c r="GHR175" s="11"/>
      <c r="GHS175" s="11"/>
      <c r="GHT175" s="11"/>
      <c r="GHU175" s="11"/>
      <c r="GHV175" s="11"/>
      <c r="GHW175" s="11"/>
      <c r="GHX175" s="11"/>
      <c r="GHY175" s="11"/>
      <c r="GHZ175" s="11"/>
      <c r="GIA175" s="11"/>
      <c r="GIB175" s="11"/>
      <c r="GIC175" s="11"/>
      <c r="GID175" s="11"/>
      <c r="GIE175" s="11"/>
      <c r="GIF175" s="11"/>
      <c r="GIG175" s="11"/>
      <c r="GIH175" s="11"/>
      <c r="GII175" s="11"/>
      <c r="GIJ175" s="11"/>
      <c r="GIK175" s="11"/>
      <c r="GIL175" s="11"/>
      <c r="GIM175" s="11"/>
      <c r="GIN175" s="11"/>
      <c r="GIO175" s="11"/>
      <c r="GIP175" s="11"/>
      <c r="GIQ175" s="11"/>
      <c r="GIR175" s="11"/>
      <c r="GIS175" s="11"/>
      <c r="GIT175" s="11"/>
      <c r="GIU175" s="11"/>
      <c r="GIV175" s="11"/>
      <c r="GIW175" s="11"/>
      <c r="GIX175" s="11"/>
      <c r="GIY175" s="11"/>
      <c r="GIZ175" s="11"/>
      <c r="GJA175" s="11"/>
      <c r="GJB175" s="11"/>
      <c r="GJC175" s="11"/>
      <c r="GJD175" s="11"/>
      <c r="GJE175" s="11"/>
      <c r="GJF175" s="11"/>
      <c r="GJG175" s="11"/>
      <c r="GJH175" s="11"/>
      <c r="GJI175" s="11"/>
      <c r="GJJ175" s="11"/>
      <c r="GJK175" s="11"/>
      <c r="GJL175" s="11"/>
      <c r="GJM175" s="11"/>
      <c r="GJN175" s="11"/>
      <c r="GJO175" s="11"/>
      <c r="GJP175" s="11"/>
      <c r="GJQ175" s="11"/>
      <c r="GJR175" s="11"/>
      <c r="GJS175" s="11"/>
      <c r="GJT175" s="11"/>
      <c r="GJU175" s="11"/>
      <c r="GJV175" s="11"/>
      <c r="GJW175" s="11"/>
      <c r="GJX175" s="11"/>
      <c r="GJY175" s="11"/>
      <c r="GJZ175" s="11"/>
      <c r="GKA175" s="11"/>
      <c r="GKB175" s="11"/>
      <c r="GKC175" s="11"/>
      <c r="GKD175" s="11"/>
      <c r="GKE175" s="11"/>
      <c r="GKF175" s="11"/>
      <c r="GKG175" s="11"/>
      <c r="GKH175" s="11"/>
      <c r="GKI175" s="11"/>
      <c r="GKJ175" s="11"/>
      <c r="GKK175" s="11"/>
      <c r="GKL175" s="11"/>
      <c r="GKM175" s="11"/>
      <c r="GKN175" s="11"/>
      <c r="GKO175" s="11"/>
      <c r="GKP175" s="11"/>
      <c r="GKQ175" s="11"/>
      <c r="GKR175" s="11"/>
      <c r="GKS175" s="11"/>
      <c r="GKT175" s="11"/>
      <c r="GKU175" s="11"/>
      <c r="GKV175" s="11"/>
      <c r="GKW175" s="11"/>
      <c r="GKX175" s="11"/>
      <c r="GKY175" s="11"/>
      <c r="GKZ175" s="11"/>
      <c r="GLA175" s="11"/>
      <c r="GLB175" s="11"/>
      <c r="GLC175" s="11"/>
      <c r="GLD175" s="11"/>
      <c r="GLE175" s="11"/>
      <c r="GLF175" s="11"/>
      <c r="GLG175" s="11"/>
      <c r="GLH175" s="11"/>
      <c r="GLI175" s="11"/>
      <c r="GLJ175" s="11"/>
      <c r="GLK175" s="11"/>
      <c r="GLL175" s="11"/>
      <c r="GLM175" s="11"/>
      <c r="GLN175" s="11"/>
      <c r="GLO175" s="11"/>
      <c r="GLP175" s="11"/>
      <c r="GLQ175" s="11"/>
      <c r="GLR175" s="11"/>
      <c r="GLS175" s="11"/>
      <c r="GLT175" s="11"/>
      <c r="GLU175" s="11"/>
      <c r="GLV175" s="11"/>
      <c r="GLW175" s="11"/>
      <c r="GLX175" s="11"/>
      <c r="GLY175" s="11"/>
      <c r="GLZ175" s="11"/>
      <c r="GMA175" s="11"/>
      <c r="GMB175" s="11"/>
      <c r="GMC175" s="11"/>
      <c r="GMD175" s="11"/>
      <c r="GME175" s="11"/>
      <c r="GMF175" s="11"/>
      <c r="GMG175" s="11"/>
      <c r="GMH175" s="11"/>
      <c r="GMI175" s="11"/>
      <c r="GMJ175" s="11"/>
      <c r="GMK175" s="11"/>
      <c r="GML175" s="11"/>
      <c r="GMM175" s="11"/>
      <c r="GMN175" s="11"/>
      <c r="GMO175" s="11"/>
      <c r="GMP175" s="11"/>
      <c r="GMQ175" s="11"/>
      <c r="GMR175" s="11"/>
      <c r="GMS175" s="11"/>
      <c r="GMT175" s="11"/>
      <c r="GMU175" s="11"/>
      <c r="GMV175" s="11"/>
      <c r="GMW175" s="11"/>
      <c r="GMX175" s="11"/>
      <c r="GMY175" s="11"/>
      <c r="GMZ175" s="11"/>
      <c r="GNA175" s="11"/>
      <c r="GNB175" s="11"/>
      <c r="GNC175" s="11"/>
      <c r="GND175" s="11"/>
      <c r="GNE175" s="11"/>
      <c r="GNF175" s="11"/>
      <c r="GNG175" s="11"/>
      <c r="GNH175" s="11"/>
      <c r="GNI175" s="11"/>
      <c r="GNJ175" s="11"/>
      <c r="GNK175" s="11"/>
      <c r="GNL175" s="11"/>
      <c r="GNM175" s="11"/>
      <c r="GNN175" s="11"/>
      <c r="GNO175" s="11"/>
      <c r="GNP175" s="11"/>
      <c r="GNQ175" s="11"/>
      <c r="GNR175" s="11"/>
      <c r="GNS175" s="11"/>
      <c r="GNT175" s="11"/>
      <c r="GNU175" s="11"/>
      <c r="GNV175" s="11"/>
      <c r="GNW175" s="11"/>
      <c r="GNX175" s="11"/>
      <c r="GNY175" s="11"/>
      <c r="GNZ175" s="11"/>
      <c r="GOA175" s="11"/>
      <c r="GOB175" s="11"/>
      <c r="GOC175" s="11"/>
      <c r="GOD175" s="11"/>
      <c r="GOE175" s="11"/>
      <c r="GOF175" s="11"/>
      <c r="GOG175" s="11"/>
      <c r="GOH175" s="11"/>
      <c r="GOI175" s="11"/>
      <c r="GOJ175" s="11"/>
      <c r="GOK175" s="11"/>
      <c r="GOL175" s="11"/>
      <c r="GOM175" s="11"/>
      <c r="GON175" s="11"/>
      <c r="GOO175" s="11"/>
      <c r="GOP175" s="11"/>
      <c r="GOQ175" s="11"/>
      <c r="GOR175" s="11"/>
      <c r="GOS175" s="11"/>
      <c r="GOT175" s="11"/>
      <c r="GOU175" s="11"/>
      <c r="GOV175" s="11"/>
      <c r="GOW175" s="11"/>
      <c r="GOX175" s="11"/>
      <c r="GOY175" s="11"/>
      <c r="GOZ175" s="11"/>
      <c r="GPA175" s="11"/>
      <c r="GPB175" s="11"/>
      <c r="GPC175" s="11"/>
      <c r="GPD175" s="11"/>
      <c r="GPE175" s="11"/>
      <c r="GPF175" s="11"/>
      <c r="GPG175" s="11"/>
      <c r="GPH175" s="11"/>
      <c r="GPI175" s="11"/>
      <c r="GPJ175" s="11"/>
      <c r="GPK175" s="11"/>
      <c r="GPL175" s="11"/>
      <c r="GPM175" s="11"/>
      <c r="GPN175" s="11"/>
      <c r="GPO175" s="11"/>
      <c r="GPP175" s="11"/>
      <c r="GPQ175" s="11"/>
      <c r="GPR175" s="11"/>
      <c r="GPS175" s="11"/>
      <c r="GPT175" s="11"/>
      <c r="GPU175" s="11"/>
      <c r="GPV175" s="11"/>
      <c r="GPW175" s="11"/>
      <c r="GPX175" s="11"/>
      <c r="GPY175" s="11"/>
      <c r="GPZ175" s="11"/>
      <c r="GQA175" s="11"/>
      <c r="GQB175" s="11"/>
      <c r="GQC175" s="11"/>
      <c r="GQD175" s="11"/>
      <c r="GQE175" s="11"/>
      <c r="GQF175" s="11"/>
      <c r="GQG175" s="11"/>
      <c r="GQH175" s="11"/>
      <c r="GQI175" s="11"/>
      <c r="GQJ175" s="11"/>
      <c r="GQK175" s="11"/>
      <c r="GQL175" s="11"/>
      <c r="GQM175" s="11"/>
      <c r="GQN175" s="11"/>
      <c r="GQO175" s="11"/>
      <c r="GQP175" s="11"/>
      <c r="GQQ175" s="11"/>
      <c r="GQR175" s="11"/>
      <c r="GQS175" s="11"/>
      <c r="GQT175" s="11"/>
      <c r="GQU175" s="11"/>
      <c r="GQV175" s="11"/>
      <c r="GQW175" s="11"/>
      <c r="GQX175" s="11"/>
      <c r="GQY175" s="11"/>
      <c r="GQZ175" s="11"/>
      <c r="GRA175" s="11"/>
      <c r="GRB175" s="11"/>
      <c r="GRC175" s="11"/>
      <c r="GRD175" s="11"/>
      <c r="GRE175" s="11"/>
      <c r="GRF175" s="11"/>
      <c r="GRG175" s="11"/>
      <c r="GRH175" s="11"/>
      <c r="GRI175" s="11"/>
      <c r="GRJ175" s="11"/>
      <c r="GRK175" s="11"/>
      <c r="GRL175" s="11"/>
      <c r="GRM175" s="11"/>
      <c r="GRN175" s="11"/>
      <c r="GRO175" s="11"/>
      <c r="GRP175" s="11"/>
      <c r="GRQ175" s="11"/>
      <c r="GRR175" s="11"/>
      <c r="GRS175" s="11"/>
      <c r="GRT175" s="11"/>
      <c r="GRU175" s="11"/>
      <c r="GRV175" s="11"/>
      <c r="GRW175" s="11"/>
      <c r="GRX175" s="11"/>
      <c r="GRY175" s="11"/>
      <c r="GRZ175" s="11"/>
      <c r="GSA175" s="11"/>
      <c r="GSB175" s="11"/>
      <c r="GSC175" s="11"/>
      <c r="GSD175" s="11"/>
      <c r="GSE175" s="11"/>
      <c r="GSF175" s="11"/>
      <c r="GSG175" s="11"/>
      <c r="GSH175" s="11"/>
      <c r="GSI175" s="11"/>
      <c r="GSJ175" s="11"/>
      <c r="GSK175" s="11"/>
      <c r="GSL175" s="11"/>
      <c r="GSM175" s="11"/>
      <c r="GSN175" s="11"/>
      <c r="GSO175" s="11"/>
      <c r="GSP175" s="11"/>
      <c r="GSQ175" s="11"/>
      <c r="GSR175" s="11"/>
      <c r="GSS175" s="11"/>
      <c r="GST175" s="11"/>
      <c r="GSU175" s="11"/>
      <c r="GSV175" s="11"/>
      <c r="GSW175" s="11"/>
      <c r="GSX175" s="11"/>
      <c r="GSY175" s="11"/>
      <c r="GSZ175" s="11"/>
      <c r="GTA175" s="11"/>
      <c r="GTB175" s="11"/>
      <c r="GTC175" s="11"/>
      <c r="GTD175" s="11"/>
      <c r="GTE175" s="11"/>
      <c r="GTF175" s="11"/>
      <c r="GTG175" s="11"/>
      <c r="GTH175" s="11"/>
      <c r="GTI175" s="11"/>
      <c r="GTJ175" s="11"/>
      <c r="GTK175" s="11"/>
      <c r="GTL175" s="11"/>
      <c r="GTM175" s="11"/>
      <c r="GTN175" s="11"/>
      <c r="GTO175" s="11"/>
      <c r="GTP175" s="11"/>
      <c r="GTQ175" s="11"/>
      <c r="GTR175" s="11"/>
      <c r="GTS175" s="11"/>
      <c r="GTT175" s="11"/>
      <c r="GTU175" s="11"/>
      <c r="GTV175" s="11"/>
      <c r="GTW175" s="11"/>
      <c r="GTX175" s="11"/>
      <c r="GTY175" s="11"/>
      <c r="GTZ175" s="11"/>
      <c r="GUA175" s="11"/>
      <c r="GUB175" s="11"/>
      <c r="GUC175" s="11"/>
      <c r="GUD175" s="11"/>
      <c r="GUE175" s="11"/>
      <c r="GUF175" s="11"/>
      <c r="GUG175" s="11"/>
      <c r="GUH175" s="11"/>
      <c r="GUI175" s="11"/>
      <c r="GUJ175" s="11"/>
      <c r="GUK175" s="11"/>
      <c r="GUL175" s="11"/>
      <c r="GUM175" s="11"/>
      <c r="GUN175" s="11"/>
      <c r="GUO175" s="11"/>
      <c r="GUP175" s="11"/>
      <c r="GUQ175" s="11"/>
      <c r="GUR175" s="11"/>
      <c r="GUS175" s="11"/>
      <c r="GUT175" s="11"/>
      <c r="GUU175" s="11"/>
      <c r="GUV175" s="11"/>
      <c r="GUW175" s="11"/>
      <c r="GUX175" s="11"/>
      <c r="GUY175" s="11"/>
      <c r="GUZ175" s="11"/>
      <c r="GVA175" s="11"/>
      <c r="GVB175" s="11"/>
      <c r="GVC175" s="11"/>
      <c r="GVD175" s="11"/>
      <c r="GVE175" s="11"/>
      <c r="GVF175" s="11"/>
      <c r="GVG175" s="11"/>
      <c r="GVH175" s="11"/>
      <c r="GVI175" s="11"/>
      <c r="GVJ175" s="11"/>
      <c r="GVK175" s="11"/>
      <c r="GVL175" s="11"/>
      <c r="GVM175" s="11"/>
      <c r="GVN175" s="11"/>
      <c r="GVO175" s="11"/>
      <c r="GVP175" s="11"/>
      <c r="GVQ175" s="11"/>
      <c r="GVR175" s="11"/>
      <c r="GVS175" s="11"/>
      <c r="GVT175" s="11"/>
      <c r="GVU175" s="11"/>
      <c r="GVV175" s="11"/>
      <c r="GVW175" s="11"/>
      <c r="GVX175" s="11"/>
      <c r="GVY175" s="11"/>
      <c r="GVZ175" s="11"/>
      <c r="GWA175" s="11"/>
      <c r="GWB175" s="11"/>
      <c r="GWC175" s="11"/>
      <c r="GWD175" s="11"/>
      <c r="GWE175" s="11"/>
      <c r="GWF175" s="11"/>
      <c r="GWG175" s="11"/>
      <c r="GWH175" s="11"/>
      <c r="GWI175" s="11"/>
      <c r="GWJ175" s="11"/>
      <c r="GWK175" s="11"/>
      <c r="GWL175" s="11"/>
      <c r="GWM175" s="11"/>
      <c r="GWN175" s="11"/>
      <c r="GWO175" s="11"/>
      <c r="GWP175" s="11"/>
      <c r="GWQ175" s="11"/>
      <c r="GWR175" s="11"/>
      <c r="GWS175" s="11"/>
      <c r="GWT175" s="11"/>
      <c r="GWU175" s="11"/>
      <c r="GWV175" s="11"/>
      <c r="GWW175" s="11"/>
      <c r="GWX175" s="11"/>
      <c r="GWY175" s="11"/>
      <c r="GWZ175" s="11"/>
      <c r="GXA175" s="11"/>
      <c r="GXB175" s="11"/>
      <c r="GXC175" s="11"/>
      <c r="GXD175" s="11"/>
      <c r="GXE175" s="11"/>
      <c r="GXF175" s="11"/>
      <c r="GXG175" s="11"/>
      <c r="GXH175" s="11"/>
      <c r="GXI175" s="11"/>
      <c r="GXJ175" s="11"/>
      <c r="GXK175" s="11"/>
      <c r="GXL175" s="11"/>
      <c r="GXM175" s="11"/>
      <c r="GXN175" s="11"/>
      <c r="GXO175" s="11"/>
      <c r="GXP175" s="11"/>
      <c r="GXQ175" s="11"/>
      <c r="GXR175" s="11"/>
      <c r="GXS175" s="11"/>
      <c r="GXT175" s="11"/>
      <c r="GXU175" s="11"/>
      <c r="GXV175" s="11"/>
      <c r="GXW175" s="11"/>
      <c r="GXX175" s="11"/>
      <c r="GXY175" s="11"/>
      <c r="GXZ175" s="11"/>
      <c r="GYA175" s="11"/>
      <c r="GYB175" s="11"/>
      <c r="GYC175" s="11"/>
      <c r="GYD175" s="11"/>
      <c r="GYE175" s="11"/>
      <c r="GYF175" s="11"/>
      <c r="GYG175" s="11"/>
      <c r="GYH175" s="11"/>
      <c r="GYI175" s="11"/>
      <c r="GYJ175" s="11"/>
      <c r="GYK175" s="11"/>
      <c r="GYL175" s="11"/>
      <c r="GYM175" s="11"/>
      <c r="GYN175" s="11"/>
      <c r="GYO175" s="11"/>
      <c r="GYP175" s="11"/>
      <c r="GYQ175" s="11"/>
      <c r="GYR175" s="11"/>
      <c r="GYS175" s="11"/>
      <c r="GYT175" s="11"/>
      <c r="GYU175" s="11"/>
      <c r="GYV175" s="11"/>
      <c r="GYW175" s="11"/>
      <c r="GYX175" s="11"/>
      <c r="GYY175" s="11"/>
      <c r="GYZ175" s="11"/>
      <c r="GZA175" s="11"/>
      <c r="GZB175" s="11"/>
      <c r="GZC175" s="11"/>
      <c r="GZD175" s="11"/>
      <c r="GZE175" s="11"/>
      <c r="GZF175" s="11"/>
      <c r="GZG175" s="11"/>
      <c r="GZH175" s="11"/>
      <c r="GZI175" s="11"/>
      <c r="GZJ175" s="11"/>
      <c r="GZK175" s="11"/>
      <c r="GZL175" s="11"/>
      <c r="GZM175" s="11"/>
      <c r="GZN175" s="11"/>
      <c r="GZO175" s="11"/>
      <c r="GZP175" s="11"/>
      <c r="GZQ175" s="11"/>
      <c r="GZR175" s="11"/>
      <c r="GZS175" s="11"/>
      <c r="GZT175" s="11"/>
      <c r="GZU175" s="11"/>
      <c r="GZV175" s="11"/>
      <c r="GZW175" s="11"/>
      <c r="GZX175" s="11"/>
      <c r="GZY175" s="11"/>
      <c r="GZZ175" s="11"/>
      <c r="HAA175" s="11"/>
      <c r="HAB175" s="11"/>
      <c r="HAC175" s="11"/>
      <c r="HAD175" s="11"/>
      <c r="HAE175" s="11"/>
      <c r="HAF175" s="11"/>
      <c r="HAG175" s="11"/>
      <c r="HAH175" s="11"/>
      <c r="HAI175" s="11"/>
      <c r="HAJ175" s="11"/>
      <c r="HAK175" s="11"/>
      <c r="HAL175" s="11"/>
      <c r="HAM175" s="11"/>
      <c r="HAN175" s="11"/>
      <c r="HAO175" s="11"/>
      <c r="HAP175" s="11"/>
      <c r="HAQ175" s="11"/>
      <c r="HAR175" s="11"/>
      <c r="HAS175" s="11"/>
      <c r="HAT175" s="11"/>
      <c r="HAU175" s="11"/>
      <c r="HAV175" s="11"/>
      <c r="HAW175" s="11"/>
      <c r="HAX175" s="11"/>
      <c r="HAY175" s="11"/>
      <c r="HAZ175" s="11"/>
      <c r="HBA175" s="11"/>
      <c r="HBB175" s="11"/>
      <c r="HBC175" s="11"/>
      <c r="HBD175" s="11"/>
      <c r="HBE175" s="11"/>
      <c r="HBF175" s="11"/>
      <c r="HBG175" s="11"/>
      <c r="HBH175" s="11"/>
      <c r="HBI175" s="11"/>
      <c r="HBJ175" s="11"/>
      <c r="HBK175" s="11"/>
      <c r="HBL175" s="11"/>
      <c r="HBM175" s="11"/>
      <c r="HBN175" s="11"/>
      <c r="HBO175" s="11"/>
      <c r="HBP175" s="11"/>
      <c r="HBQ175" s="11"/>
      <c r="HBR175" s="11"/>
      <c r="HBS175" s="11"/>
      <c r="HBT175" s="11"/>
      <c r="HBU175" s="11"/>
      <c r="HBV175" s="11"/>
      <c r="HBW175" s="11"/>
      <c r="HBX175" s="11"/>
      <c r="HBY175" s="11"/>
      <c r="HBZ175" s="11"/>
      <c r="HCA175" s="11"/>
      <c r="HCB175" s="11"/>
      <c r="HCC175" s="11"/>
      <c r="HCD175" s="11"/>
      <c r="HCE175" s="11"/>
      <c r="HCF175" s="11"/>
      <c r="HCG175" s="11"/>
      <c r="HCH175" s="11"/>
      <c r="HCI175" s="11"/>
      <c r="HCJ175" s="11"/>
      <c r="HCK175" s="11"/>
      <c r="HCL175" s="11"/>
      <c r="HCM175" s="11"/>
      <c r="HCN175" s="11"/>
      <c r="HCO175" s="11"/>
      <c r="HCP175" s="11"/>
      <c r="HCQ175" s="11"/>
      <c r="HCR175" s="11"/>
      <c r="HCS175" s="11"/>
      <c r="HCT175" s="11"/>
      <c r="HCU175" s="11"/>
      <c r="HCV175" s="11"/>
      <c r="HCW175" s="11"/>
      <c r="HCX175" s="11"/>
      <c r="HCY175" s="11"/>
      <c r="HCZ175" s="11"/>
      <c r="HDA175" s="11"/>
      <c r="HDB175" s="11"/>
      <c r="HDC175" s="11"/>
      <c r="HDD175" s="11"/>
      <c r="HDE175" s="11"/>
      <c r="HDF175" s="11"/>
      <c r="HDG175" s="11"/>
      <c r="HDH175" s="11"/>
      <c r="HDI175" s="11"/>
      <c r="HDJ175" s="11"/>
      <c r="HDK175" s="11"/>
      <c r="HDL175" s="11"/>
      <c r="HDM175" s="11"/>
      <c r="HDN175" s="11"/>
      <c r="HDO175" s="11"/>
      <c r="HDP175" s="11"/>
      <c r="HDQ175" s="11"/>
      <c r="HDR175" s="11"/>
      <c r="HDS175" s="11"/>
      <c r="HDT175" s="11"/>
      <c r="HDU175" s="11"/>
      <c r="HDV175" s="11"/>
      <c r="HDW175" s="11"/>
      <c r="HDX175" s="11"/>
      <c r="HDY175" s="11"/>
      <c r="HDZ175" s="11"/>
      <c r="HEA175" s="11"/>
      <c r="HEB175" s="11"/>
      <c r="HEC175" s="11"/>
      <c r="HED175" s="11"/>
      <c r="HEE175" s="11"/>
      <c r="HEF175" s="11"/>
      <c r="HEG175" s="11"/>
      <c r="HEH175" s="11"/>
      <c r="HEI175" s="11"/>
      <c r="HEJ175" s="11"/>
      <c r="HEK175" s="11"/>
      <c r="HEL175" s="11"/>
      <c r="HEM175" s="11"/>
      <c r="HEN175" s="11"/>
      <c r="HEO175" s="11"/>
      <c r="HEP175" s="11"/>
      <c r="HEQ175" s="11"/>
      <c r="HER175" s="11"/>
      <c r="HES175" s="11"/>
      <c r="HET175" s="11"/>
      <c r="HEU175" s="11"/>
      <c r="HEV175" s="11"/>
      <c r="HEW175" s="11"/>
      <c r="HEX175" s="11"/>
      <c r="HEY175" s="11"/>
      <c r="HEZ175" s="11"/>
      <c r="HFA175" s="11"/>
      <c r="HFB175" s="11"/>
      <c r="HFC175" s="11"/>
      <c r="HFD175" s="11"/>
      <c r="HFE175" s="11"/>
      <c r="HFF175" s="11"/>
      <c r="HFG175" s="11"/>
      <c r="HFH175" s="11"/>
      <c r="HFI175" s="11"/>
      <c r="HFJ175" s="11"/>
      <c r="HFK175" s="11"/>
      <c r="HFL175" s="11"/>
      <c r="HFM175" s="11"/>
      <c r="HFN175" s="11"/>
      <c r="HFO175" s="11"/>
      <c r="HFP175" s="11"/>
      <c r="HFQ175" s="11"/>
      <c r="HFR175" s="11"/>
      <c r="HFS175" s="11"/>
      <c r="HFT175" s="11"/>
      <c r="HFU175" s="11"/>
      <c r="HFV175" s="11"/>
      <c r="HFW175" s="11"/>
      <c r="HFX175" s="11"/>
      <c r="HFY175" s="11"/>
      <c r="HFZ175" s="11"/>
      <c r="HGA175" s="11"/>
      <c r="HGB175" s="11"/>
      <c r="HGC175" s="11"/>
      <c r="HGD175" s="11"/>
      <c r="HGE175" s="11"/>
      <c r="HGF175" s="11"/>
      <c r="HGG175" s="11"/>
      <c r="HGH175" s="11"/>
      <c r="HGI175" s="11"/>
      <c r="HGJ175" s="11"/>
      <c r="HGK175" s="11"/>
      <c r="HGL175" s="11"/>
      <c r="HGM175" s="11"/>
      <c r="HGN175" s="11"/>
      <c r="HGO175" s="11"/>
      <c r="HGP175" s="11"/>
      <c r="HGQ175" s="11"/>
      <c r="HGR175" s="11"/>
      <c r="HGS175" s="11"/>
      <c r="HGT175" s="11"/>
      <c r="HGU175" s="11"/>
      <c r="HGV175" s="11"/>
      <c r="HGW175" s="11"/>
      <c r="HGX175" s="11"/>
      <c r="HGY175" s="11"/>
      <c r="HGZ175" s="11"/>
      <c r="HHA175" s="11"/>
      <c r="HHB175" s="11"/>
      <c r="HHC175" s="11"/>
      <c r="HHD175" s="11"/>
      <c r="HHE175" s="11"/>
      <c r="HHF175" s="11"/>
      <c r="HHG175" s="11"/>
      <c r="HHH175" s="11"/>
      <c r="HHI175" s="11"/>
      <c r="HHJ175" s="11"/>
      <c r="HHK175" s="11"/>
      <c r="HHL175" s="11"/>
      <c r="HHM175" s="11"/>
      <c r="HHN175" s="11"/>
      <c r="HHO175" s="11"/>
      <c r="HHP175" s="11"/>
      <c r="HHQ175" s="11"/>
      <c r="HHR175" s="11"/>
      <c r="HHS175" s="11"/>
      <c r="HHT175" s="11"/>
      <c r="HHU175" s="11"/>
      <c r="HHV175" s="11"/>
      <c r="HHW175" s="11"/>
      <c r="HHX175" s="11"/>
      <c r="HHY175" s="11"/>
      <c r="HHZ175" s="11"/>
      <c r="HIA175" s="11"/>
      <c r="HIB175" s="11"/>
      <c r="HIC175" s="11"/>
      <c r="HID175" s="11"/>
      <c r="HIE175" s="11"/>
      <c r="HIF175" s="11"/>
      <c r="HIG175" s="11"/>
      <c r="HIH175" s="11"/>
      <c r="HII175" s="11"/>
      <c r="HIJ175" s="11"/>
      <c r="HIK175" s="11"/>
      <c r="HIL175" s="11"/>
      <c r="HIM175" s="11"/>
      <c r="HIN175" s="11"/>
      <c r="HIO175" s="11"/>
      <c r="HIP175" s="11"/>
      <c r="HIQ175" s="11"/>
      <c r="HIR175" s="11"/>
      <c r="HIS175" s="11"/>
      <c r="HIT175" s="11"/>
      <c r="HIU175" s="11"/>
      <c r="HIV175" s="11"/>
      <c r="HIW175" s="11"/>
      <c r="HIX175" s="11"/>
      <c r="HIY175" s="11"/>
      <c r="HIZ175" s="11"/>
      <c r="HJA175" s="11"/>
      <c r="HJB175" s="11"/>
      <c r="HJC175" s="11"/>
      <c r="HJD175" s="11"/>
      <c r="HJE175" s="11"/>
      <c r="HJF175" s="11"/>
      <c r="HJG175" s="11"/>
      <c r="HJH175" s="11"/>
      <c r="HJI175" s="11"/>
      <c r="HJJ175" s="11"/>
      <c r="HJK175" s="11"/>
      <c r="HJL175" s="11"/>
      <c r="HJM175" s="11"/>
      <c r="HJN175" s="11"/>
      <c r="HJO175" s="11"/>
      <c r="HJP175" s="11"/>
      <c r="HJQ175" s="11"/>
      <c r="HJR175" s="11"/>
      <c r="HJS175" s="11"/>
      <c r="HJT175" s="11"/>
      <c r="HJU175" s="11"/>
      <c r="HJV175" s="11"/>
      <c r="HJW175" s="11"/>
      <c r="HJX175" s="11"/>
      <c r="HJY175" s="11"/>
      <c r="HJZ175" s="11"/>
      <c r="HKA175" s="11"/>
      <c r="HKB175" s="11"/>
      <c r="HKC175" s="11"/>
      <c r="HKD175" s="11"/>
      <c r="HKE175" s="11"/>
      <c r="HKF175" s="11"/>
      <c r="HKG175" s="11"/>
      <c r="HKH175" s="11"/>
      <c r="HKI175" s="11"/>
      <c r="HKJ175" s="11"/>
      <c r="HKK175" s="11"/>
      <c r="HKL175" s="11"/>
      <c r="HKM175" s="11"/>
      <c r="HKN175" s="11"/>
      <c r="HKO175" s="11"/>
      <c r="HKP175" s="11"/>
      <c r="HKQ175" s="11"/>
      <c r="HKR175" s="11"/>
      <c r="HKS175" s="11"/>
      <c r="HKT175" s="11"/>
      <c r="HKU175" s="11"/>
      <c r="HKV175" s="11"/>
      <c r="HKW175" s="11"/>
      <c r="HKX175" s="11"/>
      <c r="HKY175" s="11"/>
      <c r="HKZ175" s="11"/>
      <c r="HLA175" s="11"/>
      <c r="HLB175" s="11"/>
      <c r="HLC175" s="11"/>
      <c r="HLD175" s="11"/>
      <c r="HLE175" s="11"/>
      <c r="HLF175" s="11"/>
      <c r="HLG175" s="11"/>
      <c r="HLH175" s="11"/>
      <c r="HLI175" s="11"/>
      <c r="HLJ175" s="11"/>
      <c r="HLK175" s="11"/>
      <c r="HLL175" s="11"/>
      <c r="HLM175" s="11"/>
      <c r="HLN175" s="11"/>
      <c r="HLO175" s="11"/>
      <c r="HLP175" s="11"/>
      <c r="HLQ175" s="11"/>
      <c r="HLR175" s="11"/>
      <c r="HLS175" s="11"/>
      <c r="HLT175" s="11"/>
      <c r="HLU175" s="11"/>
      <c r="HLV175" s="11"/>
      <c r="HLW175" s="11"/>
      <c r="HLX175" s="11"/>
      <c r="HLY175" s="11"/>
      <c r="HLZ175" s="11"/>
      <c r="HMA175" s="11"/>
      <c r="HMB175" s="11"/>
      <c r="HMC175" s="11"/>
      <c r="HMD175" s="11"/>
      <c r="HME175" s="11"/>
      <c r="HMF175" s="11"/>
      <c r="HMG175" s="11"/>
      <c r="HMH175" s="11"/>
      <c r="HMI175" s="11"/>
      <c r="HMJ175" s="11"/>
      <c r="HMK175" s="11"/>
      <c r="HML175" s="11"/>
      <c r="HMM175" s="11"/>
      <c r="HMN175" s="11"/>
      <c r="HMO175" s="11"/>
      <c r="HMP175" s="11"/>
      <c r="HMQ175" s="11"/>
      <c r="HMR175" s="11"/>
      <c r="HMS175" s="11"/>
      <c r="HMT175" s="11"/>
      <c r="HMU175" s="11"/>
      <c r="HMV175" s="11"/>
      <c r="HMW175" s="11"/>
      <c r="HMX175" s="11"/>
      <c r="HMY175" s="11"/>
      <c r="HMZ175" s="11"/>
      <c r="HNA175" s="11"/>
      <c r="HNB175" s="11"/>
      <c r="HNC175" s="11"/>
      <c r="HND175" s="11"/>
      <c r="HNE175" s="11"/>
      <c r="HNF175" s="11"/>
      <c r="HNG175" s="11"/>
      <c r="HNH175" s="11"/>
      <c r="HNI175" s="11"/>
      <c r="HNJ175" s="11"/>
      <c r="HNK175" s="11"/>
      <c r="HNL175" s="11"/>
      <c r="HNM175" s="11"/>
      <c r="HNN175" s="11"/>
      <c r="HNO175" s="11"/>
      <c r="HNP175" s="11"/>
      <c r="HNQ175" s="11"/>
      <c r="HNR175" s="11"/>
      <c r="HNS175" s="11"/>
      <c r="HNT175" s="11"/>
      <c r="HNU175" s="11"/>
      <c r="HNV175" s="11"/>
      <c r="HNW175" s="11"/>
      <c r="HNX175" s="11"/>
      <c r="HNY175" s="11"/>
      <c r="HNZ175" s="11"/>
      <c r="HOA175" s="11"/>
      <c r="HOB175" s="11"/>
      <c r="HOC175" s="11"/>
      <c r="HOD175" s="11"/>
      <c r="HOE175" s="11"/>
      <c r="HOF175" s="11"/>
      <c r="HOG175" s="11"/>
      <c r="HOH175" s="11"/>
      <c r="HOI175" s="11"/>
      <c r="HOJ175" s="11"/>
      <c r="HOK175" s="11"/>
      <c r="HOL175" s="11"/>
      <c r="HOM175" s="11"/>
      <c r="HON175" s="11"/>
      <c r="HOO175" s="11"/>
      <c r="HOP175" s="11"/>
      <c r="HOQ175" s="11"/>
      <c r="HOR175" s="11"/>
      <c r="HOS175" s="11"/>
      <c r="HOT175" s="11"/>
      <c r="HOU175" s="11"/>
      <c r="HOV175" s="11"/>
      <c r="HOW175" s="11"/>
      <c r="HOX175" s="11"/>
      <c r="HOY175" s="11"/>
      <c r="HOZ175" s="11"/>
      <c r="HPA175" s="11"/>
      <c r="HPB175" s="11"/>
      <c r="HPC175" s="11"/>
      <c r="HPD175" s="11"/>
      <c r="HPE175" s="11"/>
      <c r="HPF175" s="11"/>
      <c r="HPG175" s="11"/>
      <c r="HPH175" s="11"/>
      <c r="HPI175" s="11"/>
      <c r="HPJ175" s="11"/>
      <c r="HPK175" s="11"/>
      <c r="HPL175" s="11"/>
      <c r="HPM175" s="11"/>
      <c r="HPN175" s="11"/>
      <c r="HPO175" s="11"/>
      <c r="HPP175" s="11"/>
      <c r="HPQ175" s="11"/>
      <c r="HPR175" s="11"/>
      <c r="HPS175" s="11"/>
      <c r="HPT175" s="11"/>
      <c r="HPU175" s="11"/>
      <c r="HPV175" s="11"/>
      <c r="HPW175" s="11"/>
      <c r="HPX175" s="11"/>
      <c r="HPY175" s="11"/>
      <c r="HPZ175" s="11"/>
      <c r="HQA175" s="11"/>
      <c r="HQB175" s="11"/>
      <c r="HQC175" s="11"/>
      <c r="HQD175" s="11"/>
      <c r="HQE175" s="11"/>
      <c r="HQF175" s="11"/>
      <c r="HQG175" s="11"/>
      <c r="HQH175" s="11"/>
      <c r="HQI175" s="11"/>
      <c r="HQJ175" s="11"/>
      <c r="HQK175" s="11"/>
      <c r="HQL175" s="11"/>
      <c r="HQM175" s="11"/>
      <c r="HQN175" s="11"/>
      <c r="HQO175" s="11"/>
      <c r="HQP175" s="11"/>
      <c r="HQQ175" s="11"/>
      <c r="HQR175" s="11"/>
      <c r="HQS175" s="11"/>
      <c r="HQT175" s="11"/>
      <c r="HQU175" s="11"/>
      <c r="HQV175" s="11"/>
      <c r="HQW175" s="11"/>
      <c r="HQX175" s="11"/>
      <c r="HQY175" s="11"/>
      <c r="HQZ175" s="11"/>
      <c r="HRA175" s="11"/>
      <c r="HRB175" s="11"/>
      <c r="HRC175" s="11"/>
      <c r="HRD175" s="11"/>
      <c r="HRE175" s="11"/>
      <c r="HRF175" s="11"/>
      <c r="HRG175" s="11"/>
      <c r="HRH175" s="11"/>
      <c r="HRI175" s="11"/>
      <c r="HRJ175" s="11"/>
      <c r="HRK175" s="11"/>
      <c r="HRL175" s="11"/>
      <c r="HRM175" s="11"/>
      <c r="HRN175" s="11"/>
      <c r="HRO175" s="11"/>
      <c r="HRP175" s="11"/>
      <c r="HRQ175" s="11"/>
      <c r="HRR175" s="11"/>
      <c r="HRS175" s="11"/>
      <c r="HRT175" s="11"/>
      <c r="HRU175" s="11"/>
      <c r="HRV175" s="11"/>
      <c r="HRW175" s="11"/>
      <c r="HRX175" s="11"/>
      <c r="HRY175" s="11"/>
      <c r="HRZ175" s="11"/>
      <c r="HSA175" s="11"/>
      <c r="HSB175" s="11"/>
      <c r="HSC175" s="11"/>
      <c r="HSD175" s="11"/>
      <c r="HSE175" s="11"/>
      <c r="HSF175" s="11"/>
      <c r="HSG175" s="11"/>
      <c r="HSH175" s="11"/>
      <c r="HSI175" s="11"/>
      <c r="HSJ175" s="11"/>
      <c r="HSK175" s="11"/>
      <c r="HSL175" s="11"/>
      <c r="HSM175" s="11"/>
      <c r="HSN175" s="11"/>
      <c r="HSO175" s="11"/>
      <c r="HSP175" s="11"/>
      <c r="HSQ175" s="11"/>
      <c r="HSR175" s="11"/>
      <c r="HSS175" s="11"/>
      <c r="HST175" s="11"/>
      <c r="HSU175" s="11"/>
      <c r="HSV175" s="11"/>
      <c r="HSW175" s="11"/>
      <c r="HSX175" s="11"/>
      <c r="HSY175" s="11"/>
      <c r="HSZ175" s="11"/>
      <c r="HTA175" s="11"/>
      <c r="HTB175" s="11"/>
      <c r="HTC175" s="11"/>
      <c r="HTD175" s="11"/>
      <c r="HTE175" s="11"/>
      <c r="HTF175" s="11"/>
      <c r="HTG175" s="11"/>
      <c r="HTH175" s="11"/>
      <c r="HTI175" s="11"/>
      <c r="HTJ175" s="11"/>
      <c r="HTK175" s="11"/>
      <c r="HTL175" s="11"/>
      <c r="HTM175" s="11"/>
      <c r="HTN175" s="11"/>
      <c r="HTO175" s="11"/>
      <c r="HTP175" s="11"/>
      <c r="HTQ175" s="11"/>
      <c r="HTR175" s="11"/>
      <c r="HTS175" s="11"/>
      <c r="HTT175" s="11"/>
      <c r="HTU175" s="11"/>
      <c r="HTV175" s="11"/>
      <c r="HTW175" s="11"/>
      <c r="HTX175" s="11"/>
      <c r="HTY175" s="11"/>
      <c r="HTZ175" s="11"/>
      <c r="HUA175" s="11"/>
      <c r="HUB175" s="11"/>
      <c r="HUC175" s="11"/>
      <c r="HUD175" s="11"/>
      <c r="HUE175" s="11"/>
      <c r="HUF175" s="11"/>
      <c r="HUG175" s="11"/>
      <c r="HUH175" s="11"/>
      <c r="HUI175" s="11"/>
      <c r="HUJ175" s="11"/>
      <c r="HUK175" s="11"/>
      <c r="HUL175" s="11"/>
      <c r="HUM175" s="11"/>
      <c r="HUN175" s="11"/>
      <c r="HUO175" s="11"/>
      <c r="HUP175" s="11"/>
      <c r="HUQ175" s="11"/>
      <c r="HUR175" s="11"/>
      <c r="HUS175" s="11"/>
      <c r="HUT175" s="11"/>
      <c r="HUU175" s="11"/>
      <c r="HUV175" s="11"/>
      <c r="HUW175" s="11"/>
      <c r="HUX175" s="11"/>
      <c r="HUY175" s="11"/>
      <c r="HUZ175" s="11"/>
      <c r="HVA175" s="11"/>
      <c r="HVB175" s="11"/>
      <c r="HVC175" s="11"/>
      <c r="HVD175" s="11"/>
      <c r="HVE175" s="11"/>
      <c r="HVF175" s="11"/>
      <c r="HVG175" s="11"/>
      <c r="HVH175" s="11"/>
      <c r="HVI175" s="11"/>
      <c r="HVJ175" s="11"/>
      <c r="HVK175" s="11"/>
      <c r="HVL175" s="11"/>
      <c r="HVM175" s="11"/>
      <c r="HVN175" s="11"/>
      <c r="HVO175" s="11"/>
      <c r="HVP175" s="11"/>
      <c r="HVQ175" s="11"/>
      <c r="HVR175" s="11"/>
      <c r="HVS175" s="11"/>
      <c r="HVT175" s="11"/>
      <c r="HVU175" s="11"/>
      <c r="HVV175" s="11"/>
      <c r="HVW175" s="11"/>
      <c r="HVX175" s="11"/>
      <c r="HVY175" s="11"/>
      <c r="HVZ175" s="11"/>
      <c r="HWA175" s="11"/>
      <c r="HWB175" s="11"/>
      <c r="HWC175" s="11"/>
      <c r="HWD175" s="11"/>
      <c r="HWE175" s="11"/>
      <c r="HWF175" s="11"/>
      <c r="HWG175" s="11"/>
      <c r="HWH175" s="11"/>
      <c r="HWI175" s="11"/>
      <c r="HWJ175" s="11"/>
      <c r="HWK175" s="11"/>
      <c r="HWL175" s="11"/>
      <c r="HWM175" s="11"/>
      <c r="HWN175" s="11"/>
      <c r="HWO175" s="11"/>
      <c r="HWP175" s="11"/>
      <c r="HWQ175" s="11"/>
      <c r="HWR175" s="11"/>
      <c r="HWS175" s="11"/>
      <c r="HWT175" s="11"/>
      <c r="HWU175" s="11"/>
      <c r="HWV175" s="11"/>
      <c r="HWW175" s="11"/>
      <c r="HWX175" s="11"/>
      <c r="HWY175" s="11"/>
      <c r="HWZ175" s="11"/>
      <c r="HXA175" s="11"/>
      <c r="HXB175" s="11"/>
      <c r="HXC175" s="11"/>
      <c r="HXD175" s="11"/>
      <c r="HXE175" s="11"/>
      <c r="HXF175" s="11"/>
      <c r="HXG175" s="11"/>
      <c r="HXH175" s="11"/>
      <c r="HXI175" s="11"/>
      <c r="HXJ175" s="11"/>
      <c r="HXK175" s="11"/>
      <c r="HXL175" s="11"/>
      <c r="HXM175" s="11"/>
      <c r="HXN175" s="11"/>
      <c r="HXO175" s="11"/>
      <c r="HXP175" s="11"/>
      <c r="HXQ175" s="11"/>
      <c r="HXR175" s="11"/>
      <c r="HXS175" s="11"/>
      <c r="HXT175" s="11"/>
      <c r="HXU175" s="11"/>
      <c r="HXV175" s="11"/>
      <c r="HXW175" s="11"/>
      <c r="HXX175" s="11"/>
      <c r="HXY175" s="11"/>
      <c r="HXZ175" s="11"/>
      <c r="HYA175" s="11"/>
      <c r="HYB175" s="11"/>
      <c r="HYC175" s="11"/>
      <c r="HYD175" s="11"/>
      <c r="HYE175" s="11"/>
      <c r="HYF175" s="11"/>
      <c r="HYG175" s="11"/>
      <c r="HYH175" s="11"/>
      <c r="HYI175" s="11"/>
      <c r="HYJ175" s="11"/>
      <c r="HYK175" s="11"/>
      <c r="HYL175" s="11"/>
      <c r="HYM175" s="11"/>
      <c r="HYN175" s="11"/>
      <c r="HYO175" s="11"/>
      <c r="HYP175" s="11"/>
      <c r="HYQ175" s="11"/>
      <c r="HYR175" s="11"/>
      <c r="HYS175" s="11"/>
      <c r="HYT175" s="11"/>
      <c r="HYU175" s="11"/>
      <c r="HYV175" s="11"/>
      <c r="HYW175" s="11"/>
      <c r="HYX175" s="11"/>
      <c r="HYY175" s="11"/>
      <c r="HYZ175" s="11"/>
      <c r="HZA175" s="11"/>
      <c r="HZB175" s="11"/>
      <c r="HZC175" s="11"/>
      <c r="HZD175" s="11"/>
      <c r="HZE175" s="11"/>
      <c r="HZF175" s="11"/>
      <c r="HZG175" s="11"/>
      <c r="HZH175" s="11"/>
      <c r="HZI175" s="11"/>
      <c r="HZJ175" s="11"/>
      <c r="HZK175" s="11"/>
      <c r="HZL175" s="11"/>
      <c r="HZM175" s="11"/>
      <c r="HZN175" s="11"/>
      <c r="HZO175" s="11"/>
      <c r="HZP175" s="11"/>
      <c r="HZQ175" s="11"/>
      <c r="HZR175" s="11"/>
      <c r="HZS175" s="11"/>
      <c r="HZT175" s="11"/>
      <c r="HZU175" s="11"/>
      <c r="HZV175" s="11"/>
      <c r="HZW175" s="11"/>
      <c r="HZX175" s="11"/>
      <c r="HZY175" s="11"/>
      <c r="HZZ175" s="11"/>
      <c r="IAA175" s="11"/>
      <c r="IAB175" s="11"/>
      <c r="IAC175" s="11"/>
      <c r="IAD175" s="11"/>
      <c r="IAE175" s="11"/>
      <c r="IAF175" s="11"/>
      <c r="IAG175" s="11"/>
      <c r="IAH175" s="11"/>
      <c r="IAI175" s="11"/>
      <c r="IAJ175" s="11"/>
      <c r="IAK175" s="11"/>
      <c r="IAL175" s="11"/>
      <c r="IAM175" s="11"/>
      <c r="IAN175" s="11"/>
      <c r="IAO175" s="11"/>
      <c r="IAP175" s="11"/>
      <c r="IAQ175" s="11"/>
      <c r="IAR175" s="11"/>
      <c r="IAS175" s="11"/>
      <c r="IAT175" s="11"/>
      <c r="IAU175" s="11"/>
      <c r="IAV175" s="11"/>
      <c r="IAW175" s="11"/>
      <c r="IAX175" s="11"/>
      <c r="IAY175" s="11"/>
      <c r="IAZ175" s="11"/>
      <c r="IBA175" s="11"/>
      <c r="IBB175" s="11"/>
      <c r="IBC175" s="11"/>
      <c r="IBD175" s="11"/>
      <c r="IBE175" s="11"/>
      <c r="IBF175" s="11"/>
      <c r="IBG175" s="11"/>
      <c r="IBH175" s="11"/>
      <c r="IBI175" s="11"/>
      <c r="IBJ175" s="11"/>
      <c r="IBK175" s="11"/>
      <c r="IBL175" s="11"/>
      <c r="IBM175" s="11"/>
      <c r="IBN175" s="11"/>
      <c r="IBO175" s="11"/>
      <c r="IBP175" s="11"/>
      <c r="IBQ175" s="11"/>
      <c r="IBR175" s="11"/>
      <c r="IBS175" s="11"/>
      <c r="IBT175" s="11"/>
      <c r="IBU175" s="11"/>
      <c r="IBV175" s="11"/>
      <c r="IBW175" s="11"/>
      <c r="IBX175" s="11"/>
      <c r="IBY175" s="11"/>
      <c r="IBZ175" s="11"/>
      <c r="ICA175" s="11"/>
      <c r="ICB175" s="11"/>
      <c r="ICC175" s="11"/>
      <c r="ICD175" s="11"/>
      <c r="ICE175" s="11"/>
      <c r="ICF175" s="11"/>
      <c r="ICG175" s="11"/>
      <c r="ICH175" s="11"/>
      <c r="ICI175" s="11"/>
      <c r="ICJ175" s="11"/>
      <c r="ICK175" s="11"/>
      <c r="ICL175" s="11"/>
      <c r="ICM175" s="11"/>
      <c r="ICN175" s="11"/>
      <c r="ICO175" s="11"/>
      <c r="ICP175" s="11"/>
      <c r="ICQ175" s="11"/>
      <c r="ICR175" s="11"/>
      <c r="ICS175" s="11"/>
      <c r="ICT175" s="11"/>
      <c r="ICU175" s="11"/>
      <c r="ICV175" s="11"/>
      <c r="ICW175" s="11"/>
      <c r="ICX175" s="11"/>
      <c r="ICY175" s="11"/>
      <c r="ICZ175" s="11"/>
      <c r="IDA175" s="11"/>
      <c r="IDB175" s="11"/>
      <c r="IDC175" s="11"/>
      <c r="IDD175" s="11"/>
      <c r="IDE175" s="11"/>
      <c r="IDF175" s="11"/>
      <c r="IDG175" s="11"/>
      <c r="IDH175" s="11"/>
      <c r="IDI175" s="11"/>
      <c r="IDJ175" s="11"/>
      <c r="IDK175" s="11"/>
      <c r="IDL175" s="11"/>
      <c r="IDM175" s="11"/>
      <c r="IDN175" s="11"/>
      <c r="IDO175" s="11"/>
      <c r="IDP175" s="11"/>
      <c r="IDQ175" s="11"/>
      <c r="IDR175" s="11"/>
      <c r="IDS175" s="11"/>
      <c r="IDT175" s="11"/>
      <c r="IDU175" s="11"/>
      <c r="IDV175" s="11"/>
      <c r="IDW175" s="11"/>
      <c r="IDX175" s="11"/>
      <c r="IDY175" s="11"/>
      <c r="IDZ175" s="11"/>
      <c r="IEA175" s="11"/>
      <c r="IEB175" s="11"/>
      <c r="IEC175" s="11"/>
      <c r="IED175" s="11"/>
      <c r="IEE175" s="11"/>
      <c r="IEF175" s="11"/>
      <c r="IEG175" s="11"/>
      <c r="IEH175" s="11"/>
      <c r="IEI175" s="11"/>
      <c r="IEJ175" s="11"/>
      <c r="IEK175" s="11"/>
      <c r="IEL175" s="11"/>
      <c r="IEM175" s="11"/>
      <c r="IEN175" s="11"/>
      <c r="IEO175" s="11"/>
      <c r="IEP175" s="11"/>
      <c r="IEQ175" s="11"/>
      <c r="IER175" s="11"/>
      <c r="IES175" s="11"/>
      <c r="IET175" s="11"/>
      <c r="IEU175" s="11"/>
      <c r="IEV175" s="11"/>
      <c r="IEW175" s="11"/>
      <c r="IEX175" s="11"/>
      <c r="IEY175" s="11"/>
      <c r="IEZ175" s="11"/>
      <c r="IFA175" s="11"/>
      <c r="IFB175" s="11"/>
      <c r="IFC175" s="11"/>
      <c r="IFD175" s="11"/>
      <c r="IFE175" s="11"/>
      <c r="IFF175" s="11"/>
      <c r="IFG175" s="11"/>
      <c r="IFH175" s="11"/>
      <c r="IFI175" s="11"/>
      <c r="IFJ175" s="11"/>
      <c r="IFK175" s="11"/>
      <c r="IFL175" s="11"/>
      <c r="IFM175" s="11"/>
      <c r="IFN175" s="11"/>
      <c r="IFO175" s="11"/>
      <c r="IFP175" s="11"/>
      <c r="IFQ175" s="11"/>
      <c r="IFR175" s="11"/>
      <c r="IFS175" s="11"/>
      <c r="IFT175" s="11"/>
      <c r="IFU175" s="11"/>
      <c r="IFV175" s="11"/>
      <c r="IFW175" s="11"/>
      <c r="IFX175" s="11"/>
      <c r="IFY175" s="11"/>
      <c r="IFZ175" s="11"/>
      <c r="IGA175" s="11"/>
      <c r="IGB175" s="11"/>
      <c r="IGC175" s="11"/>
      <c r="IGD175" s="11"/>
      <c r="IGE175" s="11"/>
      <c r="IGF175" s="11"/>
      <c r="IGG175" s="11"/>
      <c r="IGH175" s="11"/>
      <c r="IGI175" s="11"/>
      <c r="IGJ175" s="11"/>
      <c r="IGK175" s="11"/>
      <c r="IGL175" s="11"/>
      <c r="IGM175" s="11"/>
      <c r="IGN175" s="11"/>
      <c r="IGO175" s="11"/>
      <c r="IGP175" s="11"/>
      <c r="IGQ175" s="11"/>
      <c r="IGR175" s="11"/>
      <c r="IGS175" s="11"/>
      <c r="IGT175" s="11"/>
      <c r="IGU175" s="11"/>
      <c r="IGV175" s="11"/>
      <c r="IGW175" s="11"/>
      <c r="IGX175" s="11"/>
      <c r="IGY175" s="11"/>
      <c r="IGZ175" s="11"/>
      <c r="IHA175" s="11"/>
      <c r="IHB175" s="11"/>
      <c r="IHC175" s="11"/>
      <c r="IHD175" s="11"/>
      <c r="IHE175" s="11"/>
      <c r="IHF175" s="11"/>
      <c r="IHG175" s="11"/>
      <c r="IHH175" s="11"/>
      <c r="IHI175" s="11"/>
      <c r="IHJ175" s="11"/>
      <c r="IHK175" s="11"/>
      <c r="IHL175" s="11"/>
      <c r="IHM175" s="11"/>
      <c r="IHN175" s="11"/>
      <c r="IHO175" s="11"/>
      <c r="IHP175" s="11"/>
      <c r="IHQ175" s="11"/>
      <c r="IHR175" s="11"/>
      <c r="IHS175" s="11"/>
      <c r="IHT175" s="11"/>
      <c r="IHU175" s="11"/>
      <c r="IHV175" s="11"/>
      <c r="IHW175" s="11"/>
      <c r="IHX175" s="11"/>
      <c r="IHY175" s="11"/>
      <c r="IHZ175" s="11"/>
      <c r="IIA175" s="11"/>
      <c r="IIB175" s="11"/>
      <c r="IIC175" s="11"/>
      <c r="IID175" s="11"/>
      <c r="IIE175" s="11"/>
      <c r="IIF175" s="11"/>
      <c r="IIG175" s="11"/>
      <c r="IIH175" s="11"/>
      <c r="III175" s="11"/>
      <c r="IIJ175" s="11"/>
      <c r="IIK175" s="11"/>
      <c r="IIL175" s="11"/>
      <c r="IIM175" s="11"/>
      <c r="IIN175" s="11"/>
      <c r="IIO175" s="11"/>
      <c r="IIP175" s="11"/>
      <c r="IIQ175" s="11"/>
      <c r="IIR175" s="11"/>
      <c r="IIS175" s="11"/>
      <c r="IIT175" s="11"/>
      <c r="IIU175" s="11"/>
      <c r="IIV175" s="11"/>
      <c r="IIW175" s="11"/>
      <c r="IIX175" s="11"/>
      <c r="IIY175" s="11"/>
      <c r="IIZ175" s="11"/>
      <c r="IJA175" s="11"/>
      <c r="IJB175" s="11"/>
      <c r="IJC175" s="11"/>
      <c r="IJD175" s="11"/>
      <c r="IJE175" s="11"/>
      <c r="IJF175" s="11"/>
      <c r="IJG175" s="11"/>
      <c r="IJH175" s="11"/>
      <c r="IJI175" s="11"/>
      <c r="IJJ175" s="11"/>
      <c r="IJK175" s="11"/>
      <c r="IJL175" s="11"/>
      <c r="IJM175" s="11"/>
      <c r="IJN175" s="11"/>
      <c r="IJO175" s="11"/>
      <c r="IJP175" s="11"/>
      <c r="IJQ175" s="11"/>
      <c r="IJR175" s="11"/>
      <c r="IJS175" s="11"/>
      <c r="IJT175" s="11"/>
      <c r="IJU175" s="11"/>
      <c r="IJV175" s="11"/>
      <c r="IJW175" s="11"/>
      <c r="IJX175" s="11"/>
      <c r="IJY175" s="11"/>
      <c r="IJZ175" s="11"/>
      <c r="IKA175" s="11"/>
      <c r="IKB175" s="11"/>
      <c r="IKC175" s="11"/>
      <c r="IKD175" s="11"/>
      <c r="IKE175" s="11"/>
      <c r="IKF175" s="11"/>
      <c r="IKG175" s="11"/>
      <c r="IKH175" s="11"/>
      <c r="IKI175" s="11"/>
      <c r="IKJ175" s="11"/>
      <c r="IKK175" s="11"/>
      <c r="IKL175" s="11"/>
      <c r="IKM175" s="11"/>
      <c r="IKN175" s="11"/>
      <c r="IKO175" s="11"/>
      <c r="IKP175" s="11"/>
      <c r="IKQ175" s="11"/>
      <c r="IKR175" s="11"/>
      <c r="IKS175" s="11"/>
      <c r="IKT175" s="11"/>
      <c r="IKU175" s="11"/>
      <c r="IKV175" s="11"/>
      <c r="IKW175" s="11"/>
      <c r="IKX175" s="11"/>
      <c r="IKY175" s="11"/>
      <c r="IKZ175" s="11"/>
      <c r="ILA175" s="11"/>
      <c r="ILB175" s="11"/>
      <c r="ILC175" s="11"/>
      <c r="ILD175" s="11"/>
      <c r="ILE175" s="11"/>
      <c r="ILF175" s="11"/>
      <c r="ILG175" s="11"/>
      <c r="ILH175" s="11"/>
      <c r="ILI175" s="11"/>
      <c r="ILJ175" s="11"/>
      <c r="ILK175" s="11"/>
      <c r="ILL175" s="11"/>
      <c r="ILM175" s="11"/>
      <c r="ILN175" s="11"/>
      <c r="ILO175" s="11"/>
      <c r="ILP175" s="11"/>
      <c r="ILQ175" s="11"/>
      <c r="ILR175" s="11"/>
      <c r="ILS175" s="11"/>
      <c r="ILT175" s="11"/>
      <c r="ILU175" s="11"/>
      <c r="ILV175" s="11"/>
      <c r="ILW175" s="11"/>
      <c r="ILX175" s="11"/>
      <c r="ILY175" s="11"/>
      <c r="ILZ175" s="11"/>
      <c r="IMA175" s="11"/>
      <c r="IMB175" s="11"/>
      <c r="IMC175" s="11"/>
      <c r="IMD175" s="11"/>
      <c r="IME175" s="11"/>
      <c r="IMF175" s="11"/>
      <c r="IMG175" s="11"/>
      <c r="IMH175" s="11"/>
      <c r="IMI175" s="11"/>
      <c r="IMJ175" s="11"/>
      <c r="IMK175" s="11"/>
      <c r="IML175" s="11"/>
      <c r="IMM175" s="11"/>
      <c r="IMN175" s="11"/>
      <c r="IMO175" s="11"/>
      <c r="IMP175" s="11"/>
      <c r="IMQ175" s="11"/>
      <c r="IMR175" s="11"/>
      <c r="IMS175" s="11"/>
      <c r="IMT175" s="11"/>
      <c r="IMU175" s="11"/>
      <c r="IMV175" s="11"/>
      <c r="IMW175" s="11"/>
      <c r="IMX175" s="11"/>
      <c r="IMY175" s="11"/>
      <c r="IMZ175" s="11"/>
      <c r="INA175" s="11"/>
      <c r="INB175" s="11"/>
      <c r="INC175" s="11"/>
      <c r="IND175" s="11"/>
      <c r="INE175" s="11"/>
      <c r="INF175" s="11"/>
      <c r="ING175" s="11"/>
      <c r="INH175" s="11"/>
      <c r="INI175" s="11"/>
      <c r="INJ175" s="11"/>
      <c r="INK175" s="11"/>
      <c r="INL175" s="11"/>
      <c r="INM175" s="11"/>
      <c r="INN175" s="11"/>
      <c r="INO175" s="11"/>
      <c r="INP175" s="11"/>
      <c r="INQ175" s="11"/>
      <c r="INR175" s="11"/>
      <c r="INS175" s="11"/>
      <c r="INT175" s="11"/>
      <c r="INU175" s="11"/>
      <c r="INV175" s="11"/>
      <c r="INW175" s="11"/>
      <c r="INX175" s="11"/>
      <c r="INY175" s="11"/>
      <c r="INZ175" s="11"/>
      <c r="IOA175" s="11"/>
      <c r="IOB175" s="11"/>
      <c r="IOC175" s="11"/>
      <c r="IOD175" s="11"/>
      <c r="IOE175" s="11"/>
      <c r="IOF175" s="11"/>
      <c r="IOG175" s="11"/>
      <c r="IOH175" s="11"/>
      <c r="IOI175" s="11"/>
      <c r="IOJ175" s="11"/>
      <c r="IOK175" s="11"/>
      <c r="IOL175" s="11"/>
      <c r="IOM175" s="11"/>
      <c r="ION175" s="11"/>
      <c r="IOO175" s="11"/>
      <c r="IOP175" s="11"/>
      <c r="IOQ175" s="11"/>
      <c r="IOR175" s="11"/>
      <c r="IOS175" s="11"/>
      <c r="IOT175" s="11"/>
      <c r="IOU175" s="11"/>
      <c r="IOV175" s="11"/>
      <c r="IOW175" s="11"/>
      <c r="IOX175" s="11"/>
      <c r="IOY175" s="11"/>
      <c r="IOZ175" s="11"/>
      <c r="IPA175" s="11"/>
      <c r="IPB175" s="11"/>
      <c r="IPC175" s="11"/>
      <c r="IPD175" s="11"/>
      <c r="IPE175" s="11"/>
      <c r="IPF175" s="11"/>
      <c r="IPG175" s="11"/>
      <c r="IPH175" s="11"/>
      <c r="IPI175" s="11"/>
      <c r="IPJ175" s="11"/>
      <c r="IPK175" s="11"/>
      <c r="IPL175" s="11"/>
      <c r="IPM175" s="11"/>
      <c r="IPN175" s="11"/>
      <c r="IPO175" s="11"/>
      <c r="IPP175" s="11"/>
      <c r="IPQ175" s="11"/>
      <c r="IPR175" s="11"/>
      <c r="IPS175" s="11"/>
      <c r="IPT175" s="11"/>
      <c r="IPU175" s="11"/>
      <c r="IPV175" s="11"/>
      <c r="IPW175" s="11"/>
      <c r="IPX175" s="11"/>
      <c r="IPY175" s="11"/>
      <c r="IPZ175" s="11"/>
      <c r="IQA175" s="11"/>
      <c r="IQB175" s="11"/>
      <c r="IQC175" s="11"/>
      <c r="IQD175" s="11"/>
      <c r="IQE175" s="11"/>
      <c r="IQF175" s="11"/>
      <c r="IQG175" s="11"/>
      <c r="IQH175" s="11"/>
      <c r="IQI175" s="11"/>
      <c r="IQJ175" s="11"/>
      <c r="IQK175" s="11"/>
      <c r="IQL175" s="11"/>
      <c r="IQM175" s="11"/>
      <c r="IQN175" s="11"/>
      <c r="IQO175" s="11"/>
      <c r="IQP175" s="11"/>
      <c r="IQQ175" s="11"/>
      <c r="IQR175" s="11"/>
      <c r="IQS175" s="11"/>
      <c r="IQT175" s="11"/>
      <c r="IQU175" s="11"/>
      <c r="IQV175" s="11"/>
      <c r="IQW175" s="11"/>
      <c r="IQX175" s="11"/>
      <c r="IQY175" s="11"/>
      <c r="IQZ175" s="11"/>
      <c r="IRA175" s="11"/>
      <c r="IRB175" s="11"/>
      <c r="IRC175" s="11"/>
      <c r="IRD175" s="11"/>
      <c r="IRE175" s="11"/>
      <c r="IRF175" s="11"/>
      <c r="IRG175" s="11"/>
      <c r="IRH175" s="11"/>
      <c r="IRI175" s="11"/>
      <c r="IRJ175" s="11"/>
      <c r="IRK175" s="11"/>
      <c r="IRL175" s="11"/>
      <c r="IRM175" s="11"/>
      <c r="IRN175" s="11"/>
      <c r="IRO175" s="11"/>
      <c r="IRP175" s="11"/>
      <c r="IRQ175" s="11"/>
      <c r="IRR175" s="11"/>
      <c r="IRS175" s="11"/>
      <c r="IRT175" s="11"/>
      <c r="IRU175" s="11"/>
      <c r="IRV175" s="11"/>
      <c r="IRW175" s="11"/>
      <c r="IRX175" s="11"/>
      <c r="IRY175" s="11"/>
      <c r="IRZ175" s="11"/>
      <c r="ISA175" s="11"/>
      <c r="ISB175" s="11"/>
      <c r="ISC175" s="11"/>
      <c r="ISD175" s="11"/>
      <c r="ISE175" s="11"/>
      <c r="ISF175" s="11"/>
      <c r="ISG175" s="11"/>
      <c r="ISH175" s="11"/>
      <c r="ISI175" s="11"/>
      <c r="ISJ175" s="11"/>
      <c r="ISK175" s="11"/>
      <c r="ISL175" s="11"/>
      <c r="ISM175" s="11"/>
      <c r="ISN175" s="11"/>
      <c r="ISO175" s="11"/>
      <c r="ISP175" s="11"/>
      <c r="ISQ175" s="11"/>
      <c r="ISR175" s="11"/>
      <c r="ISS175" s="11"/>
      <c r="IST175" s="11"/>
      <c r="ISU175" s="11"/>
      <c r="ISV175" s="11"/>
      <c r="ISW175" s="11"/>
      <c r="ISX175" s="11"/>
      <c r="ISY175" s="11"/>
      <c r="ISZ175" s="11"/>
      <c r="ITA175" s="11"/>
      <c r="ITB175" s="11"/>
      <c r="ITC175" s="11"/>
      <c r="ITD175" s="11"/>
      <c r="ITE175" s="11"/>
      <c r="ITF175" s="11"/>
      <c r="ITG175" s="11"/>
      <c r="ITH175" s="11"/>
      <c r="ITI175" s="11"/>
      <c r="ITJ175" s="11"/>
      <c r="ITK175" s="11"/>
      <c r="ITL175" s="11"/>
      <c r="ITM175" s="11"/>
      <c r="ITN175" s="11"/>
      <c r="ITO175" s="11"/>
      <c r="ITP175" s="11"/>
      <c r="ITQ175" s="11"/>
      <c r="ITR175" s="11"/>
      <c r="ITS175" s="11"/>
      <c r="ITT175" s="11"/>
      <c r="ITU175" s="11"/>
      <c r="ITV175" s="11"/>
      <c r="ITW175" s="11"/>
      <c r="ITX175" s="11"/>
      <c r="ITY175" s="11"/>
      <c r="ITZ175" s="11"/>
      <c r="IUA175" s="11"/>
      <c r="IUB175" s="11"/>
      <c r="IUC175" s="11"/>
      <c r="IUD175" s="11"/>
      <c r="IUE175" s="11"/>
      <c r="IUF175" s="11"/>
      <c r="IUG175" s="11"/>
      <c r="IUH175" s="11"/>
      <c r="IUI175" s="11"/>
      <c r="IUJ175" s="11"/>
      <c r="IUK175" s="11"/>
      <c r="IUL175" s="11"/>
      <c r="IUM175" s="11"/>
      <c r="IUN175" s="11"/>
      <c r="IUO175" s="11"/>
      <c r="IUP175" s="11"/>
      <c r="IUQ175" s="11"/>
      <c r="IUR175" s="11"/>
      <c r="IUS175" s="11"/>
      <c r="IUT175" s="11"/>
      <c r="IUU175" s="11"/>
      <c r="IUV175" s="11"/>
      <c r="IUW175" s="11"/>
      <c r="IUX175" s="11"/>
      <c r="IUY175" s="11"/>
      <c r="IUZ175" s="11"/>
      <c r="IVA175" s="11"/>
      <c r="IVB175" s="11"/>
      <c r="IVC175" s="11"/>
      <c r="IVD175" s="11"/>
      <c r="IVE175" s="11"/>
      <c r="IVF175" s="11"/>
      <c r="IVG175" s="11"/>
      <c r="IVH175" s="11"/>
      <c r="IVI175" s="11"/>
      <c r="IVJ175" s="11"/>
      <c r="IVK175" s="11"/>
      <c r="IVL175" s="11"/>
      <c r="IVM175" s="11"/>
      <c r="IVN175" s="11"/>
      <c r="IVO175" s="11"/>
      <c r="IVP175" s="11"/>
      <c r="IVQ175" s="11"/>
      <c r="IVR175" s="11"/>
      <c r="IVS175" s="11"/>
      <c r="IVT175" s="11"/>
      <c r="IVU175" s="11"/>
      <c r="IVV175" s="11"/>
      <c r="IVW175" s="11"/>
      <c r="IVX175" s="11"/>
      <c r="IVY175" s="11"/>
      <c r="IVZ175" s="11"/>
      <c r="IWA175" s="11"/>
      <c r="IWB175" s="11"/>
      <c r="IWC175" s="11"/>
      <c r="IWD175" s="11"/>
      <c r="IWE175" s="11"/>
      <c r="IWF175" s="11"/>
      <c r="IWG175" s="11"/>
      <c r="IWH175" s="11"/>
      <c r="IWI175" s="11"/>
      <c r="IWJ175" s="11"/>
      <c r="IWK175" s="11"/>
      <c r="IWL175" s="11"/>
      <c r="IWM175" s="11"/>
      <c r="IWN175" s="11"/>
      <c r="IWO175" s="11"/>
      <c r="IWP175" s="11"/>
      <c r="IWQ175" s="11"/>
      <c r="IWR175" s="11"/>
      <c r="IWS175" s="11"/>
      <c r="IWT175" s="11"/>
      <c r="IWU175" s="11"/>
      <c r="IWV175" s="11"/>
      <c r="IWW175" s="11"/>
      <c r="IWX175" s="11"/>
      <c r="IWY175" s="11"/>
      <c r="IWZ175" s="11"/>
      <c r="IXA175" s="11"/>
      <c r="IXB175" s="11"/>
      <c r="IXC175" s="11"/>
      <c r="IXD175" s="11"/>
      <c r="IXE175" s="11"/>
      <c r="IXF175" s="11"/>
      <c r="IXG175" s="11"/>
      <c r="IXH175" s="11"/>
      <c r="IXI175" s="11"/>
      <c r="IXJ175" s="11"/>
      <c r="IXK175" s="11"/>
      <c r="IXL175" s="11"/>
      <c r="IXM175" s="11"/>
      <c r="IXN175" s="11"/>
      <c r="IXO175" s="11"/>
      <c r="IXP175" s="11"/>
      <c r="IXQ175" s="11"/>
      <c r="IXR175" s="11"/>
      <c r="IXS175" s="11"/>
      <c r="IXT175" s="11"/>
      <c r="IXU175" s="11"/>
      <c r="IXV175" s="11"/>
      <c r="IXW175" s="11"/>
      <c r="IXX175" s="11"/>
      <c r="IXY175" s="11"/>
      <c r="IXZ175" s="11"/>
      <c r="IYA175" s="11"/>
      <c r="IYB175" s="11"/>
      <c r="IYC175" s="11"/>
      <c r="IYD175" s="11"/>
      <c r="IYE175" s="11"/>
      <c r="IYF175" s="11"/>
      <c r="IYG175" s="11"/>
      <c r="IYH175" s="11"/>
      <c r="IYI175" s="11"/>
      <c r="IYJ175" s="11"/>
      <c r="IYK175" s="11"/>
      <c r="IYL175" s="11"/>
      <c r="IYM175" s="11"/>
      <c r="IYN175" s="11"/>
      <c r="IYO175" s="11"/>
      <c r="IYP175" s="11"/>
      <c r="IYQ175" s="11"/>
      <c r="IYR175" s="11"/>
      <c r="IYS175" s="11"/>
      <c r="IYT175" s="11"/>
      <c r="IYU175" s="11"/>
      <c r="IYV175" s="11"/>
      <c r="IYW175" s="11"/>
      <c r="IYX175" s="11"/>
      <c r="IYY175" s="11"/>
      <c r="IYZ175" s="11"/>
      <c r="IZA175" s="11"/>
      <c r="IZB175" s="11"/>
      <c r="IZC175" s="11"/>
      <c r="IZD175" s="11"/>
      <c r="IZE175" s="11"/>
      <c r="IZF175" s="11"/>
      <c r="IZG175" s="11"/>
      <c r="IZH175" s="11"/>
      <c r="IZI175" s="11"/>
      <c r="IZJ175" s="11"/>
      <c r="IZK175" s="11"/>
      <c r="IZL175" s="11"/>
      <c r="IZM175" s="11"/>
      <c r="IZN175" s="11"/>
      <c r="IZO175" s="11"/>
      <c r="IZP175" s="11"/>
      <c r="IZQ175" s="11"/>
      <c r="IZR175" s="11"/>
      <c r="IZS175" s="11"/>
      <c r="IZT175" s="11"/>
      <c r="IZU175" s="11"/>
      <c r="IZV175" s="11"/>
      <c r="IZW175" s="11"/>
      <c r="IZX175" s="11"/>
      <c r="IZY175" s="11"/>
      <c r="IZZ175" s="11"/>
      <c r="JAA175" s="11"/>
      <c r="JAB175" s="11"/>
      <c r="JAC175" s="11"/>
      <c r="JAD175" s="11"/>
      <c r="JAE175" s="11"/>
      <c r="JAF175" s="11"/>
      <c r="JAG175" s="11"/>
      <c r="JAH175" s="11"/>
      <c r="JAI175" s="11"/>
      <c r="JAJ175" s="11"/>
      <c r="JAK175" s="11"/>
      <c r="JAL175" s="11"/>
      <c r="JAM175" s="11"/>
      <c r="JAN175" s="11"/>
      <c r="JAO175" s="11"/>
      <c r="JAP175" s="11"/>
      <c r="JAQ175" s="11"/>
      <c r="JAR175" s="11"/>
      <c r="JAS175" s="11"/>
      <c r="JAT175" s="11"/>
      <c r="JAU175" s="11"/>
      <c r="JAV175" s="11"/>
      <c r="JAW175" s="11"/>
      <c r="JAX175" s="11"/>
      <c r="JAY175" s="11"/>
      <c r="JAZ175" s="11"/>
      <c r="JBA175" s="11"/>
      <c r="JBB175" s="11"/>
      <c r="JBC175" s="11"/>
      <c r="JBD175" s="11"/>
      <c r="JBE175" s="11"/>
      <c r="JBF175" s="11"/>
      <c r="JBG175" s="11"/>
      <c r="JBH175" s="11"/>
      <c r="JBI175" s="11"/>
      <c r="JBJ175" s="11"/>
      <c r="JBK175" s="11"/>
      <c r="JBL175" s="11"/>
      <c r="JBM175" s="11"/>
      <c r="JBN175" s="11"/>
      <c r="JBO175" s="11"/>
      <c r="JBP175" s="11"/>
      <c r="JBQ175" s="11"/>
      <c r="JBR175" s="11"/>
      <c r="JBS175" s="11"/>
      <c r="JBT175" s="11"/>
      <c r="JBU175" s="11"/>
      <c r="JBV175" s="11"/>
      <c r="JBW175" s="11"/>
      <c r="JBX175" s="11"/>
      <c r="JBY175" s="11"/>
      <c r="JBZ175" s="11"/>
      <c r="JCA175" s="11"/>
      <c r="JCB175" s="11"/>
      <c r="JCC175" s="11"/>
      <c r="JCD175" s="11"/>
      <c r="JCE175" s="11"/>
      <c r="JCF175" s="11"/>
      <c r="JCG175" s="11"/>
      <c r="JCH175" s="11"/>
      <c r="JCI175" s="11"/>
      <c r="JCJ175" s="11"/>
      <c r="JCK175" s="11"/>
      <c r="JCL175" s="11"/>
      <c r="JCM175" s="11"/>
      <c r="JCN175" s="11"/>
      <c r="JCO175" s="11"/>
      <c r="JCP175" s="11"/>
      <c r="JCQ175" s="11"/>
      <c r="JCR175" s="11"/>
      <c r="JCS175" s="11"/>
      <c r="JCT175" s="11"/>
      <c r="JCU175" s="11"/>
      <c r="JCV175" s="11"/>
      <c r="JCW175" s="11"/>
      <c r="JCX175" s="11"/>
      <c r="JCY175" s="11"/>
      <c r="JCZ175" s="11"/>
      <c r="JDA175" s="11"/>
      <c r="JDB175" s="11"/>
      <c r="JDC175" s="11"/>
      <c r="JDD175" s="11"/>
      <c r="JDE175" s="11"/>
      <c r="JDF175" s="11"/>
      <c r="JDG175" s="11"/>
      <c r="JDH175" s="11"/>
      <c r="JDI175" s="11"/>
      <c r="JDJ175" s="11"/>
      <c r="JDK175" s="11"/>
      <c r="JDL175" s="11"/>
      <c r="JDM175" s="11"/>
      <c r="JDN175" s="11"/>
      <c r="JDO175" s="11"/>
      <c r="JDP175" s="11"/>
      <c r="JDQ175" s="11"/>
      <c r="JDR175" s="11"/>
      <c r="JDS175" s="11"/>
      <c r="JDT175" s="11"/>
      <c r="JDU175" s="11"/>
      <c r="JDV175" s="11"/>
      <c r="JDW175" s="11"/>
      <c r="JDX175" s="11"/>
      <c r="JDY175" s="11"/>
      <c r="JDZ175" s="11"/>
      <c r="JEA175" s="11"/>
      <c r="JEB175" s="11"/>
      <c r="JEC175" s="11"/>
      <c r="JED175" s="11"/>
      <c r="JEE175" s="11"/>
      <c r="JEF175" s="11"/>
      <c r="JEG175" s="11"/>
      <c r="JEH175" s="11"/>
      <c r="JEI175" s="11"/>
      <c r="JEJ175" s="11"/>
      <c r="JEK175" s="11"/>
      <c r="JEL175" s="11"/>
      <c r="JEM175" s="11"/>
      <c r="JEN175" s="11"/>
      <c r="JEO175" s="11"/>
      <c r="JEP175" s="11"/>
      <c r="JEQ175" s="11"/>
      <c r="JER175" s="11"/>
      <c r="JES175" s="11"/>
      <c r="JET175" s="11"/>
      <c r="JEU175" s="11"/>
      <c r="JEV175" s="11"/>
      <c r="JEW175" s="11"/>
      <c r="JEX175" s="11"/>
      <c r="JEY175" s="11"/>
      <c r="JEZ175" s="11"/>
      <c r="JFA175" s="11"/>
      <c r="JFB175" s="11"/>
      <c r="JFC175" s="11"/>
      <c r="JFD175" s="11"/>
      <c r="JFE175" s="11"/>
      <c r="JFF175" s="11"/>
      <c r="JFG175" s="11"/>
      <c r="JFH175" s="11"/>
      <c r="JFI175" s="11"/>
      <c r="JFJ175" s="11"/>
      <c r="JFK175" s="11"/>
      <c r="JFL175" s="11"/>
      <c r="JFM175" s="11"/>
      <c r="JFN175" s="11"/>
      <c r="JFO175" s="11"/>
      <c r="JFP175" s="11"/>
      <c r="JFQ175" s="11"/>
      <c r="JFR175" s="11"/>
      <c r="JFS175" s="11"/>
      <c r="JFT175" s="11"/>
      <c r="JFU175" s="11"/>
      <c r="JFV175" s="11"/>
      <c r="JFW175" s="11"/>
      <c r="JFX175" s="11"/>
      <c r="JFY175" s="11"/>
      <c r="JFZ175" s="11"/>
      <c r="JGA175" s="11"/>
      <c r="JGB175" s="11"/>
      <c r="JGC175" s="11"/>
      <c r="JGD175" s="11"/>
      <c r="JGE175" s="11"/>
      <c r="JGF175" s="11"/>
      <c r="JGG175" s="11"/>
      <c r="JGH175" s="11"/>
      <c r="JGI175" s="11"/>
      <c r="JGJ175" s="11"/>
      <c r="JGK175" s="11"/>
      <c r="JGL175" s="11"/>
      <c r="JGM175" s="11"/>
      <c r="JGN175" s="11"/>
      <c r="JGO175" s="11"/>
      <c r="JGP175" s="11"/>
      <c r="JGQ175" s="11"/>
      <c r="JGR175" s="11"/>
      <c r="JGS175" s="11"/>
      <c r="JGT175" s="11"/>
      <c r="JGU175" s="11"/>
      <c r="JGV175" s="11"/>
      <c r="JGW175" s="11"/>
      <c r="JGX175" s="11"/>
      <c r="JGY175" s="11"/>
      <c r="JGZ175" s="11"/>
      <c r="JHA175" s="11"/>
      <c r="JHB175" s="11"/>
      <c r="JHC175" s="11"/>
      <c r="JHD175" s="11"/>
      <c r="JHE175" s="11"/>
      <c r="JHF175" s="11"/>
      <c r="JHG175" s="11"/>
      <c r="JHH175" s="11"/>
      <c r="JHI175" s="11"/>
      <c r="JHJ175" s="11"/>
      <c r="JHK175" s="11"/>
      <c r="JHL175" s="11"/>
      <c r="JHM175" s="11"/>
      <c r="JHN175" s="11"/>
      <c r="JHO175" s="11"/>
      <c r="JHP175" s="11"/>
      <c r="JHQ175" s="11"/>
      <c r="JHR175" s="11"/>
      <c r="JHS175" s="11"/>
      <c r="JHT175" s="11"/>
      <c r="JHU175" s="11"/>
      <c r="JHV175" s="11"/>
      <c r="JHW175" s="11"/>
      <c r="JHX175" s="11"/>
      <c r="JHY175" s="11"/>
      <c r="JHZ175" s="11"/>
      <c r="JIA175" s="11"/>
      <c r="JIB175" s="11"/>
      <c r="JIC175" s="11"/>
      <c r="JID175" s="11"/>
      <c r="JIE175" s="11"/>
      <c r="JIF175" s="11"/>
      <c r="JIG175" s="11"/>
      <c r="JIH175" s="11"/>
      <c r="JII175" s="11"/>
      <c r="JIJ175" s="11"/>
      <c r="JIK175" s="11"/>
      <c r="JIL175" s="11"/>
      <c r="JIM175" s="11"/>
      <c r="JIN175" s="11"/>
      <c r="JIO175" s="11"/>
      <c r="JIP175" s="11"/>
      <c r="JIQ175" s="11"/>
      <c r="JIR175" s="11"/>
      <c r="JIS175" s="11"/>
      <c r="JIT175" s="11"/>
      <c r="JIU175" s="11"/>
      <c r="JIV175" s="11"/>
      <c r="JIW175" s="11"/>
      <c r="JIX175" s="11"/>
      <c r="JIY175" s="11"/>
      <c r="JIZ175" s="11"/>
      <c r="JJA175" s="11"/>
      <c r="JJB175" s="11"/>
      <c r="JJC175" s="11"/>
      <c r="JJD175" s="11"/>
      <c r="JJE175" s="11"/>
      <c r="JJF175" s="11"/>
      <c r="JJG175" s="11"/>
      <c r="JJH175" s="11"/>
      <c r="JJI175" s="11"/>
      <c r="JJJ175" s="11"/>
      <c r="JJK175" s="11"/>
      <c r="JJL175" s="11"/>
      <c r="JJM175" s="11"/>
      <c r="JJN175" s="11"/>
      <c r="JJO175" s="11"/>
      <c r="JJP175" s="11"/>
      <c r="JJQ175" s="11"/>
      <c r="JJR175" s="11"/>
      <c r="JJS175" s="11"/>
      <c r="JJT175" s="11"/>
      <c r="JJU175" s="11"/>
      <c r="JJV175" s="11"/>
      <c r="JJW175" s="11"/>
      <c r="JJX175" s="11"/>
      <c r="JJY175" s="11"/>
      <c r="JJZ175" s="11"/>
      <c r="JKA175" s="11"/>
      <c r="JKB175" s="11"/>
      <c r="JKC175" s="11"/>
      <c r="JKD175" s="11"/>
      <c r="JKE175" s="11"/>
      <c r="JKF175" s="11"/>
      <c r="JKG175" s="11"/>
      <c r="JKH175" s="11"/>
      <c r="JKI175" s="11"/>
      <c r="JKJ175" s="11"/>
      <c r="JKK175" s="11"/>
      <c r="JKL175" s="11"/>
      <c r="JKM175" s="11"/>
      <c r="JKN175" s="11"/>
      <c r="JKO175" s="11"/>
      <c r="JKP175" s="11"/>
      <c r="JKQ175" s="11"/>
      <c r="JKR175" s="11"/>
      <c r="JKS175" s="11"/>
      <c r="JKT175" s="11"/>
      <c r="JKU175" s="11"/>
      <c r="JKV175" s="11"/>
      <c r="JKW175" s="11"/>
      <c r="JKX175" s="11"/>
      <c r="JKY175" s="11"/>
      <c r="JKZ175" s="11"/>
      <c r="JLA175" s="11"/>
      <c r="JLB175" s="11"/>
      <c r="JLC175" s="11"/>
      <c r="JLD175" s="11"/>
      <c r="JLE175" s="11"/>
      <c r="JLF175" s="11"/>
      <c r="JLG175" s="11"/>
      <c r="JLH175" s="11"/>
      <c r="JLI175" s="11"/>
      <c r="JLJ175" s="11"/>
      <c r="JLK175" s="11"/>
      <c r="JLL175" s="11"/>
      <c r="JLM175" s="11"/>
      <c r="JLN175" s="11"/>
      <c r="JLO175" s="11"/>
      <c r="JLP175" s="11"/>
      <c r="JLQ175" s="11"/>
      <c r="JLR175" s="11"/>
      <c r="JLS175" s="11"/>
      <c r="JLT175" s="11"/>
      <c r="JLU175" s="11"/>
      <c r="JLV175" s="11"/>
      <c r="JLW175" s="11"/>
      <c r="JLX175" s="11"/>
      <c r="JLY175" s="11"/>
      <c r="JLZ175" s="11"/>
      <c r="JMA175" s="11"/>
      <c r="JMB175" s="11"/>
      <c r="JMC175" s="11"/>
      <c r="JMD175" s="11"/>
      <c r="JME175" s="11"/>
      <c r="JMF175" s="11"/>
      <c r="JMG175" s="11"/>
      <c r="JMH175" s="11"/>
      <c r="JMI175" s="11"/>
      <c r="JMJ175" s="11"/>
      <c r="JMK175" s="11"/>
      <c r="JML175" s="11"/>
      <c r="JMM175" s="11"/>
      <c r="JMN175" s="11"/>
      <c r="JMO175" s="11"/>
      <c r="JMP175" s="11"/>
      <c r="JMQ175" s="11"/>
      <c r="JMR175" s="11"/>
      <c r="JMS175" s="11"/>
      <c r="JMT175" s="11"/>
      <c r="JMU175" s="11"/>
      <c r="JMV175" s="11"/>
      <c r="JMW175" s="11"/>
      <c r="JMX175" s="11"/>
      <c r="JMY175" s="11"/>
      <c r="JMZ175" s="11"/>
      <c r="JNA175" s="11"/>
      <c r="JNB175" s="11"/>
      <c r="JNC175" s="11"/>
      <c r="JND175" s="11"/>
      <c r="JNE175" s="11"/>
      <c r="JNF175" s="11"/>
      <c r="JNG175" s="11"/>
      <c r="JNH175" s="11"/>
      <c r="JNI175" s="11"/>
      <c r="JNJ175" s="11"/>
      <c r="JNK175" s="11"/>
      <c r="JNL175" s="11"/>
      <c r="JNM175" s="11"/>
      <c r="JNN175" s="11"/>
      <c r="JNO175" s="11"/>
      <c r="JNP175" s="11"/>
      <c r="JNQ175" s="11"/>
      <c r="JNR175" s="11"/>
      <c r="JNS175" s="11"/>
      <c r="JNT175" s="11"/>
      <c r="JNU175" s="11"/>
      <c r="JNV175" s="11"/>
      <c r="JNW175" s="11"/>
      <c r="JNX175" s="11"/>
      <c r="JNY175" s="11"/>
      <c r="JNZ175" s="11"/>
      <c r="JOA175" s="11"/>
      <c r="JOB175" s="11"/>
      <c r="JOC175" s="11"/>
      <c r="JOD175" s="11"/>
      <c r="JOE175" s="11"/>
      <c r="JOF175" s="11"/>
      <c r="JOG175" s="11"/>
      <c r="JOH175" s="11"/>
      <c r="JOI175" s="11"/>
      <c r="JOJ175" s="11"/>
      <c r="JOK175" s="11"/>
      <c r="JOL175" s="11"/>
      <c r="JOM175" s="11"/>
      <c r="JON175" s="11"/>
      <c r="JOO175" s="11"/>
      <c r="JOP175" s="11"/>
      <c r="JOQ175" s="11"/>
      <c r="JOR175" s="11"/>
      <c r="JOS175" s="11"/>
      <c r="JOT175" s="11"/>
      <c r="JOU175" s="11"/>
      <c r="JOV175" s="11"/>
      <c r="JOW175" s="11"/>
      <c r="JOX175" s="11"/>
      <c r="JOY175" s="11"/>
      <c r="JOZ175" s="11"/>
      <c r="JPA175" s="11"/>
      <c r="JPB175" s="11"/>
      <c r="JPC175" s="11"/>
      <c r="JPD175" s="11"/>
      <c r="JPE175" s="11"/>
      <c r="JPF175" s="11"/>
      <c r="JPG175" s="11"/>
      <c r="JPH175" s="11"/>
      <c r="JPI175" s="11"/>
      <c r="JPJ175" s="11"/>
      <c r="JPK175" s="11"/>
      <c r="JPL175" s="11"/>
      <c r="JPM175" s="11"/>
      <c r="JPN175" s="11"/>
      <c r="JPO175" s="11"/>
      <c r="JPP175" s="11"/>
      <c r="JPQ175" s="11"/>
      <c r="JPR175" s="11"/>
      <c r="JPS175" s="11"/>
      <c r="JPT175" s="11"/>
      <c r="JPU175" s="11"/>
      <c r="JPV175" s="11"/>
      <c r="JPW175" s="11"/>
      <c r="JPX175" s="11"/>
      <c r="JPY175" s="11"/>
      <c r="JPZ175" s="11"/>
      <c r="JQA175" s="11"/>
      <c r="JQB175" s="11"/>
      <c r="JQC175" s="11"/>
      <c r="JQD175" s="11"/>
      <c r="JQE175" s="11"/>
      <c r="JQF175" s="11"/>
      <c r="JQG175" s="11"/>
      <c r="JQH175" s="11"/>
      <c r="JQI175" s="11"/>
      <c r="JQJ175" s="11"/>
      <c r="JQK175" s="11"/>
      <c r="JQL175" s="11"/>
      <c r="JQM175" s="11"/>
      <c r="JQN175" s="11"/>
      <c r="JQO175" s="11"/>
      <c r="JQP175" s="11"/>
      <c r="JQQ175" s="11"/>
      <c r="JQR175" s="11"/>
      <c r="JQS175" s="11"/>
      <c r="JQT175" s="11"/>
      <c r="JQU175" s="11"/>
      <c r="JQV175" s="11"/>
      <c r="JQW175" s="11"/>
      <c r="JQX175" s="11"/>
      <c r="JQY175" s="11"/>
      <c r="JQZ175" s="11"/>
      <c r="JRA175" s="11"/>
      <c r="JRB175" s="11"/>
      <c r="JRC175" s="11"/>
      <c r="JRD175" s="11"/>
      <c r="JRE175" s="11"/>
      <c r="JRF175" s="11"/>
      <c r="JRG175" s="11"/>
      <c r="JRH175" s="11"/>
      <c r="JRI175" s="11"/>
      <c r="JRJ175" s="11"/>
      <c r="JRK175" s="11"/>
      <c r="JRL175" s="11"/>
      <c r="JRM175" s="11"/>
      <c r="JRN175" s="11"/>
      <c r="JRO175" s="11"/>
      <c r="JRP175" s="11"/>
      <c r="JRQ175" s="11"/>
      <c r="JRR175" s="11"/>
      <c r="JRS175" s="11"/>
      <c r="JRT175" s="11"/>
      <c r="JRU175" s="11"/>
      <c r="JRV175" s="11"/>
      <c r="JRW175" s="11"/>
      <c r="JRX175" s="11"/>
      <c r="JRY175" s="11"/>
      <c r="JRZ175" s="11"/>
      <c r="JSA175" s="11"/>
      <c r="JSB175" s="11"/>
      <c r="JSC175" s="11"/>
      <c r="JSD175" s="11"/>
      <c r="JSE175" s="11"/>
      <c r="JSF175" s="11"/>
      <c r="JSG175" s="11"/>
      <c r="JSH175" s="11"/>
      <c r="JSI175" s="11"/>
      <c r="JSJ175" s="11"/>
      <c r="JSK175" s="11"/>
      <c r="JSL175" s="11"/>
      <c r="JSM175" s="11"/>
      <c r="JSN175" s="11"/>
      <c r="JSO175" s="11"/>
      <c r="JSP175" s="11"/>
      <c r="JSQ175" s="11"/>
      <c r="JSR175" s="11"/>
      <c r="JSS175" s="11"/>
      <c r="JST175" s="11"/>
      <c r="JSU175" s="11"/>
      <c r="JSV175" s="11"/>
      <c r="JSW175" s="11"/>
      <c r="JSX175" s="11"/>
      <c r="JSY175" s="11"/>
      <c r="JSZ175" s="11"/>
      <c r="JTA175" s="11"/>
      <c r="JTB175" s="11"/>
      <c r="JTC175" s="11"/>
      <c r="JTD175" s="11"/>
      <c r="JTE175" s="11"/>
      <c r="JTF175" s="11"/>
      <c r="JTG175" s="11"/>
      <c r="JTH175" s="11"/>
      <c r="JTI175" s="11"/>
      <c r="JTJ175" s="11"/>
      <c r="JTK175" s="11"/>
      <c r="JTL175" s="11"/>
      <c r="JTM175" s="11"/>
      <c r="JTN175" s="11"/>
      <c r="JTO175" s="11"/>
      <c r="JTP175" s="11"/>
      <c r="JTQ175" s="11"/>
      <c r="JTR175" s="11"/>
      <c r="JTS175" s="11"/>
      <c r="JTT175" s="11"/>
      <c r="JTU175" s="11"/>
      <c r="JTV175" s="11"/>
      <c r="JTW175" s="11"/>
      <c r="JTX175" s="11"/>
      <c r="JTY175" s="11"/>
      <c r="JTZ175" s="11"/>
      <c r="JUA175" s="11"/>
      <c r="JUB175" s="11"/>
      <c r="JUC175" s="11"/>
      <c r="JUD175" s="11"/>
      <c r="JUE175" s="11"/>
      <c r="JUF175" s="11"/>
      <c r="JUG175" s="11"/>
      <c r="JUH175" s="11"/>
      <c r="JUI175" s="11"/>
      <c r="JUJ175" s="11"/>
      <c r="JUK175" s="11"/>
      <c r="JUL175" s="11"/>
      <c r="JUM175" s="11"/>
      <c r="JUN175" s="11"/>
      <c r="JUO175" s="11"/>
      <c r="JUP175" s="11"/>
      <c r="JUQ175" s="11"/>
      <c r="JUR175" s="11"/>
      <c r="JUS175" s="11"/>
      <c r="JUT175" s="11"/>
      <c r="JUU175" s="11"/>
      <c r="JUV175" s="11"/>
      <c r="JUW175" s="11"/>
      <c r="JUX175" s="11"/>
      <c r="JUY175" s="11"/>
      <c r="JUZ175" s="11"/>
      <c r="JVA175" s="11"/>
      <c r="JVB175" s="11"/>
      <c r="JVC175" s="11"/>
      <c r="JVD175" s="11"/>
      <c r="JVE175" s="11"/>
      <c r="JVF175" s="11"/>
      <c r="JVG175" s="11"/>
      <c r="JVH175" s="11"/>
      <c r="JVI175" s="11"/>
      <c r="JVJ175" s="11"/>
      <c r="JVK175" s="11"/>
      <c r="JVL175" s="11"/>
      <c r="JVM175" s="11"/>
      <c r="JVN175" s="11"/>
      <c r="JVO175" s="11"/>
      <c r="JVP175" s="11"/>
      <c r="JVQ175" s="11"/>
      <c r="JVR175" s="11"/>
      <c r="JVS175" s="11"/>
      <c r="JVT175" s="11"/>
      <c r="JVU175" s="11"/>
      <c r="JVV175" s="11"/>
      <c r="JVW175" s="11"/>
      <c r="JVX175" s="11"/>
      <c r="JVY175" s="11"/>
      <c r="JVZ175" s="11"/>
      <c r="JWA175" s="11"/>
      <c r="JWB175" s="11"/>
      <c r="JWC175" s="11"/>
      <c r="JWD175" s="11"/>
      <c r="JWE175" s="11"/>
      <c r="JWF175" s="11"/>
      <c r="JWG175" s="11"/>
      <c r="JWH175" s="11"/>
      <c r="JWI175" s="11"/>
      <c r="JWJ175" s="11"/>
      <c r="JWK175" s="11"/>
      <c r="JWL175" s="11"/>
      <c r="JWM175" s="11"/>
      <c r="JWN175" s="11"/>
      <c r="JWO175" s="11"/>
      <c r="JWP175" s="11"/>
      <c r="JWQ175" s="11"/>
      <c r="JWR175" s="11"/>
      <c r="JWS175" s="11"/>
      <c r="JWT175" s="11"/>
      <c r="JWU175" s="11"/>
      <c r="JWV175" s="11"/>
      <c r="JWW175" s="11"/>
      <c r="JWX175" s="11"/>
      <c r="JWY175" s="11"/>
      <c r="JWZ175" s="11"/>
      <c r="JXA175" s="11"/>
      <c r="JXB175" s="11"/>
      <c r="JXC175" s="11"/>
      <c r="JXD175" s="11"/>
      <c r="JXE175" s="11"/>
      <c r="JXF175" s="11"/>
      <c r="JXG175" s="11"/>
      <c r="JXH175" s="11"/>
      <c r="JXI175" s="11"/>
      <c r="JXJ175" s="11"/>
      <c r="JXK175" s="11"/>
      <c r="JXL175" s="11"/>
      <c r="JXM175" s="11"/>
      <c r="JXN175" s="11"/>
      <c r="JXO175" s="11"/>
      <c r="JXP175" s="11"/>
      <c r="JXQ175" s="11"/>
      <c r="JXR175" s="11"/>
      <c r="JXS175" s="11"/>
      <c r="JXT175" s="11"/>
      <c r="JXU175" s="11"/>
      <c r="JXV175" s="11"/>
      <c r="JXW175" s="11"/>
      <c r="JXX175" s="11"/>
      <c r="JXY175" s="11"/>
      <c r="JXZ175" s="11"/>
      <c r="JYA175" s="11"/>
      <c r="JYB175" s="11"/>
      <c r="JYC175" s="11"/>
      <c r="JYD175" s="11"/>
      <c r="JYE175" s="11"/>
      <c r="JYF175" s="11"/>
      <c r="JYG175" s="11"/>
      <c r="JYH175" s="11"/>
      <c r="JYI175" s="11"/>
      <c r="JYJ175" s="11"/>
      <c r="JYK175" s="11"/>
      <c r="JYL175" s="11"/>
      <c r="JYM175" s="11"/>
      <c r="JYN175" s="11"/>
      <c r="JYO175" s="11"/>
      <c r="JYP175" s="11"/>
      <c r="JYQ175" s="11"/>
      <c r="JYR175" s="11"/>
      <c r="JYS175" s="11"/>
      <c r="JYT175" s="11"/>
      <c r="JYU175" s="11"/>
      <c r="JYV175" s="11"/>
      <c r="JYW175" s="11"/>
      <c r="JYX175" s="11"/>
      <c r="JYY175" s="11"/>
      <c r="JYZ175" s="11"/>
      <c r="JZA175" s="11"/>
      <c r="JZB175" s="11"/>
      <c r="JZC175" s="11"/>
      <c r="JZD175" s="11"/>
      <c r="JZE175" s="11"/>
      <c r="JZF175" s="11"/>
      <c r="JZG175" s="11"/>
      <c r="JZH175" s="11"/>
      <c r="JZI175" s="11"/>
      <c r="JZJ175" s="11"/>
      <c r="JZK175" s="11"/>
      <c r="JZL175" s="11"/>
      <c r="JZM175" s="11"/>
      <c r="JZN175" s="11"/>
      <c r="JZO175" s="11"/>
      <c r="JZP175" s="11"/>
      <c r="JZQ175" s="11"/>
      <c r="JZR175" s="11"/>
      <c r="JZS175" s="11"/>
      <c r="JZT175" s="11"/>
      <c r="JZU175" s="11"/>
      <c r="JZV175" s="11"/>
      <c r="JZW175" s="11"/>
      <c r="JZX175" s="11"/>
      <c r="JZY175" s="11"/>
      <c r="JZZ175" s="11"/>
      <c r="KAA175" s="11"/>
      <c r="KAB175" s="11"/>
      <c r="KAC175" s="11"/>
      <c r="KAD175" s="11"/>
      <c r="KAE175" s="11"/>
      <c r="KAF175" s="11"/>
      <c r="KAG175" s="11"/>
      <c r="KAH175" s="11"/>
      <c r="KAI175" s="11"/>
      <c r="KAJ175" s="11"/>
      <c r="KAK175" s="11"/>
      <c r="KAL175" s="11"/>
      <c r="KAM175" s="11"/>
      <c r="KAN175" s="11"/>
      <c r="KAO175" s="11"/>
      <c r="KAP175" s="11"/>
      <c r="KAQ175" s="11"/>
      <c r="KAR175" s="11"/>
      <c r="KAS175" s="11"/>
      <c r="KAT175" s="11"/>
      <c r="KAU175" s="11"/>
      <c r="KAV175" s="11"/>
      <c r="KAW175" s="11"/>
      <c r="KAX175" s="11"/>
      <c r="KAY175" s="11"/>
      <c r="KAZ175" s="11"/>
      <c r="KBA175" s="11"/>
      <c r="KBB175" s="11"/>
      <c r="KBC175" s="11"/>
      <c r="KBD175" s="11"/>
      <c r="KBE175" s="11"/>
      <c r="KBF175" s="11"/>
      <c r="KBG175" s="11"/>
      <c r="KBH175" s="11"/>
      <c r="KBI175" s="11"/>
      <c r="KBJ175" s="11"/>
      <c r="KBK175" s="11"/>
      <c r="KBL175" s="11"/>
      <c r="KBM175" s="11"/>
      <c r="KBN175" s="11"/>
      <c r="KBO175" s="11"/>
      <c r="KBP175" s="11"/>
      <c r="KBQ175" s="11"/>
      <c r="KBR175" s="11"/>
      <c r="KBS175" s="11"/>
      <c r="KBT175" s="11"/>
      <c r="KBU175" s="11"/>
      <c r="KBV175" s="11"/>
      <c r="KBW175" s="11"/>
      <c r="KBX175" s="11"/>
      <c r="KBY175" s="11"/>
      <c r="KBZ175" s="11"/>
      <c r="KCA175" s="11"/>
      <c r="KCB175" s="11"/>
      <c r="KCC175" s="11"/>
      <c r="KCD175" s="11"/>
      <c r="KCE175" s="11"/>
      <c r="KCF175" s="11"/>
      <c r="KCG175" s="11"/>
      <c r="KCH175" s="11"/>
      <c r="KCI175" s="11"/>
      <c r="KCJ175" s="11"/>
      <c r="KCK175" s="11"/>
      <c r="KCL175" s="11"/>
      <c r="KCM175" s="11"/>
      <c r="KCN175" s="11"/>
      <c r="KCO175" s="11"/>
      <c r="KCP175" s="11"/>
      <c r="KCQ175" s="11"/>
      <c r="KCR175" s="11"/>
      <c r="KCS175" s="11"/>
      <c r="KCT175" s="11"/>
      <c r="KCU175" s="11"/>
      <c r="KCV175" s="11"/>
      <c r="KCW175" s="11"/>
      <c r="KCX175" s="11"/>
      <c r="KCY175" s="11"/>
      <c r="KCZ175" s="11"/>
      <c r="KDA175" s="11"/>
      <c r="KDB175" s="11"/>
      <c r="KDC175" s="11"/>
      <c r="KDD175" s="11"/>
      <c r="KDE175" s="11"/>
      <c r="KDF175" s="11"/>
      <c r="KDG175" s="11"/>
      <c r="KDH175" s="11"/>
      <c r="KDI175" s="11"/>
      <c r="KDJ175" s="11"/>
      <c r="KDK175" s="11"/>
      <c r="KDL175" s="11"/>
      <c r="KDM175" s="11"/>
      <c r="KDN175" s="11"/>
      <c r="KDO175" s="11"/>
      <c r="KDP175" s="11"/>
      <c r="KDQ175" s="11"/>
      <c r="KDR175" s="11"/>
      <c r="KDS175" s="11"/>
      <c r="KDT175" s="11"/>
      <c r="KDU175" s="11"/>
      <c r="KDV175" s="11"/>
      <c r="KDW175" s="11"/>
      <c r="KDX175" s="11"/>
      <c r="KDY175" s="11"/>
      <c r="KDZ175" s="11"/>
      <c r="KEA175" s="11"/>
      <c r="KEB175" s="11"/>
      <c r="KEC175" s="11"/>
      <c r="KED175" s="11"/>
      <c r="KEE175" s="11"/>
      <c r="KEF175" s="11"/>
      <c r="KEG175" s="11"/>
      <c r="KEH175" s="11"/>
      <c r="KEI175" s="11"/>
      <c r="KEJ175" s="11"/>
      <c r="KEK175" s="11"/>
      <c r="KEL175" s="11"/>
      <c r="KEM175" s="11"/>
      <c r="KEN175" s="11"/>
      <c r="KEO175" s="11"/>
      <c r="KEP175" s="11"/>
      <c r="KEQ175" s="11"/>
      <c r="KER175" s="11"/>
      <c r="KES175" s="11"/>
      <c r="KET175" s="11"/>
      <c r="KEU175" s="11"/>
      <c r="KEV175" s="11"/>
      <c r="KEW175" s="11"/>
      <c r="KEX175" s="11"/>
      <c r="KEY175" s="11"/>
      <c r="KEZ175" s="11"/>
      <c r="KFA175" s="11"/>
      <c r="KFB175" s="11"/>
      <c r="KFC175" s="11"/>
      <c r="KFD175" s="11"/>
      <c r="KFE175" s="11"/>
      <c r="KFF175" s="11"/>
      <c r="KFG175" s="11"/>
      <c r="KFH175" s="11"/>
      <c r="KFI175" s="11"/>
      <c r="KFJ175" s="11"/>
      <c r="KFK175" s="11"/>
      <c r="KFL175" s="11"/>
      <c r="KFM175" s="11"/>
      <c r="KFN175" s="11"/>
      <c r="KFO175" s="11"/>
      <c r="KFP175" s="11"/>
      <c r="KFQ175" s="11"/>
      <c r="KFR175" s="11"/>
      <c r="KFS175" s="11"/>
      <c r="KFT175" s="11"/>
      <c r="KFU175" s="11"/>
      <c r="KFV175" s="11"/>
      <c r="KFW175" s="11"/>
      <c r="KFX175" s="11"/>
      <c r="KFY175" s="11"/>
      <c r="KFZ175" s="11"/>
      <c r="KGA175" s="11"/>
      <c r="KGB175" s="11"/>
      <c r="KGC175" s="11"/>
      <c r="KGD175" s="11"/>
      <c r="KGE175" s="11"/>
      <c r="KGF175" s="11"/>
      <c r="KGG175" s="11"/>
      <c r="KGH175" s="11"/>
      <c r="KGI175" s="11"/>
      <c r="KGJ175" s="11"/>
      <c r="KGK175" s="11"/>
      <c r="KGL175" s="11"/>
      <c r="KGM175" s="11"/>
      <c r="KGN175" s="11"/>
      <c r="KGO175" s="11"/>
      <c r="KGP175" s="11"/>
      <c r="KGQ175" s="11"/>
      <c r="KGR175" s="11"/>
      <c r="KGS175" s="11"/>
      <c r="KGT175" s="11"/>
      <c r="KGU175" s="11"/>
      <c r="KGV175" s="11"/>
      <c r="KGW175" s="11"/>
      <c r="KGX175" s="11"/>
      <c r="KGY175" s="11"/>
      <c r="KGZ175" s="11"/>
      <c r="KHA175" s="11"/>
      <c r="KHB175" s="11"/>
      <c r="KHC175" s="11"/>
      <c r="KHD175" s="11"/>
      <c r="KHE175" s="11"/>
      <c r="KHF175" s="11"/>
      <c r="KHG175" s="11"/>
      <c r="KHH175" s="11"/>
      <c r="KHI175" s="11"/>
      <c r="KHJ175" s="11"/>
      <c r="KHK175" s="11"/>
      <c r="KHL175" s="11"/>
      <c r="KHM175" s="11"/>
      <c r="KHN175" s="11"/>
      <c r="KHO175" s="11"/>
      <c r="KHP175" s="11"/>
      <c r="KHQ175" s="11"/>
      <c r="KHR175" s="11"/>
      <c r="KHS175" s="11"/>
      <c r="KHT175" s="11"/>
      <c r="KHU175" s="11"/>
      <c r="KHV175" s="11"/>
      <c r="KHW175" s="11"/>
      <c r="KHX175" s="11"/>
      <c r="KHY175" s="11"/>
      <c r="KHZ175" s="11"/>
      <c r="KIA175" s="11"/>
      <c r="KIB175" s="11"/>
      <c r="KIC175" s="11"/>
      <c r="KID175" s="11"/>
      <c r="KIE175" s="11"/>
      <c r="KIF175" s="11"/>
      <c r="KIG175" s="11"/>
      <c r="KIH175" s="11"/>
      <c r="KII175" s="11"/>
      <c r="KIJ175" s="11"/>
      <c r="KIK175" s="11"/>
      <c r="KIL175" s="11"/>
      <c r="KIM175" s="11"/>
      <c r="KIN175" s="11"/>
      <c r="KIO175" s="11"/>
      <c r="KIP175" s="11"/>
      <c r="KIQ175" s="11"/>
      <c r="KIR175" s="11"/>
      <c r="KIS175" s="11"/>
      <c r="KIT175" s="11"/>
      <c r="KIU175" s="11"/>
      <c r="KIV175" s="11"/>
      <c r="KIW175" s="11"/>
      <c r="KIX175" s="11"/>
      <c r="KIY175" s="11"/>
      <c r="KIZ175" s="11"/>
      <c r="KJA175" s="11"/>
      <c r="KJB175" s="11"/>
      <c r="KJC175" s="11"/>
      <c r="KJD175" s="11"/>
      <c r="KJE175" s="11"/>
      <c r="KJF175" s="11"/>
      <c r="KJG175" s="11"/>
      <c r="KJH175" s="11"/>
      <c r="KJI175" s="11"/>
      <c r="KJJ175" s="11"/>
      <c r="KJK175" s="11"/>
      <c r="KJL175" s="11"/>
      <c r="KJM175" s="11"/>
      <c r="KJN175" s="11"/>
      <c r="KJO175" s="11"/>
      <c r="KJP175" s="11"/>
      <c r="KJQ175" s="11"/>
      <c r="KJR175" s="11"/>
      <c r="KJS175" s="11"/>
      <c r="KJT175" s="11"/>
      <c r="KJU175" s="11"/>
      <c r="KJV175" s="11"/>
      <c r="KJW175" s="11"/>
      <c r="KJX175" s="11"/>
      <c r="KJY175" s="11"/>
      <c r="KJZ175" s="11"/>
      <c r="KKA175" s="11"/>
      <c r="KKB175" s="11"/>
      <c r="KKC175" s="11"/>
      <c r="KKD175" s="11"/>
      <c r="KKE175" s="11"/>
      <c r="KKF175" s="11"/>
      <c r="KKG175" s="11"/>
      <c r="KKH175" s="11"/>
      <c r="KKI175" s="11"/>
      <c r="KKJ175" s="11"/>
      <c r="KKK175" s="11"/>
      <c r="KKL175" s="11"/>
      <c r="KKM175" s="11"/>
      <c r="KKN175" s="11"/>
      <c r="KKO175" s="11"/>
      <c r="KKP175" s="11"/>
      <c r="KKQ175" s="11"/>
      <c r="KKR175" s="11"/>
      <c r="KKS175" s="11"/>
      <c r="KKT175" s="11"/>
      <c r="KKU175" s="11"/>
      <c r="KKV175" s="11"/>
      <c r="KKW175" s="11"/>
      <c r="KKX175" s="11"/>
      <c r="KKY175" s="11"/>
      <c r="KKZ175" s="11"/>
      <c r="KLA175" s="11"/>
      <c r="KLB175" s="11"/>
      <c r="KLC175" s="11"/>
      <c r="KLD175" s="11"/>
      <c r="KLE175" s="11"/>
      <c r="KLF175" s="11"/>
      <c r="KLG175" s="11"/>
      <c r="KLH175" s="11"/>
      <c r="KLI175" s="11"/>
      <c r="KLJ175" s="11"/>
      <c r="KLK175" s="11"/>
      <c r="KLL175" s="11"/>
      <c r="KLM175" s="11"/>
      <c r="KLN175" s="11"/>
      <c r="KLO175" s="11"/>
      <c r="KLP175" s="11"/>
      <c r="KLQ175" s="11"/>
      <c r="KLR175" s="11"/>
      <c r="KLS175" s="11"/>
      <c r="KLT175" s="11"/>
      <c r="KLU175" s="11"/>
      <c r="KLV175" s="11"/>
      <c r="KLW175" s="11"/>
      <c r="KLX175" s="11"/>
      <c r="KLY175" s="11"/>
      <c r="KLZ175" s="11"/>
      <c r="KMA175" s="11"/>
      <c r="KMB175" s="11"/>
      <c r="KMC175" s="11"/>
      <c r="KMD175" s="11"/>
      <c r="KME175" s="11"/>
      <c r="KMF175" s="11"/>
      <c r="KMG175" s="11"/>
      <c r="KMH175" s="11"/>
      <c r="KMI175" s="11"/>
      <c r="KMJ175" s="11"/>
      <c r="KMK175" s="11"/>
      <c r="KML175" s="11"/>
      <c r="KMM175" s="11"/>
      <c r="KMN175" s="11"/>
      <c r="KMO175" s="11"/>
      <c r="KMP175" s="11"/>
      <c r="KMQ175" s="11"/>
      <c r="KMR175" s="11"/>
      <c r="KMS175" s="11"/>
      <c r="KMT175" s="11"/>
      <c r="KMU175" s="11"/>
      <c r="KMV175" s="11"/>
      <c r="KMW175" s="11"/>
      <c r="KMX175" s="11"/>
      <c r="KMY175" s="11"/>
      <c r="KMZ175" s="11"/>
      <c r="KNA175" s="11"/>
      <c r="KNB175" s="11"/>
      <c r="KNC175" s="11"/>
      <c r="KND175" s="11"/>
      <c r="KNE175" s="11"/>
      <c r="KNF175" s="11"/>
      <c r="KNG175" s="11"/>
      <c r="KNH175" s="11"/>
      <c r="KNI175" s="11"/>
      <c r="KNJ175" s="11"/>
      <c r="KNK175" s="11"/>
      <c r="KNL175" s="11"/>
      <c r="KNM175" s="11"/>
      <c r="KNN175" s="11"/>
      <c r="KNO175" s="11"/>
      <c r="KNP175" s="11"/>
      <c r="KNQ175" s="11"/>
      <c r="KNR175" s="11"/>
      <c r="KNS175" s="11"/>
      <c r="KNT175" s="11"/>
      <c r="KNU175" s="11"/>
      <c r="KNV175" s="11"/>
      <c r="KNW175" s="11"/>
      <c r="KNX175" s="11"/>
      <c r="KNY175" s="11"/>
      <c r="KNZ175" s="11"/>
      <c r="KOA175" s="11"/>
      <c r="KOB175" s="11"/>
      <c r="KOC175" s="11"/>
      <c r="KOD175" s="11"/>
      <c r="KOE175" s="11"/>
      <c r="KOF175" s="11"/>
      <c r="KOG175" s="11"/>
      <c r="KOH175" s="11"/>
      <c r="KOI175" s="11"/>
      <c r="KOJ175" s="11"/>
      <c r="KOK175" s="11"/>
      <c r="KOL175" s="11"/>
      <c r="KOM175" s="11"/>
      <c r="KON175" s="11"/>
      <c r="KOO175" s="11"/>
      <c r="KOP175" s="11"/>
      <c r="KOQ175" s="11"/>
      <c r="KOR175" s="11"/>
      <c r="KOS175" s="11"/>
      <c r="KOT175" s="11"/>
      <c r="KOU175" s="11"/>
      <c r="KOV175" s="11"/>
      <c r="KOW175" s="11"/>
      <c r="KOX175" s="11"/>
      <c r="KOY175" s="11"/>
      <c r="KOZ175" s="11"/>
      <c r="KPA175" s="11"/>
      <c r="KPB175" s="11"/>
      <c r="KPC175" s="11"/>
      <c r="KPD175" s="11"/>
      <c r="KPE175" s="11"/>
      <c r="KPF175" s="11"/>
      <c r="KPG175" s="11"/>
      <c r="KPH175" s="11"/>
      <c r="KPI175" s="11"/>
      <c r="KPJ175" s="11"/>
      <c r="KPK175" s="11"/>
      <c r="KPL175" s="11"/>
      <c r="KPM175" s="11"/>
      <c r="KPN175" s="11"/>
      <c r="KPO175" s="11"/>
      <c r="KPP175" s="11"/>
      <c r="KPQ175" s="11"/>
      <c r="KPR175" s="11"/>
      <c r="KPS175" s="11"/>
      <c r="KPT175" s="11"/>
      <c r="KPU175" s="11"/>
      <c r="KPV175" s="11"/>
      <c r="KPW175" s="11"/>
      <c r="KPX175" s="11"/>
      <c r="KPY175" s="11"/>
      <c r="KPZ175" s="11"/>
      <c r="KQA175" s="11"/>
      <c r="KQB175" s="11"/>
      <c r="KQC175" s="11"/>
      <c r="KQD175" s="11"/>
      <c r="KQE175" s="11"/>
      <c r="KQF175" s="11"/>
      <c r="KQG175" s="11"/>
      <c r="KQH175" s="11"/>
      <c r="KQI175" s="11"/>
      <c r="KQJ175" s="11"/>
      <c r="KQK175" s="11"/>
      <c r="KQL175" s="11"/>
      <c r="KQM175" s="11"/>
      <c r="KQN175" s="11"/>
      <c r="KQO175" s="11"/>
      <c r="KQP175" s="11"/>
      <c r="KQQ175" s="11"/>
      <c r="KQR175" s="11"/>
      <c r="KQS175" s="11"/>
      <c r="KQT175" s="11"/>
      <c r="KQU175" s="11"/>
      <c r="KQV175" s="11"/>
      <c r="KQW175" s="11"/>
      <c r="KQX175" s="11"/>
      <c r="KQY175" s="11"/>
      <c r="KQZ175" s="11"/>
      <c r="KRA175" s="11"/>
      <c r="KRB175" s="11"/>
      <c r="KRC175" s="11"/>
      <c r="KRD175" s="11"/>
      <c r="KRE175" s="11"/>
      <c r="KRF175" s="11"/>
      <c r="KRG175" s="11"/>
      <c r="KRH175" s="11"/>
      <c r="KRI175" s="11"/>
      <c r="KRJ175" s="11"/>
      <c r="KRK175" s="11"/>
      <c r="KRL175" s="11"/>
      <c r="KRM175" s="11"/>
      <c r="KRN175" s="11"/>
      <c r="KRO175" s="11"/>
      <c r="KRP175" s="11"/>
      <c r="KRQ175" s="11"/>
      <c r="KRR175" s="11"/>
      <c r="KRS175" s="11"/>
      <c r="KRT175" s="11"/>
      <c r="KRU175" s="11"/>
      <c r="KRV175" s="11"/>
      <c r="KRW175" s="11"/>
      <c r="KRX175" s="11"/>
      <c r="KRY175" s="11"/>
      <c r="KRZ175" s="11"/>
      <c r="KSA175" s="11"/>
      <c r="KSB175" s="11"/>
      <c r="KSC175" s="11"/>
      <c r="KSD175" s="11"/>
      <c r="KSE175" s="11"/>
      <c r="KSF175" s="11"/>
      <c r="KSG175" s="11"/>
      <c r="KSH175" s="11"/>
      <c r="KSI175" s="11"/>
      <c r="KSJ175" s="11"/>
      <c r="KSK175" s="11"/>
      <c r="KSL175" s="11"/>
      <c r="KSM175" s="11"/>
      <c r="KSN175" s="11"/>
      <c r="KSO175" s="11"/>
      <c r="KSP175" s="11"/>
      <c r="KSQ175" s="11"/>
      <c r="KSR175" s="11"/>
      <c r="KSS175" s="11"/>
      <c r="KST175" s="11"/>
      <c r="KSU175" s="11"/>
      <c r="KSV175" s="11"/>
      <c r="KSW175" s="11"/>
      <c r="KSX175" s="11"/>
      <c r="KSY175" s="11"/>
      <c r="KSZ175" s="11"/>
      <c r="KTA175" s="11"/>
      <c r="KTB175" s="11"/>
      <c r="KTC175" s="11"/>
      <c r="KTD175" s="11"/>
      <c r="KTE175" s="11"/>
      <c r="KTF175" s="11"/>
      <c r="KTG175" s="11"/>
      <c r="KTH175" s="11"/>
      <c r="KTI175" s="11"/>
      <c r="KTJ175" s="11"/>
      <c r="KTK175" s="11"/>
      <c r="KTL175" s="11"/>
      <c r="KTM175" s="11"/>
      <c r="KTN175" s="11"/>
      <c r="KTO175" s="11"/>
      <c r="KTP175" s="11"/>
      <c r="KTQ175" s="11"/>
      <c r="KTR175" s="11"/>
      <c r="KTS175" s="11"/>
      <c r="KTT175" s="11"/>
      <c r="KTU175" s="11"/>
      <c r="KTV175" s="11"/>
      <c r="KTW175" s="11"/>
      <c r="KTX175" s="11"/>
      <c r="KTY175" s="11"/>
      <c r="KTZ175" s="11"/>
      <c r="KUA175" s="11"/>
      <c r="KUB175" s="11"/>
      <c r="KUC175" s="11"/>
      <c r="KUD175" s="11"/>
      <c r="KUE175" s="11"/>
      <c r="KUF175" s="11"/>
      <c r="KUG175" s="11"/>
      <c r="KUH175" s="11"/>
      <c r="KUI175" s="11"/>
      <c r="KUJ175" s="11"/>
      <c r="KUK175" s="11"/>
      <c r="KUL175" s="11"/>
      <c r="KUM175" s="11"/>
      <c r="KUN175" s="11"/>
      <c r="KUO175" s="11"/>
      <c r="KUP175" s="11"/>
      <c r="KUQ175" s="11"/>
      <c r="KUR175" s="11"/>
      <c r="KUS175" s="11"/>
      <c r="KUT175" s="11"/>
      <c r="KUU175" s="11"/>
      <c r="KUV175" s="11"/>
      <c r="KUW175" s="11"/>
      <c r="KUX175" s="11"/>
      <c r="KUY175" s="11"/>
      <c r="KUZ175" s="11"/>
      <c r="KVA175" s="11"/>
      <c r="KVB175" s="11"/>
      <c r="KVC175" s="11"/>
      <c r="KVD175" s="11"/>
      <c r="KVE175" s="11"/>
      <c r="KVF175" s="11"/>
      <c r="KVG175" s="11"/>
      <c r="KVH175" s="11"/>
      <c r="KVI175" s="11"/>
      <c r="KVJ175" s="11"/>
      <c r="KVK175" s="11"/>
      <c r="KVL175" s="11"/>
      <c r="KVM175" s="11"/>
      <c r="KVN175" s="11"/>
      <c r="KVO175" s="11"/>
      <c r="KVP175" s="11"/>
      <c r="KVQ175" s="11"/>
      <c r="KVR175" s="11"/>
      <c r="KVS175" s="11"/>
      <c r="KVT175" s="11"/>
      <c r="KVU175" s="11"/>
      <c r="KVV175" s="11"/>
      <c r="KVW175" s="11"/>
      <c r="KVX175" s="11"/>
      <c r="KVY175" s="11"/>
      <c r="KVZ175" s="11"/>
      <c r="KWA175" s="11"/>
      <c r="KWB175" s="11"/>
      <c r="KWC175" s="11"/>
      <c r="KWD175" s="11"/>
      <c r="KWE175" s="11"/>
      <c r="KWF175" s="11"/>
      <c r="KWG175" s="11"/>
      <c r="KWH175" s="11"/>
      <c r="KWI175" s="11"/>
      <c r="KWJ175" s="11"/>
      <c r="KWK175" s="11"/>
      <c r="KWL175" s="11"/>
      <c r="KWM175" s="11"/>
      <c r="KWN175" s="11"/>
      <c r="KWO175" s="11"/>
      <c r="KWP175" s="11"/>
      <c r="KWQ175" s="11"/>
      <c r="KWR175" s="11"/>
      <c r="KWS175" s="11"/>
      <c r="KWT175" s="11"/>
      <c r="KWU175" s="11"/>
      <c r="KWV175" s="11"/>
      <c r="KWW175" s="11"/>
      <c r="KWX175" s="11"/>
      <c r="KWY175" s="11"/>
      <c r="KWZ175" s="11"/>
      <c r="KXA175" s="11"/>
      <c r="KXB175" s="11"/>
      <c r="KXC175" s="11"/>
      <c r="KXD175" s="11"/>
      <c r="KXE175" s="11"/>
      <c r="KXF175" s="11"/>
      <c r="KXG175" s="11"/>
      <c r="KXH175" s="11"/>
      <c r="KXI175" s="11"/>
      <c r="KXJ175" s="11"/>
      <c r="KXK175" s="11"/>
      <c r="KXL175" s="11"/>
      <c r="KXM175" s="11"/>
      <c r="KXN175" s="11"/>
      <c r="KXO175" s="11"/>
      <c r="KXP175" s="11"/>
      <c r="KXQ175" s="11"/>
      <c r="KXR175" s="11"/>
      <c r="KXS175" s="11"/>
      <c r="KXT175" s="11"/>
      <c r="KXU175" s="11"/>
      <c r="KXV175" s="11"/>
      <c r="KXW175" s="11"/>
      <c r="KXX175" s="11"/>
      <c r="KXY175" s="11"/>
      <c r="KXZ175" s="11"/>
      <c r="KYA175" s="11"/>
      <c r="KYB175" s="11"/>
      <c r="KYC175" s="11"/>
      <c r="KYD175" s="11"/>
      <c r="KYE175" s="11"/>
      <c r="KYF175" s="11"/>
      <c r="KYG175" s="11"/>
      <c r="KYH175" s="11"/>
      <c r="KYI175" s="11"/>
      <c r="KYJ175" s="11"/>
      <c r="KYK175" s="11"/>
      <c r="KYL175" s="11"/>
      <c r="KYM175" s="11"/>
      <c r="KYN175" s="11"/>
      <c r="KYO175" s="11"/>
      <c r="KYP175" s="11"/>
      <c r="KYQ175" s="11"/>
      <c r="KYR175" s="11"/>
      <c r="KYS175" s="11"/>
      <c r="KYT175" s="11"/>
      <c r="KYU175" s="11"/>
      <c r="KYV175" s="11"/>
      <c r="KYW175" s="11"/>
      <c r="KYX175" s="11"/>
      <c r="KYY175" s="11"/>
      <c r="KYZ175" s="11"/>
      <c r="KZA175" s="11"/>
      <c r="KZB175" s="11"/>
      <c r="KZC175" s="11"/>
      <c r="KZD175" s="11"/>
      <c r="KZE175" s="11"/>
      <c r="KZF175" s="11"/>
      <c r="KZG175" s="11"/>
      <c r="KZH175" s="11"/>
      <c r="KZI175" s="11"/>
      <c r="KZJ175" s="11"/>
      <c r="KZK175" s="11"/>
      <c r="KZL175" s="11"/>
      <c r="KZM175" s="11"/>
      <c r="KZN175" s="11"/>
      <c r="KZO175" s="11"/>
      <c r="KZP175" s="11"/>
      <c r="KZQ175" s="11"/>
      <c r="KZR175" s="11"/>
      <c r="KZS175" s="11"/>
      <c r="KZT175" s="11"/>
      <c r="KZU175" s="11"/>
      <c r="KZV175" s="11"/>
      <c r="KZW175" s="11"/>
      <c r="KZX175" s="11"/>
      <c r="KZY175" s="11"/>
      <c r="KZZ175" s="11"/>
      <c r="LAA175" s="11"/>
      <c r="LAB175" s="11"/>
      <c r="LAC175" s="11"/>
      <c r="LAD175" s="11"/>
      <c r="LAE175" s="11"/>
      <c r="LAF175" s="11"/>
      <c r="LAG175" s="11"/>
      <c r="LAH175" s="11"/>
      <c r="LAI175" s="11"/>
      <c r="LAJ175" s="11"/>
      <c r="LAK175" s="11"/>
      <c r="LAL175" s="11"/>
      <c r="LAM175" s="11"/>
      <c r="LAN175" s="11"/>
      <c r="LAO175" s="11"/>
      <c r="LAP175" s="11"/>
      <c r="LAQ175" s="11"/>
      <c r="LAR175" s="11"/>
      <c r="LAS175" s="11"/>
      <c r="LAT175" s="11"/>
      <c r="LAU175" s="11"/>
      <c r="LAV175" s="11"/>
      <c r="LAW175" s="11"/>
      <c r="LAX175" s="11"/>
      <c r="LAY175" s="11"/>
      <c r="LAZ175" s="11"/>
      <c r="LBA175" s="11"/>
      <c r="LBB175" s="11"/>
      <c r="LBC175" s="11"/>
      <c r="LBD175" s="11"/>
      <c r="LBE175" s="11"/>
      <c r="LBF175" s="11"/>
      <c r="LBG175" s="11"/>
      <c r="LBH175" s="11"/>
      <c r="LBI175" s="11"/>
      <c r="LBJ175" s="11"/>
      <c r="LBK175" s="11"/>
      <c r="LBL175" s="11"/>
      <c r="LBM175" s="11"/>
      <c r="LBN175" s="11"/>
      <c r="LBO175" s="11"/>
      <c r="LBP175" s="11"/>
      <c r="LBQ175" s="11"/>
      <c r="LBR175" s="11"/>
      <c r="LBS175" s="11"/>
      <c r="LBT175" s="11"/>
      <c r="LBU175" s="11"/>
      <c r="LBV175" s="11"/>
      <c r="LBW175" s="11"/>
      <c r="LBX175" s="11"/>
      <c r="LBY175" s="11"/>
      <c r="LBZ175" s="11"/>
      <c r="LCA175" s="11"/>
      <c r="LCB175" s="11"/>
      <c r="LCC175" s="11"/>
      <c r="LCD175" s="11"/>
      <c r="LCE175" s="11"/>
      <c r="LCF175" s="11"/>
      <c r="LCG175" s="11"/>
      <c r="LCH175" s="11"/>
      <c r="LCI175" s="11"/>
      <c r="LCJ175" s="11"/>
      <c r="LCK175" s="11"/>
      <c r="LCL175" s="11"/>
      <c r="LCM175" s="11"/>
      <c r="LCN175" s="11"/>
      <c r="LCO175" s="11"/>
      <c r="LCP175" s="11"/>
      <c r="LCQ175" s="11"/>
      <c r="LCR175" s="11"/>
      <c r="LCS175" s="11"/>
      <c r="LCT175" s="11"/>
      <c r="LCU175" s="11"/>
      <c r="LCV175" s="11"/>
      <c r="LCW175" s="11"/>
      <c r="LCX175" s="11"/>
      <c r="LCY175" s="11"/>
      <c r="LCZ175" s="11"/>
      <c r="LDA175" s="11"/>
      <c r="LDB175" s="11"/>
      <c r="LDC175" s="11"/>
      <c r="LDD175" s="11"/>
      <c r="LDE175" s="11"/>
      <c r="LDF175" s="11"/>
      <c r="LDG175" s="11"/>
      <c r="LDH175" s="11"/>
      <c r="LDI175" s="11"/>
      <c r="LDJ175" s="11"/>
      <c r="LDK175" s="11"/>
      <c r="LDL175" s="11"/>
      <c r="LDM175" s="11"/>
      <c r="LDN175" s="11"/>
      <c r="LDO175" s="11"/>
      <c r="LDP175" s="11"/>
      <c r="LDQ175" s="11"/>
      <c r="LDR175" s="11"/>
      <c r="LDS175" s="11"/>
      <c r="LDT175" s="11"/>
      <c r="LDU175" s="11"/>
      <c r="LDV175" s="11"/>
      <c r="LDW175" s="11"/>
      <c r="LDX175" s="11"/>
      <c r="LDY175" s="11"/>
      <c r="LDZ175" s="11"/>
      <c r="LEA175" s="11"/>
      <c r="LEB175" s="11"/>
      <c r="LEC175" s="11"/>
      <c r="LED175" s="11"/>
      <c r="LEE175" s="11"/>
      <c r="LEF175" s="11"/>
      <c r="LEG175" s="11"/>
      <c r="LEH175" s="11"/>
      <c r="LEI175" s="11"/>
      <c r="LEJ175" s="11"/>
      <c r="LEK175" s="11"/>
      <c r="LEL175" s="11"/>
      <c r="LEM175" s="11"/>
      <c r="LEN175" s="11"/>
      <c r="LEO175" s="11"/>
      <c r="LEP175" s="11"/>
      <c r="LEQ175" s="11"/>
      <c r="LER175" s="11"/>
      <c r="LES175" s="11"/>
      <c r="LET175" s="11"/>
      <c r="LEU175" s="11"/>
      <c r="LEV175" s="11"/>
      <c r="LEW175" s="11"/>
      <c r="LEX175" s="11"/>
      <c r="LEY175" s="11"/>
      <c r="LEZ175" s="11"/>
      <c r="LFA175" s="11"/>
      <c r="LFB175" s="11"/>
      <c r="LFC175" s="11"/>
      <c r="LFD175" s="11"/>
      <c r="LFE175" s="11"/>
      <c r="LFF175" s="11"/>
      <c r="LFG175" s="11"/>
      <c r="LFH175" s="11"/>
      <c r="LFI175" s="11"/>
      <c r="LFJ175" s="11"/>
      <c r="LFK175" s="11"/>
      <c r="LFL175" s="11"/>
      <c r="LFM175" s="11"/>
      <c r="LFN175" s="11"/>
      <c r="LFO175" s="11"/>
      <c r="LFP175" s="11"/>
      <c r="LFQ175" s="11"/>
      <c r="LFR175" s="11"/>
      <c r="LFS175" s="11"/>
      <c r="LFT175" s="11"/>
      <c r="LFU175" s="11"/>
      <c r="LFV175" s="11"/>
      <c r="LFW175" s="11"/>
      <c r="LFX175" s="11"/>
      <c r="LFY175" s="11"/>
      <c r="LFZ175" s="11"/>
      <c r="LGA175" s="11"/>
      <c r="LGB175" s="11"/>
      <c r="LGC175" s="11"/>
      <c r="LGD175" s="11"/>
      <c r="LGE175" s="11"/>
      <c r="LGF175" s="11"/>
      <c r="LGG175" s="11"/>
      <c r="LGH175" s="11"/>
      <c r="LGI175" s="11"/>
      <c r="LGJ175" s="11"/>
      <c r="LGK175" s="11"/>
      <c r="LGL175" s="11"/>
      <c r="LGM175" s="11"/>
      <c r="LGN175" s="11"/>
      <c r="LGO175" s="11"/>
      <c r="LGP175" s="11"/>
      <c r="LGQ175" s="11"/>
      <c r="LGR175" s="11"/>
      <c r="LGS175" s="11"/>
      <c r="LGT175" s="11"/>
      <c r="LGU175" s="11"/>
      <c r="LGV175" s="11"/>
      <c r="LGW175" s="11"/>
      <c r="LGX175" s="11"/>
      <c r="LGY175" s="11"/>
      <c r="LGZ175" s="11"/>
      <c r="LHA175" s="11"/>
      <c r="LHB175" s="11"/>
      <c r="LHC175" s="11"/>
      <c r="LHD175" s="11"/>
      <c r="LHE175" s="11"/>
      <c r="LHF175" s="11"/>
      <c r="LHG175" s="11"/>
      <c r="LHH175" s="11"/>
      <c r="LHI175" s="11"/>
      <c r="LHJ175" s="11"/>
      <c r="LHK175" s="11"/>
      <c r="LHL175" s="11"/>
      <c r="LHM175" s="11"/>
      <c r="LHN175" s="11"/>
      <c r="LHO175" s="11"/>
      <c r="LHP175" s="11"/>
      <c r="LHQ175" s="11"/>
      <c r="LHR175" s="11"/>
      <c r="LHS175" s="11"/>
      <c r="LHT175" s="11"/>
      <c r="LHU175" s="11"/>
      <c r="LHV175" s="11"/>
      <c r="LHW175" s="11"/>
      <c r="LHX175" s="11"/>
      <c r="LHY175" s="11"/>
      <c r="LHZ175" s="11"/>
      <c r="LIA175" s="11"/>
      <c r="LIB175" s="11"/>
      <c r="LIC175" s="11"/>
      <c r="LID175" s="11"/>
      <c r="LIE175" s="11"/>
      <c r="LIF175" s="11"/>
      <c r="LIG175" s="11"/>
      <c r="LIH175" s="11"/>
      <c r="LII175" s="11"/>
      <c r="LIJ175" s="11"/>
      <c r="LIK175" s="11"/>
      <c r="LIL175" s="11"/>
      <c r="LIM175" s="11"/>
      <c r="LIN175" s="11"/>
      <c r="LIO175" s="11"/>
      <c r="LIP175" s="11"/>
      <c r="LIQ175" s="11"/>
      <c r="LIR175" s="11"/>
      <c r="LIS175" s="11"/>
      <c r="LIT175" s="11"/>
      <c r="LIU175" s="11"/>
      <c r="LIV175" s="11"/>
      <c r="LIW175" s="11"/>
      <c r="LIX175" s="11"/>
      <c r="LIY175" s="11"/>
      <c r="LIZ175" s="11"/>
      <c r="LJA175" s="11"/>
      <c r="LJB175" s="11"/>
      <c r="LJC175" s="11"/>
      <c r="LJD175" s="11"/>
      <c r="LJE175" s="11"/>
      <c r="LJF175" s="11"/>
      <c r="LJG175" s="11"/>
      <c r="LJH175" s="11"/>
      <c r="LJI175" s="11"/>
      <c r="LJJ175" s="11"/>
      <c r="LJK175" s="11"/>
      <c r="LJL175" s="11"/>
      <c r="LJM175" s="11"/>
      <c r="LJN175" s="11"/>
      <c r="LJO175" s="11"/>
      <c r="LJP175" s="11"/>
      <c r="LJQ175" s="11"/>
      <c r="LJR175" s="11"/>
      <c r="LJS175" s="11"/>
      <c r="LJT175" s="11"/>
      <c r="LJU175" s="11"/>
      <c r="LJV175" s="11"/>
      <c r="LJW175" s="11"/>
      <c r="LJX175" s="11"/>
      <c r="LJY175" s="11"/>
      <c r="LJZ175" s="11"/>
      <c r="LKA175" s="11"/>
      <c r="LKB175" s="11"/>
      <c r="LKC175" s="11"/>
      <c r="LKD175" s="11"/>
      <c r="LKE175" s="11"/>
      <c r="LKF175" s="11"/>
      <c r="LKG175" s="11"/>
      <c r="LKH175" s="11"/>
      <c r="LKI175" s="11"/>
      <c r="LKJ175" s="11"/>
      <c r="LKK175" s="11"/>
      <c r="LKL175" s="11"/>
      <c r="LKM175" s="11"/>
      <c r="LKN175" s="11"/>
      <c r="LKO175" s="11"/>
      <c r="LKP175" s="11"/>
      <c r="LKQ175" s="11"/>
      <c r="LKR175" s="11"/>
      <c r="LKS175" s="11"/>
      <c r="LKT175" s="11"/>
      <c r="LKU175" s="11"/>
      <c r="LKV175" s="11"/>
      <c r="LKW175" s="11"/>
      <c r="LKX175" s="11"/>
      <c r="LKY175" s="11"/>
      <c r="LKZ175" s="11"/>
      <c r="LLA175" s="11"/>
      <c r="LLB175" s="11"/>
      <c r="LLC175" s="11"/>
      <c r="LLD175" s="11"/>
      <c r="LLE175" s="11"/>
      <c r="LLF175" s="11"/>
      <c r="LLG175" s="11"/>
      <c r="LLH175" s="11"/>
      <c r="LLI175" s="11"/>
      <c r="LLJ175" s="11"/>
      <c r="LLK175" s="11"/>
      <c r="LLL175" s="11"/>
      <c r="LLM175" s="11"/>
      <c r="LLN175" s="11"/>
      <c r="LLO175" s="11"/>
      <c r="LLP175" s="11"/>
      <c r="LLQ175" s="11"/>
      <c r="LLR175" s="11"/>
      <c r="LLS175" s="11"/>
      <c r="LLT175" s="11"/>
      <c r="LLU175" s="11"/>
      <c r="LLV175" s="11"/>
      <c r="LLW175" s="11"/>
      <c r="LLX175" s="11"/>
      <c r="LLY175" s="11"/>
      <c r="LLZ175" s="11"/>
      <c r="LMA175" s="11"/>
      <c r="LMB175" s="11"/>
      <c r="LMC175" s="11"/>
      <c r="LMD175" s="11"/>
      <c r="LME175" s="11"/>
      <c r="LMF175" s="11"/>
      <c r="LMG175" s="11"/>
      <c r="LMH175" s="11"/>
      <c r="LMI175" s="11"/>
      <c r="LMJ175" s="11"/>
      <c r="LMK175" s="11"/>
      <c r="LML175" s="11"/>
      <c r="LMM175" s="11"/>
      <c r="LMN175" s="11"/>
      <c r="LMO175" s="11"/>
      <c r="LMP175" s="11"/>
      <c r="LMQ175" s="11"/>
      <c r="LMR175" s="11"/>
      <c r="LMS175" s="11"/>
      <c r="LMT175" s="11"/>
      <c r="LMU175" s="11"/>
      <c r="LMV175" s="11"/>
      <c r="LMW175" s="11"/>
      <c r="LMX175" s="11"/>
      <c r="LMY175" s="11"/>
      <c r="LMZ175" s="11"/>
      <c r="LNA175" s="11"/>
      <c r="LNB175" s="11"/>
      <c r="LNC175" s="11"/>
      <c r="LND175" s="11"/>
      <c r="LNE175" s="11"/>
      <c r="LNF175" s="11"/>
      <c r="LNG175" s="11"/>
      <c r="LNH175" s="11"/>
      <c r="LNI175" s="11"/>
      <c r="LNJ175" s="11"/>
      <c r="LNK175" s="11"/>
      <c r="LNL175" s="11"/>
      <c r="LNM175" s="11"/>
      <c r="LNN175" s="11"/>
      <c r="LNO175" s="11"/>
      <c r="LNP175" s="11"/>
      <c r="LNQ175" s="11"/>
      <c r="LNR175" s="11"/>
      <c r="LNS175" s="11"/>
      <c r="LNT175" s="11"/>
      <c r="LNU175" s="11"/>
      <c r="LNV175" s="11"/>
      <c r="LNW175" s="11"/>
      <c r="LNX175" s="11"/>
      <c r="LNY175" s="11"/>
      <c r="LNZ175" s="11"/>
      <c r="LOA175" s="11"/>
      <c r="LOB175" s="11"/>
      <c r="LOC175" s="11"/>
      <c r="LOD175" s="11"/>
      <c r="LOE175" s="11"/>
      <c r="LOF175" s="11"/>
      <c r="LOG175" s="11"/>
      <c r="LOH175" s="11"/>
      <c r="LOI175" s="11"/>
      <c r="LOJ175" s="11"/>
      <c r="LOK175" s="11"/>
      <c r="LOL175" s="11"/>
      <c r="LOM175" s="11"/>
      <c r="LON175" s="11"/>
      <c r="LOO175" s="11"/>
      <c r="LOP175" s="11"/>
      <c r="LOQ175" s="11"/>
      <c r="LOR175" s="11"/>
      <c r="LOS175" s="11"/>
      <c r="LOT175" s="11"/>
      <c r="LOU175" s="11"/>
      <c r="LOV175" s="11"/>
      <c r="LOW175" s="11"/>
      <c r="LOX175" s="11"/>
      <c r="LOY175" s="11"/>
      <c r="LOZ175" s="11"/>
      <c r="LPA175" s="11"/>
      <c r="LPB175" s="11"/>
      <c r="LPC175" s="11"/>
      <c r="LPD175" s="11"/>
      <c r="LPE175" s="11"/>
      <c r="LPF175" s="11"/>
      <c r="LPG175" s="11"/>
      <c r="LPH175" s="11"/>
      <c r="LPI175" s="11"/>
      <c r="LPJ175" s="11"/>
      <c r="LPK175" s="11"/>
      <c r="LPL175" s="11"/>
      <c r="LPM175" s="11"/>
      <c r="LPN175" s="11"/>
      <c r="LPO175" s="11"/>
      <c r="LPP175" s="11"/>
      <c r="LPQ175" s="11"/>
      <c r="LPR175" s="11"/>
      <c r="LPS175" s="11"/>
      <c r="LPT175" s="11"/>
      <c r="LPU175" s="11"/>
      <c r="LPV175" s="11"/>
      <c r="LPW175" s="11"/>
      <c r="LPX175" s="11"/>
      <c r="LPY175" s="11"/>
      <c r="LPZ175" s="11"/>
      <c r="LQA175" s="11"/>
      <c r="LQB175" s="11"/>
      <c r="LQC175" s="11"/>
      <c r="LQD175" s="11"/>
      <c r="LQE175" s="11"/>
      <c r="LQF175" s="11"/>
      <c r="LQG175" s="11"/>
      <c r="LQH175" s="11"/>
      <c r="LQI175" s="11"/>
      <c r="LQJ175" s="11"/>
      <c r="LQK175" s="11"/>
      <c r="LQL175" s="11"/>
      <c r="LQM175" s="11"/>
      <c r="LQN175" s="11"/>
      <c r="LQO175" s="11"/>
      <c r="LQP175" s="11"/>
      <c r="LQQ175" s="11"/>
      <c r="LQR175" s="11"/>
      <c r="LQS175" s="11"/>
      <c r="LQT175" s="11"/>
      <c r="LQU175" s="11"/>
      <c r="LQV175" s="11"/>
      <c r="LQW175" s="11"/>
      <c r="LQX175" s="11"/>
      <c r="LQY175" s="11"/>
      <c r="LQZ175" s="11"/>
      <c r="LRA175" s="11"/>
      <c r="LRB175" s="11"/>
      <c r="LRC175" s="11"/>
      <c r="LRD175" s="11"/>
      <c r="LRE175" s="11"/>
      <c r="LRF175" s="11"/>
      <c r="LRG175" s="11"/>
      <c r="LRH175" s="11"/>
      <c r="LRI175" s="11"/>
      <c r="LRJ175" s="11"/>
      <c r="LRK175" s="11"/>
      <c r="LRL175" s="11"/>
      <c r="LRM175" s="11"/>
      <c r="LRN175" s="11"/>
      <c r="LRO175" s="11"/>
      <c r="LRP175" s="11"/>
      <c r="LRQ175" s="11"/>
      <c r="LRR175" s="11"/>
      <c r="LRS175" s="11"/>
      <c r="LRT175" s="11"/>
      <c r="LRU175" s="11"/>
      <c r="LRV175" s="11"/>
      <c r="LRW175" s="11"/>
      <c r="LRX175" s="11"/>
      <c r="LRY175" s="11"/>
      <c r="LRZ175" s="11"/>
      <c r="LSA175" s="11"/>
      <c r="LSB175" s="11"/>
      <c r="LSC175" s="11"/>
      <c r="LSD175" s="11"/>
      <c r="LSE175" s="11"/>
      <c r="LSF175" s="11"/>
      <c r="LSG175" s="11"/>
      <c r="LSH175" s="11"/>
      <c r="LSI175" s="11"/>
      <c r="LSJ175" s="11"/>
      <c r="LSK175" s="11"/>
      <c r="LSL175" s="11"/>
      <c r="LSM175" s="11"/>
      <c r="LSN175" s="11"/>
      <c r="LSO175" s="11"/>
      <c r="LSP175" s="11"/>
      <c r="LSQ175" s="11"/>
      <c r="LSR175" s="11"/>
      <c r="LSS175" s="11"/>
      <c r="LST175" s="11"/>
      <c r="LSU175" s="11"/>
      <c r="LSV175" s="11"/>
      <c r="LSW175" s="11"/>
      <c r="LSX175" s="11"/>
      <c r="LSY175" s="11"/>
      <c r="LSZ175" s="11"/>
      <c r="LTA175" s="11"/>
      <c r="LTB175" s="11"/>
      <c r="LTC175" s="11"/>
      <c r="LTD175" s="11"/>
      <c r="LTE175" s="11"/>
      <c r="LTF175" s="11"/>
      <c r="LTG175" s="11"/>
      <c r="LTH175" s="11"/>
      <c r="LTI175" s="11"/>
      <c r="LTJ175" s="11"/>
      <c r="LTK175" s="11"/>
      <c r="LTL175" s="11"/>
      <c r="LTM175" s="11"/>
      <c r="LTN175" s="11"/>
      <c r="LTO175" s="11"/>
      <c r="LTP175" s="11"/>
      <c r="LTQ175" s="11"/>
      <c r="LTR175" s="11"/>
      <c r="LTS175" s="11"/>
      <c r="LTT175" s="11"/>
      <c r="LTU175" s="11"/>
      <c r="LTV175" s="11"/>
      <c r="LTW175" s="11"/>
      <c r="LTX175" s="11"/>
      <c r="LTY175" s="11"/>
      <c r="LTZ175" s="11"/>
      <c r="LUA175" s="11"/>
      <c r="LUB175" s="11"/>
      <c r="LUC175" s="11"/>
      <c r="LUD175" s="11"/>
      <c r="LUE175" s="11"/>
      <c r="LUF175" s="11"/>
      <c r="LUG175" s="11"/>
      <c r="LUH175" s="11"/>
      <c r="LUI175" s="11"/>
      <c r="LUJ175" s="11"/>
      <c r="LUK175" s="11"/>
      <c r="LUL175" s="11"/>
      <c r="LUM175" s="11"/>
      <c r="LUN175" s="11"/>
      <c r="LUO175" s="11"/>
      <c r="LUP175" s="11"/>
      <c r="LUQ175" s="11"/>
      <c r="LUR175" s="11"/>
      <c r="LUS175" s="11"/>
      <c r="LUT175" s="11"/>
      <c r="LUU175" s="11"/>
      <c r="LUV175" s="11"/>
      <c r="LUW175" s="11"/>
      <c r="LUX175" s="11"/>
      <c r="LUY175" s="11"/>
      <c r="LUZ175" s="11"/>
      <c r="LVA175" s="11"/>
      <c r="LVB175" s="11"/>
      <c r="LVC175" s="11"/>
      <c r="LVD175" s="11"/>
      <c r="LVE175" s="11"/>
      <c r="LVF175" s="11"/>
      <c r="LVG175" s="11"/>
      <c r="LVH175" s="11"/>
      <c r="LVI175" s="11"/>
      <c r="LVJ175" s="11"/>
      <c r="LVK175" s="11"/>
      <c r="LVL175" s="11"/>
      <c r="LVM175" s="11"/>
      <c r="LVN175" s="11"/>
      <c r="LVO175" s="11"/>
      <c r="LVP175" s="11"/>
      <c r="LVQ175" s="11"/>
      <c r="LVR175" s="11"/>
      <c r="LVS175" s="11"/>
      <c r="LVT175" s="11"/>
      <c r="LVU175" s="11"/>
      <c r="LVV175" s="11"/>
      <c r="LVW175" s="11"/>
      <c r="LVX175" s="11"/>
      <c r="LVY175" s="11"/>
      <c r="LVZ175" s="11"/>
      <c r="LWA175" s="11"/>
      <c r="LWB175" s="11"/>
      <c r="LWC175" s="11"/>
      <c r="LWD175" s="11"/>
      <c r="LWE175" s="11"/>
      <c r="LWF175" s="11"/>
      <c r="LWG175" s="11"/>
      <c r="LWH175" s="11"/>
      <c r="LWI175" s="11"/>
      <c r="LWJ175" s="11"/>
      <c r="LWK175" s="11"/>
      <c r="LWL175" s="11"/>
      <c r="LWM175" s="11"/>
      <c r="LWN175" s="11"/>
      <c r="LWO175" s="11"/>
      <c r="LWP175" s="11"/>
      <c r="LWQ175" s="11"/>
      <c r="LWR175" s="11"/>
      <c r="LWS175" s="11"/>
      <c r="LWT175" s="11"/>
      <c r="LWU175" s="11"/>
      <c r="LWV175" s="11"/>
      <c r="LWW175" s="11"/>
      <c r="LWX175" s="11"/>
      <c r="LWY175" s="11"/>
      <c r="LWZ175" s="11"/>
      <c r="LXA175" s="11"/>
      <c r="LXB175" s="11"/>
      <c r="LXC175" s="11"/>
      <c r="LXD175" s="11"/>
      <c r="LXE175" s="11"/>
      <c r="LXF175" s="11"/>
      <c r="LXG175" s="11"/>
      <c r="LXH175" s="11"/>
      <c r="LXI175" s="11"/>
      <c r="LXJ175" s="11"/>
      <c r="LXK175" s="11"/>
      <c r="LXL175" s="11"/>
      <c r="LXM175" s="11"/>
      <c r="LXN175" s="11"/>
      <c r="LXO175" s="11"/>
      <c r="LXP175" s="11"/>
      <c r="LXQ175" s="11"/>
      <c r="LXR175" s="11"/>
      <c r="LXS175" s="11"/>
      <c r="LXT175" s="11"/>
      <c r="LXU175" s="11"/>
      <c r="LXV175" s="11"/>
      <c r="LXW175" s="11"/>
      <c r="LXX175" s="11"/>
      <c r="LXY175" s="11"/>
      <c r="LXZ175" s="11"/>
      <c r="LYA175" s="11"/>
      <c r="LYB175" s="11"/>
      <c r="LYC175" s="11"/>
      <c r="LYD175" s="11"/>
      <c r="LYE175" s="11"/>
      <c r="LYF175" s="11"/>
      <c r="LYG175" s="11"/>
      <c r="LYH175" s="11"/>
      <c r="LYI175" s="11"/>
      <c r="LYJ175" s="11"/>
      <c r="LYK175" s="11"/>
      <c r="LYL175" s="11"/>
      <c r="LYM175" s="11"/>
      <c r="LYN175" s="11"/>
      <c r="LYO175" s="11"/>
      <c r="LYP175" s="11"/>
      <c r="LYQ175" s="11"/>
      <c r="LYR175" s="11"/>
      <c r="LYS175" s="11"/>
      <c r="LYT175" s="11"/>
      <c r="LYU175" s="11"/>
      <c r="LYV175" s="11"/>
      <c r="LYW175" s="11"/>
      <c r="LYX175" s="11"/>
      <c r="LYY175" s="11"/>
      <c r="LYZ175" s="11"/>
      <c r="LZA175" s="11"/>
      <c r="LZB175" s="11"/>
      <c r="LZC175" s="11"/>
      <c r="LZD175" s="11"/>
      <c r="LZE175" s="11"/>
      <c r="LZF175" s="11"/>
      <c r="LZG175" s="11"/>
      <c r="LZH175" s="11"/>
      <c r="LZI175" s="11"/>
      <c r="LZJ175" s="11"/>
      <c r="LZK175" s="11"/>
      <c r="LZL175" s="11"/>
      <c r="LZM175" s="11"/>
      <c r="LZN175" s="11"/>
      <c r="LZO175" s="11"/>
      <c r="LZP175" s="11"/>
      <c r="LZQ175" s="11"/>
      <c r="LZR175" s="11"/>
      <c r="LZS175" s="11"/>
      <c r="LZT175" s="11"/>
      <c r="LZU175" s="11"/>
      <c r="LZV175" s="11"/>
      <c r="LZW175" s="11"/>
      <c r="LZX175" s="11"/>
      <c r="LZY175" s="11"/>
      <c r="LZZ175" s="11"/>
      <c r="MAA175" s="11"/>
      <c r="MAB175" s="11"/>
      <c r="MAC175" s="11"/>
      <c r="MAD175" s="11"/>
      <c r="MAE175" s="11"/>
      <c r="MAF175" s="11"/>
      <c r="MAG175" s="11"/>
      <c r="MAH175" s="11"/>
      <c r="MAI175" s="11"/>
      <c r="MAJ175" s="11"/>
      <c r="MAK175" s="11"/>
      <c r="MAL175" s="11"/>
      <c r="MAM175" s="11"/>
      <c r="MAN175" s="11"/>
      <c r="MAO175" s="11"/>
      <c r="MAP175" s="11"/>
      <c r="MAQ175" s="11"/>
      <c r="MAR175" s="11"/>
      <c r="MAS175" s="11"/>
      <c r="MAT175" s="11"/>
      <c r="MAU175" s="11"/>
      <c r="MAV175" s="11"/>
      <c r="MAW175" s="11"/>
      <c r="MAX175" s="11"/>
      <c r="MAY175" s="11"/>
      <c r="MAZ175" s="11"/>
      <c r="MBA175" s="11"/>
      <c r="MBB175" s="11"/>
      <c r="MBC175" s="11"/>
      <c r="MBD175" s="11"/>
      <c r="MBE175" s="11"/>
      <c r="MBF175" s="11"/>
      <c r="MBG175" s="11"/>
      <c r="MBH175" s="11"/>
      <c r="MBI175" s="11"/>
      <c r="MBJ175" s="11"/>
      <c r="MBK175" s="11"/>
      <c r="MBL175" s="11"/>
      <c r="MBM175" s="11"/>
      <c r="MBN175" s="11"/>
      <c r="MBO175" s="11"/>
      <c r="MBP175" s="11"/>
      <c r="MBQ175" s="11"/>
      <c r="MBR175" s="11"/>
      <c r="MBS175" s="11"/>
      <c r="MBT175" s="11"/>
      <c r="MBU175" s="11"/>
      <c r="MBV175" s="11"/>
      <c r="MBW175" s="11"/>
      <c r="MBX175" s="11"/>
      <c r="MBY175" s="11"/>
      <c r="MBZ175" s="11"/>
      <c r="MCA175" s="11"/>
      <c r="MCB175" s="11"/>
      <c r="MCC175" s="11"/>
      <c r="MCD175" s="11"/>
      <c r="MCE175" s="11"/>
      <c r="MCF175" s="11"/>
      <c r="MCG175" s="11"/>
      <c r="MCH175" s="11"/>
      <c r="MCI175" s="11"/>
      <c r="MCJ175" s="11"/>
      <c r="MCK175" s="11"/>
      <c r="MCL175" s="11"/>
      <c r="MCM175" s="11"/>
      <c r="MCN175" s="11"/>
      <c r="MCO175" s="11"/>
      <c r="MCP175" s="11"/>
      <c r="MCQ175" s="11"/>
      <c r="MCR175" s="11"/>
      <c r="MCS175" s="11"/>
      <c r="MCT175" s="11"/>
      <c r="MCU175" s="11"/>
      <c r="MCV175" s="11"/>
      <c r="MCW175" s="11"/>
      <c r="MCX175" s="11"/>
      <c r="MCY175" s="11"/>
      <c r="MCZ175" s="11"/>
      <c r="MDA175" s="11"/>
      <c r="MDB175" s="11"/>
      <c r="MDC175" s="11"/>
      <c r="MDD175" s="11"/>
      <c r="MDE175" s="11"/>
      <c r="MDF175" s="11"/>
      <c r="MDG175" s="11"/>
      <c r="MDH175" s="11"/>
      <c r="MDI175" s="11"/>
      <c r="MDJ175" s="11"/>
      <c r="MDK175" s="11"/>
      <c r="MDL175" s="11"/>
      <c r="MDM175" s="11"/>
      <c r="MDN175" s="11"/>
      <c r="MDO175" s="11"/>
      <c r="MDP175" s="11"/>
      <c r="MDQ175" s="11"/>
      <c r="MDR175" s="11"/>
      <c r="MDS175" s="11"/>
      <c r="MDT175" s="11"/>
      <c r="MDU175" s="11"/>
      <c r="MDV175" s="11"/>
      <c r="MDW175" s="11"/>
      <c r="MDX175" s="11"/>
      <c r="MDY175" s="11"/>
      <c r="MDZ175" s="11"/>
      <c r="MEA175" s="11"/>
      <c r="MEB175" s="11"/>
      <c r="MEC175" s="11"/>
      <c r="MED175" s="11"/>
      <c r="MEE175" s="11"/>
      <c r="MEF175" s="11"/>
      <c r="MEG175" s="11"/>
      <c r="MEH175" s="11"/>
      <c r="MEI175" s="11"/>
      <c r="MEJ175" s="11"/>
      <c r="MEK175" s="11"/>
      <c r="MEL175" s="11"/>
      <c r="MEM175" s="11"/>
      <c r="MEN175" s="11"/>
      <c r="MEO175" s="11"/>
      <c r="MEP175" s="11"/>
      <c r="MEQ175" s="11"/>
      <c r="MER175" s="11"/>
      <c r="MES175" s="11"/>
      <c r="MET175" s="11"/>
      <c r="MEU175" s="11"/>
      <c r="MEV175" s="11"/>
      <c r="MEW175" s="11"/>
      <c r="MEX175" s="11"/>
      <c r="MEY175" s="11"/>
      <c r="MEZ175" s="11"/>
      <c r="MFA175" s="11"/>
      <c r="MFB175" s="11"/>
      <c r="MFC175" s="11"/>
      <c r="MFD175" s="11"/>
      <c r="MFE175" s="11"/>
      <c r="MFF175" s="11"/>
      <c r="MFG175" s="11"/>
      <c r="MFH175" s="11"/>
      <c r="MFI175" s="11"/>
      <c r="MFJ175" s="11"/>
      <c r="MFK175" s="11"/>
      <c r="MFL175" s="11"/>
      <c r="MFM175" s="11"/>
      <c r="MFN175" s="11"/>
      <c r="MFO175" s="11"/>
      <c r="MFP175" s="11"/>
      <c r="MFQ175" s="11"/>
      <c r="MFR175" s="11"/>
      <c r="MFS175" s="11"/>
      <c r="MFT175" s="11"/>
      <c r="MFU175" s="11"/>
      <c r="MFV175" s="11"/>
      <c r="MFW175" s="11"/>
      <c r="MFX175" s="11"/>
      <c r="MFY175" s="11"/>
      <c r="MFZ175" s="11"/>
      <c r="MGA175" s="11"/>
      <c r="MGB175" s="11"/>
      <c r="MGC175" s="11"/>
      <c r="MGD175" s="11"/>
      <c r="MGE175" s="11"/>
      <c r="MGF175" s="11"/>
      <c r="MGG175" s="11"/>
      <c r="MGH175" s="11"/>
      <c r="MGI175" s="11"/>
      <c r="MGJ175" s="11"/>
      <c r="MGK175" s="11"/>
      <c r="MGL175" s="11"/>
      <c r="MGM175" s="11"/>
      <c r="MGN175" s="11"/>
      <c r="MGO175" s="11"/>
      <c r="MGP175" s="11"/>
      <c r="MGQ175" s="11"/>
      <c r="MGR175" s="11"/>
      <c r="MGS175" s="11"/>
      <c r="MGT175" s="11"/>
      <c r="MGU175" s="11"/>
      <c r="MGV175" s="11"/>
      <c r="MGW175" s="11"/>
      <c r="MGX175" s="11"/>
      <c r="MGY175" s="11"/>
      <c r="MGZ175" s="11"/>
      <c r="MHA175" s="11"/>
      <c r="MHB175" s="11"/>
      <c r="MHC175" s="11"/>
      <c r="MHD175" s="11"/>
      <c r="MHE175" s="11"/>
      <c r="MHF175" s="11"/>
      <c r="MHG175" s="11"/>
      <c r="MHH175" s="11"/>
      <c r="MHI175" s="11"/>
      <c r="MHJ175" s="11"/>
      <c r="MHK175" s="11"/>
      <c r="MHL175" s="11"/>
      <c r="MHM175" s="11"/>
      <c r="MHN175" s="11"/>
      <c r="MHO175" s="11"/>
      <c r="MHP175" s="11"/>
      <c r="MHQ175" s="11"/>
      <c r="MHR175" s="11"/>
      <c r="MHS175" s="11"/>
      <c r="MHT175" s="11"/>
      <c r="MHU175" s="11"/>
      <c r="MHV175" s="11"/>
      <c r="MHW175" s="11"/>
      <c r="MHX175" s="11"/>
      <c r="MHY175" s="11"/>
      <c r="MHZ175" s="11"/>
      <c r="MIA175" s="11"/>
      <c r="MIB175" s="11"/>
      <c r="MIC175" s="11"/>
      <c r="MID175" s="11"/>
      <c r="MIE175" s="11"/>
      <c r="MIF175" s="11"/>
      <c r="MIG175" s="11"/>
      <c r="MIH175" s="11"/>
      <c r="MII175" s="11"/>
      <c r="MIJ175" s="11"/>
      <c r="MIK175" s="11"/>
      <c r="MIL175" s="11"/>
      <c r="MIM175" s="11"/>
      <c r="MIN175" s="11"/>
      <c r="MIO175" s="11"/>
      <c r="MIP175" s="11"/>
      <c r="MIQ175" s="11"/>
      <c r="MIR175" s="11"/>
      <c r="MIS175" s="11"/>
      <c r="MIT175" s="11"/>
      <c r="MIU175" s="11"/>
      <c r="MIV175" s="11"/>
      <c r="MIW175" s="11"/>
      <c r="MIX175" s="11"/>
      <c r="MIY175" s="11"/>
      <c r="MIZ175" s="11"/>
      <c r="MJA175" s="11"/>
      <c r="MJB175" s="11"/>
      <c r="MJC175" s="11"/>
      <c r="MJD175" s="11"/>
      <c r="MJE175" s="11"/>
      <c r="MJF175" s="11"/>
      <c r="MJG175" s="11"/>
      <c r="MJH175" s="11"/>
      <c r="MJI175" s="11"/>
      <c r="MJJ175" s="11"/>
      <c r="MJK175" s="11"/>
      <c r="MJL175" s="11"/>
      <c r="MJM175" s="11"/>
      <c r="MJN175" s="11"/>
      <c r="MJO175" s="11"/>
      <c r="MJP175" s="11"/>
      <c r="MJQ175" s="11"/>
      <c r="MJR175" s="11"/>
      <c r="MJS175" s="11"/>
      <c r="MJT175" s="11"/>
      <c r="MJU175" s="11"/>
      <c r="MJV175" s="11"/>
      <c r="MJW175" s="11"/>
      <c r="MJX175" s="11"/>
      <c r="MJY175" s="11"/>
      <c r="MJZ175" s="11"/>
      <c r="MKA175" s="11"/>
      <c r="MKB175" s="11"/>
      <c r="MKC175" s="11"/>
      <c r="MKD175" s="11"/>
      <c r="MKE175" s="11"/>
      <c r="MKF175" s="11"/>
      <c r="MKG175" s="11"/>
      <c r="MKH175" s="11"/>
      <c r="MKI175" s="11"/>
      <c r="MKJ175" s="11"/>
      <c r="MKK175" s="11"/>
      <c r="MKL175" s="11"/>
      <c r="MKM175" s="11"/>
      <c r="MKN175" s="11"/>
      <c r="MKO175" s="11"/>
      <c r="MKP175" s="11"/>
      <c r="MKQ175" s="11"/>
      <c r="MKR175" s="11"/>
      <c r="MKS175" s="11"/>
      <c r="MKT175" s="11"/>
      <c r="MKU175" s="11"/>
      <c r="MKV175" s="11"/>
      <c r="MKW175" s="11"/>
      <c r="MKX175" s="11"/>
      <c r="MKY175" s="11"/>
      <c r="MKZ175" s="11"/>
      <c r="MLA175" s="11"/>
      <c r="MLB175" s="11"/>
      <c r="MLC175" s="11"/>
      <c r="MLD175" s="11"/>
      <c r="MLE175" s="11"/>
      <c r="MLF175" s="11"/>
      <c r="MLG175" s="11"/>
      <c r="MLH175" s="11"/>
      <c r="MLI175" s="11"/>
      <c r="MLJ175" s="11"/>
      <c r="MLK175" s="11"/>
      <c r="MLL175" s="11"/>
      <c r="MLM175" s="11"/>
      <c r="MLN175" s="11"/>
      <c r="MLO175" s="11"/>
      <c r="MLP175" s="11"/>
      <c r="MLQ175" s="11"/>
      <c r="MLR175" s="11"/>
      <c r="MLS175" s="11"/>
      <c r="MLT175" s="11"/>
      <c r="MLU175" s="11"/>
      <c r="MLV175" s="11"/>
      <c r="MLW175" s="11"/>
      <c r="MLX175" s="11"/>
      <c r="MLY175" s="11"/>
      <c r="MLZ175" s="11"/>
      <c r="MMA175" s="11"/>
      <c r="MMB175" s="11"/>
      <c r="MMC175" s="11"/>
      <c r="MMD175" s="11"/>
      <c r="MME175" s="11"/>
      <c r="MMF175" s="11"/>
      <c r="MMG175" s="11"/>
      <c r="MMH175" s="11"/>
      <c r="MMI175" s="11"/>
      <c r="MMJ175" s="11"/>
      <c r="MMK175" s="11"/>
      <c r="MML175" s="11"/>
      <c r="MMM175" s="11"/>
      <c r="MMN175" s="11"/>
      <c r="MMO175" s="11"/>
      <c r="MMP175" s="11"/>
      <c r="MMQ175" s="11"/>
      <c r="MMR175" s="11"/>
      <c r="MMS175" s="11"/>
      <c r="MMT175" s="11"/>
      <c r="MMU175" s="11"/>
      <c r="MMV175" s="11"/>
      <c r="MMW175" s="11"/>
      <c r="MMX175" s="11"/>
      <c r="MMY175" s="11"/>
      <c r="MMZ175" s="11"/>
      <c r="MNA175" s="11"/>
      <c r="MNB175" s="11"/>
      <c r="MNC175" s="11"/>
      <c r="MND175" s="11"/>
      <c r="MNE175" s="11"/>
      <c r="MNF175" s="11"/>
      <c r="MNG175" s="11"/>
      <c r="MNH175" s="11"/>
      <c r="MNI175" s="11"/>
      <c r="MNJ175" s="11"/>
      <c r="MNK175" s="11"/>
      <c r="MNL175" s="11"/>
      <c r="MNM175" s="11"/>
      <c r="MNN175" s="11"/>
      <c r="MNO175" s="11"/>
      <c r="MNP175" s="11"/>
      <c r="MNQ175" s="11"/>
      <c r="MNR175" s="11"/>
      <c r="MNS175" s="11"/>
      <c r="MNT175" s="11"/>
      <c r="MNU175" s="11"/>
      <c r="MNV175" s="11"/>
      <c r="MNW175" s="11"/>
      <c r="MNX175" s="11"/>
      <c r="MNY175" s="11"/>
      <c r="MNZ175" s="11"/>
      <c r="MOA175" s="11"/>
      <c r="MOB175" s="11"/>
      <c r="MOC175" s="11"/>
      <c r="MOD175" s="11"/>
      <c r="MOE175" s="11"/>
      <c r="MOF175" s="11"/>
      <c r="MOG175" s="11"/>
      <c r="MOH175" s="11"/>
      <c r="MOI175" s="11"/>
      <c r="MOJ175" s="11"/>
      <c r="MOK175" s="11"/>
      <c r="MOL175" s="11"/>
      <c r="MOM175" s="11"/>
      <c r="MON175" s="11"/>
      <c r="MOO175" s="11"/>
      <c r="MOP175" s="11"/>
      <c r="MOQ175" s="11"/>
      <c r="MOR175" s="11"/>
      <c r="MOS175" s="11"/>
      <c r="MOT175" s="11"/>
      <c r="MOU175" s="11"/>
      <c r="MOV175" s="11"/>
      <c r="MOW175" s="11"/>
      <c r="MOX175" s="11"/>
      <c r="MOY175" s="11"/>
      <c r="MOZ175" s="11"/>
      <c r="MPA175" s="11"/>
      <c r="MPB175" s="11"/>
      <c r="MPC175" s="11"/>
      <c r="MPD175" s="11"/>
      <c r="MPE175" s="11"/>
      <c r="MPF175" s="11"/>
      <c r="MPG175" s="11"/>
      <c r="MPH175" s="11"/>
      <c r="MPI175" s="11"/>
      <c r="MPJ175" s="11"/>
      <c r="MPK175" s="11"/>
      <c r="MPL175" s="11"/>
      <c r="MPM175" s="11"/>
      <c r="MPN175" s="11"/>
      <c r="MPO175" s="11"/>
      <c r="MPP175" s="11"/>
      <c r="MPQ175" s="11"/>
      <c r="MPR175" s="11"/>
      <c r="MPS175" s="11"/>
      <c r="MPT175" s="11"/>
      <c r="MPU175" s="11"/>
      <c r="MPV175" s="11"/>
      <c r="MPW175" s="11"/>
      <c r="MPX175" s="11"/>
      <c r="MPY175" s="11"/>
      <c r="MPZ175" s="11"/>
      <c r="MQA175" s="11"/>
      <c r="MQB175" s="11"/>
      <c r="MQC175" s="11"/>
      <c r="MQD175" s="11"/>
      <c r="MQE175" s="11"/>
      <c r="MQF175" s="11"/>
      <c r="MQG175" s="11"/>
      <c r="MQH175" s="11"/>
      <c r="MQI175" s="11"/>
      <c r="MQJ175" s="11"/>
      <c r="MQK175" s="11"/>
      <c r="MQL175" s="11"/>
      <c r="MQM175" s="11"/>
      <c r="MQN175" s="11"/>
      <c r="MQO175" s="11"/>
      <c r="MQP175" s="11"/>
      <c r="MQQ175" s="11"/>
      <c r="MQR175" s="11"/>
      <c r="MQS175" s="11"/>
      <c r="MQT175" s="11"/>
      <c r="MQU175" s="11"/>
      <c r="MQV175" s="11"/>
      <c r="MQW175" s="11"/>
      <c r="MQX175" s="11"/>
      <c r="MQY175" s="11"/>
      <c r="MQZ175" s="11"/>
      <c r="MRA175" s="11"/>
      <c r="MRB175" s="11"/>
      <c r="MRC175" s="11"/>
      <c r="MRD175" s="11"/>
      <c r="MRE175" s="11"/>
      <c r="MRF175" s="11"/>
      <c r="MRG175" s="11"/>
      <c r="MRH175" s="11"/>
      <c r="MRI175" s="11"/>
      <c r="MRJ175" s="11"/>
      <c r="MRK175" s="11"/>
      <c r="MRL175" s="11"/>
      <c r="MRM175" s="11"/>
      <c r="MRN175" s="11"/>
      <c r="MRO175" s="11"/>
      <c r="MRP175" s="11"/>
      <c r="MRQ175" s="11"/>
      <c r="MRR175" s="11"/>
      <c r="MRS175" s="11"/>
      <c r="MRT175" s="11"/>
      <c r="MRU175" s="11"/>
      <c r="MRV175" s="11"/>
      <c r="MRW175" s="11"/>
      <c r="MRX175" s="11"/>
      <c r="MRY175" s="11"/>
      <c r="MRZ175" s="11"/>
      <c r="MSA175" s="11"/>
      <c r="MSB175" s="11"/>
      <c r="MSC175" s="11"/>
      <c r="MSD175" s="11"/>
      <c r="MSE175" s="11"/>
      <c r="MSF175" s="11"/>
      <c r="MSG175" s="11"/>
      <c r="MSH175" s="11"/>
      <c r="MSI175" s="11"/>
      <c r="MSJ175" s="11"/>
      <c r="MSK175" s="11"/>
      <c r="MSL175" s="11"/>
      <c r="MSM175" s="11"/>
      <c r="MSN175" s="11"/>
      <c r="MSO175" s="11"/>
      <c r="MSP175" s="11"/>
      <c r="MSQ175" s="11"/>
      <c r="MSR175" s="11"/>
      <c r="MSS175" s="11"/>
      <c r="MST175" s="11"/>
      <c r="MSU175" s="11"/>
      <c r="MSV175" s="11"/>
      <c r="MSW175" s="11"/>
      <c r="MSX175" s="11"/>
      <c r="MSY175" s="11"/>
      <c r="MSZ175" s="11"/>
      <c r="MTA175" s="11"/>
      <c r="MTB175" s="11"/>
      <c r="MTC175" s="11"/>
      <c r="MTD175" s="11"/>
      <c r="MTE175" s="11"/>
      <c r="MTF175" s="11"/>
      <c r="MTG175" s="11"/>
      <c r="MTH175" s="11"/>
      <c r="MTI175" s="11"/>
      <c r="MTJ175" s="11"/>
      <c r="MTK175" s="11"/>
      <c r="MTL175" s="11"/>
      <c r="MTM175" s="11"/>
      <c r="MTN175" s="11"/>
      <c r="MTO175" s="11"/>
      <c r="MTP175" s="11"/>
      <c r="MTQ175" s="11"/>
      <c r="MTR175" s="11"/>
      <c r="MTS175" s="11"/>
      <c r="MTT175" s="11"/>
      <c r="MTU175" s="11"/>
      <c r="MTV175" s="11"/>
      <c r="MTW175" s="11"/>
      <c r="MTX175" s="11"/>
      <c r="MTY175" s="11"/>
      <c r="MTZ175" s="11"/>
      <c r="MUA175" s="11"/>
      <c r="MUB175" s="11"/>
      <c r="MUC175" s="11"/>
      <c r="MUD175" s="11"/>
      <c r="MUE175" s="11"/>
      <c r="MUF175" s="11"/>
      <c r="MUG175" s="11"/>
      <c r="MUH175" s="11"/>
      <c r="MUI175" s="11"/>
      <c r="MUJ175" s="11"/>
      <c r="MUK175" s="11"/>
      <c r="MUL175" s="11"/>
      <c r="MUM175" s="11"/>
      <c r="MUN175" s="11"/>
      <c r="MUO175" s="11"/>
      <c r="MUP175" s="11"/>
      <c r="MUQ175" s="11"/>
      <c r="MUR175" s="11"/>
      <c r="MUS175" s="11"/>
      <c r="MUT175" s="11"/>
      <c r="MUU175" s="11"/>
      <c r="MUV175" s="11"/>
      <c r="MUW175" s="11"/>
      <c r="MUX175" s="11"/>
      <c r="MUY175" s="11"/>
      <c r="MUZ175" s="11"/>
      <c r="MVA175" s="11"/>
      <c r="MVB175" s="11"/>
      <c r="MVC175" s="11"/>
      <c r="MVD175" s="11"/>
      <c r="MVE175" s="11"/>
      <c r="MVF175" s="11"/>
      <c r="MVG175" s="11"/>
      <c r="MVH175" s="11"/>
      <c r="MVI175" s="11"/>
      <c r="MVJ175" s="11"/>
      <c r="MVK175" s="11"/>
      <c r="MVL175" s="11"/>
      <c r="MVM175" s="11"/>
      <c r="MVN175" s="11"/>
      <c r="MVO175" s="11"/>
      <c r="MVP175" s="11"/>
      <c r="MVQ175" s="11"/>
      <c r="MVR175" s="11"/>
      <c r="MVS175" s="11"/>
      <c r="MVT175" s="11"/>
      <c r="MVU175" s="11"/>
      <c r="MVV175" s="11"/>
      <c r="MVW175" s="11"/>
      <c r="MVX175" s="11"/>
      <c r="MVY175" s="11"/>
      <c r="MVZ175" s="11"/>
      <c r="MWA175" s="11"/>
      <c r="MWB175" s="11"/>
      <c r="MWC175" s="11"/>
      <c r="MWD175" s="11"/>
      <c r="MWE175" s="11"/>
      <c r="MWF175" s="11"/>
      <c r="MWG175" s="11"/>
      <c r="MWH175" s="11"/>
      <c r="MWI175" s="11"/>
      <c r="MWJ175" s="11"/>
      <c r="MWK175" s="11"/>
      <c r="MWL175" s="11"/>
      <c r="MWM175" s="11"/>
      <c r="MWN175" s="11"/>
      <c r="MWO175" s="11"/>
      <c r="MWP175" s="11"/>
      <c r="MWQ175" s="11"/>
      <c r="MWR175" s="11"/>
      <c r="MWS175" s="11"/>
      <c r="MWT175" s="11"/>
      <c r="MWU175" s="11"/>
      <c r="MWV175" s="11"/>
      <c r="MWW175" s="11"/>
      <c r="MWX175" s="11"/>
      <c r="MWY175" s="11"/>
      <c r="MWZ175" s="11"/>
      <c r="MXA175" s="11"/>
      <c r="MXB175" s="11"/>
      <c r="MXC175" s="11"/>
      <c r="MXD175" s="11"/>
      <c r="MXE175" s="11"/>
      <c r="MXF175" s="11"/>
      <c r="MXG175" s="11"/>
      <c r="MXH175" s="11"/>
      <c r="MXI175" s="11"/>
      <c r="MXJ175" s="11"/>
      <c r="MXK175" s="11"/>
      <c r="MXL175" s="11"/>
      <c r="MXM175" s="11"/>
      <c r="MXN175" s="11"/>
      <c r="MXO175" s="11"/>
      <c r="MXP175" s="11"/>
      <c r="MXQ175" s="11"/>
      <c r="MXR175" s="11"/>
      <c r="MXS175" s="11"/>
      <c r="MXT175" s="11"/>
      <c r="MXU175" s="11"/>
      <c r="MXV175" s="11"/>
      <c r="MXW175" s="11"/>
      <c r="MXX175" s="11"/>
      <c r="MXY175" s="11"/>
      <c r="MXZ175" s="11"/>
      <c r="MYA175" s="11"/>
      <c r="MYB175" s="11"/>
      <c r="MYC175" s="11"/>
      <c r="MYD175" s="11"/>
      <c r="MYE175" s="11"/>
      <c r="MYF175" s="11"/>
      <c r="MYG175" s="11"/>
      <c r="MYH175" s="11"/>
      <c r="MYI175" s="11"/>
      <c r="MYJ175" s="11"/>
      <c r="MYK175" s="11"/>
      <c r="MYL175" s="11"/>
      <c r="MYM175" s="11"/>
      <c r="MYN175" s="11"/>
      <c r="MYO175" s="11"/>
      <c r="MYP175" s="11"/>
      <c r="MYQ175" s="11"/>
      <c r="MYR175" s="11"/>
      <c r="MYS175" s="11"/>
      <c r="MYT175" s="11"/>
      <c r="MYU175" s="11"/>
      <c r="MYV175" s="11"/>
      <c r="MYW175" s="11"/>
      <c r="MYX175" s="11"/>
      <c r="MYY175" s="11"/>
      <c r="MYZ175" s="11"/>
      <c r="MZA175" s="11"/>
      <c r="MZB175" s="11"/>
      <c r="MZC175" s="11"/>
      <c r="MZD175" s="11"/>
      <c r="MZE175" s="11"/>
      <c r="MZF175" s="11"/>
      <c r="MZG175" s="11"/>
      <c r="MZH175" s="11"/>
      <c r="MZI175" s="11"/>
      <c r="MZJ175" s="11"/>
      <c r="MZK175" s="11"/>
      <c r="MZL175" s="11"/>
      <c r="MZM175" s="11"/>
      <c r="MZN175" s="11"/>
      <c r="MZO175" s="11"/>
      <c r="MZP175" s="11"/>
      <c r="MZQ175" s="11"/>
      <c r="MZR175" s="11"/>
      <c r="MZS175" s="11"/>
      <c r="MZT175" s="11"/>
      <c r="MZU175" s="11"/>
      <c r="MZV175" s="11"/>
      <c r="MZW175" s="11"/>
      <c r="MZX175" s="11"/>
      <c r="MZY175" s="11"/>
      <c r="MZZ175" s="11"/>
      <c r="NAA175" s="11"/>
      <c r="NAB175" s="11"/>
      <c r="NAC175" s="11"/>
      <c r="NAD175" s="11"/>
      <c r="NAE175" s="11"/>
      <c r="NAF175" s="11"/>
      <c r="NAG175" s="11"/>
      <c r="NAH175" s="11"/>
      <c r="NAI175" s="11"/>
      <c r="NAJ175" s="11"/>
      <c r="NAK175" s="11"/>
      <c r="NAL175" s="11"/>
      <c r="NAM175" s="11"/>
      <c r="NAN175" s="11"/>
      <c r="NAO175" s="11"/>
      <c r="NAP175" s="11"/>
      <c r="NAQ175" s="11"/>
      <c r="NAR175" s="11"/>
      <c r="NAS175" s="11"/>
      <c r="NAT175" s="11"/>
      <c r="NAU175" s="11"/>
      <c r="NAV175" s="11"/>
      <c r="NAW175" s="11"/>
      <c r="NAX175" s="11"/>
      <c r="NAY175" s="11"/>
      <c r="NAZ175" s="11"/>
      <c r="NBA175" s="11"/>
      <c r="NBB175" s="11"/>
      <c r="NBC175" s="11"/>
      <c r="NBD175" s="11"/>
      <c r="NBE175" s="11"/>
      <c r="NBF175" s="11"/>
      <c r="NBG175" s="11"/>
      <c r="NBH175" s="11"/>
      <c r="NBI175" s="11"/>
      <c r="NBJ175" s="11"/>
      <c r="NBK175" s="11"/>
      <c r="NBL175" s="11"/>
      <c r="NBM175" s="11"/>
      <c r="NBN175" s="11"/>
      <c r="NBO175" s="11"/>
      <c r="NBP175" s="11"/>
      <c r="NBQ175" s="11"/>
      <c r="NBR175" s="11"/>
      <c r="NBS175" s="11"/>
      <c r="NBT175" s="11"/>
      <c r="NBU175" s="11"/>
      <c r="NBV175" s="11"/>
      <c r="NBW175" s="11"/>
      <c r="NBX175" s="11"/>
      <c r="NBY175" s="11"/>
      <c r="NBZ175" s="11"/>
      <c r="NCA175" s="11"/>
      <c r="NCB175" s="11"/>
      <c r="NCC175" s="11"/>
      <c r="NCD175" s="11"/>
      <c r="NCE175" s="11"/>
      <c r="NCF175" s="11"/>
      <c r="NCG175" s="11"/>
      <c r="NCH175" s="11"/>
      <c r="NCI175" s="11"/>
      <c r="NCJ175" s="11"/>
      <c r="NCK175" s="11"/>
      <c r="NCL175" s="11"/>
      <c r="NCM175" s="11"/>
      <c r="NCN175" s="11"/>
      <c r="NCO175" s="11"/>
      <c r="NCP175" s="11"/>
      <c r="NCQ175" s="11"/>
      <c r="NCR175" s="11"/>
      <c r="NCS175" s="11"/>
      <c r="NCT175" s="11"/>
      <c r="NCU175" s="11"/>
      <c r="NCV175" s="11"/>
      <c r="NCW175" s="11"/>
      <c r="NCX175" s="11"/>
      <c r="NCY175" s="11"/>
      <c r="NCZ175" s="11"/>
      <c r="NDA175" s="11"/>
      <c r="NDB175" s="11"/>
      <c r="NDC175" s="11"/>
      <c r="NDD175" s="11"/>
      <c r="NDE175" s="11"/>
      <c r="NDF175" s="11"/>
      <c r="NDG175" s="11"/>
      <c r="NDH175" s="11"/>
      <c r="NDI175" s="11"/>
      <c r="NDJ175" s="11"/>
      <c r="NDK175" s="11"/>
      <c r="NDL175" s="11"/>
      <c r="NDM175" s="11"/>
      <c r="NDN175" s="11"/>
      <c r="NDO175" s="11"/>
      <c r="NDP175" s="11"/>
      <c r="NDQ175" s="11"/>
      <c r="NDR175" s="11"/>
      <c r="NDS175" s="11"/>
      <c r="NDT175" s="11"/>
      <c r="NDU175" s="11"/>
      <c r="NDV175" s="11"/>
      <c r="NDW175" s="11"/>
      <c r="NDX175" s="11"/>
      <c r="NDY175" s="11"/>
      <c r="NDZ175" s="11"/>
      <c r="NEA175" s="11"/>
      <c r="NEB175" s="11"/>
      <c r="NEC175" s="11"/>
      <c r="NED175" s="11"/>
      <c r="NEE175" s="11"/>
      <c r="NEF175" s="11"/>
      <c r="NEG175" s="11"/>
      <c r="NEH175" s="11"/>
      <c r="NEI175" s="11"/>
      <c r="NEJ175" s="11"/>
      <c r="NEK175" s="11"/>
      <c r="NEL175" s="11"/>
      <c r="NEM175" s="11"/>
      <c r="NEN175" s="11"/>
      <c r="NEO175" s="11"/>
      <c r="NEP175" s="11"/>
      <c r="NEQ175" s="11"/>
      <c r="NER175" s="11"/>
      <c r="NES175" s="11"/>
      <c r="NET175" s="11"/>
      <c r="NEU175" s="11"/>
      <c r="NEV175" s="11"/>
      <c r="NEW175" s="11"/>
      <c r="NEX175" s="11"/>
      <c r="NEY175" s="11"/>
      <c r="NEZ175" s="11"/>
      <c r="NFA175" s="11"/>
      <c r="NFB175" s="11"/>
      <c r="NFC175" s="11"/>
      <c r="NFD175" s="11"/>
      <c r="NFE175" s="11"/>
      <c r="NFF175" s="11"/>
      <c r="NFG175" s="11"/>
      <c r="NFH175" s="11"/>
      <c r="NFI175" s="11"/>
      <c r="NFJ175" s="11"/>
      <c r="NFK175" s="11"/>
      <c r="NFL175" s="11"/>
      <c r="NFM175" s="11"/>
      <c r="NFN175" s="11"/>
      <c r="NFO175" s="11"/>
      <c r="NFP175" s="11"/>
      <c r="NFQ175" s="11"/>
      <c r="NFR175" s="11"/>
      <c r="NFS175" s="11"/>
      <c r="NFT175" s="11"/>
      <c r="NFU175" s="11"/>
      <c r="NFV175" s="11"/>
      <c r="NFW175" s="11"/>
      <c r="NFX175" s="11"/>
      <c r="NFY175" s="11"/>
      <c r="NFZ175" s="11"/>
      <c r="NGA175" s="11"/>
      <c r="NGB175" s="11"/>
      <c r="NGC175" s="11"/>
      <c r="NGD175" s="11"/>
      <c r="NGE175" s="11"/>
      <c r="NGF175" s="11"/>
      <c r="NGG175" s="11"/>
      <c r="NGH175" s="11"/>
      <c r="NGI175" s="11"/>
      <c r="NGJ175" s="11"/>
      <c r="NGK175" s="11"/>
      <c r="NGL175" s="11"/>
      <c r="NGM175" s="11"/>
      <c r="NGN175" s="11"/>
      <c r="NGO175" s="11"/>
      <c r="NGP175" s="11"/>
      <c r="NGQ175" s="11"/>
      <c r="NGR175" s="11"/>
      <c r="NGS175" s="11"/>
      <c r="NGT175" s="11"/>
      <c r="NGU175" s="11"/>
      <c r="NGV175" s="11"/>
      <c r="NGW175" s="11"/>
      <c r="NGX175" s="11"/>
      <c r="NGY175" s="11"/>
      <c r="NGZ175" s="11"/>
      <c r="NHA175" s="11"/>
      <c r="NHB175" s="11"/>
      <c r="NHC175" s="11"/>
      <c r="NHD175" s="11"/>
      <c r="NHE175" s="11"/>
      <c r="NHF175" s="11"/>
      <c r="NHG175" s="11"/>
      <c r="NHH175" s="11"/>
      <c r="NHI175" s="11"/>
      <c r="NHJ175" s="11"/>
      <c r="NHK175" s="11"/>
      <c r="NHL175" s="11"/>
      <c r="NHM175" s="11"/>
      <c r="NHN175" s="11"/>
      <c r="NHO175" s="11"/>
      <c r="NHP175" s="11"/>
      <c r="NHQ175" s="11"/>
      <c r="NHR175" s="11"/>
      <c r="NHS175" s="11"/>
      <c r="NHT175" s="11"/>
      <c r="NHU175" s="11"/>
      <c r="NHV175" s="11"/>
      <c r="NHW175" s="11"/>
      <c r="NHX175" s="11"/>
      <c r="NHY175" s="11"/>
      <c r="NHZ175" s="11"/>
      <c r="NIA175" s="11"/>
      <c r="NIB175" s="11"/>
      <c r="NIC175" s="11"/>
      <c r="NID175" s="11"/>
      <c r="NIE175" s="11"/>
      <c r="NIF175" s="11"/>
      <c r="NIG175" s="11"/>
      <c r="NIH175" s="11"/>
      <c r="NII175" s="11"/>
      <c r="NIJ175" s="11"/>
      <c r="NIK175" s="11"/>
      <c r="NIL175" s="11"/>
      <c r="NIM175" s="11"/>
      <c r="NIN175" s="11"/>
      <c r="NIO175" s="11"/>
      <c r="NIP175" s="11"/>
      <c r="NIQ175" s="11"/>
      <c r="NIR175" s="11"/>
      <c r="NIS175" s="11"/>
      <c r="NIT175" s="11"/>
      <c r="NIU175" s="11"/>
      <c r="NIV175" s="11"/>
      <c r="NIW175" s="11"/>
      <c r="NIX175" s="11"/>
      <c r="NIY175" s="11"/>
      <c r="NIZ175" s="11"/>
      <c r="NJA175" s="11"/>
      <c r="NJB175" s="11"/>
      <c r="NJC175" s="11"/>
      <c r="NJD175" s="11"/>
      <c r="NJE175" s="11"/>
      <c r="NJF175" s="11"/>
      <c r="NJG175" s="11"/>
      <c r="NJH175" s="11"/>
      <c r="NJI175" s="11"/>
      <c r="NJJ175" s="11"/>
      <c r="NJK175" s="11"/>
      <c r="NJL175" s="11"/>
      <c r="NJM175" s="11"/>
      <c r="NJN175" s="11"/>
      <c r="NJO175" s="11"/>
      <c r="NJP175" s="11"/>
      <c r="NJQ175" s="11"/>
      <c r="NJR175" s="11"/>
      <c r="NJS175" s="11"/>
      <c r="NJT175" s="11"/>
      <c r="NJU175" s="11"/>
      <c r="NJV175" s="11"/>
      <c r="NJW175" s="11"/>
      <c r="NJX175" s="11"/>
      <c r="NJY175" s="11"/>
      <c r="NJZ175" s="11"/>
      <c r="NKA175" s="11"/>
      <c r="NKB175" s="11"/>
      <c r="NKC175" s="11"/>
      <c r="NKD175" s="11"/>
      <c r="NKE175" s="11"/>
      <c r="NKF175" s="11"/>
      <c r="NKG175" s="11"/>
      <c r="NKH175" s="11"/>
      <c r="NKI175" s="11"/>
      <c r="NKJ175" s="11"/>
      <c r="NKK175" s="11"/>
      <c r="NKL175" s="11"/>
      <c r="NKM175" s="11"/>
      <c r="NKN175" s="11"/>
      <c r="NKO175" s="11"/>
      <c r="NKP175" s="11"/>
      <c r="NKQ175" s="11"/>
      <c r="NKR175" s="11"/>
      <c r="NKS175" s="11"/>
      <c r="NKT175" s="11"/>
      <c r="NKU175" s="11"/>
      <c r="NKV175" s="11"/>
      <c r="NKW175" s="11"/>
      <c r="NKX175" s="11"/>
      <c r="NKY175" s="11"/>
      <c r="NKZ175" s="11"/>
      <c r="NLA175" s="11"/>
      <c r="NLB175" s="11"/>
      <c r="NLC175" s="11"/>
      <c r="NLD175" s="11"/>
      <c r="NLE175" s="11"/>
      <c r="NLF175" s="11"/>
      <c r="NLG175" s="11"/>
      <c r="NLH175" s="11"/>
      <c r="NLI175" s="11"/>
      <c r="NLJ175" s="11"/>
      <c r="NLK175" s="11"/>
      <c r="NLL175" s="11"/>
      <c r="NLM175" s="11"/>
      <c r="NLN175" s="11"/>
      <c r="NLO175" s="11"/>
      <c r="NLP175" s="11"/>
      <c r="NLQ175" s="11"/>
      <c r="NLR175" s="11"/>
      <c r="NLS175" s="11"/>
      <c r="NLT175" s="11"/>
      <c r="NLU175" s="11"/>
      <c r="NLV175" s="11"/>
      <c r="NLW175" s="11"/>
      <c r="NLX175" s="11"/>
      <c r="NLY175" s="11"/>
      <c r="NLZ175" s="11"/>
      <c r="NMA175" s="11"/>
      <c r="NMB175" s="11"/>
      <c r="NMC175" s="11"/>
      <c r="NMD175" s="11"/>
      <c r="NME175" s="11"/>
      <c r="NMF175" s="11"/>
      <c r="NMG175" s="11"/>
      <c r="NMH175" s="11"/>
      <c r="NMI175" s="11"/>
      <c r="NMJ175" s="11"/>
      <c r="NMK175" s="11"/>
      <c r="NML175" s="11"/>
      <c r="NMM175" s="11"/>
      <c r="NMN175" s="11"/>
      <c r="NMO175" s="11"/>
      <c r="NMP175" s="11"/>
      <c r="NMQ175" s="11"/>
      <c r="NMR175" s="11"/>
      <c r="NMS175" s="11"/>
      <c r="NMT175" s="11"/>
      <c r="NMU175" s="11"/>
      <c r="NMV175" s="11"/>
      <c r="NMW175" s="11"/>
      <c r="NMX175" s="11"/>
      <c r="NMY175" s="11"/>
      <c r="NMZ175" s="11"/>
      <c r="NNA175" s="11"/>
      <c r="NNB175" s="11"/>
      <c r="NNC175" s="11"/>
      <c r="NND175" s="11"/>
      <c r="NNE175" s="11"/>
      <c r="NNF175" s="11"/>
      <c r="NNG175" s="11"/>
      <c r="NNH175" s="11"/>
      <c r="NNI175" s="11"/>
      <c r="NNJ175" s="11"/>
      <c r="NNK175" s="11"/>
      <c r="NNL175" s="11"/>
      <c r="NNM175" s="11"/>
      <c r="NNN175" s="11"/>
      <c r="NNO175" s="11"/>
      <c r="NNP175" s="11"/>
      <c r="NNQ175" s="11"/>
      <c r="NNR175" s="11"/>
      <c r="NNS175" s="11"/>
      <c r="NNT175" s="11"/>
      <c r="NNU175" s="11"/>
      <c r="NNV175" s="11"/>
      <c r="NNW175" s="11"/>
      <c r="NNX175" s="11"/>
      <c r="NNY175" s="11"/>
      <c r="NNZ175" s="11"/>
      <c r="NOA175" s="11"/>
      <c r="NOB175" s="11"/>
      <c r="NOC175" s="11"/>
      <c r="NOD175" s="11"/>
      <c r="NOE175" s="11"/>
      <c r="NOF175" s="11"/>
      <c r="NOG175" s="11"/>
      <c r="NOH175" s="11"/>
      <c r="NOI175" s="11"/>
      <c r="NOJ175" s="11"/>
      <c r="NOK175" s="11"/>
      <c r="NOL175" s="11"/>
      <c r="NOM175" s="11"/>
      <c r="NON175" s="11"/>
      <c r="NOO175" s="11"/>
      <c r="NOP175" s="11"/>
      <c r="NOQ175" s="11"/>
      <c r="NOR175" s="11"/>
      <c r="NOS175" s="11"/>
      <c r="NOT175" s="11"/>
      <c r="NOU175" s="11"/>
      <c r="NOV175" s="11"/>
      <c r="NOW175" s="11"/>
      <c r="NOX175" s="11"/>
      <c r="NOY175" s="11"/>
      <c r="NOZ175" s="11"/>
      <c r="NPA175" s="11"/>
      <c r="NPB175" s="11"/>
      <c r="NPC175" s="11"/>
      <c r="NPD175" s="11"/>
      <c r="NPE175" s="11"/>
      <c r="NPF175" s="11"/>
      <c r="NPG175" s="11"/>
      <c r="NPH175" s="11"/>
      <c r="NPI175" s="11"/>
      <c r="NPJ175" s="11"/>
      <c r="NPK175" s="11"/>
      <c r="NPL175" s="11"/>
      <c r="NPM175" s="11"/>
      <c r="NPN175" s="11"/>
      <c r="NPO175" s="11"/>
      <c r="NPP175" s="11"/>
      <c r="NPQ175" s="11"/>
      <c r="NPR175" s="11"/>
      <c r="NPS175" s="11"/>
      <c r="NPT175" s="11"/>
      <c r="NPU175" s="11"/>
      <c r="NPV175" s="11"/>
      <c r="NPW175" s="11"/>
      <c r="NPX175" s="11"/>
      <c r="NPY175" s="11"/>
      <c r="NPZ175" s="11"/>
      <c r="NQA175" s="11"/>
      <c r="NQB175" s="11"/>
      <c r="NQC175" s="11"/>
      <c r="NQD175" s="11"/>
      <c r="NQE175" s="11"/>
      <c r="NQF175" s="11"/>
      <c r="NQG175" s="11"/>
      <c r="NQH175" s="11"/>
      <c r="NQI175" s="11"/>
      <c r="NQJ175" s="11"/>
      <c r="NQK175" s="11"/>
      <c r="NQL175" s="11"/>
      <c r="NQM175" s="11"/>
      <c r="NQN175" s="11"/>
      <c r="NQO175" s="11"/>
      <c r="NQP175" s="11"/>
      <c r="NQQ175" s="11"/>
      <c r="NQR175" s="11"/>
      <c r="NQS175" s="11"/>
      <c r="NQT175" s="11"/>
      <c r="NQU175" s="11"/>
      <c r="NQV175" s="11"/>
      <c r="NQW175" s="11"/>
      <c r="NQX175" s="11"/>
      <c r="NQY175" s="11"/>
      <c r="NQZ175" s="11"/>
      <c r="NRA175" s="11"/>
      <c r="NRB175" s="11"/>
      <c r="NRC175" s="11"/>
      <c r="NRD175" s="11"/>
      <c r="NRE175" s="11"/>
      <c r="NRF175" s="11"/>
      <c r="NRG175" s="11"/>
      <c r="NRH175" s="11"/>
      <c r="NRI175" s="11"/>
      <c r="NRJ175" s="11"/>
      <c r="NRK175" s="11"/>
      <c r="NRL175" s="11"/>
      <c r="NRM175" s="11"/>
      <c r="NRN175" s="11"/>
      <c r="NRO175" s="11"/>
      <c r="NRP175" s="11"/>
      <c r="NRQ175" s="11"/>
      <c r="NRR175" s="11"/>
      <c r="NRS175" s="11"/>
      <c r="NRT175" s="11"/>
      <c r="NRU175" s="11"/>
      <c r="NRV175" s="11"/>
      <c r="NRW175" s="11"/>
      <c r="NRX175" s="11"/>
      <c r="NRY175" s="11"/>
      <c r="NRZ175" s="11"/>
      <c r="NSA175" s="11"/>
      <c r="NSB175" s="11"/>
      <c r="NSC175" s="11"/>
      <c r="NSD175" s="11"/>
      <c r="NSE175" s="11"/>
      <c r="NSF175" s="11"/>
      <c r="NSG175" s="11"/>
      <c r="NSH175" s="11"/>
      <c r="NSI175" s="11"/>
      <c r="NSJ175" s="11"/>
      <c r="NSK175" s="11"/>
      <c r="NSL175" s="11"/>
      <c r="NSM175" s="11"/>
      <c r="NSN175" s="11"/>
      <c r="NSO175" s="11"/>
      <c r="NSP175" s="11"/>
      <c r="NSQ175" s="11"/>
      <c r="NSR175" s="11"/>
      <c r="NSS175" s="11"/>
      <c r="NST175" s="11"/>
      <c r="NSU175" s="11"/>
      <c r="NSV175" s="11"/>
      <c r="NSW175" s="11"/>
      <c r="NSX175" s="11"/>
      <c r="NSY175" s="11"/>
      <c r="NSZ175" s="11"/>
      <c r="NTA175" s="11"/>
      <c r="NTB175" s="11"/>
      <c r="NTC175" s="11"/>
      <c r="NTD175" s="11"/>
      <c r="NTE175" s="11"/>
      <c r="NTF175" s="11"/>
      <c r="NTG175" s="11"/>
      <c r="NTH175" s="11"/>
      <c r="NTI175" s="11"/>
      <c r="NTJ175" s="11"/>
      <c r="NTK175" s="11"/>
      <c r="NTL175" s="11"/>
      <c r="NTM175" s="11"/>
      <c r="NTN175" s="11"/>
      <c r="NTO175" s="11"/>
      <c r="NTP175" s="11"/>
      <c r="NTQ175" s="11"/>
      <c r="NTR175" s="11"/>
      <c r="NTS175" s="11"/>
      <c r="NTT175" s="11"/>
      <c r="NTU175" s="11"/>
      <c r="NTV175" s="11"/>
      <c r="NTW175" s="11"/>
      <c r="NTX175" s="11"/>
      <c r="NTY175" s="11"/>
      <c r="NTZ175" s="11"/>
      <c r="NUA175" s="11"/>
      <c r="NUB175" s="11"/>
      <c r="NUC175" s="11"/>
      <c r="NUD175" s="11"/>
      <c r="NUE175" s="11"/>
      <c r="NUF175" s="11"/>
      <c r="NUG175" s="11"/>
      <c r="NUH175" s="11"/>
      <c r="NUI175" s="11"/>
      <c r="NUJ175" s="11"/>
      <c r="NUK175" s="11"/>
      <c r="NUL175" s="11"/>
      <c r="NUM175" s="11"/>
      <c r="NUN175" s="11"/>
      <c r="NUO175" s="11"/>
      <c r="NUP175" s="11"/>
      <c r="NUQ175" s="11"/>
      <c r="NUR175" s="11"/>
      <c r="NUS175" s="11"/>
      <c r="NUT175" s="11"/>
      <c r="NUU175" s="11"/>
      <c r="NUV175" s="11"/>
      <c r="NUW175" s="11"/>
      <c r="NUX175" s="11"/>
      <c r="NUY175" s="11"/>
      <c r="NUZ175" s="11"/>
      <c r="NVA175" s="11"/>
      <c r="NVB175" s="11"/>
      <c r="NVC175" s="11"/>
      <c r="NVD175" s="11"/>
      <c r="NVE175" s="11"/>
      <c r="NVF175" s="11"/>
      <c r="NVG175" s="11"/>
      <c r="NVH175" s="11"/>
      <c r="NVI175" s="11"/>
      <c r="NVJ175" s="11"/>
      <c r="NVK175" s="11"/>
      <c r="NVL175" s="11"/>
      <c r="NVM175" s="11"/>
      <c r="NVN175" s="11"/>
      <c r="NVO175" s="11"/>
      <c r="NVP175" s="11"/>
      <c r="NVQ175" s="11"/>
      <c r="NVR175" s="11"/>
      <c r="NVS175" s="11"/>
      <c r="NVT175" s="11"/>
      <c r="NVU175" s="11"/>
      <c r="NVV175" s="11"/>
      <c r="NVW175" s="11"/>
      <c r="NVX175" s="11"/>
      <c r="NVY175" s="11"/>
      <c r="NVZ175" s="11"/>
      <c r="NWA175" s="11"/>
      <c r="NWB175" s="11"/>
      <c r="NWC175" s="11"/>
      <c r="NWD175" s="11"/>
      <c r="NWE175" s="11"/>
      <c r="NWF175" s="11"/>
      <c r="NWG175" s="11"/>
      <c r="NWH175" s="11"/>
      <c r="NWI175" s="11"/>
      <c r="NWJ175" s="11"/>
      <c r="NWK175" s="11"/>
      <c r="NWL175" s="11"/>
      <c r="NWM175" s="11"/>
      <c r="NWN175" s="11"/>
      <c r="NWO175" s="11"/>
      <c r="NWP175" s="11"/>
      <c r="NWQ175" s="11"/>
      <c r="NWR175" s="11"/>
      <c r="NWS175" s="11"/>
      <c r="NWT175" s="11"/>
      <c r="NWU175" s="11"/>
      <c r="NWV175" s="11"/>
      <c r="NWW175" s="11"/>
      <c r="NWX175" s="11"/>
      <c r="NWY175" s="11"/>
      <c r="NWZ175" s="11"/>
      <c r="NXA175" s="11"/>
      <c r="NXB175" s="11"/>
      <c r="NXC175" s="11"/>
      <c r="NXD175" s="11"/>
      <c r="NXE175" s="11"/>
      <c r="NXF175" s="11"/>
      <c r="NXG175" s="11"/>
      <c r="NXH175" s="11"/>
      <c r="NXI175" s="11"/>
      <c r="NXJ175" s="11"/>
      <c r="NXK175" s="11"/>
      <c r="NXL175" s="11"/>
      <c r="NXM175" s="11"/>
      <c r="NXN175" s="11"/>
      <c r="NXO175" s="11"/>
      <c r="NXP175" s="11"/>
      <c r="NXQ175" s="11"/>
      <c r="NXR175" s="11"/>
      <c r="NXS175" s="11"/>
      <c r="NXT175" s="11"/>
      <c r="NXU175" s="11"/>
      <c r="NXV175" s="11"/>
      <c r="NXW175" s="11"/>
      <c r="NXX175" s="11"/>
      <c r="NXY175" s="11"/>
      <c r="NXZ175" s="11"/>
      <c r="NYA175" s="11"/>
      <c r="NYB175" s="11"/>
      <c r="NYC175" s="11"/>
      <c r="NYD175" s="11"/>
      <c r="NYE175" s="11"/>
      <c r="NYF175" s="11"/>
      <c r="NYG175" s="11"/>
      <c r="NYH175" s="11"/>
      <c r="NYI175" s="11"/>
      <c r="NYJ175" s="11"/>
      <c r="NYK175" s="11"/>
      <c r="NYL175" s="11"/>
      <c r="NYM175" s="11"/>
      <c r="NYN175" s="11"/>
      <c r="NYO175" s="11"/>
      <c r="NYP175" s="11"/>
      <c r="NYQ175" s="11"/>
      <c r="NYR175" s="11"/>
      <c r="NYS175" s="11"/>
      <c r="NYT175" s="11"/>
      <c r="NYU175" s="11"/>
      <c r="NYV175" s="11"/>
      <c r="NYW175" s="11"/>
      <c r="NYX175" s="11"/>
      <c r="NYY175" s="11"/>
      <c r="NYZ175" s="11"/>
      <c r="NZA175" s="11"/>
      <c r="NZB175" s="11"/>
      <c r="NZC175" s="11"/>
      <c r="NZD175" s="11"/>
      <c r="NZE175" s="11"/>
      <c r="NZF175" s="11"/>
      <c r="NZG175" s="11"/>
      <c r="NZH175" s="11"/>
      <c r="NZI175" s="11"/>
      <c r="NZJ175" s="11"/>
      <c r="NZK175" s="11"/>
      <c r="NZL175" s="11"/>
      <c r="NZM175" s="11"/>
      <c r="NZN175" s="11"/>
      <c r="NZO175" s="11"/>
      <c r="NZP175" s="11"/>
      <c r="NZQ175" s="11"/>
      <c r="NZR175" s="11"/>
      <c r="NZS175" s="11"/>
      <c r="NZT175" s="11"/>
      <c r="NZU175" s="11"/>
      <c r="NZV175" s="11"/>
      <c r="NZW175" s="11"/>
      <c r="NZX175" s="11"/>
      <c r="NZY175" s="11"/>
      <c r="NZZ175" s="11"/>
      <c r="OAA175" s="11"/>
      <c r="OAB175" s="11"/>
      <c r="OAC175" s="11"/>
      <c r="OAD175" s="11"/>
      <c r="OAE175" s="11"/>
      <c r="OAF175" s="11"/>
      <c r="OAG175" s="11"/>
      <c r="OAH175" s="11"/>
      <c r="OAI175" s="11"/>
      <c r="OAJ175" s="11"/>
      <c r="OAK175" s="11"/>
      <c r="OAL175" s="11"/>
      <c r="OAM175" s="11"/>
      <c r="OAN175" s="11"/>
      <c r="OAO175" s="11"/>
      <c r="OAP175" s="11"/>
      <c r="OAQ175" s="11"/>
      <c r="OAR175" s="11"/>
      <c r="OAS175" s="11"/>
      <c r="OAT175" s="11"/>
      <c r="OAU175" s="11"/>
      <c r="OAV175" s="11"/>
      <c r="OAW175" s="11"/>
      <c r="OAX175" s="11"/>
      <c r="OAY175" s="11"/>
      <c r="OAZ175" s="11"/>
      <c r="OBA175" s="11"/>
      <c r="OBB175" s="11"/>
      <c r="OBC175" s="11"/>
      <c r="OBD175" s="11"/>
      <c r="OBE175" s="11"/>
      <c r="OBF175" s="11"/>
      <c r="OBG175" s="11"/>
      <c r="OBH175" s="11"/>
      <c r="OBI175" s="11"/>
      <c r="OBJ175" s="11"/>
      <c r="OBK175" s="11"/>
      <c r="OBL175" s="11"/>
      <c r="OBM175" s="11"/>
      <c r="OBN175" s="11"/>
      <c r="OBO175" s="11"/>
      <c r="OBP175" s="11"/>
      <c r="OBQ175" s="11"/>
      <c r="OBR175" s="11"/>
      <c r="OBS175" s="11"/>
      <c r="OBT175" s="11"/>
      <c r="OBU175" s="11"/>
      <c r="OBV175" s="11"/>
      <c r="OBW175" s="11"/>
      <c r="OBX175" s="11"/>
      <c r="OBY175" s="11"/>
      <c r="OBZ175" s="11"/>
      <c r="OCA175" s="11"/>
      <c r="OCB175" s="11"/>
      <c r="OCC175" s="11"/>
      <c r="OCD175" s="11"/>
      <c r="OCE175" s="11"/>
      <c r="OCF175" s="11"/>
      <c r="OCG175" s="11"/>
      <c r="OCH175" s="11"/>
      <c r="OCI175" s="11"/>
      <c r="OCJ175" s="11"/>
      <c r="OCK175" s="11"/>
      <c r="OCL175" s="11"/>
      <c r="OCM175" s="11"/>
      <c r="OCN175" s="11"/>
      <c r="OCO175" s="11"/>
      <c r="OCP175" s="11"/>
      <c r="OCQ175" s="11"/>
      <c r="OCR175" s="11"/>
      <c r="OCS175" s="11"/>
      <c r="OCT175" s="11"/>
      <c r="OCU175" s="11"/>
      <c r="OCV175" s="11"/>
      <c r="OCW175" s="11"/>
      <c r="OCX175" s="11"/>
      <c r="OCY175" s="11"/>
      <c r="OCZ175" s="11"/>
      <c r="ODA175" s="11"/>
      <c r="ODB175" s="11"/>
      <c r="ODC175" s="11"/>
      <c r="ODD175" s="11"/>
      <c r="ODE175" s="11"/>
      <c r="ODF175" s="11"/>
      <c r="ODG175" s="11"/>
      <c r="ODH175" s="11"/>
      <c r="ODI175" s="11"/>
      <c r="ODJ175" s="11"/>
      <c r="ODK175" s="11"/>
      <c r="ODL175" s="11"/>
      <c r="ODM175" s="11"/>
      <c r="ODN175" s="11"/>
      <c r="ODO175" s="11"/>
      <c r="ODP175" s="11"/>
      <c r="ODQ175" s="11"/>
      <c r="ODR175" s="11"/>
      <c r="ODS175" s="11"/>
      <c r="ODT175" s="11"/>
      <c r="ODU175" s="11"/>
      <c r="ODV175" s="11"/>
      <c r="ODW175" s="11"/>
      <c r="ODX175" s="11"/>
      <c r="ODY175" s="11"/>
      <c r="ODZ175" s="11"/>
      <c r="OEA175" s="11"/>
      <c r="OEB175" s="11"/>
      <c r="OEC175" s="11"/>
      <c r="OED175" s="11"/>
      <c r="OEE175" s="11"/>
      <c r="OEF175" s="11"/>
      <c r="OEG175" s="11"/>
      <c r="OEH175" s="11"/>
      <c r="OEI175" s="11"/>
      <c r="OEJ175" s="11"/>
      <c r="OEK175" s="11"/>
      <c r="OEL175" s="11"/>
      <c r="OEM175" s="11"/>
      <c r="OEN175" s="11"/>
      <c r="OEO175" s="11"/>
      <c r="OEP175" s="11"/>
      <c r="OEQ175" s="11"/>
      <c r="OER175" s="11"/>
      <c r="OES175" s="11"/>
      <c r="OET175" s="11"/>
      <c r="OEU175" s="11"/>
      <c r="OEV175" s="11"/>
      <c r="OEW175" s="11"/>
      <c r="OEX175" s="11"/>
      <c r="OEY175" s="11"/>
      <c r="OEZ175" s="11"/>
      <c r="OFA175" s="11"/>
      <c r="OFB175" s="11"/>
      <c r="OFC175" s="11"/>
      <c r="OFD175" s="11"/>
      <c r="OFE175" s="11"/>
      <c r="OFF175" s="11"/>
      <c r="OFG175" s="11"/>
      <c r="OFH175" s="11"/>
      <c r="OFI175" s="11"/>
      <c r="OFJ175" s="11"/>
      <c r="OFK175" s="11"/>
      <c r="OFL175" s="11"/>
      <c r="OFM175" s="11"/>
      <c r="OFN175" s="11"/>
      <c r="OFO175" s="11"/>
      <c r="OFP175" s="11"/>
      <c r="OFQ175" s="11"/>
      <c r="OFR175" s="11"/>
      <c r="OFS175" s="11"/>
      <c r="OFT175" s="11"/>
      <c r="OFU175" s="11"/>
      <c r="OFV175" s="11"/>
      <c r="OFW175" s="11"/>
      <c r="OFX175" s="11"/>
      <c r="OFY175" s="11"/>
      <c r="OFZ175" s="11"/>
      <c r="OGA175" s="11"/>
      <c r="OGB175" s="11"/>
      <c r="OGC175" s="11"/>
      <c r="OGD175" s="11"/>
      <c r="OGE175" s="11"/>
      <c r="OGF175" s="11"/>
      <c r="OGG175" s="11"/>
      <c r="OGH175" s="11"/>
      <c r="OGI175" s="11"/>
      <c r="OGJ175" s="11"/>
      <c r="OGK175" s="11"/>
      <c r="OGL175" s="11"/>
      <c r="OGM175" s="11"/>
      <c r="OGN175" s="11"/>
      <c r="OGO175" s="11"/>
      <c r="OGP175" s="11"/>
      <c r="OGQ175" s="11"/>
      <c r="OGR175" s="11"/>
      <c r="OGS175" s="11"/>
      <c r="OGT175" s="11"/>
      <c r="OGU175" s="11"/>
      <c r="OGV175" s="11"/>
      <c r="OGW175" s="11"/>
      <c r="OGX175" s="11"/>
      <c r="OGY175" s="11"/>
      <c r="OGZ175" s="11"/>
      <c r="OHA175" s="11"/>
      <c r="OHB175" s="11"/>
      <c r="OHC175" s="11"/>
      <c r="OHD175" s="11"/>
      <c r="OHE175" s="11"/>
      <c r="OHF175" s="11"/>
      <c r="OHG175" s="11"/>
      <c r="OHH175" s="11"/>
      <c r="OHI175" s="11"/>
      <c r="OHJ175" s="11"/>
      <c r="OHK175" s="11"/>
      <c r="OHL175" s="11"/>
      <c r="OHM175" s="11"/>
      <c r="OHN175" s="11"/>
      <c r="OHO175" s="11"/>
      <c r="OHP175" s="11"/>
      <c r="OHQ175" s="11"/>
      <c r="OHR175" s="11"/>
      <c r="OHS175" s="11"/>
      <c r="OHT175" s="11"/>
      <c r="OHU175" s="11"/>
      <c r="OHV175" s="11"/>
      <c r="OHW175" s="11"/>
      <c r="OHX175" s="11"/>
      <c r="OHY175" s="11"/>
      <c r="OHZ175" s="11"/>
      <c r="OIA175" s="11"/>
      <c r="OIB175" s="11"/>
      <c r="OIC175" s="11"/>
      <c r="OID175" s="11"/>
      <c r="OIE175" s="11"/>
      <c r="OIF175" s="11"/>
      <c r="OIG175" s="11"/>
      <c r="OIH175" s="11"/>
      <c r="OII175" s="11"/>
      <c r="OIJ175" s="11"/>
      <c r="OIK175" s="11"/>
      <c r="OIL175" s="11"/>
      <c r="OIM175" s="11"/>
      <c r="OIN175" s="11"/>
      <c r="OIO175" s="11"/>
      <c r="OIP175" s="11"/>
      <c r="OIQ175" s="11"/>
      <c r="OIR175" s="11"/>
      <c r="OIS175" s="11"/>
      <c r="OIT175" s="11"/>
      <c r="OIU175" s="11"/>
      <c r="OIV175" s="11"/>
      <c r="OIW175" s="11"/>
      <c r="OIX175" s="11"/>
      <c r="OIY175" s="11"/>
      <c r="OIZ175" s="11"/>
      <c r="OJA175" s="11"/>
      <c r="OJB175" s="11"/>
      <c r="OJC175" s="11"/>
      <c r="OJD175" s="11"/>
      <c r="OJE175" s="11"/>
      <c r="OJF175" s="11"/>
      <c r="OJG175" s="11"/>
      <c r="OJH175" s="11"/>
      <c r="OJI175" s="11"/>
      <c r="OJJ175" s="11"/>
      <c r="OJK175" s="11"/>
      <c r="OJL175" s="11"/>
      <c r="OJM175" s="11"/>
      <c r="OJN175" s="11"/>
      <c r="OJO175" s="11"/>
      <c r="OJP175" s="11"/>
      <c r="OJQ175" s="11"/>
      <c r="OJR175" s="11"/>
      <c r="OJS175" s="11"/>
      <c r="OJT175" s="11"/>
      <c r="OJU175" s="11"/>
      <c r="OJV175" s="11"/>
      <c r="OJW175" s="11"/>
      <c r="OJX175" s="11"/>
      <c r="OJY175" s="11"/>
      <c r="OJZ175" s="11"/>
      <c r="OKA175" s="11"/>
      <c r="OKB175" s="11"/>
      <c r="OKC175" s="11"/>
      <c r="OKD175" s="11"/>
      <c r="OKE175" s="11"/>
      <c r="OKF175" s="11"/>
      <c r="OKG175" s="11"/>
      <c r="OKH175" s="11"/>
      <c r="OKI175" s="11"/>
      <c r="OKJ175" s="11"/>
      <c r="OKK175" s="11"/>
      <c r="OKL175" s="11"/>
      <c r="OKM175" s="11"/>
      <c r="OKN175" s="11"/>
      <c r="OKO175" s="11"/>
      <c r="OKP175" s="11"/>
      <c r="OKQ175" s="11"/>
      <c r="OKR175" s="11"/>
      <c r="OKS175" s="11"/>
      <c r="OKT175" s="11"/>
      <c r="OKU175" s="11"/>
      <c r="OKV175" s="11"/>
      <c r="OKW175" s="11"/>
      <c r="OKX175" s="11"/>
      <c r="OKY175" s="11"/>
      <c r="OKZ175" s="11"/>
      <c r="OLA175" s="11"/>
      <c r="OLB175" s="11"/>
      <c r="OLC175" s="11"/>
      <c r="OLD175" s="11"/>
      <c r="OLE175" s="11"/>
      <c r="OLF175" s="11"/>
      <c r="OLG175" s="11"/>
      <c r="OLH175" s="11"/>
      <c r="OLI175" s="11"/>
      <c r="OLJ175" s="11"/>
      <c r="OLK175" s="11"/>
      <c r="OLL175" s="11"/>
      <c r="OLM175" s="11"/>
      <c r="OLN175" s="11"/>
      <c r="OLO175" s="11"/>
      <c r="OLP175" s="11"/>
      <c r="OLQ175" s="11"/>
      <c r="OLR175" s="11"/>
      <c r="OLS175" s="11"/>
      <c r="OLT175" s="11"/>
      <c r="OLU175" s="11"/>
      <c r="OLV175" s="11"/>
      <c r="OLW175" s="11"/>
      <c r="OLX175" s="11"/>
      <c r="OLY175" s="11"/>
      <c r="OLZ175" s="11"/>
      <c r="OMA175" s="11"/>
      <c r="OMB175" s="11"/>
      <c r="OMC175" s="11"/>
      <c r="OMD175" s="11"/>
      <c r="OME175" s="11"/>
      <c r="OMF175" s="11"/>
      <c r="OMG175" s="11"/>
      <c r="OMH175" s="11"/>
      <c r="OMI175" s="11"/>
      <c r="OMJ175" s="11"/>
      <c r="OMK175" s="11"/>
      <c r="OML175" s="11"/>
      <c r="OMM175" s="11"/>
      <c r="OMN175" s="11"/>
      <c r="OMO175" s="11"/>
      <c r="OMP175" s="11"/>
      <c r="OMQ175" s="11"/>
      <c r="OMR175" s="11"/>
      <c r="OMS175" s="11"/>
      <c r="OMT175" s="11"/>
      <c r="OMU175" s="11"/>
      <c r="OMV175" s="11"/>
      <c r="OMW175" s="11"/>
      <c r="OMX175" s="11"/>
      <c r="OMY175" s="11"/>
      <c r="OMZ175" s="11"/>
      <c r="ONA175" s="11"/>
      <c r="ONB175" s="11"/>
      <c r="ONC175" s="11"/>
      <c r="OND175" s="11"/>
      <c r="ONE175" s="11"/>
      <c r="ONF175" s="11"/>
      <c r="ONG175" s="11"/>
      <c r="ONH175" s="11"/>
      <c r="ONI175" s="11"/>
      <c r="ONJ175" s="11"/>
      <c r="ONK175" s="11"/>
      <c r="ONL175" s="11"/>
      <c r="ONM175" s="11"/>
      <c r="ONN175" s="11"/>
      <c r="ONO175" s="11"/>
      <c r="ONP175" s="11"/>
      <c r="ONQ175" s="11"/>
      <c r="ONR175" s="11"/>
      <c r="ONS175" s="11"/>
      <c r="ONT175" s="11"/>
      <c r="ONU175" s="11"/>
      <c r="ONV175" s="11"/>
      <c r="ONW175" s="11"/>
      <c r="ONX175" s="11"/>
      <c r="ONY175" s="11"/>
      <c r="ONZ175" s="11"/>
      <c r="OOA175" s="11"/>
      <c r="OOB175" s="11"/>
      <c r="OOC175" s="11"/>
      <c r="OOD175" s="11"/>
      <c r="OOE175" s="11"/>
      <c r="OOF175" s="11"/>
      <c r="OOG175" s="11"/>
      <c r="OOH175" s="11"/>
      <c r="OOI175" s="11"/>
      <c r="OOJ175" s="11"/>
      <c r="OOK175" s="11"/>
      <c r="OOL175" s="11"/>
      <c r="OOM175" s="11"/>
      <c r="OON175" s="11"/>
      <c r="OOO175" s="11"/>
      <c r="OOP175" s="11"/>
      <c r="OOQ175" s="11"/>
      <c r="OOR175" s="11"/>
      <c r="OOS175" s="11"/>
      <c r="OOT175" s="11"/>
      <c r="OOU175" s="11"/>
      <c r="OOV175" s="11"/>
      <c r="OOW175" s="11"/>
      <c r="OOX175" s="11"/>
      <c r="OOY175" s="11"/>
      <c r="OOZ175" s="11"/>
      <c r="OPA175" s="11"/>
      <c r="OPB175" s="11"/>
      <c r="OPC175" s="11"/>
      <c r="OPD175" s="11"/>
      <c r="OPE175" s="11"/>
      <c r="OPF175" s="11"/>
      <c r="OPG175" s="11"/>
      <c r="OPH175" s="11"/>
      <c r="OPI175" s="11"/>
      <c r="OPJ175" s="11"/>
      <c r="OPK175" s="11"/>
      <c r="OPL175" s="11"/>
      <c r="OPM175" s="11"/>
      <c r="OPN175" s="11"/>
      <c r="OPO175" s="11"/>
      <c r="OPP175" s="11"/>
      <c r="OPQ175" s="11"/>
      <c r="OPR175" s="11"/>
      <c r="OPS175" s="11"/>
      <c r="OPT175" s="11"/>
      <c r="OPU175" s="11"/>
      <c r="OPV175" s="11"/>
      <c r="OPW175" s="11"/>
      <c r="OPX175" s="11"/>
      <c r="OPY175" s="11"/>
      <c r="OPZ175" s="11"/>
      <c r="OQA175" s="11"/>
      <c r="OQB175" s="11"/>
      <c r="OQC175" s="11"/>
      <c r="OQD175" s="11"/>
      <c r="OQE175" s="11"/>
      <c r="OQF175" s="11"/>
      <c r="OQG175" s="11"/>
      <c r="OQH175" s="11"/>
      <c r="OQI175" s="11"/>
      <c r="OQJ175" s="11"/>
      <c r="OQK175" s="11"/>
      <c r="OQL175" s="11"/>
      <c r="OQM175" s="11"/>
      <c r="OQN175" s="11"/>
      <c r="OQO175" s="11"/>
      <c r="OQP175" s="11"/>
      <c r="OQQ175" s="11"/>
      <c r="OQR175" s="11"/>
      <c r="OQS175" s="11"/>
      <c r="OQT175" s="11"/>
      <c r="OQU175" s="11"/>
      <c r="OQV175" s="11"/>
      <c r="OQW175" s="11"/>
      <c r="OQX175" s="11"/>
      <c r="OQY175" s="11"/>
      <c r="OQZ175" s="11"/>
      <c r="ORA175" s="11"/>
      <c r="ORB175" s="11"/>
      <c r="ORC175" s="11"/>
      <c r="ORD175" s="11"/>
      <c r="ORE175" s="11"/>
      <c r="ORF175" s="11"/>
      <c r="ORG175" s="11"/>
      <c r="ORH175" s="11"/>
      <c r="ORI175" s="11"/>
      <c r="ORJ175" s="11"/>
      <c r="ORK175" s="11"/>
      <c r="ORL175" s="11"/>
      <c r="ORM175" s="11"/>
      <c r="ORN175" s="11"/>
      <c r="ORO175" s="11"/>
      <c r="ORP175" s="11"/>
      <c r="ORQ175" s="11"/>
      <c r="ORR175" s="11"/>
      <c r="ORS175" s="11"/>
      <c r="ORT175" s="11"/>
      <c r="ORU175" s="11"/>
      <c r="ORV175" s="11"/>
      <c r="ORW175" s="11"/>
      <c r="ORX175" s="11"/>
      <c r="ORY175" s="11"/>
      <c r="ORZ175" s="11"/>
      <c r="OSA175" s="11"/>
      <c r="OSB175" s="11"/>
      <c r="OSC175" s="11"/>
      <c r="OSD175" s="11"/>
      <c r="OSE175" s="11"/>
      <c r="OSF175" s="11"/>
      <c r="OSG175" s="11"/>
      <c r="OSH175" s="11"/>
      <c r="OSI175" s="11"/>
      <c r="OSJ175" s="11"/>
      <c r="OSK175" s="11"/>
      <c r="OSL175" s="11"/>
      <c r="OSM175" s="11"/>
      <c r="OSN175" s="11"/>
      <c r="OSO175" s="11"/>
      <c r="OSP175" s="11"/>
      <c r="OSQ175" s="11"/>
      <c r="OSR175" s="11"/>
      <c r="OSS175" s="11"/>
      <c r="OST175" s="11"/>
      <c r="OSU175" s="11"/>
      <c r="OSV175" s="11"/>
      <c r="OSW175" s="11"/>
      <c r="OSX175" s="11"/>
      <c r="OSY175" s="11"/>
      <c r="OSZ175" s="11"/>
      <c r="OTA175" s="11"/>
      <c r="OTB175" s="11"/>
      <c r="OTC175" s="11"/>
      <c r="OTD175" s="11"/>
      <c r="OTE175" s="11"/>
      <c r="OTF175" s="11"/>
      <c r="OTG175" s="11"/>
      <c r="OTH175" s="11"/>
      <c r="OTI175" s="11"/>
      <c r="OTJ175" s="11"/>
      <c r="OTK175" s="11"/>
      <c r="OTL175" s="11"/>
      <c r="OTM175" s="11"/>
      <c r="OTN175" s="11"/>
      <c r="OTO175" s="11"/>
      <c r="OTP175" s="11"/>
      <c r="OTQ175" s="11"/>
      <c r="OTR175" s="11"/>
      <c r="OTS175" s="11"/>
      <c r="OTT175" s="11"/>
      <c r="OTU175" s="11"/>
      <c r="OTV175" s="11"/>
      <c r="OTW175" s="11"/>
      <c r="OTX175" s="11"/>
      <c r="OTY175" s="11"/>
      <c r="OTZ175" s="11"/>
      <c r="OUA175" s="11"/>
      <c r="OUB175" s="11"/>
      <c r="OUC175" s="11"/>
      <c r="OUD175" s="11"/>
      <c r="OUE175" s="11"/>
      <c r="OUF175" s="11"/>
      <c r="OUG175" s="11"/>
      <c r="OUH175" s="11"/>
      <c r="OUI175" s="11"/>
      <c r="OUJ175" s="11"/>
      <c r="OUK175" s="11"/>
      <c r="OUL175" s="11"/>
      <c r="OUM175" s="11"/>
      <c r="OUN175" s="11"/>
      <c r="OUO175" s="11"/>
      <c r="OUP175" s="11"/>
      <c r="OUQ175" s="11"/>
      <c r="OUR175" s="11"/>
      <c r="OUS175" s="11"/>
      <c r="OUT175" s="11"/>
      <c r="OUU175" s="11"/>
      <c r="OUV175" s="11"/>
      <c r="OUW175" s="11"/>
      <c r="OUX175" s="11"/>
      <c r="OUY175" s="11"/>
      <c r="OUZ175" s="11"/>
      <c r="OVA175" s="11"/>
      <c r="OVB175" s="11"/>
      <c r="OVC175" s="11"/>
      <c r="OVD175" s="11"/>
      <c r="OVE175" s="11"/>
      <c r="OVF175" s="11"/>
      <c r="OVG175" s="11"/>
      <c r="OVH175" s="11"/>
      <c r="OVI175" s="11"/>
      <c r="OVJ175" s="11"/>
      <c r="OVK175" s="11"/>
      <c r="OVL175" s="11"/>
      <c r="OVM175" s="11"/>
      <c r="OVN175" s="11"/>
      <c r="OVO175" s="11"/>
      <c r="OVP175" s="11"/>
      <c r="OVQ175" s="11"/>
      <c r="OVR175" s="11"/>
      <c r="OVS175" s="11"/>
      <c r="OVT175" s="11"/>
      <c r="OVU175" s="11"/>
      <c r="OVV175" s="11"/>
      <c r="OVW175" s="11"/>
      <c r="OVX175" s="11"/>
      <c r="OVY175" s="11"/>
      <c r="OVZ175" s="11"/>
      <c r="OWA175" s="11"/>
      <c r="OWB175" s="11"/>
      <c r="OWC175" s="11"/>
      <c r="OWD175" s="11"/>
      <c r="OWE175" s="11"/>
      <c r="OWF175" s="11"/>
      <c r="OWG175" s="11"/>
      <c r="OWH175" s="11"/>
      <c r="OWI175" s="11"/>
      <c r="OWJ175" s="11"/>
      <c r="OWK175" s="11"/>
      <c r="OWL175" s="11"/>
      <c r="OWM175" s="11"/>
      <c r="OWN175" s="11"/>
      <c r="OWO175" s="11"/>
      <c r="OWP175" s="11"/>
      <c r="OWQ175" s="11"/>
      <c r="OWR175" s="11"/>
      <c r="OWS175" s="11"/>
      <c r="OWT175" s="11"/>
      <c r="OWU175" s="11"/>
      <c r="OWV175" s="11"/>
      <c r="OWW175" s="11"/>
      <c r="OWX175" s="11"/>
      <c r="OWY175" s="11"/>
      <c r="OWZ175" s="11"/>
      <c r="OXA175" s="11"/>
      <c r="OXB175" s="11"/>
      <c r="OXC175" s="11"/>
      <c r="OXD175" s="11"/>
      <c r="OXE175" s="11"/>
      <c r="OXF175" s="11"/>
      <c r="OXG175" s="11"/>
      <c r="OXH175" s="11"/>
      <c r="OXI175" s="11"/>
      <c r="OXJ175" s="11"/>
      <c r="OXK175" s="11"/>
      <c r="OXL175" s="11"/>
      <c r="OXM175" s="11"/>
      <c r="OXN175" s="11"/>
      <c r="OXO175" s="11"/>
      <c r="OXP175" s="11"/>
      <c r="OXQ175" s="11"/>
      <c r="OXR175" s="11"/>
      <c r="OXS175" s="11"/>
      <c r="OXT175" s="11"/>
      <c r="OXU175" s="11"/>
      <c r="OXV175" s="11"/>
      <c r="OXW175" s="11"/>
      <c r="OXX175" s="11"/>
      <c r="OXY175" s="11"/>
      <c r="OXZ175" s="11"/>
      <c r="OYA175" s="11"/>
      <c r="OYB175" s="11"/>
      <c r="OYC175" s="11"/>
      <c r="OYD175" s="11"/>
      <c r="OYE175" s="11"/>
      <c r="OYF175" s="11"/>
      <c r="OYG175" s="11"/>
      <c r="OYH175" s="11"/>
      <c r="OYI175" s="11"/>
      <c r="OYJ175" s="11"/>
      <c r="OYK175" s="11"/>
      <c r="OYL175" s="11"/>
      <c r="OYM175" s="11"/>
      <c r="OYN175" s="11"/>
      <c r="OYO175" s="11"/>
      <c r="OYP175" s="11"/>
      <c r="OYQ175" s="11"/>
      <c r="OYR175" s="11"/>
      <c r="OYS175" s="11"/>
      <c r="OYT175" s="11"/>
      <c r="OYU175" s="11"/>
      <c r="OYV175" s="11"/>
      <c r="OYW175" s="11"/>
      <c r="OYX175" s="11"/>
      <c r="OYY175" s="11"/>
      <c r="OYZ175" s="11"/>
      <c r="OZA175" s="11"/>
      <c r="OZB175" s="11"/>
      <c r="OZC175" s="11"/>
      <c r="OZD175" s="11"/>
      <c r="OZE175" s="11"/>
      <c r="OZF175" s="11"/>
      <c r="OZG175" s="11"/>
      <c r="OZH175" s="11"/>
      <c r="OZI175" s="11"/>
      <c r="OZJ175" s="11"/>
      <c r="OZK175" s="11"/>
      <c r="OZL175" s="11"/>
      <c r="OZM175" s="11"/>
      <c r="OZN175" s="11"/>
      <c r="OZO175" s="11"/>
      <c r="OZP175" s="11"/>
      <c r="OZQ175" s="11"/>
      <c r="OZR175" s="11"/>
      <c r="OZS175" s="11"/>
      <c r="OZT175" s="11"/>
      <c r="OZU175" s="11"/>
      <c r="OZV175" s="11"/>
      <c r="OZW175" s="11"/>
      <c r="OZX175" s="11"/>
      <c r="OZY175" s="11"/>
      <c r="OZZ175" s="11"/>
      <c r="PAA175" s="11"/>
      <c r="PAB175" s="11"/>
      <c r="PAC175" s="11"/>
      <c r="PAD175" s="11"/>
      <c r="PAE175" s="11"/>
      <c r="PAF175" s="11"/>
      <c r="PAG175" s="11"/>
      <c r="PAH175" s="11"/>
      <c r="PAI175" s="11"/>
      <c r="PAJ175" s="11"/>
      <c r="PAK175" s="11"/>
      <c r="PAL175" s="11"/>
      <c r="PAM175" s="11"/>
      <c r="PAN175" s="11"/>
      <c r="PAO175" s="11"/>
      <c r="PAP175" s="11"/>
      <c r="PAQ175" s="11"/>
      <c r="PAR175" s="11"/>
      <c r="PAS175" s="11"/>
      <c r="PAT175" s="11"/>
      <c r="PAU175" s="11"/>
      <c r="PAV175" s="11"/>
      <c r="PAW175" s="11"/>
      <c r="PAX175" s="11"/>
      <c r="PAY175" s="11"/>
      <c r="PAZ175" s="11"/>
      <c r="PBA175" s="11"/>
      <c r="PBB175" s="11"/>
      <c r="PBC175" s="11"/>
      <c r="PBD175" s="11"/>
      <c r="PBE175" s="11"/>
      <c r="PBF175" s="11"/>
      <c r="PBG175" s="11"/>
      <c r="PBH175" s="11"/>
      <c r="PBI175" s="11"/>
      <c r="PBJ175" s="11"/>
      <c r="PBK175" s="11"/>
      <c r="PBL175" s="11"/>
      <c r="PBM175" s="11"/>
      <c r="PBN175" s="11"/>
      <c r="PBO175" s="11"/>
      <c r="PBP175" s="11"/>
      <c r="PBQ175" s="11"/>
      <c r="PBR175" s="11"/>
      <c r="PBS175" s="11"/>
      <c r="PBT175" s="11"/>
      <c r="PBU175" s="11"/>
      <c r="PBV175" s="11"/>
      <c r="PBW175" s="11"/>
      <c r="PBX175" s="11"/>
      <c r="PBY175" s="11"/>
      <c r="PBZ175" s="11"/>
      <c r="PCA175" s="11"/>
      <c r="PCB175" s="11"/>
      <c r="PCC175" s="11"/>
      <c r="PCD175" s="11"/>
      <c r="PCE175" s="11"/>
      <c r="PCF175" s="11"/>
      <c r="PCG175" s="11"/>
      <c r="PCH175" s="11"/>
      <c r="PCI175" s="11"/>
      <c r="PCJ175" s="11"/>
      <c r="PCK175" s="11"/>
      <c r="PCL175" s="11"/>
      <c r="PCM175" s="11"/>
      <c r="PCN175" s="11"/>
      <c r="PCO175" s="11"/>
      <c r="PCP175" s="11"/>
      <c r="PCQ175" s="11"/>
      <c r="PCR175" s="11"/>
      <c r="PCS175" s="11"/>
      <c r="PCT175" s="11"/>
      <c r="PCU175" s="11"/>
      <c r="PCV175" s="11"/>
      <c r="PCW175" s="11"/>
      <c r="PCX175" s="11"/>
      <c r="PCY175" s="11"/>
      <c r="PCZ175" s="11"/>
      <c r="PDA175" s="11"/>
      <c r="PDB175" s="11"/>
      <c r="PDC175" s="11"/>
      <c r="PDD175" s="11"/>
      <c r="PDE175" s="11"/>
      <c r="PDF175" s="11"/>
      <c r="PDG175" s="11"/>
      <c r="PDH175" s="11"/>
      <c r="PDI175" s="11"/>
      <c r="PDJ175" s="11"/>
      <c r="PDK175" s="11"/>
      <c r="PDL175" s="11"/>
      <c r="PDM175" s="11"/>
      <c r="PDN175" s="11"/>
      <c r="PDO175" s="11"/>
      <c r="PDP175" s="11"/>
      <c r="PDQ175" s="11"/>
      <c r="PDR175" s="11"/>
      <c r="PDS175" s="11"/>
      <c r="PDT175" s="11"/>
      <c r="PDU175" s="11"/>
      <c r="PDV175" s="11"/>
      <c r="PDW175" s="11"/>
      <c r="PDX175" s="11"/>
      <c r="PDY175" s="11"/>
      <c r="PDZ175" s="11"/>
      <c r="PEA175" s="11"/>
      <c r="PEB175" s="11"/>
      <c r="PEC175" s="11"/>
      <c r="PED175" s="11"/>
      <c r="PEE175" s="11"/>
      <c r="PEF175" s="11"/>
      <c r="PEG175" s="11"/>
      <c r="PEH175" s="11"/>
      <c r="PEI175" s="11"/>
      <c r="PEJ175" s="11"/>
      <c r="PEK175" s="11"/>
      <c r="PEL175" s="11"/>
      <c r="PEM175" s="11"/>
      <c r="PEN175" s="11"/>
      <c r="PEO175" s="11"/>
      <c r="PEP175" s="11"/>
      <c r="PEQ175" s="11"/>
      <c r="PER175" s="11"/>
      <c r="PES175" s="11"/>
      <c r="PET175" s="11"/>
      <c r="PEU175" s="11"/>
      <c r="PEV175" s="11"/>
      <c r="PEW175" s="11"/>
      <c r="PEX175" s="11"/>
      <c r="PEY175" s="11"/>
      <c r="PEZ175" s="11"/>
      <c r="PFA175" s="11"/>
      <c r="PFB175" s="11"/>
      <c r="PFC175" s="11"/>
      <c r="PFD175" s="11"/>
      <c r="PFE175" s="11"/>
      <c r="PFF175" s="11"/>
      <c r="PFG175" s="11"/>
      <c r="PFH175" s="11"/>
      <c r="PFI175" s="11"/>
      <c r="PFJ175" s="11"/>
      <c r="PFK175" s="11"/>
      <c r="PFL175" s="11"/>
      <c r="PFM175" s="11"/>
      <c r="PFN175" s="11"/>
      <c r="PFO175" s="11"/>
      <c r="PFP175" s="11"/>
      <c r="PFQ175" s="11"/>
      <c r="PFR175" s="11"/>
      <c r="PFS175" s="11"/>
      <c r="PFT175" s="11"/>
      <c r="PFU175" s="11"/>
      <c r="PFV175" s="11"/>
      <c r="PFW175" s="11"/>
      <c r="PFX175" s="11"/>
      <c r="PFY175" s="11"/>
      <c r="PFZ175" s="11"/>
      <c r="PGA175" s="11"/>
      <c r="PGB175" s="11"/>
      <c r="PGC175" s="11"/>
      <c r="PGD175" s="11"/>
      <c r="PGE175" s="11"/>
      <c r="PGF175" s="11"/>
      <c r="PGG175" s="11"/>
      <c r="PGH175" s="11"/>
      <c r="PGI175" s="11"/>
      <c r="PGJ175" s="11"/>
      <c r="PGK175" s="11"/>
      <c r="PGL175" s="11"/>
      <c r="PGM175" s="11"/>
      <c r="PGN175" s="11"/>
      <c r="PGO175" s="11"/>
      <c r="PGP175" s="11"/>
      <c r="PGQ175" s="11"/>
      <c r="PGR175" s="11"/>
      <c r="PGS175" s="11"/>
      <c r="PGT175" s="11"/>
      <c r="PGU175" s="11"/>
      <c r="PGV175" s="11"/>
      <c r="PGW175" s="11"/>
      <c r="PGX175" s="11"/>
      <c r="PGY175" s="11"/>
      <c r="PGZ175" s="11"/>
      <c r="PHA175" s="11"/>
      <c r="PHB175" s="11"/>
      <c r="PHC175" s="11"/>
      <c r="PHD175" s="11"/>
      <c r="PHE175" s="11"/>
      <c r="PHF175" s="11"/>
      <c r="PHG175" s="11"/>
      <c r="PHH175" s="11"/>
      <c r="PHI175" s="11"/>
      <c r="PHJ175" s="11"/>
      <c r="PHK175" s="11"/>
      <c r="PHL175" s="11"/>
      <c r="PHM175" s="11"/>
      <c r="PHN175" s="11"/>
      <c r="PHO175" s="11"/>
      <c r="PHP175" s="11"/>
      <c r="PHQ175" s="11"/>
      <c r="PHR175" s="11"/>
      <c r="PHS175" s="11"/>
      <c r="PHT175" s="11"/>
      <c r="PHU175" s="11"/>
      <c r="PHV175" s="11"/>
      <c r="PHW175" s="11"/>
      <c r="PHX175" s="11"/>
      <c r="PHY175" s="11"/>
      <c r="PHZ175" s="11"/>
      <c r="PIA175" s="11"/>
      <c r="PIB175" s="11"/>
      <c r="PIC175" s="11"/>
      <c r="PID175" s="11"/>
      <c r="PIE175" s="11"/>
      <c r="PIF175" s="11"/>
      <c r="PIG175" s="11"/>
      <c r="PIH175" s="11"/>
      <c r="PII175" s="11"/>
      <c r="PIJ175" s="11"/>
      <c r="PIK175" s="11"/>
      <c r="PIL175" s="11"/>
      <c r="PIM175" s="11"/>
      <c r="PIN175" s="11"/>
      <c r="PIO175" s="11"/>
      <c r="PIP175" s="11"/>
      <c r="PIQ175" s="11"/>
      <c r="PIR175" s="11"/>
      <c r="PIS175" s="11"/>
      <c r="PIT175" s="11"/>
      <c r="PIU175" s="11"/>
      <c r="PIV175" s="11"/>
      <c r="PIW175" s="11"/>
      <c r="PIX175" s="11"/>
      <c r="PIY175" s="11"/>
      <c r="PIZ175" s="11"/>
      <c r="PJA175" s="11"/>
      <c r="PJB175" s="11"/>
      <c r="PJC175" s="11"/>
      <c r="PJD175" s="11"/>
      <c r="PJE175" s="11"/>
      <c r="PJF175" s="11"/>
      <c r="PJG175" s="11"/>
      <c r="PJH175" s="11"/>
      <c r="PJI175" s="11"/>
      <c r="PJJ175" s="11"/>
      <c r="PJK175" s="11"/>
      <c r="PJL175" s="11"/>
      <c r="PJM175" s="11"/>
      <c r="PJN175" s="11"/>
      <c r="PJO175" s="11"/>
      <c r="PJP175" s="11"/>
      <c r="PJQ175" s="11"/>
      <c r="PJR175" s="11"/>
      <c r="PJS175" s="11"/>
      <c r="PJT175" s="11"/>
      <c r="PJU175" s="11"/>
      <c r="PJV175" s="11"/>
      <c r="PJW175" s="11"/>
      <c r="PJX175" s="11"/>
      <c r="PJY175" s="11"/>
      <c r="PJZ175" s="11"/>
      <c r="PKA175" s="11"/>
      <c r="PKB175" s="11"/>
      <c r="PKC175" s="11"/>
      <c r="PKD175" s="11"/>
      <c r="PKE175" s="11"/>
      <c r="PKF175" s="11"/>
      <c r="PKG175" s="11"/>
      <c r="PKH175" s="11"/>
      <c r="PKI175" s="11"/>
      <c r="PKJ175" s="11"/>
      <c r="PKK175" s="11"/>
      <c r="PKL175" s="11"/>
      <c r="PKM175" s="11"/>
      <c r="PKN175" s="11"/>
      <c r="PKO175" s="11"/>
      <c r="PKP175" s="11"/>
      <c r="PKQ175" s="11"/>
      <c r="PKR175" s="11"/>
      <c r="PKS175" s="11"/>
      <c r="PKT175" s="11"/>
      <c r="PKU175" s="11"/>
      <c r="PKV175" s="11"/>
      <c r="PKW175" s="11"/>
      <c r="PKX175" s="11"/>
      <c r="PKY175" s="11"/>
      <c r="PKZ175" s="11"/>
      <c r="PLA175" s="11"/>
      <c r="PLB175" s="11"/>
      <c r="PLC175" s="11"/>
      <c r="PLD175" s="11"/>
      <c r="PLE175" s="11"/>
      <c r="PLF175" s="11"/>
      <c r="PLG175" s="11"/>
      <c r="PLH175" s="11"/>
      <c r="PLI175" s="11"/>
      <c r="PLJ175" s="11"/>
      <c r="PLK175" s="11"/>
      <c r="PLL175" s="11"/>
      <c r="PLM175" s="11"/>
      <c r="PLN175" s="11"/>
      <c r="PLO175" s="11"/>
      <c r="PLP175" s="11"/>
      <c r="PLQ175" s="11"/>
      <c r="PLR175" s="11"/>
      <c r="PLS175" s="11"/>
      <c r="PLT175" s="11"/>
      <c r="PLU175" s="11"/>
      <c r="PLV175" s="11"/>
      <c r="PLW175" s="11"/>
      <c r="PLX175" s="11"/>
      <c r="PLY175" s="11"/>
      <c r="PLZ175" s="11"/>
      <c r="PMA175" s="11"/>
      <c r="PMB175" s="11"/>
      <c r="PMC175" s="11"/>
      <c r="PMD175" s="11"/>
      <c r="PME175" s="11"/>
      <c r="PMF175" s="11"/>
      <c r="PMG175" s="11"/>
      <c r="PMH175" s="11"/>
      <c r="PMI175" s="11"/>
      <c r="PMJ175" s="11"/>
      <c r="PMK175" s="11"/>
      <c r="PML175" s="11"/>
      <c r="PMM175" s="11"/>
      <c r="PMN175" s="11"/>
      <c r="PMO175" s="11"/>
      <c r="PMP175" s="11"/>
      <c r="PMQ175" s="11"/>
      <c r="PMR175" s="11"/>
      <c r="PMS175" s="11"/>
      <c r="PMT175" s="11"/>
      <c r="PMU175" s="11"/>
      <c r="PMV175" s="11"/>
      <c r="PMW175" s="11"/>
      <c r="PMX175" s="11"/>
      <c r="PMY175" s="11"/>
      <c r="PMZ175" s="11"/>
      <c r="PNA175" s="11"/>
      <c r="PNB175" s="11"/>
      <c r="PNC175" s="11"/>
      <c r="PND175" s="11"/>
      <c r="PNE175" s="11"/>
      <c r="PNF175" s="11"/>
      <c r="PNG175" s="11"/>
      <c r="PNH175" s="11"/>
      <c r="PNI175" s="11"/>
      <c r="PNJ175" s="11"/>
      <c r="PNK175" s="11"/>
      <c r="PNL175" s="11"/>
      <c r="PNM175" s="11"/>
      <c r="PNN175" s="11"/>
      <c r="PNO175" s="11"/>
      <c r="PNP175" s="11"/>
      <c r="PNQ175" s="11"/>
      <c r="PNR175" s="11"/>
      <c r="PNS175" s="11"/>
      <c r="PNT175" s="11"/>
      <c r="PNU175" s="11"/>
      <c r="PNV175" s="11"/>
      <c r="PNW175" s="11"/>
      <c r="PNX175" s="11"/>
      <c r="PNY175" s="11"/>
      <c r="PNZ175" s="11"/>
      <c r="POA175" s="11"/>
      <c r="POB175" s="11"/>
      <c r="POC175" s="11"/>
      <c r="POD175" s="11"/>
      <c r="POE175" s="11"/>
      <c r="POF175" s="11"/>
      <c r="POG175" s="11"/>
      <c r="POH175" s="11"/>
      <c r="POI175" s="11"/>
      <c r="POJ175" s="11"/>
      <c r="POK175" s="11"/>
      <c r="POL175" s="11"/>
      <c r="POM175" s="11"/>
      <c r="PON175" s="11"/>
      <c r="POO175" s="11"/>
      <c r="POP175" s="11"/>
      <c r="POQ175" s="11"/>
      <c r="POR175" s="11"/>
      <c r="POS175" s="11"/>
      <c r="POT175" s="11"/>
      <c r="POU175" s="11"/>
      <c r="POV175" s="11"/>
      <c r="POW175" s="11"/>
      <c r="POX175" s="11"/>
      <c r="POY175" s="11"/>
      <c r="POZ175" s="11"/>
      <c r="PPA175" s="11"/>
      <c r="PPB175" s="11"/>
      <c r="PPC175" s="11"/>
      <c r="PPD175" s="11"/>
      <c r="PPE175" s="11"/>
      <c r="PPF175" s="11"/>
      <c r="PPG175" s="11"/>
      <c r="PPH175" s="11"/>
      <c r="PPI175" s="11"/>
      <c r="PPJ175" s="11"/>
      <c r="PPK175" s="11"/>
      <c r="PPL175" s="11"/>
      <c r="PPM175" s="11"/>
      <c r="PPN175" s="11"/>
      <c r="PPO175" s="11"/>
      <c r="PPP175" s="11"/>
      <c r="PPQ175" s="11"/>
      <c r="PPR175" s="11"/>
      <c r="PPS175" s="11"/>
      <c r="PPT175" s="11"/>
      <c r="PPU175" s="11"/>
      <c r="PPV175" s="11"/>
      <c r="PPW175" s="11"/>
      <c r="PPX175" s="11"/>
      <c r="PPY175" s="11"/>
      <c r="PPZ175" s="11"/>
      <c r="PQA175" s="11"/>
      <c r="PQB175" s="11"/>
      <c r="PQC175" s="11"/>
      <c r="PQD175" s="11"/>
      <c r="PQE175" s="11"/>
      <c r="PQF175" s="11"/>
      <c r="PQG175" s="11"/>
      <c r="PQH175" s="11"/>
      <c r="PQI175" s="11"/>
      <c r="PQJ175" s="11"/>
      <c r="PQK175" s="11"/>
      <c r="PQL175" s="11"/>
      <c r="PQM175" s="11"/>
      <c r="PQN175" s="11"/>
      <c r="PQO175" s="11"/>
      <c r="PQP175" s="11"/>
      <c r="PQQ175" s="11"/>
      <c r="PQR175" s="11"/>
      <c r="PQS175" s="11"/>
      <c r="PQT175" s="11"/>
      <c r="PQU175" s="11"/>
      <c r="PQV175" s="11"/>
      <c r="PQW175" s="11"/>
      <c r="PQX175" s="11"/>
      <c r="PQY175" s="11"/>
      <c r="PQZ175" s="11"/>
      <c r="PRA175" s="11"/>
      <c r="PRB175" s="11"/>
      <c r="PRC175" s="11"/>
      <c r="PRD175" s="11"/>
      <c r="PRE175" s="11"/>
      <c r="PRF175" s="11"/>
      <c r="PRG175" s="11"/>
      <c r="PRH175" s="11"/>
      <c r="PRI175" s="11"/>
      <c r="PRJ175" s="11"/>
      <c r="PRK175" s="11"/>
      <c r="PRL175" s="11"/>
      <c r="PRM175" s="11"/>
      <c r="PRN175" s="11"/>
      <c r="PRO175" s="11"/>
      <c r="PRP175" s="11"/>
      <c r="PRQ175" s="11"/>
      <c r="PRR175" s="11"/>
      <c r="PRS175" s="11"/>
      <c r="PRT175" s="11"/>
      <c r="PRU175" s="11"/>
      <c r="PRV175" s="11"/>
      <c r="PRW175" s="11"/>
      <c r="PRX175" s="11"/>
      <c r="PRY175" s="11"/>
      <c r="PRZ175" s="11"/>
      <c r="PSA175" s="11"/>
      <c r="PSB175" s="11"/>
      <c r="PSC175" s="11"/>
      <c r="PSD175" s="11"/>
      <c r="PSE175" s="11"/>
      <c r="PSF175" s="11"/>
      <c r="PSG175" s="11"/>
      <c r="PSH175" s="11"/>
      <c r="PSI175" s="11"/>
      <c r="PSJ175" s="11"/>
      <c r="PSK175" s="11"/>
      <c r="PSL175" s="11"/>
      <c r="PSM175" s="11"/>
      <c r="PSN175" s="11"/>
      <c r="PSO175" s="11"/>
      <c r="PSP175" s="11"/>
      <c r="PSQ175" s="11"/>
      <c r="PSR175" s="11"/>
      <c r="PSS175" s="11"/>
      <c r="PST175" s="11"/>
      <c r="PSU175" s="11"/>
      <c r="PSV175" s="11"/>
      <c r="PSW175" s="11"/>
      <c r="PSX175" s="11"/>
      <c r="PSY175" s="11"/>
      <c r="PSZ175" s="11"/>
      <c r="PTA175" s="11"/>
      <c r="PTB175" s="11"/>
      <c r="PTC175" s="11"/>
      <c r="PTD175" s="11"/>
      <c r="PTE175" s="11"/>
      <c r="PTF175" s="11"/>
      <c r="PTG175" s="11"/>
      <c r="PTH175" s="11"/>
      <c r="PTI175" s="11"/>
      <c r="PTJ175" s="11"/>
      <c r="PTK175" s="11"/>
      <c r="PTL175" s="11"/>
      <c r="PTM175" s="11"/>
      <c r="PTN175" s="11"/>
      <c r="PTO175" s="11"/>
      <c r="PTP175" s="11"/>
      <c r="PTQ175" s="11"/>
      <c r="PTR175" s="11"/>
      <c r="PTS175" s="11"/>
      <c r="PTT175" s="11"/>
      <c r="PTU175" s="11"/>
      <c r="PTV175" s="11"/>
      <c r="PTW175" s="11"/>
      <c r="PTX175" s="11"/>
      <c r="PTY175" s="11"/>
      <c r="PTZ175" s="11"/>
      <c r="PUA175" s="11"/>
      <c r="PUB175" s="11"/>
      <c r="PUC175" s="11"/>
      <c r="PUD175" s="11"/>
      <c r="PUE175" s="11"/>
      <c r="PUF175" s="11"/>
      <c r="PUG175" s="11"/>
      <c r="PUH175" s="11"/>
      <c r="PUI175" s="11"/>
      <c r="PUJ175" s="11"/>
      <c r="PUK175" s="11"/>
      <c r="PUL175" s="11"/>
      <c r="PUM175" s="11"/>
      <c r="PUN175" s="11"/>
      <c r="PUO175" s="11"/>
      <c r="PUP175" s="11"/>
      <c r="PUQ175" s="11"/>
      <c r="PUR175" s="11"/>
      <c r="PUS175" s="11"/>
      <c r="PUT175" s="11"/>
      <c r="PUU175" s="11"/>
      <c r="PUV175" s="11"/>
      <c r="PUW175" s="11"/>
      <c r="PUX175" s="11"/>
      <c r="PUY175" s="11"/>
      <c r="PUZ175" s="11"/>
      <c r="PVA175" s="11"/>
      <c r="PVB175" s="11"/>
      <c r="PVC175" s="11"/>
      <c r="PVD175" s="11"/>
      <c r="PVE175" s="11"/>
      <c r="PVF175" s="11"/>
      <c r="PVG175" s="11"/>
      <c r="PVH175" s="11"/>
      <c r="PVI175" s="11"/>
      <c r="PVJ175" s="11"/>
      <c r="PVK175" s="11"/>
      <c r="PVL175" s="11"/>
      <c r="PVM175" s="11"/>
      <c r="PVN175" s="11"/>
      <c r="PVO175" s="11"/>
      <c r="PVP175" s="11"/>
      <c r="PVQ175" s="11"/>
      <c r="PVR175" s="11"/>
      <c r="PVS175" s="11"/>
      <c r="PVT175" s="11"/>
      <c r="PVU175" s="11"/>
      <c r="PVV175" s="11"/>
      <c r="PVW175" s="11"/>
      <c r="PVX175" s="11"/>
      <c r="PVY175" s="11"/>
      <c r="PVZ175" s="11"/>
      <c r="PWA175" s="11"/>
      <c r="PWB175" s="11"/>
      <c r="PWC175" s="11"/>
      <c r="PWD175" s="11"/>
      <c r="PWE175" s="11"/>
      <c r="PWF175" s="11"/>
      <c r="PWG175" s="11"/>
      <c r="PWH175" s="11"/>
      <c r="PWI175" s="11"/>
      <c r="PWJ175" s="11"/>
      <c r="PWK175" s="11"/>
      <c r="PWL175" s="11"/>
      <c r="PWM175" s="11"/>
      <c r="PWN175" s="11"/>
      <c r="PWO175" s="11"/>
      <c r="PWP175" s="11"/>
      <c r="PWQ175" s="11"/>
      <c r="PWR175" s="11"/>
      <c r="PWS175" s="11"/>
      <c r="PWT175" s="11"/>
      <c r="PWU175" s="11"/>
      <c r="PWV175" s="11"/>
      <c r="PWW175" s="11"/>
      <c r="PWX175" s="11"/>
      <c r="PWY175" s="11"/>
      <c r="PWZ175" s="11"/>
      <c r="PXA175" s="11"/>
      <c r="PXB175" s="11"/>
      <c r="PXC175" s="11"/>
      <c r="PXD175" s="11"/>
      <c r="PXE175" s="11"/>
      <c r="PXF175" s="11"/>
      <c r="PXG175" s="11"/>
      <c r="PXH175" s="11"/>
      <c r="PXI175" s="11"/>
      <c r="PXJ175" s="11"/>
      <c r="PXK175" s="11"/>
      <c r="PXL175" s="11"/>
      <c r="PXM175" s="11"/>
      <c r="PXN175" s="11"/>
      <c r="PXO175" s="11"/>
      <c r="PXP175" s="11"/>
      <c r="PXQ175" s="11"/>
      <c r="PXR175" s="11"/>
      <c r="PXS175" s="11"/>
      <c r="PXT175" s="11"/>
      <c r="PXU175" s="11"/>
      <c r="PXV175" s="11"/>
      <c r="PXW175" s="11"/>
      <c r="PXX175" s="11"/>
      <c r="PXY175" s="11"/>
      <c r="PXZ175" s="11"/>
      <c r="PYA175" s="11"/>
      <c r="PYB175" s="11"/>
      <c r="PYC175" s="11"/>
      <c r="PYD175" s="11"/>
      <c r="PYE175" s="11"/>
      <c r="PYF175" s="11"/>
      <c r="PYG175" s="11"/>
      <c r="PYH175" s="11"/>
      <c r="PYI175" s="11"/>
      <c r="PYJ175" s="11"/>
      <c r="PYK175" s="11"/>
      <c r="PYL175" s="11"/>
      <c r="PYM175" s="11"/>
      <c r="PYN175" s="11"/>
      <c r="PYO175" s="11"/>
      <c r="PYP175" s="11"/>
      <c r="PYQ175" s="11"/>
      <c r="PYR175" s="11"/>
      <c r="PYS175" s="11"/>
      <c r="PYT175" s="11"/>
      <c r="PYU175" s="11"/>
      <c r="PYV175" s="11"/>
      <c r="PYW175" s="11"/>
      <c r="PYX175" s="11"/>
      <c r="PYY175" s="11"/>
      <c r="PYZ175" s="11"/>
      <c r="PZA175" s="11"/>
      <c r="PZB175" s="11"/>
      <c r="PZC175" s="11"/>
      <c r="PZD175" s="11"/>
      <c r="PZE175" s="11"/>
      <c r="PZF175" s="11"/>
      <c r="PZG175" s="11"/>
      <c r="PZH175" s="11"/>
      <c r="PZI175" s="11"/>
      <c r="PZJ175" s="11"/>
      <c r="PZK175" s="11"/>
      <c r="PZL175" s="11"/>
      <c r="PZM175" s="11"/>
      <c r="PZN175" s="11"/>
      <c r="PZO175" s="11"/>
      <c r="PZP175" s="11"/>
      <c r="PZQ175" s="11"/>
      <c r="PZR175" s="11"/>
      <c r="PZS175" s="11"/>
      <c r="PZT175" s="11"/>
      <c r="PZU175" s="11"/>
      <c r="PZV175" s="11"/>
      <c r="PZW175" s="11"/>
      <c r="PZX175" s="11"/>
      <c r="PZY175" s="11"/>
      <c r="PZZ175" s="11"/>
      <c r="QAA175" s="11"/>
      <c r="QAB175" s="11"/>
      <c r="QAC175" s="11"/>
      <c r="QAD175" s="11"/>
      <c r="QAE175" s="11"/>
      <c r="QAF175" s="11"/>
      <c r="QAG175" s="11"/>
      <c r="QAH175" s="11"/>
      <c r="QAI175" s="11"/>
      <c r="QAJ175" s="11"/>
      <c r="QAK175" s="11"/>
      <c r="QAL175" s="11"/>
      <c r="QAM175" s="11"/>
      <c r="QAN175" s="11"/>
      <c r="QAO175" s="11"/>
      <c r="QAP175" s="11"/>
      <c r="QAQ175" s="11"/>
      <c r="QAR175" s="11"/>
      <c r="QAS175" s="11"/>
      <c r="QAT175" s="11"/>
      <c r="QAU175" s="11"/>
      <c r="QAV175" s="11"/>
      <c r="QAW175" s="11"/>
      <c r="QAX175" s="11"/>
      <c r="QAY175" s="11"/>
      <c r="QAZ175" s="11"/>
      <c r="QBA175" s="11"/>
      <c r="QBB175" s="11"/>
      <c r="QBC175" s="11"/>
      <c r="QBD175" s="11"/>
      <c r="QBE175" s="11"/>
      <c r="QBF175" s="11"/>
      <c r="QBG175" s="11"/>
      <c r="QBH175" s="11"/>
      <c r="QBI175" s="11"/>
      <c r="QBJ175" s="11"/>
      <c r="QBK175" s="11"/>
      <c r="QBL175" s="11"/>
      <c r="QBM175" s="11"/>
      <c r="QBN175" s="11"/>
      <c r="QBO175" s="11"/>
      <c r="QBP175" s="11"/>
      <c r="QBQ175" s="11"/>
      <c r="QBR175" s="11"/>
      <c r="QBS175" s="11"/>
      <c r="QBT175" s="11"/>
      <c r="QBU175" s="11"/>
      <c r="QBV175" s="11"/>
      <c r="QBW175" s="11"/>
      <c r="QBX175" s="11"/>
      <c r="QBY175" s="11"/>
      <c r="QBZ175" s="11"/>
      <c r="QCA175" s="11"/>
      <c r="QCB175" s="11"/>
      <c r="QCC175" s="11"/>
      <c r="QCD175" s="11"/>
      <c r="QCE175" s="11"/>
      <c r="QCF175" s="11"/>
      <c r="QCG175" s="11"/>
      <c r="QCH175" s="11"/>
      <c r="QCI175" s="11"/>
      <c r="QCJ175" s="11"/>
      <c r="QCK175" s="11"/>
      <c r="QCL175" s="11"/>
      <c r="QCM175" s="11"/>
      <c r="QCN175" s="11"/>
      <c r="QCO175" s="11"/>
      <c r="QCP175" s="11"/>
      <c r="QCQ175" s="11"/>
      <c r="QCR175" s="11"/>
      <c r="QCS175" s="11"/>
      <c r="QCT175" s="11"/>
      <c r="QCU175" s="11"/>
      <c r="QCV175" s="11"/>
      <c r="QCW175" s="11"/>
      <c r="QCX175" s="11"/>
      <c r="QCY175" s="11"/>
      <c r="QCZ175" s="11"/>
      <c r="QDA175" s="11"/>
      <c r="QDB175" s="11"/>
      <c r="QDC175" s="11"/>
      <c r="QDD175" s="11"/>
      <c r="QDE175" s="11"/>
      <c r="QDF175" s="11"/>
      <c r="QDG175" s="11"/>
      <c r="QDH175" s="11"/>
      <c r="QDI175" s="11"/>
      <c r="QDJ175" s="11"/>
      <c r="QDK175" s="11"/>
      <c r="QDL175" s="11"/>
      <c r="QDM175" s="11"/>
      <c r="QDN175" s="11"/>
      <c r="QDO175" s="11"/>
      <c r="QDP175" s="11"/>
      <c r="QDQ175" s="11"/>
      <c r="QDR175" s="11"/>
      <c r="QDS175" s="11"/>
      <c r="QDT175" s="11"/>
      <c r="QDU175" s="11"/>
      <c r="QDV175" s="11"/>
      <c r="QDW175" s="11"/>
      <c r="QDX175" s="11"/>
      <c r="QDY175" s="11"/>
      <c r="QDZ175" s="11"/>
      <c r="QEA175" s="11"/>
      <c r="QEB175" s="11"/>
      <c r="QEC175" s="11"/>
      <c r="QED175" s="11"/>
      <c r="QEE175" s="11"/>
      <c r="QEF175" s="11"/>
      <c r="QEG175" s="11"/>
      <c r="QEH175" s="11"/>
      <c r="QEI175" s="11"/>
      <c r="QEJ175" s="11"/>
      <c r="QEK175" s="11"/>
      <c r="QEL175" s="11"/>
      <c r="QEM175" s="11"/>
      <c r="QEN175" s="11"/>
      <c r="QEO175" s="11"/>
      <c r="QEP175" s="11"/>
      <c r="QEQ175" s="11"/>
      <c r="QER175" s="11"/>
      <c r="QES175" s="11"/>
      <c r="QET175" s="11"/>
      <c r="QEU175" s="11"/>
      <c r="QEV175" s="11"/>
      <c r="QEW175" s="11"/>
      <c r="QEX175" s="11"/>
      <c r="QEY175" s="11"/>
      <c r="QEZ175" s="11"/>
      <c r="QFA175" s="11"/>
      <c r="QFB175" s="11"/>
      <c r="QFC175" s="11"/>
      <c r="QFD175" s="11"/>
      <c r="QFE175" s="11"/>
      <c r="QFF175" s="11"/>
      <c r="QFG175" s="11"/>
      <c r="QFH175" s="11"/>
      <c r="QFI175" s="11"/>
      <c r="QFJ175" s="11"/>
      <c r="QFK175" s="11"/>
      <c r="QFL175" s="11"/>
      <c r="QFM175" s="11"/>
      <c r="QFN175" s="11"/>
      <c r="QFO175" s="11"/>
      <c r="QFP175" s="11"/>
      <c r="QFQ175" s="11"/>
      <c r="QFR175" s="11"/>
      <c r="QFS175" s="11"/>
      <c r="QFT175" s="11"/>
      <c r="QFU175" s="11"/>
      <c r="QFV175" s="11"/>
      <c r="QFW175" s="11"/>
      <c r="QFX175" s="11"/>
      <c r="QFY175" s="11"/>
      <c r="QFZ175" s="11"/>
      <c r="QGA175" s="11"/>
      <c r="QGB175" s="11"/>
      <c r="QGC175" s="11"/>
      <c r="QGD175" s="11"/>
      <c r="QGE175" s="11"/>
      <c r="QGF175" s="11"/>
      <c r="QGG175" s="11"/>
      <c r="QGH175" s="11"/>
      <c r="QGI175" s="11"/>
      <c r="QGJ175" s="11"/>
      <c r="QGK175" s="11"/>
      <c r="QGL175" s="11"/>
      <c r="QGM175" s="11"/>
      <c r="QGN175" s="11"/>
      <c r="QGO175" s="11"/>
      <c r="QGP175" s="11"/>
      <c r="QGQ175" s="11"/>
      <c r="QGR175" s="11"/>
      <c r="QGS175" s="11"/>
      <c r="QGT175" s="11"/>
      <c r="QGU175" s="11"/>
      <c r="QGV175" s="11"/>
      <c r="QGW175" s="11"/>
      <c r="QGX175" s="11"/>
      <c r="QGY175" s="11"/>
      <c r="QGZ175" s="11"/>
      <c r="QHA175" s="11"/>
      <c r="QHB175" s="11"/>
      <c r="QHC175" s="11"/>
      <c r="QHD175" s="11"/>
      <c r="QHE175" s="11"/>
      <c r="QHF175" s="11"/>
      <c r="QHG175" s="11"/>
      <c r="QHH175" s="11"/>
      <c r="QHI175" s="11"/>
      <c r="QHJ175" s="11"/>
      <c r="QHK175" s="11"/>
      <c r="QHL175" s="11"/>
      <c r="QHM175" s="11"/>
      <c r="QHN175" s="11"/>
      <c r="QHO175" s="11"/>
      <c r="QHP175" s="11"/>
      <c r="QHQ175" s="11"/>
      <c r="QHR175" s="11"/>
      <c r="QHS175" s="11"/>
      <c r="QHT175" s="11"/>
      <c r="QHU175" s="11"/>
      <c r="QHV175" s="11"/>
      <c r="QHW175" s="11"/>
      <c r="QHX175" s="11"/>
      <c r="QHY175" s="11"/>
      <c r="QHZ175" s="11"/>
      <c r="QIA175" s="11"/>
      <c r="QIB175" s="11"/>
      <c r="QIC175" s="11"/>
      <c r="QID175" s="11"/>
      <c r="QIE175" s="11"/>
      <c r="QIF175" s="11"/>
      <c r="QIG175" s="11"/>
      <c r="QIH175" s="11"/>
      <c r="QII175" s="11"/>
      <c r="QIJ175" s="11"/>
      <c r="QIK175" s="11"/>
      <c r="QIL175" s="11"/>
      <c r="QIM175" s="11"/>
      <c r="QIN175" s="11"/>
      <c r="QIO175" s="11"/>
      <c r="QIP175" s="11"/>
      <c r="QIQ175" s="11"/>
      <c r="QIR175" s="11"/>
      <c r="QIS175" s="11"/>
      <c r="QIT175" s="11"/>
      <c r="QIU175" s="11"/>
      <c r="QIV175" s="11"/>
      <c r="QIW175" s="11"/>
      <c r="QIX175" s="11"/>
      <c r="QIY175" s="11"/>
      <c r="QIZ175" s="11"/>
      <c r="QJA175" s="11"/>
      <c r="QJB175" s="11"/>
      <c r="QJC175" s="11"/>
      <c r="QJD175" s="11"/>
      <c r="QJE175" s="11"/>
      <c r="QJF175" s="11"/>
      <c r="QJG175" s="11"/>
      <c r="QJH175" s="11"/>
      <c r="QJI175" s="11"/>
      <c r="QJJ175" s="11"/>
      <c r="QJK175" s="11"/>
      <c r="QJL175" s="11"/>
      <c r="QJM175" s="11"/>
      <c r="QJN175" s="11"/>
      <c r="QJO175" s="11"/>
      <c r="QJP175" s="11"/>
      <c r="QJQ175" s="11"/>
      <c r="QJR175" s="11"/>
      <c r="QJS175" s="11"/>
      <c r="QJT175" s="11"/>
      <c r="QJU175" s="11"/>
      <c r="QJV175" s="11"/>
      <c r="QJW175" s="11"/>
      <c r="QJX175" s="11"/>
      <c r="QJY175" s="11"/>
      <c r="QJZ175" s="11"/>
      <c r="QKA175" s="11"/>
      <c r="QKB175" s="11"/>
      <c r="QKC175" s="11"/>
      <c r="QKD175" s="11"/>
      <c r="QKE175" s="11"/>
      <c r="QKF175" s="11"/>
      <c r="QKG175" s="11"/>
      <c r="QKH175" s="11"/>
      <c r="QKI175" s="11"/>
      <c r="QKJ175" s="11"/>
      <c r="QKK175" s="11"/>
      <c r="QKL175" s="11"/>
      <c r="QKM175" s="11"/>
      <c r="QKN175" s="11"/>
      <c r="QKO175" s="11"/>
      <c r="QKP175" s="11"/>
      <c r="QKQ175" s="11"/>
      <c r="QKR175" s="11"/>
      <c r="QKS175" s="11"/>
      <c r="QKT175" s="11"/>
      <c r="QKU175" s="11"/>
      <c r="QKV175" s="11"/>
      <c r="QKW175" s="11"/>
      <c r="QKX175" s="11"/>
      <c r="QKY175" s="11"/>
      <c r="QKZ175" s="11"/>
      <c r="QLA175" s="11"/>
      <c r="QLB175" s="11"/>
      <c r="QLC175" s="11"/>
      <c r="QLD175" s="11"/>
      <c r="QLE175" s="11"/>
      <c r="QLF175" s="11"/>
      <c r="QLG175" s="11"/>
      <c r="QLH175" s="11"/>
      <c r="QLI175" s="11"/>
      <c r="QLJ175" s="11"/>
      <c r="QLK175" s="11"/>
      <c r="QLL175" s="11"/>
      <c r="QLM175" s="11"/>
      <c r="QLN175" s="11"/>
      <c r="QLO175" s="11"/>
      <c r="QLP175" s="11"/>
      <c r="QLQ175" s="11"/>
      <c r="QLR175" s="11"/>
      <c r="QLS175" s="11"/>
      <c r="QLT175" s="11"/>
      <c r="QLU175" s="11"/>
      <c r="QLV175" s="11"/>
      <c r="QLW175" s="11"/>
      <c r="QLX175" s="11"/>
      <c r="QLY175" s="11"/>
      <c r="QLZ175" s="11"/>
      <c r="QMA175" s="11"/>
      <c r="QMB175" s="11"/>
      <c r="QMC175" s="11"/>
      <c r="QMD175" s="11"/>
      <c r="QME175" s="11"/>
      <c r="QMF175" s="11"/>
      <c r="QMG175" s="11"/>
      <c r="QMH175" s="11"/>
      <c r="QMI175" s="11"/>
      <c r="QMJ175" s="11"/>
      <c r="QMK175" s="11"/>
      <c r="QML175" s="11"/>
      <c r="QMM175" s="11"/>
      <c r="QMN175" s="11"/>
      <c r="QMO175" s="11"/>
      <c r="QMP175" s="11"/>
      <c r="QMQ175" s="11"/>
      <c r="QMR175" s="11"/>
      <c r="QMS175" s="11"/>
      <c r="QMT175" s="11"/>
      <c r="QMU175" s="11"/>
      <c r="QMV175" s="11"/>
      <c r="QMW175" s="11"/>
      <c r="QMX175" s="11"/>
      <c r="QMY175" s="11"/>
      <c r="QMZ175" s="11"/>
      <c r="QNA175" s="11"/>
      <c r="QNB175" s="11"/>
      <c r="QNC175" s="11"/>
      <c r="QND175" s="11"/>
      <c r="QNE175" s="11"/>
      <c r="QNF175" s="11"/>
      <c r="QNG175" s="11"/>
      <c r="QNH175" s="11"/>
      <c r="QNI175" s="11"/>
      <c r="QNJ175" s="11"/>
      <c r="QNK175" s="11"/>
      <c r="QNL175" s="11"/>
      <c r="QNM175" s="11"/>
      <c r="QNN175" s="11"/>
      <c r="QNO175" s="11"/>
      <c r="QNP175" s="11"/>
      <c r="QNQ175" s="11"/>
      <c r="QNR175" s="11"/>
      <c r="QNS175" s="11"/>
      <c r="QNT175" s="11"/>
      <c r="QNU175" s="11"/>
      <c r="QNV175" s="11"/>
      <c r="QNW175" s="11"/>
      <c r="QNX175" s="11"/>
      <c r="QNY175" s="11"/>
      <c r="QNZ175" s="11"/>
      <c r="QOA175" s="11"/>
      <c r="QOB175" s="11"/>
      <c r="QOC175" s="11"/>
      <c r="QOD175" s="11"/>
      <c r="QOE175" s="11"/>
      <c r="QOF175" s="11"/>
      <c r="QOG175" s="11"/>
      <c r="QOH175" s="11"/>
      <c r="QOI175" s="11"/>
      <c r="QOJ175" s="11"/>
      <c r="QOK175" s="11"/>
      <c r="QOL175" s="11"/>
      <c r="QOM175" s="11"/>
      <c r="QON175" s="11"/>
      <c r="QOO175" s="11"/>
      <c r="QOP175" s="11"/>
      <c r="QOQ175" s="11"/>
      <c r="QOR175" s="11"/>
      <c r="QOS175" s="11"/>
      <c r="QOT175" s="11"/>
      <c r="QOU175" s="11"/>
      <c r="QOV175" s="11"/>
      <c r="QOW175" s="11"/>
      <c r="QOX175" s="11"/>
      <c r="QOY175" s="11"/>
      <c r="QOZ175" s="11"/>
      <c r="QPA175" s="11"/>
      <c r="QPB175" s="11"/>
      <c r="QPC175" s="11"/>
      <c r="QPD175" s="11"/>
      <c r="QPE175" s="11"/>
      <c r="QPF175" s="11"/>
      <c r="QPG175" s="11"/>
      <c r="QPH175" s="11"/>
      <c r="QPI175" s="11"/>
      <c r="QPJ175" s="11"/>
      <c r="QPK175" s="11"/>
      <c r="QPL175" s="11"/>
      <c r="QPM175" s="11"/>
      <c r="QPN175" s="11"/>
      <c r="QPO175" s="11"/>
      <c r="QPP175" s="11"/>
      <c r="QPQ175" s="11"/>
      <c r="QPR175" s="11"/>
      <c r="QPS175" s="11"/>
      <c r="QPT175" s="11"/>
      <c r="QPU175" s="11"/>
      <c r="QPV175" s="11"/>
      <c r="QPW175" s="11"/>
      <c r="QPX175" s="11"/>
      <c r="QPY175" s="11"/>
      <c r="QPZ175" s="11"/>
      <c r="QQA175" s="11"/>
      <c r="QQB175" s="11"/>
      <c r="QQC175" s="11"/>
      <c r="QQD175" s="11"/>
      <c r="QQE175" s="11"/>
      <c r="QQF175" s="11"/>
      <c r="QQG175" s="11"/>
      <c r="QQH175" s="11"/>
      <c r="QQI175" s="11"/>
      <c r="QQJ175" s="11"/>
      <c r="QQK175" s="11"/>
      <c r="QQL175" s="11"/>
      <c r="QQM175" s="11"/>
      <c r="QQN175" s="11"/>
      <c r="QQO175" s="11"/>
      <c r="QQP175" s="11"/>
      <c r="QQQ175" s="11"/>
      <c r="QQR175" s="11"/>
      <c r="QQS175" s="11"/>
      <c r="QQT175" s="11"/>
      <c r="QQU175" s="11"/>
      <c r="QQV175" s="11"/>
      <c r="QQW175" s="11"/>
      <c r="QQX175" s="11"/>
      <c r="QQY175" s="11"/>
      <c r="QQZ175" s="11"/>
      <c r="QRA175" s="11"/>
      <c r="QRB175" s="11"/>
      <c r="QRC175" s="11"/>
      <c r="QRD175" s="11"/>
      <c r="QRE175" s="11"/>
      <c r="QRF175" s="11"/>
      <c r="QRG175" s="11"/>
      <c r="QRH175" s="11"/>
      <c r="QRI175" s="11"/>
      <c r="QRJ175" s="11"/>
      <c r="QRK175" s="11"/>
      <c r="QRL175" s="11"/>
      <c r="QRM175" s="11"/>
      <c r="QRN175" s="11"/>
      <c r="QRO175" s="11"/>
      <c r="QRP175" s="11"/>
      <c r="QRQ175" s="11"/>
      <c r="QRR175" s="11"/>
      <c r="QRS175" s="11"/>
      <c r="QRT175" s="11"/>
      <c r="QRU175" s="11"/>
      <c r="QRV175" s="11"/>
      <c r="QRW175" s="11"/>
      <c r="QRX175" s="11"/>
      <c r="QRY175" s="11"/>
      <c r="QRZ175" s="11"/>
      <c r="QSA175" s="11"/>
      <c r="QSB175" s="11"/>
      <c r="QSC175" s="11"/>
      <c r="QSD175" s="11"/>
      <c r="QSE175" s="11"/>
      <c r="QSF175" s="11"/>
      <c r="QSG175" s="11"/>
      <c r="QSH175" s="11"/>
      <c r="QSI175" s="11"/>
      <c r="QSJ175" s="11"/>
      <c r="QSK175" s="11"/>
      <c r="QSL175" s="11"/>
      <c r="QSM175" s="11"/>
      <c r="QSN175" s="11"/>
      <c r="QSO175" s="11"/>
      <c r="QSP175" s="11"/>
      <c r="QSQ175" s="11"/>
      <c r="QSR175" s="11"/>
      <c r="QSS175" s="11"/>
      <c r="QST175" s="11"/>
      <c r="QSU175" s="11"/>
      <c r="QSV175" s="11"/>
      <c r="QSW175" s="11"/>
      <c r="QSX175" s="11"/>
      <c r="QSY175" s="11"/>
      <c r="QSZ175" s="11"/>
      <c r="QTA175" s="11"/>
      <c r="QTB175" s="11"/>
      <c r="QTC175" s="11"/>
      <c r="QTD175" s="11"/>
      <c r="QTE175" s="11"/>
      <c r="QTF175" s="11"/>
      <c r="QTG175" s="11"/>
      <c r="QTH175" s="11"/>
      <c r="QTI175" s="11"/>
      <c r="QTJ175" s="11"/>
      <c r="QTK175" s="11"/>
      <c r="QTL175" s="11"/>
      <c r="QTM175" s="11"/>
      <c r="QTN175" s="11"/>
      <c r="QTO175" s="11"/>
      <c r="QTP175" s="11"/>
      <c r="QTQ175" s="11"/>
      <c r="QTR175" s="11"/>
      <c r="QTS175" s="11"/>
      <c r="QTT175" s="11"/>
      <c r="QTU175" s="11"/>
      <c r="QTV175" s="11"/>
      <c r="QTW175" s="11"/>
      <c r="QTX175" s="11"/>
      <c r="QTY175" s="11"/>
      <c r="QTZ175" s="11"/>
      <c r="QUA175" s="11"/>
      <c r="QUB175" s="11"/>
      <c r="QUC175" s="11"/>
      <c r="QUD175" s="11"/>
      <c r="QUE175" s="11"/>
      <c r="QUF175" s="11"/>
      <c r="QUG175" s="11"/>
      <c r="QUH175" s="11"/>
      <c r="QUI175" s="11"/>
      <c r="QUJ175" s="11"/>
      <c r="QUK175" s="11"/>
      <c r="QUL175" s="11"/>
      <c r="QUM175" s="11"/>
      <c r="QUN175" s="11"/>
      <c r="QUO175" s="11"/>
      <c r="QUP175" s="11"/>
      <c r="QUQ175" s="11"/>
      <c r="QUR175" s="11"/>
      <c r="QUS175" s="11"/>
      <c r="QUT175" s="11"/>
      <c r="QUU175" s="11"/>
      <c r="QUV175" s="11"/>
      <c r="QUW175" s="11"/>
      <c r="QUX175" s="11"/>
      <c r="QUY175" s="11"/>
      <c r="QUZ175" s="11"/>
      <c r="QVA175" s="11"/>
      <c r="QVB175" s="11"/>
      <c r="QVC175" s="11"/>
      <c r="QVD175" s="11"/>
      <c r="QVE175" s="11"/>
      <c r="QVF175" s="11"/>
      <c r="QVG175" s="11"/>
      <c r="QVH175" s="11"/>
      <c r="QVI175" s="11"/>
      <c r="QVJ175" s="11"/>
      <c r="QVK175" s="11"/>
      <c r="QVL175" s="11"/>
      <c r="QVM175" s="11"/>
      <c r="QVN175" s="11"/>
      <c r="QVO175" s="11"/>
      <c r="QVP175" s="11"/>
      <c r="QVQ175" s="11"/>
      <c r="QVR175" s="11"/>
      <c r="QVS175" s="11"/>
      <c r="QVT175" s="11"/>
      <c r="QVU175" s="11"/>
      <c r="QVV175" s="11"/>
      <c r="QVW175" s="11"/>
      <c r="QVX175" s="11"/>
      <c r="QVY175" s="11"/>
      <c r="QVZ175" s="11"/>
      <c r="QWA175" s="11"/>
      <c r="QWB175" s="11"/>
      <c r="QWC175" s="11"/>
      <c r="QWD175" s="11"/>
      <c r="QWE175" s="11"/>
      <c r="QWF175" s="11"/>
      <c r="QWG175" s="11"/>
      <c r="QWH175" s="11"/>
      <c r="QWI175" s="11"/>
      <c r="QWJ175" s="11"/>
      <c r="QWK175" s="11"/>
      <c r="QWL175" s="11"/>
      <c r="QWM175" s="11"/>
      <c r="QWN175" s="11"/>
      <c r="QWO175" s="11"/>
      <c r="QWP175" s="11"/>
      <c r="QWQ175" s="11"/>
      <c r="QWR175" s="11"/>
      <c r="QWS175" s="11"/>
      <c r="QWT175" s="11"/>
      <c r="QWU175" s="11"/>
      <c r="QWV175" s="11"/>
      <c r="QWW175" s="11"/>
      <c r="QWX175" s="11"/>
      <c r="QWY175" s="11"/>
      <c r="QWZ175" s="11"/>
      <c r="QXA175" s="11"/>
      <c r="QXB175" s="11"/>
      <c r="QXC175" s="11"/>
      <c r="QXD175" s="11"/>
      <c r="QXE175" s="11"/>
      <c r="QXF175" s="11"/>
      <c r="QXG175" s="11"/>
      <c r="QXH175" s="11"/>
      <c r="QXI175" s="11"/>
      <c r="QXJ175" s="11"/>
      <c r="QXK175" s="11"/>
      <c r="QXL175" s="11"/>
      <c r="QXM175" s="11"/>
      <c r="QXN175" s="11"/>
      <c r="QXO175" s="11"/>
      <c r="QXP175" s="11"/>
      <c r="QXQ175" s="11"/>
      <c r="QXR175" s="11"/>
      <c r="QXS175" s="11"/>
      <c r="QXT175" s="11"/>
      <c r="QXU175" s="11"/>
      <c r="QXV175" s="11"/>
      <c r="QXW175" s="11"/>
      <c r="QXX175" s="11"/>
      <c r="QXY175" s="11"/>
      <c r="QXZ175" s="11"/>
      <c r="QYA175" s="11"/>
      <c r="QYB175" s="11"/>
      <c r="QYC175" s="11"/>
      <c r="QYD175" s="11"/>
      <c r="QYE175" s="11"/>
      <c r="QYF175" s="11"/>
      <c r="QYG175" s="11"/>
      <c r="QYH175" s="11"/>
      <c r="QYI175" s="11"/>
      <c r="QYJ175" s="11"/>
      <c r="QYK175" s="11"/>
      <c r="QYL175" s="11"/>
      <c r="QYM175" s="11"/>
      <c r="QYN175" s="11"/>
      <c r="QYO175" s="11"/>
      <c r="QYP175" s="11"/>
      <c r="QYQ175" s="11"/>
      <c r="QYR175" s="11"/>
      <c r="QYS175" s="11"/>
      <c r="QYT175" s="11"/>
      <c r="QYU175" s="11"/>
      <c r="QYV175" s="11"/>
      <c r="QYW175" s="11"/>
      <c r="QYX175" s="11"/>
      <c r="QYY175" s="11"/>
      <c r="QYZ175" s="11"/>
      <c r="QZA175" s="11"/>
      <c r="QZB175" s="11"/>
      <c r="QZC175" s="11"/>
      <c r="QZD175" s="11"/>
      <c r="QZE175" s="11"/>
      <c r="QZF175" s="11"/>
      <c r="QZG175" s="11"/>
      <c r="QZH175" s="11"/>
      <c r="QZI175" s="11"/>
      <c r="QZJ175" s="11"/>
      <c r="QZK175" s="11"/>
      <c r="QZL175" s="11"/>
      <c r="QZM175" s="11"/>
      <c r="QZN175" s="11"/>
      <c r="QZO175" s="11"/>
      <c r="QZP175" s="11"/>
      <c r="QZQ175" s="11"/>
      <c r="QZR175" s="11"/>
      <c r="QZS175" s="11"/>
      <c r="QZT175" s="11"/>
      <c r="QZU175" s="11"/>
      <c r="QZV175" s="11"/>
      <c r="QZW175" s="11"/>
      <c r="QZX175" s="11"/>
      <c r="QZY175" s="11"/>
      <c r="QZZ175" s="11"/>
      <c r="RAA175" s="11"/>
      <c r="RAB175" s="11"/>
      <c r="RAC175" s="11"/>
      <c r="RAD175" s="11"/>
      <c r="RAE175" s="11"/>
      <c r="RAF175" s="11"/>
      <c r="RAG175" s="11"/>
      <c r="RAH175" s="11"/>
      <c r="RAI175" s="11"/>
      <c r="RAJ175" s="11"/>
      <c r="RAK175" s="11"/>
      <c r="RAL175" s="11"/>
      <c r="RAM175" s="11"/>
      <c r="RAN175" s="11"/>
      <c r="RAO175" s="11"/>
      <c r="RAP175" s="11"/>
      <c r="RAQ175" s="11"/>
      <c r="RAR175" s="11"/>
      <c r="RAS175" s="11"/>
      <c r="RAT175" s="11"/>
      <c r="RAU175" s="11"/>
      <c r="RAV175" s="11"/>
      <c r="RAW175" s="11"/>
      <c r="RAX175" s="11"/>
      <c r="RAY175" s="11"/>
      <c r="RAZ175" s="11"/>
      <c r="RBA175" s="11"/>
      <c r="RBB175" s="11"/>
      <c r="RBC175" s="11"/>
      <c r="RBD175" s="11"/>
      <c r="RBE175" s="11"/>
      <c r="RBF175" s="11"/>
      <c r="RBG175" s="11"/>
      <c r="RBH175" s="11"/>
      <c r="RBI175" s="11"/>
      <c r="RBJ175" s="11"/>
      <c r="RBK175" s="11"/>
      <c r="RBL175" s="11"/>
      <c r="RBM175" s="11"/>
      <c r="RBN175" s="11"/>
      <c r="RBO175" s="11"/>
      <c r="RBP175" s="11"/>
      <c r="RBQ175" s="11"/>
      <c r="RBR175" s="11"/>
      <c r="RBS175" s="11"/>
      <c r="RBT175" s="11"/>
      <c r="RBU175" s="11"/>
      <c r="RBV175" s="11"/>
      <c r="RBW175" s="11"/>
      <c r="RBX175" s="11"/>
      <c r="RBY175" s="11"/>
      <c r="RBZ175" s="11"/>
      <c r="RCA175" s="11"/>
      <c r="RCB175" s="11"/>
      <c r="RCC175" s="11"/>
      <c r="RCD175" s="11"/>
      <c r="RCE175" s="11"/>
      <c r="RCF175" s="11"/>
      <c r="RCG175" s="11"/>
      <c r="RCH175" s="11"/>
      <c r="RCI175" s="11"/>
      <c r="RCJ175" s="11"/>
      <c r="RCK175" s="11"/>
      <c r="RCL175" s="11"/>
      <c r="RCM175" s="11"/>
      <c r="RCN175" s="11"/>
      <c r="RCO175" s="11"/>
      <c r="RCP175" s="11"/>
      <c r="RCQ175" s="11"/>
      <c r="RCR175" s="11"/>
      <c r="RCS175" s="11"/>
      <c r="RCT175" s="11"/>
      <c r="RCU175" s="11"/>
      <c r="RCV175" s="11"/>
      <c r="RCW175" s="11"/>
      <c r="RCX175" s="11"/>
      <c r="RCY175" s="11"/>
      <c r="RCZ175" s="11"/>
      <c r="RDA175" s="11"/>
      <c r="RDB175" s="11"/>
      <c r="RDC175" s="11"/>
      <c r="RDD175" s="11"/>
      <c r="RDE175" s="11"/>
      <c r="RDF175" s="11"/>
      <c r="RDG175" s="11"/>
      <c r="RDH175" s="11"/>
      <c r="RDI175" s="11"/>
      <c r="RDJ175" s="11"/>
      <c r="RDK175" s="11"/>
      <c r="RDL175" s="11"/>
      <c r="RDM175" s="11"/>
      <c r="RDN175" s="11"/>
      <c r="RDO175" s="11"/>
      <c r="RDP175" s="11"/>
      <c r="RDQ175" s="11"/>
      <c r="RDR175" s="11"/>
      <c r="RDS175" s="11"/>
      <c r="RDT175" s="11"/>
      <c r="RDU175" s="11"/>
      <c r="RDV175" s="11"/>
      <c r="RDW175" s="11"/>
      <c r="RDX175" s="11"/>
      <c r="RDY175" s="11"/>
      <c r="RDZ175" s="11"/>
      <c r="REA175" s="11"/>
      <c r="REB175" s="11"/>
      <c r="REC175" s="11"/>
      <c r="RED175" s="11"/>
      <c r="REE175" s="11"/>
      <c r="REF175" s="11"/>
      <c r="REG175" s="11"/>
      <c r="REH175" s="11"/>
      <c r="REI175" s="11"/>
      <c r="REJ175" s="11"/>
      <c r="REK175" s="11"/>
      <c r="REL175" s="11"/>
      <c r="REM175" s="11"/>
      <c r="REN175" s="11"/>
      <c r="REO175" s="11"/>
      <c r="REP175" s="11"/>
      <c r="REQ175" s="11"/>
      <c r="RER175" s="11"/>
      <c r="RES175" s="11"/>
      <c r="RET175" s="11"/>
      <c r="REU175" s="11"/>
      <c r="REV175" s="11"/>
      <c r="REW175" s="11"/>
      <c r="REX175" s="11"/>
      <c r="REY175" s="11"/>
      <c r="REZ175" s="11"/>
      <c r="RFA175" s="11"/>
      <c r="RFB175" s="11"/>
      <c r="RFC175" s="11"/>
      <c r="RFD175" s="11"/>
      <c r="RFE175" s="11"/>
      <c r="RFF175" s="11"/>
      <c r="RFG175" s="11"/>
      <c r="RFH175" s="11"/>
      <c r="RFI175" s="11"/>
      <c r="RFJ175" s="11"/>
      <c r="RFK175" s="11"/>
      <c r="RFL175" s="11"/>
      <c r="RFM175" s="11"/>
      <c r="RFN175" s="11"/>
      <c r="RFO175" s="11"/>
      <c r="RFP175" s="11"/>
      <c r="RFQ175" s="11"/>
      <c r="RFR175" s="11"/>
      <c r="RFS175" s="11"/>
      <c r="RFT175" s="11"/>
      <c r="RFU175" s="11"/>
      <c r="RFV175" s="11"/>
      <c r="RFW175" s="11"/>
      <c r="RFX175" s="11"/>
      <c r="RFY175" s="11"/>
      <c r="RFZ175" s="11"/>
      <c r="RGA175" s="11"/>
      <c r="RGB175" s="11"/>
      <c r="RGC175" s="11"/>
      <c r="RGD175" s="11"/>
      <c r="RGE175" s="11"/>
      <c r="RGF175" s="11"/>
      <c r="RGG175" s="11"/>
      <c r="RGH175" s="11"/>
      <c r="RGI175" s="11"/>
      <c r="RGJ175" s="11"/>
      <c r="RGK175" s="11"/>
      <c r="RGL175" s="11"/>
      <c r="RGM175" s="11"/>
      <c r="RGN175" s="11"/>
      <c r="RGO175" s="11"/>
      <c r="RGP175" s="11"/>
      <c r="RGQ175" s="11"/>
      <c r="RGR175" s="11"/>
      <c r="RGS175" s="11"/>
      <c r="RGT175" s="11"/>
      <c r="RGU175" s="11"/>
      <c r="RGV175" s="11"/>
      <c r="RGW175" s="11"/>
      <c r="RGX175" s="11"/>
      <c r="RGY175" s="11"/>
      <c r="RGZ175" s="11"/>
      <c r="RHA175" s="11"/>
      <c r="RHB175" s="11"/>
      <c r="RHC175" s="11"/>
      <c r="RHD175" s="11"/>
      <c r="RHE175" s="11"/>
      <c r="RHF175" s="11"/>
      <c r="RHG175" s="11"/>
      <c r="RHH175" s="11"/>
      <c r="RHI175" s="11"/>
      <c r="RHJ175" s="11"/>
      <c r="RHK175" s="11"/>
      <c r="RHL175" s="11"/>
      <c r="RHM175" s="11"/>
      <c r="RHN175" s="11"/>
      <c r="RHO175" s="11"/>
      <c r="RHP175" s="11"/>
      <c r="RHQ175" s="11"/>
      <c r="RHR175" s="11"/>
      <c r="RHS175" s="11"/>
      <c r="RHT175" s="11"/>
      <c r="RHU175" s="11"/>
      <c r="RHV175" s="11"/>
      <c r="RHW175" s="11"/>
      <c r="RHX175" s="11"/>
      <c r="RHY175" s="11"/>
      <c r="RHZ175" s="11"/>
      <c r="RIA175" s="11"/>
      <c r="RIB175" s="11"/>
      <c r="RIC175" s="11"/>
      <c r="RID175" s="11"/>
      <c r="RIE175" s="11"/>
      <c r="RIF175" s="11"/>
      <c r="RIG175" s="11"/>
      <c r="RIH175" s="11"/>
      <c r="RII175" s="11"/>
      <c r="RIJ175" s="11"/>
      <c r="RIK175" s="11"/>
      <c r="RIL175" s="11"/>
      <c r="RIM175" s="11"/>
      <c r="RIN175" s="11"/>
      <c r="RIO175" s="11"/>
      <c r="RIP175" s="11"/>
      <c r="RIQ175" s="11"/>
      <c r="RIR175" s="11"/>
      <c r="RIS175" s="11"/>
      <c r="RIT175" s="11"/>
      <c r="RIU175" s="11"/>
      <c r="RIV175" s="11"/>
      <c r="RIW175" s="11"/>
      <c r="RIX175" s="11"/>
      <c r="RIY175" s="11"/>
      <c r="RIZ175" s="11"/>
      <c r="RJA175" s="11"/>
      <c r="RJB175" s="11"/>
      <c r="RJC175" s="11"/>
      <c r="RJD175" s="11"/>
      <c r="RJE175" s="11"/>
      <c r="RJF175" s="11"/>
      <c r="RJG175" s="11"/>
      <c r="RJH175" s="11"/>
      <c r="RJI175" s="11"/>
      <c r="RJJ175" s="11"/>
      <c r="RJK175" s="11"/>
      <c r="RJL175" s="11"/>
      <c r="RJM175" s="11"/>
      <c r="RJN175" s="11"/>
      <c r="RJO175" s="11"/>
      <c r="RJP175" s="11"/>
      <c r="RJQ175" s="11"/>
      <c r="RJR175" s="11"/>
      <c r="RJS175" s="11"/>
      <c r="RJT175" s="11"/>
      <c r="RJU175" s="11"/>
      <c r="RJV175" s="11"/>
      <c r="RJW175" s="11"/>
      <c r="RJX175" s="11"/>
      <c r="RJY175" s="11"/>
      <c r="RJZ175" s="11"/>
      <c r="RKA175" s="11"/>
      <c r="RKB175" s="11"/>
      <c r="RKC175" s="11"/>
      <c r="RKD175" s="11"/>
      <c r="RKE175" s="11"/>
      <c r="RKF175" s="11"/>
      <c r="RKG175" s="11"/>
      <c r="RKH175" s="11"/>
      <c r="RKI175" s="11"/>
      <c r="RKJ175" s="11"/>
      <c r="RKK175" s="11"/>
      <c r="RKL175" s="11"/>
      <c r="RKM175" s="11"/>
      <c r="RKN175" s="11"/>
      <c r="RKO175" s="11"/>
      <c r="RKP175" s="11"/>
      <c r="RKQ175" s="11"/>
      <c r="RKR175" s="11"/>
      <c r="RKS175" s="11"/>
      <c r="RKT175" s="11"/>
      <c r="RKU175" s="11"/>
      <c r="RKV175" s="11"/>
      <c r="RKW175" s="11"/>
      <c r="RKX175" s="11"/>
      <c r="RKY175" s="11"/>
      <c r="RKZ175" s="11"/>
      <c r="RLA175" s="11"/>
      <c r="RLB175" s="11"/>
      <c r="RLC175" s="11"/>
      <c r="RLD175" s="11"/>
      <c r="RLE175" s="11"/>
      <c r="RLF175" s="11"/>
      <c r="RLG175" s="11"/>
      <c r="RLH175" s="11"/>
      <c r="RLI175" s="11"/>
      <c r="RLJ175" s="11"/>
      <c r="RLK175" s="11"/>
      <c r="RLL175" s="11"/>
      <c r="RLM175" s="11"/>
      <c r="RLN175" s="11"/>
      <c r="RLO175" s="11"/>
      <c r="RLP175" s="11"/>
      <c r="RLQ175" s="11"/>
      <c r="RLR175" s="11"/>
      <c r="RLS175" s="11"/>
      <c r="RLT175" s="11"/>
      <c r="RLU175" s="11"/>
      <c r="RLV175" s="11"/>
      <c r="RLW175" s="11"/>
      <c r="RLX175" s="11"/>
      <c r="RLY175" s="11"/>
      <c r="RLZ175" s="11"/>
      <c r="RMA175" s="11"/>
      <c r="RMB175" s="11"/>
      <c r="RMC175" s="11"/>
      <c r="RMD175" s="11"/>
      <c r="RME175" s="11"/>
      <c r="RMF175" s="11"/>
      <c r="RMG175" s="11"/>
      <c r="RMH175" s="11"/>
      <c r="RMI175" s="11"/>
      <c r="RMJ175" s="11"/>
      <c r="RMK175" s="11"/>
      <c r="RML175" s="11"/>
      <c r="RMM175" s="11"/>
      <c r="RMN175" s="11"/>
      <c r="RMO175" s="11"/>
      <c r="RMP175" s="11"/>
      <c r="RMQ175" s="11"/>
      <c r="RMR175" s="11"/>
      <c r="RMS175" s="11"/>
      <c r="RMT175" s="11"/>
      <c r="RMU175" s="11"/>
      <c r="RMV175" s="11"/>
      <c r="RMW175" s="11"/>
      <c r="RMX175" s="11"/>
      <c r="RMY175" s="11"/>
      <c r="RMZ175" s="11"/>
      <c r="RNA175" s="11"/>
      <c r="RNB175" s="11"/>
      <c r="RNC175" s="11"/>
      <c r="RND175" s="11"/>
      <c r="RNE175" s="11"/>
      <c r="RNF175" s="11"/>
      <c r="RNG175" s="11"/>
      <c r="RNH175" s="11"/>
      <c r="RNI175" s="11"/>
      <c r="RNJ175" s="11"/>
      <c r="RNK175" s="11"/>
      <c r="RNL175" s="11"/>
      <c r="RNM175" s="11"/>
      <c r="RNN175" s="11"/>
      <c r="RNO175" s="11"/>
      <c r="RNP175" s="11"/>
      <c r="RNQ175" s="11"/>
      <c r="RNR175" s="11"/>
      <c r="RNS175" s="11"/>
      <c r="RNT175" s="11"/>
      <c r="RNU175" s="11"/>
      <c r="RNV175" s="11"/>
      <c r="RNW175" s="11"/>
      <c r="RNX175" s="11"/>
      <c r="RNY175" s="11"/>
      <c r="RNZ175" s="11"/>
      <c r="ROA175" s="11"/>
      <c r="ROB175" s="11"/>
      <c r="ROC175" s="11"/>
      <c r="ROD175" s="11"/>
      <c r="ROE175" s="11"/>
      <c r="ROF175" s="11"/>
      <c r="ROG175" s="11"/>
      <c r="ROH175" s="11"/>
      <c r="ROI175" s="11"/>
      <c r="ROJ175" s="11"/>
      <c r="ROK175" s="11"/>
      <c r="ROL175" s="11"/>
      <c r="ROM175" s="11"/>
      <c r="RON175" s="11"/>
      <c r="ROO175" s="11"/>
      <c r="ROP175" s="11"/>
      <c r="ROQ175" s="11"/>
      <c r="ROR175" s="11"/>
      <c r="ROS175" s="11"/>
      <c r="ROT175" s="11"/>
      <c r="ROU175" s="11"/>
      <c r="ROV175" s="11"/>
      <c r="ROW175" s="11"/>
      <c r="ROX175" s="11"/>
      <c r="ROY175" s="11"/>
      <c r="ROZ175" s="11"/>
      <c r="RPA175" s="11"/>
      <c r="RPB175" s="11"/>
      <c r="RPC175" s="11"/>
      <c r="RPD175" s="11"/>
      <c r="RPE175" s="11"/>
      <c r="RPF175" s="11"/>
      <c r="RPG175" s="11"/>
      <c r="RPH175" s="11"/>
      <c r="RPI175" s="11"/>
      <c r="RPJ175" s="11"/>
      <c r="RPK175" s="11"/>
      <c r="RPL175" s="11"/>
      <c r="RPM175" s="11"/>
      <c r="RPN175" s="11"/>
      <c r="RPO175" s="11"/>
      <c r="RPP175" s="11"/>
      <c r="RPQ175" s="11"/>
      <c r="RPR175" s="11"/>
      <c r="RPS175" s="11"/>
      <c r="RPT175" s="11"/>
      <c r="RPU175" s="11"/>
      <c r="RPV175" s="11"/>
      <c r="RPW175" s="11"/>
      <c r="RPX175" s="11"/>
      <c r="RPY175" s="11"/>
      <c r="RPZ175" s="11"/>
      <c r="RQA175" s="11"/>
      <c r="RQB175" s="11"/>
      <c r="RQC175" s="11"/>
      <c r="RQD175" s="11"/>
      <c r="RQE175" s="11"/>
      <c r="RQF175" s="11"/>
      <c r="RQG175" s="11"/>
      <c r="RQH175" s="11"/>
      <c r="RQI175" s="11"/>
      <c r="RQJ175" s="11"/>
      <c r="RQK175" s="11"/>
      <c r="RQL175" s="11"/>
      <c r="RQM175" s="11"/>
      <c r="RQN175" s="11"/>
      <c r="RQO175" s="11"/>
      <c r="RQP175" s="11"/>
      <c r="RQQ175" s="11"/>
      <c r="RQR175" s="11"/>
      <c r="RQS175" s="11"/>
      <c r="RQT175" s="11"/>
      <c r="RQU175" s="11"/>
      <c r="RQV175" s="11"/>
      <c r="RQW175" s="11"/>
      <c r="RQX175" s="11"/>
      <c r="RQY175" s="11"/>
      <c r="RQZ175" s="11"/>
      <c r="RRA175" s="11"/>
      <c r="RRB175" s="11"/>
      <c r="RRC175" s="11"/>
      <c r="RRD175" s="11"/>
      <c r="RRE175" s="11"/>
      <c r="RRF175" s="11"/>
      <c r="RRG175" s="11"/>
      <c r="RRH175" s="11"/>
      <c r="RRI175" s="11"/>
      <c r="RRJ175" s="11"/>
      <c r="RRK175" s="11"/>
      <c r="RRL175" s="11"/>
      <c r="RRM175" s="11"/>
      <c r="RRN175" s="11"/>
      <c r="RRO175" s="11"/>
      <c r="RRP175" s="11"/>
      <c r="RRQ175" s="11"/>
      <c r="RRR175" s="11"/>
      <c r="RRS175" s="11"/>
      <c r="RRT175" s="11"/>
      <c r="RRU175" s="11"/>
      <c r="RRV175" s="11"/>
      <c r="RRW175" s="11"/>
      <c r="RRX175" s="11"/>
      <c r="RRY175" s="11"/>
      <c r="RRZ175" s="11"/>
      <c r="RSA175" s="11"/>
      <c r="RSB175" s="11"/>
      <c r="RSC175" s="11"/>
      <c r="RSD175" s="11"/>
      <c r="RSE175" s="11"/>
      <c r="RSF175" s="11"/>
      <c r="RSG175" s="11"/>
      <c r="RSH175" s="11"/>
      <c r="RSI175" s="11"/>
      <c r="RSJ175" s="11"/>
      <c r="RSK175" s="11"/>
      <c r="RSL175" s="11"/>
      <c r="RSM175" s="11"/>
      <c r="RSN175" s="11"/>
      <c r="RSO175" s="11"/>
      <c r="RSP175" s="11"/>
      <c r="RSQ175" s="11"/>
      <c r="RSR175" s="11"/>
      <c r="RSS175" s="11"/>
      <c r="RST175" s="11"/>
      <c r="RSU175" s="11"/>
      <c r="RSV175" s="11"/>
      <c r="RSW175" s="11"/>
      <c r="RSX175" s="11"/>
      <c r="RSY175" s="11"/>
      <c r="RSZ175" s="11"/>
      <c r="RTA175" s="11"/>
      <c r="RTB175" s="11"/>
      <c r="RTC175" s="11"/>
      <c r="RTD175" s="11"/>
      <c r="RTE175" s="11"/>
      <c r="RTF175" s="11"/>
      <c r="RTG175" s="11"/>
      <c r="RTH175" s="11"/>
      <c r="RTI175" s="11"/>
      <c r="RTJ175" s="11"/>
      <c r="RTK175" s="11"/>
      <c r="RTL175" s="11"/>
      <c r="RTM175" s="11"/>
      <c r="RTN175" s="11"/>
      <c r="RTO175" s="11"/>
      <c r="RTP175" s="11"/>
      <c r="RTQ175" s="11"/>
      <c r="RTR175" s="11"/>
      <c r="RTS175" s="11"/>
      <c r="RTT175" s="11"/>
      <c r="RTU175" s="11"/>
      <c r="RTV175" s="11"/>
      <c r="RTW175" s="11"/>
      <c r="RTX175" s="11"/>
      <c r="RTY175" s="11"/>
      <c r="RTZ175" s="11"/>
      <c r="RUA175" s="11"/>
      <c r="RUB175" s="11"/>
      <c r="RUC175" s="11"/>
      <c r="RUD175" s="11"/>
      <c r="RUE175" s="11"/>
      <c r="RUF175" s="11"/>
      <c r="RUG175" s="11"/>
      <c r="RUH175" s="11"/>
      <c r="RUI175" s="11"/>
      <c r="RUJ175" s="11"/>
      <c r="RUK175" s="11"/>
      <c r="RUL175" s="11"/>
      <c r="RUM175" s="11"/>
      <c r="RUN175" s="11"/>
      <c r="RUO175" s="11"/>
      <c r="RUP175" s="11"/>
      <c r="RUQ175" s="11"/>
      <c r="RUR175" s="11"/>
      <c r="RUS175" s="11"/>
      <c r="RUT175" s="11"/>
      <c r="RUU175" s="11"/>
      <c r="RUV175" s="11"/>
      <c r="RUW175" s="11"/>
      <c r="RUX175" s="11"/>
      <c r="RUY175" s="11"/>
      <c r="RUZ175" s="11"/>
      <c r="RVA175" s="11"/>
      <c r="RVB175" s="11"/>
      <c r="RVC175" s="11"/>
      <c r="RVD175" s="11"/>
      <c r="RVE175" s="11"/>
      <c r="RVF175" s="11"/>
      <c r="RVG175" s="11"/>
      <c r="RVH175" s="11"/>
      <c r="RVI175" s="11"/>
      <c r="RVJ175" s="11"/>
      <c r="RVK175" s="11"/>
      <c r="RVL175" s="11"/>
      <c r="RVM175" s="11"/>
      <c r="RVN175" s="11"/>
      <c r="RVO175" s="11"/>
      <c r="RVP175" s="11"/>
      <c r="RVQ175" s="11"/>
      <c r="RVR175" s="11"/>
      <c r="RVS175" s="11"/>
      <c r="RVT175" s="11"/>
      <c r="RVU175" s="11"/>
      <c r="RVV175" s="11"/>
      <c r="RVW175" s="11"/>
      <c r="RVX175" s="11"/>
      <c r="RVY175" s="11"/>
      <c r="RVZ175" s="11"/>
      <c r="RWA175" s="11"/>
      <c r="RWB175" s="11"/>
      <c r="RWC175" s="11"/>
      <c r="RWD175" s="11"/>
      <c r="RWE175" s="11"/>
      <c r="RWF175" s="11"/>
      <c r="RWG175" s="11"/>
      <c r="RWH175" s="11"/>
      <c r="RWI175" s="11"/>
      <c r="RWJ175" s="11"/>
      <c r="RWK175" s="11"/>
      <c r="RWL175" s="11"/>
      <c r="RWM175" s="11"/>
      <c r="RWN175" s="11"/>
      <c r="RWO175" s="11"/>
      <c r="RWP175" s="11"/>
      <c r="RWQ175" s="11"/>
      <c r="RWR175" s="11"/>
      <c r="RWS175" s="11"/>
      <c r="RWT175" s="11"/>
      <c r="RWU175" s="11"/>
      <c r="RWV175" s="11"/>
      <c r="RWW175" s="11"/>
      <c r="RWX175" s="11"/>
      <c r="RWY175" s="11"/>
      <c r="RWZ175" s="11"/>
      <c r="RXA175" s="11"/>
      <c r="RXB175" s="11"/>
      <c r="RXC175" s="11"/>
      <c r="RXD175" s="11"/>
      <c r="RXE175" s="11"/>
      <c r="RXF175" s="11"/>
      <c r="RXG175" s="11"/>
      <c r="RXH175" s="11"/>
      <c r="RXI175" s="11"/>
      <c r="RXJ175" s="11"/>
      <c r="RXK175" s="11"/>
      <c r="RXL175" s="11"/>
      <c r="RXM175" s="11"/>
      <c r="RXN175" s="11"/>
      <c r="RXO175" s="11"/>
      <c r="RXP175" s="11"/>
      <c r="RXQ175" s="11"/>
      <c r="RXR175" s="11"/>
      <c r="RXS175" s="11"/>
      <c r="RXT175" s="11"/>
      <c r="RXU175" s="11"/>
      <c r="RXV175" s="11"/>
      <c r="RXW175" s="11"/>
      <c r="RXX175" s="11"/>
      <c r="RXY175" s="11"/>
      <c r="RXZ175" s="11"/>
      <c r="RYA175" s="11"/>
      <c r="RYB175" s="11"/>
      <c r="RYC175" s="11"/>
      <c r="RYD175" s="11"/>
      <c r="RYE175" s="11"/>
      <c r="RYF175" s="11"/>
      <c r="RYG175" s="11"/>
      <c r="RYH175" s="11"/>
      <c r="RYI175" s="11"/>
      <c r="RYJ175" s="11"/>
      <c r="RYK175" s="11"/>
      <c r="RYL175" s="11"/>
      <c r="RYM175" s="11"/>
      <c r="RYN175" s="11"/>
      <c r="RYO175" s="11"/>
      <c r="RYP175" s="11"/>
      <c r="RYQ175" s="11"/>
      <c r="RYR175" s="11"/>
      <c r="RYS175" s="11"/>
      <c r="RYT175" s="11"/>
      <c r="RYU175" s="11"/>
      <c r="RYV175" s="11"/>
      <c r="RYW175" s="11"/>
      <c r="RYX175" s="11"/>
      <c r="RYY175" s="11"/>
      <c r="RYZ175" s="11"/>
      <c r="RZA175" s="11"/>
      <c r="RZB175" s="11"/>
      <c r="RZC175" s="11"/>
      <c r="RZD175" s="11"/>
      <c r="RZE175" s="11"/>
      <c r="RZF175" s="11"/>
      <c r="RZG175" s="11"/>
      <c r="RZH175" s="11"/>
      <c r="RZI175" s="11"/>
      <c r="RZJ175" s="11"/>
      <c r="RZK175" s="11"/>
      <c r="RZL175" s="11"/>
      <c r="RZM175" s="11"/>
      <c r="RZN175" s="11"/>
      <c r="RZO175" s="11"/>
      <c r="RZP175" s="11"/>
      <c r="RZQ175" s="11"/>
      <c r="RZR175" s="11"/>
      <c r="RZS175" s="11"/>
      <c r="RZT175" s="11"/>
      <c r="RZU175" s="11"/>
      <c r="RZV175" s="11"/>
      <c r="RZW175" s="11"/>
      <c r="RZX175" s="11"/>
      <c r="RZY175" s="11"/>
      <c r="RZZ175" s="11"/>
      <c r="SAA175" s="11"/>
      <c r="SAB175" s="11"/>
      <c r="SAC175" s="11"/>
      <c r="SAD175" s="11"/>
      <c r="SAE175" s="11"/>
      <c r="SAF175" s="11"/>
      <c r="SAG175" s="11"/>
      <c r="SAH175" s="11"/>
      <c r="SAI175" s="11"/>
      <c r="SAJ175" s="11"/>
      <c r="SAK175" s="11"/>
      <c r="SAL175" s="11"/>
      <c r="SAM175" s="11"/>
      <c r="SAN175" s="11"/>
      <c r="SAO175" s="11"/>
      <c r="SAP175" s="11"/>
      <c r="SAQ175" s="11"/>
      <c r="SAR175" s="11"/>
      <c r="SAS175" s="11"/>
      <c r="SAT175" s="11"/>
      <c r="SAU175" s="11"/>
      <c r="SAV175" s="11"/>
      <c r="SAW175" s="11"/>
      <c r="SAX175" s="11"/>
      <c r="SAY175" s="11"/>
      <c r="SAZ175" s="11"/>
      <c r="SBA175" s="11"/>
      <c r="SBB175" s="11"/>
      <c r="SBC175" s="11"/>
      <c r="SBD175" s="11"/>
      <c r="SBE175" s="11"/>
      <c r="SBF175" s="11"/>
      <c r="SBG175" s="11"/>
      <c r="SBH175" s="11"/>
      <c r="SBI175" s="11"/>
      <c r="SBJ175" s="11"/>
      <c r="SBK175" s="11"/>
      <c r="SBL175" s="11"/>
      <c r="SBM175" s="11"/>
      <c r="SBN175" s="11"/>
      <c r="SBO175" s="11"/>
      <c r="SBP175" s="11"/>
      <c r="SBQ175" s="11"/>
      <c r="SBR175" s="11"/>
      <c r="SBS175" s="11"/>
      <c r="SBT175" s="11"/>
      <c r="SBU175" s="11"/>
      <c r="SBV175" s="11"/>
      <c r="SBW175" s="11"/>
      <c r="SBX175" s="11"/>
      <c r="SBY175" s="11"/>
      <c r="SBZ175" s="11"/>
      <c r="SCA175" s="11"/>
      <c r="SCB175" s="11"/>
      <c r="SCC175" s="11"/>
      <c r="SCD175" s="11"/>
      <c r="SCE175" s="11"/>
      <c r="SCF175" s="11"/>
      <c r="SCG175" s="11"/>
      <c r="SCH175" s="11"/>
      <c r="SCI175" s="11"/>
      <c r="SCJ175" s="11"/>
      <c r="SCK175" s="11"/>
      <c r="SCL175" s="11"/>
      <c r="SCM175" s="11"/>
      <c r="SCN175" s="11"/>
      <c r="SCO175" s="11"/>
      <c r="SCP175" s="11"/>
      <c r="SCQ175" s="11"/>
      <c r="SCR175" s="11"/>
      <c r="SCS175" s="11"/>
      <c r="SCT175" s="11"/>
      <c r="SCU175" s="11"/>
      <c r="SCV175" s="11"/>
      <c r="SCW175" s="11"/>
      <c r="SCX175" s="11"/>
      <c r="SCY175" s="11"/>
      <c r="SCZ175" s="11"/>
      <c r="SDA175" s="11"/>
      <c r="SDB175" s="11"/>
      <c r="SDC175" s="11"/>
      <c r="SDD175" s="11"/>
      <c r="SDE175" s="11"/>
      <c r="SDF175" s="11"/>
      <c r="SDG175" s="11"/>
      <c r="SDH175" s="11"/>
      <c r="SDI175" s="11"/>
      <c r="SDJ175" s="11"/>
      <c r="SDK175" s="11"/>
      <c r="SDL175" s="11"/>
      <c r="SDM175" s="11"/>
      <c r="SDN175" s="11"/>
      <c r="SDO175" s="11"/>
      <c r="SDP175" s="11"/>
      <c r="SDQ175" s="11"/>
      <c r="SDR175" s="11"/>
      <c r="SDS175" s="11"/>
      <c r="SDT175" s="11"/>
      <c r="SDU175" s="11"/>
      <c r="SDV175" s="11"/>
      <c r="SDW175" s="11"/>
      <c r="SDX175" s="11"/>
      <c r="SDY175" s="11"/>
      <c r="SDZ175" s="11"/>
      <c r="SEA175" s="11"/>
      <c r="SEB175" s="11"/>
      <c r="SEC175" s="11"/>
      <c r="SED175" s="11"/>
      <c r="SEE175" s="11"/>
      <c r="SEF175" s="11"/>
      <c r="SEG175" s="11"/>
      <c r="SEH175" s="11"/>
      <c r="SEI175" s="11"/>
      <c r="SEJ175" s="11"/>
      <c r="SEK175" s="11"/>
      <c r="SEL175" s="11"/>
      <c r="SEM175" s="11"/>
      <c r="SEN175" s="11"/>
      <c r="SEO175" s="11"/>
      <c r="SEP175" s="11"/>
      <c r="SEQ175" s="11"/>
      <c r="SER175" s="11"/>
      <c r="SES175" s="11"/>
      <c r="SET175" s="11"/>
      <c r="SEU175" s="11"/>
      <c r="SEV175" s="11"/>
      <c r="SEW175" s="11"/>
      <c r="SEX175" s="11"/>
      <c r="SEY175" s="11"/>
      <c r="SEZ175" s="11"/>
      <c r="SFA175" s="11"/>
      <c r="SFB175" s="11"/>
      <c r="SFC175" s="11"/>
      <c r="SFD175" s="11"/>
      <c r="SFE175" s="11"/>
      <c r="SFF175" s="11"/>
      <c r="SFG175" s="11"/>
      <c r="SFH175" s="11"/>
      <c r="SFI175" s="11"/>
      <c r="SFJ175" s="11"/>
      <c r="SFK175" s="11"/>
      <c r="SFL175" s="11"/>
      <c r="SFM175" s="11"/>
      <c r="SFN175" s="11"/>
      <c r="SFO175" s="11"/>
      <c r="SFP175" s="11"/>
      <c r="SFQ175" s="11"/>
      <c r="SFR175" s="11"/>
      <c r="SFS175" s="11"/>
      <c r="SFT175" s="11"/>
      <c r="SFU175" s="11"/>
      <c r="SFV175" s="11"/>
      <c r="SFW175" s="11"/>
      <c r="SFX175" s="11"/>
      <c r="SFY175" s="11"/>
      <c r="SFZ175" s="11"/>
      <c r="SGA175" s="11"/>
      <c r="SGB175" s="11"/>
      <c r="SGC175" s="11"/>
      <c r="SGD175" s="11"/>
      <c r="SGE175" s="11"/>
      <c r="SGF175" s="11"/>
      <c r="SGG175" s="11"/>
      <c r="SGH175" s="11"/>
      <c r="SGI175" s="11"/>
      <c r="SGJ175" s="11"/>
      <c r="SGK175" s="11"/>
      <c r="SGL175" s="11"/>
      <c r="SGM175" s="11"/>
      <c r="SGN175" s="11"/>
      <c r="SGO175" s="11"/>
      <c r="SGP175" s="11"/>
      <c r="SGQ175" s="11"/>
      <c r="SGR175" s="11"/>
      <c r="SGS175" s="11"/>
      <c r="SGT175" s="11"/>
      <c r="SGU175" s="11"/>
      <c r="SGV175" s="11"/>
      <c r="SGW175" s="11"/>
      <c r="SGX175" s="11"/>
      <c r="SGY175" s="11"/>
      <c r="SGZ175" s="11"/>
      <c r="SHA175" s="11"/>
      <c r="SHB175" s="11"/>
      <c r="SHC175" s="11"/>
      <c r="SHD175" s="11"/>
      <c r="SHE175" s="11"/>
      <c r="SHF175" s="11"/>
      <c r="SHG175" s="11"/>
      <c r="SHH175" s="11"/>
      <c r="SHI175" s="11"/>
      <c r="SHJ175" s="11"/>
      <c r="SHK175" s="11"/>
      <c r="SHL175" s="11"/>
      <c r="SHM175" s="11"/>
      <c r="SHN175" s="11"/>
      <c r="SHO175" s="11"/>
      <c r="SHP175" s="11"/>
      <c r="SHQ175" s="11"/>
      <c r="SHR175" s="11"/>
      <c r="SHS175" s="11"/>
      <c r="SHT175" s="11"/>
      <c r="SHU175" s="11"/>
      <c r="SHV175" s="11"/>
      <c r="SHW175" s="11"/>
      <c r="SHX175" s="11"/>
      <c r="SHY175" s="11"/>
      <c r="SHZ175" s="11"/>
      <c r="SIA175" s="11"/>
      <c r="SIB175" s="11"/>
      <c r="SIC175" s="11"/>
      <c r="SID175" s="11"/>
      <c r="SIE175" s="11"/>
      <c r="SIF175" s="11"/>
      <c r="SIG175" s="11"/>
      <c r="SIH175" s="11"/>
      <c r="SII175" s="11"/>
      <c r="SIJ175" s="11"/>
      <c r="SIK175" s="11"/>
      <c r="SIL175" s="11"/>
      <c r="SIM175" s="11"/>
      <c r="SIN175" s="11"/>
      <c r="SIO175" s="11"/>
      <c r="SIP175" s="11"/>
      <c r="SIQ175" s="11"/>
      <c r="SIR175" s="11"/>
      <c r="SIS175" s="11"/>
      <c r="SIT175" s="11"/>
      <c r="SIU175" s="11"/>
      <c r="SIV175" s="11"/>
      <c r="SIW175" s="11"/>
      <c r="SIX175" s="11"/>
      <c r="SIY175" s="11"/>
      <c r="SIZ175" s="11"/>
      <c r="SJA175" s="11"/>
      <c r="SJB175" s="11"/>
      <c r="SJC175" s="11"/>
      <c r="SJD175" s="11"/>
      <c r="SJE175" s="11"/>
      <c r="SJF175" s="11"/>
      <c r="SJG175" s="11"/>
      <c r="SJH175" s="11"/>
      <c r="SJI175" s="11"/>
      <c r="SJJ175" s="11"/>
      <c r="SJK175" s="11"/>
      <c r="SJL175" s="11"/>
      <c r="SJM175" s="11"/>
      <c r="SJN175" s="11"/>
      <c r="SJO175" s="11"/>
      <c r="SJP175" s="11"/>
      <c r="SJQ175" s="11"/>
      <c r="SJR175" s="11"/>
      <c r="SJS175" s="11"/>
      <c r="SJT175" s="11"/>
      <c r="SJU175" s="11"/>
      <c r="SJV175" s="11"/>
      <c r="SJW175" s="11"/>
      <c r="SJX175" s="11"/>
      <c r="SJY175" s="11"/>
      <c r="SJZ175" s="11"/>
      <c r="SKA175" s="11"/>
      <c r="SKB175" s="11"/>
      <c r="SKC175" s="11"/>
      <c r="SKD175" s="11"/>
      <c r="SKE175" s="11"/>
      <c r="SKF175" s="11"/>
      <c r="SKG175" s="11"/>
      <c r="SKH175" s="11"/>
      <c r="SKI175" s="11"/>
      <c r="SKJ175" s="11"/>
      <c r="SKK175" s="11"/>
      <c r="SKL175" s="11"/>
      <c r="SKM175" s="11"/>
      <c r="SKN175" s="11"/>
      <c r="SKO175" s="11"/>
      <c r="SKP175" s="11"/>
      <c r="SKQ175" s="11"/>
      <c r="SKR175" s="11"/>
      <c r="SKS175" s="11"/>
      <c r="SKT175" s="11"/>
      <c r="SKU175" s="11"/>
      <c r="SKV175" s="11"/>
      <c r="SKW175" s="11"/>
      <c r="SKX175" s="11"/>
      <c r="SKY175" s="11"/>
      <c r="SKZ175" s="11"/>
      <c r="SLA175" s="11"/>
      <c r="SLB175" s="11"/>
      <c r="SLC175" s="11"/>
      <c r="SLD175" s="11"/>
      <c r="SLE175" s="11"/>
      <c r="SLF175" s="11"/>
      <c r="SLG175" s="11"/>
      <c r="SLH175" s="11"/>
      <c r="SLI175" s="11"/>
      <c r="SLJ175" s="11"/>
      <c r="SLK175" s="11"/>
      <c r="SLL175" s="11"/>
      <c r="SLM175" s="11"/>
      <c r="SLN175" s="11"/>
      <c r="SLO175" s="11"/>
      <c r="SLP175" s="11"/>
      <c r="SLQ175" s="11"/>
      <c r="SLR175" s="11"/>
      <c r="SLS175" s="11"/>
      <c r="SLT175" s="11"/>
      <c r="SLU175" s="11"/>
      <c r="SLV175" s="11"/>
      <c r="SLW175" s="11"/>
      <c r="SLX175" s="11"/>
      <c r="SLY175" s="11"/>
      <c r="SLZ175" s="11"/>
      <c r="SMA175" s="11"/>
      <c r="SMB175" s="11"/>
      <c r="SMC175" s="11"/>
      <c r="SMD175" s="11"/>
      <c r="SME175" s="11"/>
      <c r="SMF175" s="11"/>
      <c r="SMG175" s="11"/>
      <c r="SMH175" s="11"/>
      <c r="SMI175" s="11"/>
      <c r="SMJ175" s="11"/>
      <c r="SMK175" s="11"/>
      <c r="SML175" s="11"/>
      <c r="SMM175" s="11"/>
      <c r="SMN175" s="11"/>
      <c r="SMO175" s="11"/>
      <c r="SMP175" s="11"/>
      <c r="SMQ175" s="11"/>
      <c r="SMR175" s="11"/>
      <c r="SMS175" s="11"/>
      <c r="SMT175" s="11"/>
      <c r="SMU175" s="11"/>
      <c r="SMV175" s="11"/>
      <c r="SMW175" s="11"/>
      <c r="SMX175" s="11"/>
      <c r="SMY175" s="11"/>
      <c r="SMZ175" s="11"/>
      <c r="SNA175" s="11"/>
      <c r="SNB175" s="11"/>
      <c r="SNC175" s="11"/>
      <c r="SND175" s="11"/>
      <c r="SNE175" s="11"/>
      <c r="SNF175" s="11"/>
      <c r="SNG175" s="11"/>
      <c r="SNH175" s="11"/>
      <c r="SNI175" s="11"/>
      <c r="SNJ175" s="11"/>
      <c r="SNK175" s="11"/>
      <c r="SNL175" s="11"/>
      <c r="SNM175" s="11"/>
      <c r="SNN175" s="11"/>
      <c r="SNO175" s="11"/>
      <c r="SNP175" s="11"/>
      <c r="SNQ175" s="11"/>
      <c r="SNR175" s="11"/>
      <c r="SNS175" s="11"/>
      <c r="SNT175" s="11"/>
      <c r="SNU175" s="11"/>
      <c r="SNV175" s="11"/>
      <c r="SNW175" s="11"/>
      <c r="SNX175" s="11"/>
      <c r="SNY175" s="11"/>
      <c r="SNZ175" s="11"/>
      <c r="SOA175" s="11"/>
      <c r="SOB175" s="11"/>
      <c r="SOC175" s="11"/>
      <c r="SOD175" s="11"/>
      <c r="SOE175" s="11"/>
      <c r="SOF175" s="11"/>
      <c r="SOG175" s="11"/>
      <c r="SOH175" s="11"/>
      <c r="SOI175" s="11"/>
      <c r="SOJ175" s="11"/>
      <c r="SOK175" s="11"/>
      <c r="SOL175" s="11"/>
      <c r="SOM175" s="11"/>
      <c r="SON175" s="11"/>
      <c r="SOO175" s="11"/>
      <c r="SOP175" s="11"/>
      <c r="SOQ175" s="11"/>
      <c r="SOR175" s="11"/>
      <c r="SOS175" s="11"/>
      <c r="SOT175" s="11"/>
      <c r="SOU175" s="11"/>
      <c r="SOV175" s="11"/>
      <c r="SOW175" s="11"/>
      <c r="SOX175" s="11"/>
      <c r="SOY175" s="11"/>
      <c r="SOZ175" s="11"/>
      <c r="SPA175" s="11"/>
      <c r="SPB175" s="11"/>
      <c r="SPC175" s="11"/>
      <c r="SPD175" s="11"/>
      <c r="SPE175" s="11"/>
      <c r="SPF175" s="11"/>
      <c r="SPG175" s="11"/>
      <c r="SPH175" s="11"/>
      <c r="SPI175" s="11"/>
      <c r="SPJ175" s="11"/>
      <c r="SPK175" s="11"/>
      <c r="SPL175" s="11"/>
      <c r="SPM175" s="11"/>
      <c r="SPN175" s="11"/>
      <c r="SPO175" s="11"/>
      <c r="SPP175" s="11"/>
      <c r="SPQ175" s="11"/>
      <c r="SPR175" s="11"/>
      <c r="SPS175" s="11"/>
      <c r="SPT175" s="11"/>
      <c r="SPU175" s="11"/>
      <c r="SPV175" s="11"/>
      <c r="SPW175" s="11"/>
      <c r="SPX175" s="11"/>
      <c r="SPY175" s="11"/>
      <c r="SPZ175" s="11"/>
      <c r="SQA175" s="11"/>
      <c r="SQB175" s="11"/>
      <c r="SQC175" s="11"/>
      <c r="SQD175" s="11"/>
      <c r="SQE175" s="11"/>
      <c r="SQF175" s="11"/>
      <c r="SQG175" s="11"/>
      <c r="SQH175" s="11"/>
      <c r="SQI175" s="11"/>
      <c r="SQJ175" s="11"/>
      <c r="SQK175" s="11"/>
      <c r="SQL175" s="11"/>
      <c r="SQM175" s="11"/>
      <c r="SQN175" s="11"/>
      <c r="SQO175" s="11"/>
      <c r="SQP175" s="11"/>
      <c r="SQQ175" s="11"/>
      <c r="SQR175" s="11"/>
      <c r="SQS175" s="11"/>
      <c r="SQT175" s="11"/>
      <c r="SQU175" s="11"/>
      <c r="SQV175" s="11"/>
      <c r="SQW175" s="11"/>
      <c r="SQX175" s="11"/>
      <c r="SQY175" s="11"/>
      <c r="SQZ175" s="11"/>
      <c r="SRA175" s="11"/>
      <c r="SRB175" s="11"/>
      <c r="SRC175" s="11"/>
      <c r="SRD175" s="11"/>
      <c r="SRE175" s="11"/>
      <c r="SRF175" s="11"/>
      <c r="SRG175" s="11"/>
      <c r="SRH175" s="11"/>
      <c r="SRI175" s="11"/>
      <c r="SRJ175" s="11"/>
      <c r="SRK175" s="11"/>
      <c r="SRL175" s="11"/>
      <c r="SRM175" s="11"/>
      <c r="SRN175" s="11"/>
      <c r="SRO175" s="11"/>
      <c r="SRP175" s="11"/>
      <c r="SRQ175" s="11"/>
      <c r="SRR175" s="11"/>
      <c r="SRS175" s="11"/>
      <c r="SRT175" s="11"/>
      <c r="SRU175" s="11"/>
      <c r="SRV175" s="11"/>
      <c r="SRW175" s="11"/>
      <c r="SRX175" s="11"/>
      <c r="SRY175" s="11"/>
      <c r="SRZ175" s="11"/>
      <c r="SSA175" s="11"/>
      <c r="SSB175" s="11"/>
      <c r="SSC175" s="11"/>
      <c r="SSD175" s="11"/>
      <c r="SSE175" s="11"/>
      <c r="SSF175" s="11"/>
      <c r="SSG175" s="11"/>
      <c r="SSH175" s="11"/>
      <c r="SSI175" s="11"/>
      <c r="SSJ175" s="11"/>
      <c r="SSK175" s="11"/>
      <c r="SSL175" s="11"/>
      <c r="SSM175" s="11"/>
      <c r="SSN175" s="11"/>
      <c r="SSO175" s="11"/>
      <c r="SSP175" s="11"/>
      <c r="SSQ175" s="11"/>
      <c r="SSR175" s="11"/>
      <c r="SSS175" s="11"/>
      <c r="SST175" s="11"/>
      <c r="SSU175" s="11"/>
      <c r="SSV175" s="11"/>
      <c r="SSW175" s="11"/>
      <c r="SSX175" s="11"/>
      <c r="SSY175" s="11"/>
      <c r="SSZ175" s="11"/>
      <c r="STA175" s="11"/>
      <c r="STB175" s="11"/>
      <c r="STC175" s="11"/>
      <c r="STD175" s="11"/>
      <c r="STE175" s="11"/>
      <c r="STF175" s="11"/>
      <c r="STG175" s="11"/>
      <c r="STH175" s="11"/>
      <c r="STI175" s="11"/>
      <c r="STJ175" s="11"/>
      <c r="STK175" s="11"/>
      <c r="STL175" s="11"/>
      <c r="STM175" s="11"/>
      <c r="STN175" s="11"/>
      <c r="STO175" s="11"/>
      <c r="STP175" s="11"/>
      <c r="STQ175" s="11"/>
      <c r="STR175" s="11"/>
      <c r="STS175" s="11"/>
      <c r="STT175" s="11"/>
      <c r="STU175" s="11"/>
      <c r="STV175" s="11"/>
      <c r="STW175" s="11"/>
      <c r="STX175" s="11"/>
      <c r="STY175" s="11"/>
      <c r="STZ175" s="11"/>
      <c r="SUA175" s="11"/>
      <c r="SUB175" s="11"/>
      <c r="SUC175" s="11"/>
      <c r="SUD175" s="11"/>
      <c r="SUE175" s="11"/>
      <c r="SUF175" s="11"/>
      <c r="SUG175" s="11"/>
      <c r="SUH175" s="11"/>
      <c r="SUI175" s="11"/>
      <c r="SUJ175" s="11"/>
      <c r="SUK175" s="11"/>
      <c r="SUL175" s="11"/>
      <c r="SUM175" s="11"/>
      <c r="SUN175" s="11"/>
      <c r="SUO175" s="11"/>
      <c r="SUP175" s="11"/>
      <c r="SUQ175" s="11"/>
      <c r="SUR175" s="11"/>
      <c r="SUS175" s="11"/>
      <c r="SUT175" s="11"/>
      <c r="SUU175" s="11"/>
      <c r="SUV175" s="11"/>
      <c r="SUW175" s="11"/>
      <c r="SUX175" s="11"/>
      <c r="SUY175" s="11"/>
      <c r="SUZ175" s="11"/>
      <c r="SVA175" s="11"/>
      <c r="SVB175" s="11"/>
      <c r="SVC175" s="11"/>
      <c r="SVD175" s="11"/>
      <c r="SVE175" s="11"/>
      <c r="SVF175" s="11"/>
      <c r="SVG175" s="11"/>
      <c r="SVH175" s="11"/>
      <c r="SVI175" s="11"/>
      <c r="SVJ175" s="11"/>
      <c r="SVK175" s="11"/>
      <c r="SVL175" s="11"/>
      <c r="SVM175" s="11"/>
      <c r="SVN175" s="11"/>
      <c r="SVO175" s="11"/>
      <c r="SVP175" s="11"/>
      <c r="SVQ175" s="11"/>
      <c r="SVR175" s="11"/>
      <c r="SVS175" s="11"/>
      <c r="SVT175" s="11"/>
      <c r="SVU175" s="11"/>
      <c r="SVV175" s="11"/>
      <c r="SVW175" s="11"/>
      <c r="SVX175" s="11"/>
      <c r="SVY175" s="11"/>
      <c r="SVZ175" s="11"/>
      <c r="SWA175" s="11"/>
      <c r="SWB175" s="11"/>
      <c r="SWC175" s="11"/>
      <c r="SWD175" s="11"/>
      <c r="SWE175" s="11"/>
      <c r="SWF175" s="11"/>
      <c r="SWG175" s="11"/>
      <c r="SWH175" s="11"/>
      <c r="SWI175" s="11"/>
      <c r="SWJ175" s="11"/>
      <c r="SWK175" s="11"/>
      <c r="SWL175" s="11"/>
      <c r="SWM175" s="11"/>
      <c r="SWN175" s="11"/>
      <c r="SWO175" s="11"/>
      <c r="SWP175" s="11"/>
      <c r="SWQ175" s="11"/>
      <c r="SWR175" s="11"/>
      <c r="SWS175" s="11"/>
      <c r="SWT175" s="11"/>
      <c r="SWU175" s="11"/>
      <c r="SWV175" s="11"/>
      <c r="SWW175" s="11"/>
      <c r="SWX175" s="11"/>
      <c r="SWY175" s="11"/>
      <c r="SWZ175" s="11"/>
      <c r="SXA175" s="11"/>
      <c r="SXB175" s="11"/>
      <c r="SXC175" s="11"/>
      <c r="SXD175" s="11"/>
      <c r="SXE175" s="11"/>
      <c r="SXF175" s="11"/>
      <c r="SXG175" s="11"/>
      <c r="SXH175" s="11"/>
      <c r="SXI175" s="11"/>
      <c r="SXJ175" s="11"/>
      <c r="SXK175" s="11"/>
      <c r="SXL175" s="11"/>
      <c r="SXM175" s="11"/>
      <c r="SXN175" s="11"/>
      <c r="SXO175" s="11"/>
      <c r="SXP175" s="11"/>
      <c r="SXQ175" s="11"/>
      <c r="SXR175" s="11"/>
      <c r="SXS175" s="11"/>
      <c r="SXT175" s="11"/>
      <c r="SXU175" s="11"/>
      <c r="SXV175" s="11"/>
      <c r="SXW175" s="11"/>
      <c r="SXX175" s="11"/>
      <c r="SXY175" s="11"/>
      <c r="SXZ175" s="11"/>
      <c r="SYA175" s="11"/>
      <c r="SYB175" s="11"/>
      <c r="SYC175" s="11"/>
      <c r="SYD175" s="11"/>
      <c r="SYE175" s="11"/>
      <c r="SYF175" s="11"/>
      <c r="SYG175" s="11"/>
      <c r="SYH175" s="11"/>
      <c r="SYI175" s="11"/>
      <c r="SYJ175" s="11"/>
      <c r="SYK175" s="11"/>
      <c r="SYL175" s="11"/>
      <c r="SYM175" s="11"/>
      <c r="SYN175" s="11"/>
      <c r="SYO175" s="11"/>
      <c r="SYP175" s="11"/>
      <c r="SYQ175" s="11"/>
      <c r="SYR175" s="11"/>
      <c r="SYS175" s="11"/>
      <c r="SYT175" s="11"/>
      <c r="SYU175" s="11"/>
      <c r="SYV175" s="11"/>
      <c r="SYW175" s="11"/>
      <c r="SYX175" s="11"/>
      <c r="SYY175" s="11"/>
      <c r="SYZ175" s="11"/>
      <c r="SZA175" s="11"/>
      <c r="SZB175" s="11"/>
      <c r="SZC175" s="11"/>
      <c r="SZD175" s="11"/>
      <c r="SZE175" s="11"/>
      <c r="SZF175" s="11"/>
      <c r="SZG175" s="11"/>
      <c r="SZH175" s="11"/>
      <c r="SZI175" s="11"/>
      <c r="SZJ175" s="11"/>
      <c r="SZK175" s="11"/>
      <c r="SZL175" s="11"/>
      <c r="SZM175" s="11"/>
      <c r="SZN175" s="11"/>
      <c r="SZO175" s="11"/>
      <c r="SZP175" s="11"/>
      <c r="SZQ175" s="11"/>
      <c r="SZR175" s="11"/>
      <c r="SZS175" s="11"/>
      <c r="SZT175" s="11"/>
      <c r="SZU175" s="11"/>
      <c r="SZV175" s="11"/>
      <c r="SZW175" s="11"/>
      <c r="SZX175" s="11"/>
      <c r="SZY175" s="11"/>
      <c r="SZZ175" s="11"/>
      <c r="TAA175" s="11"/>
      <c r="TAB175" s="11"/>
      <c r="TAC175" s="11"/>
      <c r="TAD175" s="11"/>
      <c r="TAE175" s="11"/>
      <c r="TAF175" s="11"/>
      <c r="TAG175" s="11"/>
      <c r="TAH175" s="11"/>
      <c r="TAI175" s="11"/>
      <c r="TAJ175" s="11"/>
      <c r="TAK175" s="11"/>
      <c r="TAL175" s="11"/>
      <c r="TAM175" s="11"/>
      <c r="TAN175" s="11"/>
      <c r="TAO175" s="11"/>
      <c r="TAP175" s="11"/>
      <c r="TAQ175" s="11"/>
      <c r="TAR175" s="11"/>
      <c r="TAS175" s="11"/>
      <c r="TAT175" s="11"/>
      <c r="TAU175" s="11"/>
      <c r="TAV175" s="11"/>
      <c r="TAW175" s="11"/>
      <c r="TAX175" s="11"/>
      <c r="TAY175" s="11"/>
      <c r="TAZ175" s="11"/>
      <c r="TBA175" s="11"/>
      <c r="TBB175" s="11"/>
      <c r="TBC175" s="11"/>
      <c r="TBD175" s="11"/>
      <c r="TBE175" s="11"/>
      <c r="TBF175" s="11"/>
      <c r="TBG175" s="11"/>
      <c r="TBH175" s="11"/>
      <c r="TBI175" s="11"/>
      <c r="TBJ175" s="11"/>
      <c r="TBK175" s="11"/>
      <c r="TBL175" s="11"/>
      <c r="TBM175" s="11"/>
      <c r="TBN175" s="11"/>
      <c r="TBO175" s="11"/>
      <c r="TBP175" s="11"/>
      <c r="TBQ175" s="11"/>
      <c r="TBR175" s="11"/>
      <c r="TBS175" s="11"/>
      <c r="TBT175" s="11"/>
      <c r="TBU175" s="11"/>
      <c r="TBV175" s="11"/>
      <c r="TBW175" s="11"/>
      <c r="TBX175" s="11"/>
      <c r="TBY175" s="11"/>
      <c r="TBZ175" s="11"/>
      <c r="TCA175" s="11"/>
      <c r="TCB175" s="11"/>
      <c r="TCC175" s="11"/>
      <c r="TCD175" s="11"/>
      <c r="TCE175" s="11"/>
      <c r="TCF175" s="11"/>
      <c r="TCG175" s="11"/>
      <c r="TCH175" s="11"/>
      <c r="TCI175" s="11"/>
      <c r="TCJ175" s="11"/>
      <c r="TCK175" s="11"/>
      <c r="TCL175" s="11"/>
      <c r="TCM175" s="11"/>
      <c r="TCN175" s="11"/>
      <c r="TCO175" s="11"/>
      <c r="TCP175" s="11"/>
      <c r="TCQ175" s="11"/>
      <c r="TCR175" s="11"/>
      <c r="TCS175" s="11"/>
      <c r="TCT175" s="11"/>
      <c r="TCU175" s="11"/>
      <c r="TCV175" s="11"/>
      <c r="TCW175" s="11"/>
      <c r="TCX175" s="11"/>
      <c r="TCY175" s="11"/>
      <c r="TCZ175" s="11"/>
      <c r="TDA175" s="11"/>
      <c r="TDB175" s="11"/>
      <c r="TDC175" s="11"/>
      <c r="TDD175" s="11"/>
      <c r="TDE175" s="11"/>
      <c r="TDF175" s="11"/>
      <c r="TDG175" s="11"/>
      <c r="TDH175" s="11"/>
      <c r="TDI175" s="11"/>
      <c r="TDJ175" s="11"/>
      <c r="TDK175" s="11"/>
      <c r="TDL175" s="11"/>
      <c r="TDM175" s="11"/>
      <c r="TDN175" s="11"/>
      <c r="TDO175" s="11"/>
      <c r="TDP175" s="11"/>
      <c r="TDQ175" s="11"/>
      <c r="TDR175" s="11"/>
      <c r="TDS175" s="11"/>
      <c r="TDT175" s="11"/>
      <c r="TDU175" s="11"/>
      <c r="TDV175" s="11"/>
      <c r="TDW175" s="11"/>
      <c r="TDX175" s="11"/>
      <c r="TDY175" s="11"/>
      <c r="TDZ175" s="11"/>
      <c r="TEA175" s="11"/>
      <c r="TEB175" s="11"/>
      <c r="TEC175" s="11"/>
      <c r="TED175" s="11"/>
      <c r="TEE175" s="11"/>
      <c r="TEF175" s="11"/>
      <c r="TEG175" s="11"/>
      <c r="TEH175" s="11"/>
      <c r="TEI175" s="11"/>
      <c r="TEJ175" s="11"/>
      <c r="TEK175" s="11"/>
      <c r="TEL175" s="11"/>
      <c r="TEM175" s="11"/>
      <c r="TEN175" s="11"/>
      <c r="TEO175" s="11"/>
      <c r="TEP175" s="11"/>
      <c r="TEQ175" s="11"/>
      <c r="TER175" s="11"/>
      <c r="TES175" s="11"/>
      <c r="TET175" s="11"/>
      <c r="TEU175" s="11"/>
      <c r="TEV175" s="11"/>
      <c r="TEW175" s="11"/>
      <c r="TEX175" s="11"/>
      <c r="TEY175" s="11"/>
      <c r="TEZ175" s="11"/>
      <c r="TFA175" s="11"/>
      <c r="TFB175" s="11"/>
      <c r="TFC175" s="11"/>
      <c r="TFD175" s="11"/>
      <c r="TFE175" s="11"/>
      <c r="TFF175" s="11"/>
      <c r="TFG175" s="11"/>
      <c r="TFH175" s="11"/>
      <c r="TFI175" s="11"/>
      <c r="TFJ175" s="11"/>
      <c r="TFK175" s="11"/>
      <c r="TFL175" s="11"/>
      <c r="TFM175" s="11"/>
      <c r="TFN175" s="11"/>
      <c r="TFO175" s="11"/>
      <c r="TFP175" s="11"/>
      <c r="TFQ175" s="11"/>
      <c r="TFR175" s="11"/>
      <c r="TFS175" s="11"/>
      <c r="TFT175" s="11"/>
      <c r="TFU175" s="11"/>
      <c r="TFV175" s="11"/>
      <c r="TFW175" s="11"/>
      <c r="TFX175" s="11"/>
      <c r="TFY175" s="11"/>
      <c r="TFZ175" s="11"/>
      <c r="TGA175" s="11"/>
      <c r="TGB175" s="11"/>
      <c r="TGC175" s="11"/>
      <c r="TGD175" s="11"/>
      <c r="TGE175" s="11"/>
      <c r="TGF175" s="11"/>
      <c r="TGG175" s="11"/>
      <c r="TGH175" s="11"/>
      <c r="TGI175" s="11"/>
      <c r="TGJ175" s="11"/>
      <c r="TGK175" s="11"/>
      <c r="TGL175" s="11"/>
      <c r="TGM175" s="11"/>
      <c r="TGN175" s="11"/>
      <c r="TGO175" s="11"/>
      <c r="TGP175" s="11"/>
      <c r="TGQ175" s="11"/>
      <c r="TGR175" s="11"/>
      <c r="TGS175" s="11"/>
      <c r="TGT175" s="11"/>
      <c r="TGU175" s="11"/>
      <c r="TGV175" s="11"/>
      <c r="TGW175" s="11"/>
      <c r="TGX175" s="11"/>
      <c r="TGY175" s="11"/>
      <c r="TGZ175" s="11"/>
      <c r="THA175" s="11"/>
      <c r="THB175" s="11"/>
      <c r="THC175" s="11"/>
      <c r="THD175" s="11"/>
      <c r="THE175" s="11"/>
      <c r="THF175" s="11"/>
      <c r="THG175" s="11"/>
      <c r="THH175" s="11"/>
      <c r="THI175" s="11"/>
      <c r="THJ175" s="11"/>
      <c r="THK175" s="11"/>
      <c r="THL175" s="11"/>
      <c r="THM175" s="11"/>
      <c r="THN175" s="11"/>
      <c r="THO175" s="11"/>
      <c r="THP175" s="11"/>
      <c r="THQ175" s="11"/>
      <c r="THR175" s="11"/>
      <c r="THS175" s="11"/>
      <c r="THT175" s="11"/>
      <c r="THU175" s="11"/>
      <c r="THV175" s="11"/>
      <c r="THW175" s="11"/>
      <c r="THX175" s="11"/>
      <c r="THY175" s="11"/>
      <c r="THZ175" s="11"/>
      <c r="TIA175" s="11"/>
      <c r="TIB175" s="11"/>
      <c r="TIC175" s="11"/>
      <c r="TID175" s="11"/>
      <c r="TIE175" s="11"/>
      <c r="TIF175" s="11"/>
      <c r="TIG175" s="11"/>
      <c r="TIH175" s="11"/>
      <c r="TII175" s="11"/>
      <c r="TIJ175" s="11"/>
      <c r="TIK175" s="11"/>
      <c r="TIL175" s="11"/>
      <c r="TIM175" s="11"/>
      <c r="TIN175" s="11"/>
      <c r="TIO175" s="11"/>
      <c r="TIP175" s="11"/>
      <c r="TIQ175" s="11"/>
      <c r="TIR175" s="11"/>
      <c r="TIS175" s="11"/>
      <c r="TIT175" s="11"/>
      <c r="TIU175" s="11"/>
      <c r="TIV175" s="11"/>
      <c r="TIW175" s="11"/>
      <c r="TIX175" s="11"/>
      <c r="TIY175" s="11"/>
      <c r="TIZ175" s="11"/>
      <c r="TJA175" s="11"/>
      <c r="TJB175" s="11"/>
      <c r="TJC175" s="11"/>
      <c r="TJD175" s="11"/>
      <c r="TJE175" s="11"/>
      <c r="TJF175" s="11"/>
      <c r="TJG175" s="11"/>
      <c r="TJH175" s="11"/>
      <c r="TJI175" s="11"/>
      <c r="TJJ175" s="11"/>
      <c r="TJK175" s="11"/>
      <c r="TJL175" s="11"/>
      <c r="TJM175" s="11"/>
      <c r="TJN175" s="11"/>
      <c r="TJO175" s="11"/>
      <c r="TJP175" s="11"/>
      <c r="TJQ175" s="11"/>
      <c r="TJR175" s="11"/>
      <c r="TJS175" s="11"/>
      <c r="TJT175" s="11"/>
      <c r="TJU175" s="11"/>
      <c r="TJV175" s="11"/>
      <c r="TJW175" s="11"/>
      <c r="TJX175" s="11"/>
      <c r="TJY175" s="11"/>
      <c r="TJZ175" s="11"/>
      <c r="TKA175" s="11"/>
      <c r="TKB175" s="11"/>
      <c r="TKC175" s="11"/>
      <c r="TKD175" s="11"/>
      <c r="TKE175" s="11"/>
      <c r="TKF175" s="11"/>
      <c r="TKG175" s="11"/>
      <c r="TKH175" s="11"/>
      <c r="TKI175" s="11"/>
      <c r="TKJ175" s="11"/>
      <c r="TKK175" s="11"/>
      <c r="TKL175" s="11"/>
      <c r="TKM175" s="11"/>
      <c r="TKN175" s="11"/>
      <c r="TKO175" s="11"/>
      <c r="TKP175" s="11"/>
      <c r="TKQ175" s="11"/>
      <c r="TKR175" s="11"/>
      <c r="TKS175" s="11"/>
      <c r="TKT175" s="11"/>
      <c r="TKU175" s="11"/>
      <c r="TKV175" s="11"/>
      <c r="TKW175" s="11"/>
      <c r="TKX175" s="11"/>
      <c r="TKY175" s="11"/>
      <c r="TKZ175" s="11"/>
      <c r="TLA175" s="11"/>
      <c r="TLB175" s="11"/>
      <c r="TLC175" s="11"/>
      <c r="TLD175" s="11"/>
      <c r="TLE175" s="11"/>
      <c r="TLF175" s="11"/>
      <c r="TLG175" s="11"/>
      <c r="TLH175" s="11"/>
      <c r="TLI175" s="11"/>
      <c r="TLJ175" s="11"/>
      <c r="TLK175" s="11"/>
      <c r="TLL175" s="11"/>
      <c r="TLM175" s="11"/>
      <c r="TLN175" s="11"/>
      <c r="TLO175" s="11"/>
      <c r="TLP175" s="11"/>
      <c r="TLQ175" s="11"/>
      <c r="TLR175" s="11"/>
      <c r="TLS175" s="11"/>
      <c r="TLT175" s="11"/>
      <c r="TLU175" s="11"/>
      <c r="TLV175" s="11"/>
      <c r="TLW175" s="11"/>
      <c r="TLX175" s="11"/>
      <c r="TLY175" s="11"/>
      <c r="TLZ175" s="11"/>
      <c r="TMA175" s="11"/>
      <c r="TMB175" s="11"/>
      <c r="TMC175" s="11"/>
      <c r="TMD175" s="11"/>
      <c r="TME175" s="11"/>
      <c r="TMF175" s="11"/>
      <c r="TMG175" s="11"/>
      <c r="TMH175" s="11"/>
      <c r="TMI175" s="11"/>
      <c r="TMJ175" s="11"/>
      <c r="TMK175" s="11"/>
      <c r="TML175" s="11"/>
      <c r="TMM175" s="11"/>
      <c r="TMN175" s="11"/>
      <c r="TMO175" s="11"/>
      <c r="TMP175" s="11"/>
      <c r="TMQ175" s="11"/>
      <c r="TMR175" s="11"/>
      <c r="TMS175" s="11"/>
      <c r="TMT175" s="11"/>
      <c r="TMU175" s="11"/>
      <c r="TMV175" s="11"/>
      <c r="TMW175" s="11"/>
      <c r="TMX175" s="11"/>
      <c r="TMY175" s="11"/>
      <c r="TMZ175" s="11"/>
      <c r="TNA175" s="11"/>
      <c r="TNB175" s="11"/>
      <c r="TNC175" s="11"/>
      <c r="TND175" s="11"/>
      <c r="TNE175" s="11"/>
      <c r="TNF175" s="11"/>
      <c r="TNG175" s="11"/>
      <c r="TNH175" s="11"/>
      <c r="TNI175" s="11"/>
      <c r="TNJ175" s="11"/>
      <c r="TNK175" s="11"/>
      <c r="TNL175" s="11"/>
      <c r="TNM175" s="11"/>
      <c r="TNN175" s="11"/>
      <c r="TNO175" s="11"/>
      <c r="TNP175" s="11"/>
      <c r="TNQ175" s="11"/>
      <c r="TNR175" s="11"/>
      <c r="TNS175" s="11"/>
      <c r="TNT175" s="11"/>
      <c r="TNU175" s="11"/>
      <c r="TNV175" s="11"/>
      <c r="TNW175" s="11"/>
      <c r="TNX175" s="11"/>
      <c r="TNY175" s="11"/>
      <c r="TNZ175" s="11"/>
      <c r="TOA175" s="11"/>
      <c r="TOB175" s="11"/>
      <c r="TOC175" s="11"/>
      <c r="TOD175" s="11"/>
      <c r="TOE175" s="11"/>
      <c r="TOF175" s="11"/>
      <c r="TOG175" s="11"/>
      <c r="TOH175" s="11"/>
      <c r="TOI175" s="11"/>
      <c r="TOJ175" s="11"/>
      <c r="TOK175" s="11"/>
      <c r="TOL175" s="11"/>
      <c r="TOM175" s="11"/>
      <c r="TON175" s="11"/>
      <c r="TOO175" s="11"/>
      <c r="TOP175" s="11"/>
      <c r="TOQ175" s="11"/>
      <c r="TOR175" s="11"/>
      <c r="TOS175" s="11"/>
      <c r="TOT175" s="11"/>
      <c r="TOU175" s="11"/>
      <c r="TOV175" s="11"/>
      <c r="TOW175" s="11"/>
      <c r="TOX175" s="11"/>
      <c r="TOY175" s="11"/>
      <c r="TOZ175" s="11"/>
      <c r="TPA175" s="11"/>
      <c r="TPB175" s="11"/>
      <c r="TPC175" s="11"/>
      <c r="TPD175" s="11"/>
      <c r="TPE175" s="11"/>
      <c r="TPF175" s="11"/>
      <c r="TPG175" s="11"/>
      <c r="TPH175" s="11"/>
      <c r="TPI175" s="11"/>
      <c r="TPJ175" s="11"/>
      <c r="TPK175" s="11"/>
      <c r="TPL175" s="11"/>
      <c r="TPM175" s="11"/>
      <c r="TPN175" s="11"/>
      <c r="TPO175" s="11"/>
      <c r="TPP175" s="11"/>
      <c r="TPQ175" s="11"/>
      <c r="TPR175" s="11"/>
      <c r="TPS175" s="11"/>
      <c r="TPT175" s="11"/>
      <c r="TPU175" s="11"/>
      <c r="TPV175" s="11"/>
      <c r="TPW175" s="11"/>
      <c r="TPX175" s="11"/>
      <c r="TPY175" s="11"/>
      <c r="TPZ175" s="11"/>
      <c r="TQA175" s="11"/>
      <c r="TQB175" s="11"/>
      <c r="TQC175" s="11"/>
      <c r="TQD175" s="11"/>
      <c r="TQE175" s="11"/>
      <c r="TQF175" s="11"/>
      <c r="TQG175" s="11"/>
      <c r="TQH175" s="11"/>
      <c r="TQI175" s="11"/>
      <c r="TQJ175" s="11"/>
      <c r="TQK175" s="11"/>
      <c r="TQL175" s="11"/>
      <c r="TQM175" s="11"/>
      <c r="TQN175" s="11"/>
      <c r="TQO175" s="11"/>
      <c r="TQP175" s="11"/>
      <c r="TQQ175" s="11"/>
      <c r="TQR175" s="11"/>
      <c r="TQS175" s="11"/>
      <c r="TQT175" s="11"/>
      <c r="TQU175" s="11"/>
      <c r="TQV175" s="11"/>
      <c r="TQW175" s="11"/>
      <c r="TQX175" s="11"/>
      <c r="TQY175" s="11"/>
      <c r="TQZ175" s="11"/>
      <c r="TRA175" s="11"/>
      <c r="TRB175" s="11"/>
      <c r="TRC175" s="11"/>
      <c r="TRD175" s="11"/>
      <c r="TRE175" s="11"/>
      <c r="TRF175" s="11"/>
      <c r="TRG175" s="11"/>
      <c r="TRH175" s="11"/>
      <c r="TRI175" s="11"/>
      <c r="TRJ175" s="11"/>
      <c r="TRK175" s="11"/>
      <c r="TRL175" s="11"/>
      <c r="TRM175" s="11"/>
      <c r="TRN175" s="11"/>
      <c r="TRO175" s="11"/>
      <c r="TRP175" s="11"/>
      <c r="TRQ175" s="11"/>
      <c r="TRR175" s="11"/>
      <c r="TRS175" s="11"/>
      <c r="TRT175" s="11"/>
      <c r="TRU175" s="11"/>
      <c r="TRV175" s="11"/>
      <c r="TRW175" s="11"/>
      <c r="TRX175" s="11"/>
      <c r="TRY175" s="11"/>
      <c r="TRZ175" s="11"/>
      <c r="TSA175" s="11"/>
      <c r="TSB175" s="11"/>
      <c r="TSC175" s="11"/>
      <c r="TSD175" s="11"/>
      <c r="TSE175" s="11"/>
      <c r="TSF175" s="11"/>
      <c r="TSG175" s="11"/>
      <c r="TSH175" s="11"/>
      <c r="TSI175" s="11"/>
      <c r="TSJ175" s="11"/>
      <c r="TSK175" s="11"/>
      <c r="TSL175" s="11"/>
      <c r="TSM175" s="11"/>
      <c r="TSN175" s="11"/>
      <c r="TSO175" s="11"/>
      <c r="TSP175" s="11"/>
      <c r="TSQ175" s="11"/>
      <c r="TSR175" s="11"/>
      <c r="TSS175" s="11"/>
      <c r="TST175" s="11"/>
      <c r="TSU175" s="11"/>
      <c r="TSV175" s="11"/>
      <c r="TSW175" s="11"/>
      <c r="TSX175" s="11"/>
      <c r="TSY175" s="11"/>
      <c r="TSZ175" s="11"/>
      <c r="TTA175" s="11"/>
      <c r="TTB175" s="11"/>
      <c r="TTC175" s="11"/>
      <c r="TTD175" s="11"/>
      <c r="TTE175" s="11"/>
      <c r="TTF175" s="11"/>
      <c r="TTG175" s="11"/>
      <c r="TTH175" s="11"/>
      <c r="TTI175" s="11"/>
      <c r="TTJ175" s="11"/>
      <c r="TTK175" s="11"/>
      <c r="TTL175" s="11"/>
      <c r="TTM175" s="11"/>
      <c r="TTN175" s="11"/>
      <c r="TTO175" s="11"/>
      <c r="TTP175" s="11"/>
      <c r="TTQ175" s="11"/>
      <c r="TTR175" s="11"/>
      <c r="TTS175" s="11"/>
      <c r="TTT175" s="11"/>
      <c r="TTU175" s="11"/>
      <c r="TTV175" s="11"/>
      <c r="TTW175" s="11"/>
      <c r="TTX175" s="11"/>
      <c r="TTY175" s="11"/>
      <c r="TTZ175" s="11"/>
      <c r="TUA175" s="11"/>
      <c r="TUB175" s="11"/>
      <c r="TUC175" s="11"/>
      <c r="TUD175" s="11"/>
      <c r="TUE175" s="11"/>
      <c r="TUF175" s="11"/>
      <c r="TUG175" s="11"/>
      <c r="TUH175" s="11"/>
      <c r="TUI175" s="11"/>
      <c r="TUJ175" s="11"/>
      <c r="TUK175" s="11"/>
      <c r="TUL175" s="11"/>
      <c r="TUM175" s="11"/>
      <c r="TUN175" s="11"/>
      <c r="TUO175" s="11"/>
      <c r="TUP175" s="11"/>
      <c r="TUQ175" s="11"/>
      <c r="TUR175" s="11"/>
      <c r="TUS175" s="11"/>
      <c r="TUT175" s="11"/>
      <c r="TUU175" s="11"/>
      <c r="TUV175" s="11"/>
      <c r="TUW175" s="11"/>
      <c r="TUX175" s="11"/>
      <c r="TUY175" s="11"/>
      <c r="TUZ175" s="11"/>
      <c r="TVA175" s="11"/>
      <c r="TVB175" s="11"/>
      <c r="TVC175" s="11"/>
      <c r="TVD175" s="11"/>
      <c r="TVE175" s="11"/>
      <c r="TVF175" s="11"/>
      <c r="TVG175" s="11"/>
      <c r="TVH175" s="11"/>
      <c r="TVI175" s="11"/>
      <c r="TVJ175" s="11"/>
      <c r="TVK175" s="11"/>
      <c r="TVL175" s="11"/>
      <c r="TVM175" s="11"/>
      <c r="TVN175" s="11"/>
      <c r="TVO175" s="11"/>
      <c r="TVP175" s="11"/>
      <c r="TVQ175" s="11"/>
      <c r="TVR175" s="11"/>
      <c r="TVS175" s="11"/>
      <c r="TVT175" s="11"/>
      <c r="TVU175" s="11"/>
      <c r="TVV175" s="11"/>
      <c r="TVW175" s="11"/>
      <c r="TVX175" s="11"/>
      <c r="TVY175" s="11"/>
      <c r="TVZ175" s="11"/>
      <c r="TWA175" s="11"/>
      <c r="TWB175" s="11"/>
      <c r="TWC175" s="11"/>
      <c r="TWD175" s="11"/>
      <c r="TWE175" s="11"/>
      <c r="TWF175" s="11"/>
      <c r="TWG175" s="11"/>
      <c r="TWH175" s="11"/>
      <c r="TWI175" s="11"/>
      <c r="TWJ175" s="11"/>
      <c r="TWK175" s="11"/>
      <c r="TWL175" s="11"/>
      <c r="TWM175" s="11"/>
      <c r="TWN175" s="11"/>
      <c r="TWO175" s="11"/>
      <c r="TWP175" s="11"/>
      <c r="TWQ175" s="11"/>
      <c r="TWR175" s="11"/>
      <c r="TWS175" s="11"/>
      <c r="TWT175" s="11"/>
      <c r="TWU175" s="11"/>
      <c r="TWV175" s="11"/>
      <c r="TWW175" s="11"/>
      <c r="TWX175" s="11"/>
      <c r="TWY175" s="11"/>
      <c r="TWZ175" s="11"/>
      <c r="TXA175" s="11"/>
      <c r="TXB175" s="11"/>
      <c r="TXC175" s="11"/>
      <c r="TXD175" s="11"/>
      <c r="TXE175" s="11"/>
      <c r="TXF175" s="11"/>
      <c r="TXG175" s="11"/>
      <c r="TXH175" s="11"/>
      <c r="TXI175" s="11"/>
      <c r="TXJ175" s="11"/>
      <c r="TXK175" s="11"/>
      <c r="TXL175" s="11"/>
      <c r="TXM175" s="11"/>
      <c r="TXN175" s="11"/>
      <c r="TXO175" s="11"/>
      <c r="TXP175" s="11"/>
      <c r="TXQ175" s="11"/>
      <c r="TXR175" s="11"/>
      <c r="TXS175" s="11"/>
      <c r="TXT175" s="11"/>
      <c r="TXU175" s="11"/>
      <c r="TXV175" s="11"/>
      <c r="TXW175" s="11"/>
      <c r="TXX175" s="11"/>
      <c r="TXY175" s="11"/>
      <c r="TXZ175" s="11"/>
      <c r="TYA175" s="11"/>
      <c r="TYB175" s="11"/>
      <c r="TYC175" s="11"/>
      <c r="TYD175" s="11"/>
      <c r="TYE175" s="11"/>
      <c r="TYF175" s="11"/>
      <c r="TYG175" s="11"/>
      <c r="TYH175" s="11"/>
      <c r="TYI175" s="11"/>
      <c r="TYJ175" s="11"/>
      <c r="TYK175" s="11"/>
      <c r="TYL175" s="11"/>
      <c r="TYM175" s="11"/>
      <c r="TYN175" s="11"/>
      <c r="TYO175" s="11"/>
      <c r="TYP175" s="11"/>
      <c r="TYQ175" s="11"/>
      <c r="TYR175" s="11"/>
      <c r="TYS175" s="11"/>
      <c r="TYT175" s="11"/>
      <c r="TYU175" s="11"/>
      <c r="TYV175" s="11"/>
      <c r="TYW175" s="11"/>
      <c r="TYX175" s="11"/>
      <c r="TYY175" s="11"/>
      <c r="TYZ175" s="11"/>
      <c r="TZA175" s="11"/>
      <c r="TZB175" s="11"/>
      <c r="TZC175" s="11"/>
      <c r="TZD175" s="11"/>
      <c r="TZE175" s="11"/>
      <c r="TZF175" s="11"/>
      <c r="TZG175" s="11"/>
      <c r="TZH175" s="11"/>
      <c r="TZI175" s="11"/>
      <c r="TZJ175" s="11"/>
      <c r="TZK175" s="11"/>
      <c r="TZL175" s="11"/>
      <c r="TZM175" s="11"/>
      <c r="TZN175" s="11"/>
      <c r="TZO175" s="11"/>
      <c r="TZP175" s="11"/>
      <c r="TZQ175" s="11"/>
      <c r="TZR175" s="11"/>
      <c r="TZS175" s="11"/>
      <c r="TZT175" s="11"/>
      <c r="TZU175" s="11"/>
      <c r="TZV175" s="11"/>
      <c r="TZW175" s="11"/>
      <c r="TZX175" s="11"/>
      <c r="TZY175" s="11"/>
      <c r="TZZ175" s="11"/>
      <c r="UAA175" s="11"/>
      <c r="UAB175" s="11"/>
      <c r="UAC175" s="11"/>
      <c r="UAD175" s="11"/>
      <c r="UAE175" s="11"/>
      <c r="UAF175" s="11"/>
      <c r="UAG175" s="11"/>
      <c r="UAH175" s="11"/>
      <c r="UAI175" s="11"/>
      <c r="UAJ175" s="11"/>
      <c r="UAK175" s="11"/>
      <c r="UAL175" s="11"/>
      <c r="UAM175" s="11"/>
      <c r="UAN175" s="11"/>
      <c r="UAO175" s="11"/>
      <c r="UAP175" s="11"/>
      <c r="UAQ175" s="11"/>
      <c r="UAR175" s="11"/>
      <c r="UAS175" s="11"/>
      <c r="UAT175" s="11"/>
      <c r="UAU175" s="11"/>
      <c r="UAV175" s="11"/>
      <c r="UAW175" s="11"/>
      <c r="UAX175" s="11"/>
      <c r="UAY175" s="11"/>
      <c r="UAZ175" s="11"/>
      <c r="UBA175" s="11"/>
      <c r="UBB175" s="11"/>
      <c r="UBC175" s="11"/>
      <c r="UBD175" s="11"/>
      <c r="UBE175" s="11"/>
      <c r="UBF175" s="11"/>
      <c r="UBG175" s="11"/>
      <c r="UBH175" s="11"/>
      <c r="UBI175" s="11"/>
      <c r="UBJ175" s="11"/>
      <c r="UBK175" s="11"/>
      <c r="UBL175" s="11"/>
      <c r="UBM175" s="11"/>
      <c r="UBN175" s="11"/>
      <c r="UBO175" s="11"/>
      <c r="UBP175" s="11"/>
      <c r="UBQ175" s="11"/>
      <c r="UBR175" s="11"/>
      <c r="UBS175" s="11"/>
      <c r="UBT175" s="11"/>
      <c r="UBU175" s="11"/>
      <c r="UBV175" s="11"/>
      <c r="UBW175" s="11"/>
      <c r="UBX175" s="11"/>
      <c r="UBY175" s="11"/>
      <c r="UBZ175" s="11"/>
      <c r="UCA175" s="11"/>
      <c r="UCB175" s="11"/>
      <c r="UCC175" s="11"/>
      <c r="UCD175" s="11"/>
      <c r="UCE175" s="11"/>
      <c r="UCF175" s="11"/>
      <c r="UCG175" s="11"/>
      <c r="UCH175" s="11"/>
      <c r="UCI175" s="11"/>
      <c r="UCJ175" s="11"/>
      <c r="UCK175" s="11"/>
      <c r="UCL175" s="11"/>
      <c r="UCM175" s="11"/>
      <c r="UCN175" s="11"/>
      <c r="UCO175" s="11"/>
      <c r="UCP175" s="11"/>
      <c r="UCQ175" s="11"/>
      <c r="UCR175" s="11"/>
      <c r="UCS175" s="11"/>
      <c r="UCT175" s="11"/>
      <c r="UCU175" s="11"/>
      <c r="UCV175" s="11"/>
      <c r="UCW175" s="11"/>
      <c r="UCX175" s="11"/>
      <c r="UCY175" s="11"/>
      <c r="UCZ175" s="11"/>
      <c r="UDA175" s="11"/>
      <c r="UDB175" s="11"/>
      <c r="UDC175" s="11"/>
      <c r="UDD175" s="11"/>
      <c r="UDE175" s="11"/>
      <c r="UDF175" s="11"/>
      <c r="UDG175" s="11"/>
      <c r="UDH175" s="11"/>
      <c r="UDI175" s="11"/>
      <c r="UDJ175" s="11"/>
      <c r="UDK175" s="11"/>
      <c r="UDL175" s="11"/>
      <c r="UDM175" s="11"/>
      <c r="UDN175" s="11"/>
      <c r="UDO175" s="11"/>
      <c r="UDP175" s="11"/>
      <c r="UDQ175" s="11"/>
      <c r="UDR175" s="11"/>
      <c r="UDS175" s="11"/>
      <c r="UDT175" s="11"/>
      <c r="UDU175" s="11"/>
      <c r="UDV175" s="11"/>
      <c r="UDW175" s="11"/>
      <c r="UDX175" s="11"/>
      <c r="UDY175" s="11"/>
      <c r="UDZ175" s="11"/>
      <c r="UEA175" s="11"/>
      <c r="UEB175" s="11"/>
      <c r="UEC175" s="11"/>
      <c r="UED175" s="11"/>
      <c r="UEE175" s="11"/>
      <c r="UEF175" s="11"/>
      <c r="UEG175" s="11"/>
      <c r="UEH175" s="11"/>
      <c r="UEI175" s="11"/>
      <c r="UEJ175" s="11"/>
      <c r="UEK175" s="11"/>
      <c r="UEL175" s="11"/>
      <c r="UEM175" s="11"/>
      <c r="UEN175" s="11"/>
      <c r="UEO175" s="11"/>
      <c r="UEP175" s="11"/>
      <c r="UEQ175" s="11"/>
      <c r="UER175" s="11"/>
      <c r="UES175" s="11"/>
      <c r="UET175" s="11"/>
      <c r="UEU175" s="11"/>
      <c r="UEV175" s="11"/>
      <c r="UEW175" s="11"/>
      <c r="UEX175" s="11"/>
      <c r="UEY175" s="11"/>
      <c r="UEZ175" s="11"/>
      <c r="UFA175" s="11"/>
      <c r="UFB175" s="11"/>
      <c r="UFC175" s="11"/>
      <c r="UFD175" s="11"/>
      <c r="UFE175" s="11"/>
      <c r="UFF175" s="11"/>
      <c r="UFG175" s="11"/>
      <c r="UFH175" s="11"/>
      <c r="UFI175" s="11"/>
      <c r="UFJ175" s="11"/>
      <c r="UFK175" s="11"/>
      <c r="UFL175" s="11"/>
      <c r="UFM175" s="11"/>
      <c r="UFN175" s="11"/>
      <c r="UFO175" s="11"/>
      <c r="UFP175" s="11"/>
      <c r="UFQ175" s="11"/>
      <c r="UFR175" s="11"/>
      <c r="UFS175" s="11"/>
      <c r="UFT175" s="11"/>
      <c r="UFU175" s="11"/>
      <c r="UFV175" s="11"/>
      <c r="UFW175" s="11"/>
      <c r="UFX175" s="11"/>
      <c r="UFY175" s="11"/>
      <c r="UFZ175" s="11"/>
      <c r="UGA175" s="11"/>
      <c r="UGB175" s="11"/>
      <c r="UGC175" s="11"/>
      <c r="UGD175" s="11"/>
      <c r="UGE175" s="11"/>
      <c r="UGF175" s="11"/>
      <c r="UGG175" s="11"/>
      <c r="UGH175" s="11"/>
      <c r="UGI175" s="11"/>
      <c r="UGJ175" s="11"/>
      <c r="UGK175" s="11"/>
      <c r="UGL175" s="11"/>
      <c r="UGM175" s="11"/>
      <c r="UGN175" s="11"/>
      <c r="UGO175" s="11"/>
      <c r="UGP175" s="11"/>
      <c r="UGQ175" s="11"/>
      <c r="UGR175" s="11"/>
      <c r="UGS175" s="11"/>
      <c r="UGT175" s="11"/>
      <c r="UGU175" s="11"/>
      <c r="UGV175" s="11"/>
      <c r="UGW175" s="11"/>
      <c r="UGX175" s="11"/>
      <c r="UGY175" s="11"/>
      <c r="UGZ175" s="11"/>
      <c r="UHA175" s="11"/>
      <c r="UHB175" s="11"/>
      <c r="UHC175" s="11"/>
      <c r="UHD175" s="11"/>
      <c r="UHE175" s="11"/>
      <c r="UHF175" s="11"/>
      <c r="UHG175" s="11"/>
      <c r="UHH175" s="11"/>
      <c r="UHI175" s="11"/>
      <c r="UHJ175" s="11"/>
      <c r="UHK175" s="11"/>
      <c r="UHL175" s="11"/>
      <c r="UHM175" s="11"/>
      <c r="UHN175" s="11"/>
      <c r="UHO175" s="11"/>
      <c r="UHP175" s="11"/>
      <c r="UHQ175" s="11"/>
      <c r="UHR175" s="11"/>
      <c r="UHS175" s="11"/>
      <c r="UHT175" s="11"/>
      <c r="UHU175" s="11"/>
      <c r="UHV175" s="11"/>
      <c r="UHW175" s="11"/>
      <c r="UHX175" s="11"/>
      <c r="UHY175" s="11"/>
      <c r="UHZ175" s="11"/>
      <c r="UIA175" s="11"/>
      <c r="UIB175" s="11"/>
      <c r="UIC175" s="11"/>
      <c r="UID175" s="11"/>
      <c r="UIE175" s="11"/>
      <c r="UIF175" s="11"/>
      <c r="UIG175" s="11"/>
      <c r="UIH175" s="11"/>
      <c r="UII175" s="11"/>
      <c r="UIJ175" s="11"/>
      <c r="UIK175" s="11"/>
      <c r="UIL175" s="11"/>
      <c r="UIM175" s="11"/>
      <c r="UIN175" s="11"/>
      <c r="UIO175" s="11"/>
      <c r="UIP175" s="11"/>
      <c r="UIQ175" s="11"/>
      <c r="UIR175" s="11"/>
      <c r="UIS175" s="11"/>
      <c r="UIT175" s="11"/>
      <c r="UIU175" s="11"/>
      <c r="UIV175" s="11"/>
      <c r="UIW175" s="11"/>
      <c r="UIX175" s="11"/>
      <c r="UIY175" s="11"/>
      <c r="UIZ175" s="11"/>
      <c r="UJA175" s="11"/>
      <c r="UJB175" s="11"/>
      <c r="UJC175" s="11"/>
      <c r="UJD175" s="11"/>
      <c r="UJE175" s="11"/>
      <c r="UJF175" s="11"/>
      <c r="UJG175" s="11"/>
      <c r="UJH175" s="11"/>
      <c r="UJI175" s="11"/>
      <c r="UJJ175" s="11"/>
      <c r="UJK175" s="11"/>
      <c r="UJL175" s="11"/>
      <c r="UJM175" s="11"/>
      <c r="UJN175" s="11"/>
      <c r="UJO175" s="11"/>
      <c r="UJP175" s="11"/>
      <c r="UJQ175" s="11"/>
      <c r="UJR175" s="11"/>
      <c r="UJS175" s="11"/>
      <c r="UJT175" s="11"/>
      <c r="UJU175" s="11"/>
      <c r="UJV175" s="11"/>
      <c r="UJW175" s="11"/>
      <c r="UJX175" s="11"/>
      <c r="UJY175" s="11"/>
      <c r="UJZ175" s="11"/>
      <c r="UKA175" s="11"/>
      <c r="UKB175" s="11"/>
      <c r="UKC175" s="11"/>
      <c r="UKD175" s="11"/>
      <c r="UKE175" s="11"/>
      <c r="UKF175" s="11"/>
      <c r="UKG175" s="11"/>
      <c r="UKH175" s="11"/>
      <c r="UKI175" s="11"/>
      <c r="UKJ175" s="11"/>
      <c r="UKK175" s="11"/>
      <c r="UKL175" s="11"/>
      <c r="UKM175" s="11"/>
      <c r="UKN175" s="11"/>
      <c r="UKO175" s="11"/>
      <c r="UKP175" s="11"/>
      <c r="UKQ175" s="11"/>
      <c r="UKR175" s="11"/>
      <c r="UKS175" s="11"/>
      <c r="UKT175" s="11"/>
      <c r="UKU175" s="11"/>
      <c r="UKV175" s="11"/>
      <c r="UKW175" s="11"/>
      <c r="UKX175" s="11"/>
      <c r="UKY175" s="11"/>
      <c r="UKZ175" s="11"/>
      <c r="ULA175" s="11"/>
      <c r="ULB175" s="11"/>
      <c r="ULC175" s="11"/>
      <c r="ULD175" s="11"/>
      <c r="ULE175" s="11"/>
      <c r="ULF175" s="11"/>
      <c r="ULG175" s="11"/>
      <c r="ULH175" s="11"/>
      <c r="ULI175" s="11"/>
      <c r="ULJ175" s="11"/>
      <c r="ULK175" s="11"/>
      <c r="ULL175" s="11"/>
      <c r="ULM175" s="11"/>
      <c r="ULN175" s="11"/>
      <c r="ULO175" s="11"/>
      <c r="ULP175" s="11"/>
      <c r="ULQ175" s="11"/>
      <c r="ULR175" s="11"/>
      <c r="ULS175" s="11"/>
      <c r="ULT175" s="11"/>
      <c r="ULU175" s="11"/>
      <c r="ULV175" s="11"/>
      <c r="ULW175" s="11"/>
      <c r="ULX175" s="11"/>
      <c r="ULY175" s="11"/>
      <c r="ULZ175" s="11"/>
      <c r="UMA175" s="11"/>
      <c r="UMB175" s="11"/>
      <c r="UMC175" s="11"/>
      <c r="UMD175" s="11"/>
      <c r="UME175" s="11"/>
      <c r="UMF175" s="11"/>
      <c r="UMG175" s="11"/>
      <c r="UMH175" s="11"/>
      <c r="UMI175" s="11"/>
      <c r="UMJ175" s="11"/>
      <c r="UMK175" s="11"/>
      <c r="UML175" s="11"/>
      <c r="UMM175" s="11"/>
      <c r="UMN175" s="11"/>
      <c r="UMO175" s="11"/>
      <c r="UMP175" s="11"/>
      <c r="UMQ175" s="11"/>
      <c r="UMR175" s="11"/>
      <c r="UMS175" s="11"/>
      <c r="UMT175" s="11"/>
      <c r="UMU175" s="11"/>
      <c r="UMV175" s="11"/>
      <c r="UMW175" s="11"/>
      <c r="UMX175" s="11"/>
      <c r="UMY175" s="11"/>
      <c r="UMZ175" s="11"/>
      <c r="UNA175" s="11"/>
      <c r="UNB175" s="11"/>
      <c r="UNC175" s="11"/>
      <c r="UND175" s="11"/>
      <c r="UNE175" s="11"/>
      <c r="UNF175" s="11"/>
      <c r="UNG175" s="11"/>
      <c r="UNH175" s="11"/>
      <c r="UNI175" s="11"/>
      <c r="UNJ175" s="11"/>
      <c r="UNK175" s="11"/>
      <c r="UNL175" s="11"/>
      <c r="UNM175" s="11"/>
      <c r="UNN175" s="11"/>
      <c r="UNO175" s="11"/>
      <c r="UNP175" s="11"/>
      <c r="UNQ175" s="11"/>
      <c r="UNR175" s="11"/>
      <c r="UNS175" s="11"/>
      <c r="UNT175" s="11"/>
      <c r="UNU175" s="11"/>
      <c r="UNV175" s="11"/>
      <c r="UNW175" s="11"/>
      <c r="UNX175" s="11"/>
      <c r="UNY175" s="11"/>
      <c r="UNZ175" s="11"/>
      <c r="UOA175" s="11"/>
      <c r="UOB175" s="11"/>
      <c r="UOC175" s="11"/>
      <c r="UOD175" s="11"/>
      <c r="UOE175" s="11"/>
      <c r="UOF175" s="11"/>
      <c r="UOG175" s="11"/>
      <c r="UOH175" s="11"/>
      <c r="UOI175" s="11"/>
      <c r="UOJ175" s="11"/>
      <c r="UOK175" s="11"/>
      <c r="UOL175" s="11"/>
      <c r="UOM175" s="11"/>
      <c r="UON175" s="11"/>
      <c r="UOO175" s="11"/>
      <c r="UOP175" s="11"/>
      <c r="UOQ175" s="11"/>
      <c r="UOR175" s="11"/>
      <c r="UOS175" s="11"/>
      <c r="UOT175" s="11"/>
      <c r="UOU175" s="11"/>
      <c r="UOV175" s="11"/>
      <c r="UOW175" s="11"/>
      <c r="UOX175" s="11"/>
      <c r="UOY175" s="11"/>
      <c r="UOZ175" s="11"/>
      <c r="UPA175" s="11"/>
      <c r="UPB175" s="11"/>
      <c r="UPC175" s="11"/>
      <c r="UPD175" s="11"/>
      <c r="UPE175" s="11"/>
      <c r="UPF175" s="11"/>
      <c r="UPG175" s="11"/>
      <c r="UPH175" s="11"/>
      <c r="UPI175" s="11"/>
      <c r="UPJ175" s="11"/>
      <c r="UPK175" s="11"/>
      <c r="UPL175" s="11"/>
      <c r="UPM175" s="11"/>
      <c r="UPN175" s="11"/>
      <c r="UPO175" s="11"/>
      <c r="UPP175" s="11"/>
      <c r="UPQ175" s="11"/>
      <c r="UPR175" s="11"/>
      <c r="UPS175" s="11"/>
      <c r="UPT175" s="11"/>
      <c r="UPU175" s="11"/>
      <c r="UPV175" s="11"/>
      <c r="UPW175" s="11"/>
      <c r="UPX175" s="11"/>
      <c r="UPY175" s="11"/>
      <c r="UPZ175" s="11"/>
      <c r="UQA175" s="11"/>
      <c r="UQB175" s="11"/>
      <c r="UQC175" s="11"/>
      <c r="UQD175" s="11"/>
      <c r="UQE175" s="11"/>
      <c r="UQF175" s="11"/>
      <c r="UQG175" s="11"/>
      <c r="UQH175" s="11"/>
      <c r="UQI175" s="11"/>
      <c r="UQJ175" s="11"/>
      <c r="UQK175" s="11"/>
      <c r="UQL175" s="11"/>
      <c r="UQM175" s="11"/>
      <c r="UQN175" s="11"/>
      <c r="UQO175" s="11"/>
      <c r="UQP175" s="11"/>
      <c r="UQQ175" s="11"/>
      <c r="UQR175" s="11"/>
      <c r="UQS175" s="11"/>
      <c r="UQT175" s="11"/>
      <c r="UQU175" s="11"/>
      <c r="UQV175" s="11"/>
      <c r="UQW175" s="11"/>
      <c r="UQX175" s="11"/>
      <c r="UQY175" s="11"/>
      <c r="UQZ175" s="11"/>
      <c r="URA175" s="11"/>
      <c r="URB175" s="11"/>
      <c r="URC175" s="11"/>
      <c r="URD175" s="11"/>
      <c r="URE175" s="11"/>
      <c r="URF175" s="11"/>
      <c r="URG175" s="11"/>
      <c r="URH175" s="11"/>
      <c r="URI175" s="11"/>
      <c r="URJ175" s="11"/>
      <c r="URK175" s="11"/>
      <c r="URL175" s="11"/>
      <c r="URM175" s="11"/>
      <c r="URN175" s="11"/>
      <c r="URO175" s="11"/>
      <c r="URP175" s="11"/>
      <c r="URQ175" s="11"/>
      <c r="URR175" s="11"/>
      <c r="URS175" s="11"/>
      <c r="URT175" s="11"/>
      <c r="URU175" s="11"/>
      <c r="URV175" s="11"/>
      <c r="URW175" s="11"/>
      <c r="URX175" s="11"/>
      <c r="URY175" s="11"/>
      <c r="URZ175" s="11"/>
      <c r="USA175" s="11"/>
      <c r="USB175" s="11"/>
      <c r="USC175" s="11"/>
      <c r="USD175" s="11"/>
      <c r="USE175" s="11"/>
      <c r="USF175" s="11"/>
      <c r="USG175" s="11"/>
      <c r="USH175" s="11"/>
      <c r="USI175" s="11"/>
      <c r="USJ175" s="11"/>
      <c r="USK175" s="11"/>
      <c r="USL175" s="11"/>
      <c r="USM175" s="11"/>
      <c r="USN175" s="11"/>
      <c r="USO175" s="11"/>
      <c r="USP175" s="11"/>
      <c r="USQ175" s="11"/>
      <c r="USR175" s="11"/>
      <c r="USS175" s="11"/>
      <c r="UST175" s="11"/>
      <c r="USU175" s="11"/>
      <c r="USV175" s="11"/>
      <c r="USW175" s="11"/>
      <c r="USX175" s="11"/>
      <c r="USY175" s="11"/>
      <c r="USZ175" s="11"/>
      <c r="UTA175" s="11"/>
      <c r="UTB175" s="11"/>
      <c r="UTC175" s="11"/>
      <c r="UTD175" s="11"/>
      <c r="UTE175" s="11"/>
      <c r="UTF175" s="11"/>
      <c r="UTG175" s="11"/>
      <c r="UTH175" s="11"/>
      <c r="UTI175" s="11"/>
      <c r="UTJ175" s="11"/>
      <c r="UTK175" s="11"/>
      <c r="UTL175" s="11"/>
      <c r="UTM175" s="11"/>
      <c r="UTN175" s="11"/>
      <c r="UTO175" s="11"/>
      <c r="UTP175" s="11"/>
      <c r="UTQ175" s="11"/>
      <c r="UTR175" s="11"/>
      <c r="UTS175" s="11"/>
      <c r="UTT175" s="11"/>
      <c r="UTU175" s="11"/>
      <c r="UTV175" s="11"/>
      <c r="UTW175" s="11"/>
      <c r="UTX175" s="11"/>
      <c r="UTY175" s="11"/>
      <c r="UTZ175" s="11"/>
      <c r="UUA175" s="11"/>
      <c r="UUB175" s="11"/>
      <c r="UUC175" s="11"/>
      <c r="UUD175" s="11"/>
      <c r="UUE175" s="11"/>
      <c r="UUF175" s="11"/>
      <c r="UUG175" s="11"/>
      <c r="UUH175" s="11"/>
      <c r="UUI175" s="11"/>
      <c r="UUJ175" s="11"/>
      <c r="UUK175" s="11"/>
      <c r="UUL175" s="11"/>
      <c r="UUM175" s="11"/>
      <c r="UUN175" s="11"/>
      <c r="UUO175" s="11"/>
      <c r="UUP175" s="11"/>
      <c r="UUQ175" s="11"/>
      <c r="UUR175" s="11"/>
      <c r="UUS175" s="11"/>
      <c r="UUT175" s="11"/>
      <c r="UUU175" s="11"/>
      <c r="UUV175" s="11"/>
      <c r="UUW175" s="11"/>
      <c r="UUX175" s="11"/>
      <c r="UUY175" s="11"/>
      <c r="UUZ175" s="11"/>
      <c r="UVA175" s="11"/>
      <c r="UVB175" s="11"/>
      <c r="UVC175" s="11"/>
      <c r="UVD175" s="11"/>
      <c r="UVE175" s="11"/>
      <c r="UVF175" s="11"/>
      <c r="UVG175" s="11"/>
      <c r="UVH175" s="11"/>
      <c r="UVI175" s="11"/>
      <c r="UVJ175" s="11"/>
      <c r="UVK175" s="11"/>
      <c r="UVL175" s="11"/>
      <c r="UVM175" s="11"/>
      <c r="UVN175" s="11"/>
      <c r="UVO175" s="11"/>
      <c r="UVP175" s="11"/>
      <c r="UVQ175" s="11"/>
      <c r="UVR175" s="11"/>
      <c r="UVS175" s="11"/>
      <c r="UVT175" s="11"/>
      <c r="UVU175" s="11"/>
      <c r="UVV175" s="11"/>
      <c r="UVW175" s="11"/>
      <c r="UVX175" s="11"/>
      <c r="UVY175" s="11"/>
      <c r="UVZ175" s="11"/>
      <c r="UWA175" s="11"/>
      <c r="UWB175" s="11"/>
      <c r="UWC175" s="11"/>
      <c r="UWD175" s="11"/>
      <c r="UWE175" s="11"/>
      <c r="UWF175" s="11"/>
      <c r="UWG175" s="11"/>
      <c r="UWH175" s="11"/>
      <c r="UWI175" s="11"/>
      <c r="UWJ175" s="11"/>
      <c r="UWK175" s="11"/>
      <c r="UWL175" s="11"/>
      <c r="UWM175" s="11"/>
      <c r="UWN175" s="11"/>
      <c r="UWO175" s="11"/>
      <c r="UWP175" s="11"/>
      <c r="UWQ175" s="11"/>
      <c r="UWR175" s="11"/>
      <c r="UWS175" s="11"/>
      <c r="UWT175" s="11"/>
      <c r="UWU175" s="11"/>
      <c r="UWV175" s="11"/>
      <c r="UWW175" s="11"/>
      <c r="UWX175" s="11"/>
      <c r="UWY175" s="11"/>
      <c r="UWZ175" s="11"/>
      <c r="UXA175" s="11"/>
      <c r="UXB175" s="11"/>
      <c r="UXC175" s="11"/>
      <c r="UXD175" s="11"/>
      <c r="UXE175" s="11"/>
      <c r="UXF175" s="11"/>
      <c r="UXG175" s="11"/>
      <c r="UXH175" s="11"/>
      <c r="UXI175" s="11"/>
      <c r="UXJ175" s="11"/>
      <c r="UXK175" s="11"/>
      <c r="UXL175" s="11"/>
      <c r="UXM175" s="11"/>
      <c r="UXN175" s="11"/>
      <c r="UXO175" s="11"/>
      <c r="UXP175" s="11"/>
      <c r="UXQ175" s="11"/>
      <c r="UXR175" s="11"/>
      <c r="UXS175" s="11"/>
      <c r="UXT175" s="11"/>
      <c r="UXU175" s="11"/>
      <c r="UXV175" s="11"/>
      <c r="UXW175" s="11"/>
      <c r="UXX175" s="11"/>
      <c r="UXY175" s="11"/>
      <c r="UXZ175" s="11"/>
      <c r="UYA175" s="11"/>
      <c r="UYB175" s="11"/>
      <c r="UYC175" s="11"/>
      <c r="UYD175" s="11"/>
      <c r="UYE175" s="11"/>
      <c r="UYF175" s="11"/>
      <c r="UYG175" s="11"/>
      <c r="UYH175" s="11"/>
      <c r="UYI175" s="11"/>
      <c r="UYJ175" s="11"/>
      <c r="UYK175" s="11"/>
      <c r="UYL175" s="11"/>
      <c r="UYM175" s="11"/>
      <c r="UYN175" s="11"/>
      <c r="UYO175" s="11"/>
      <c r="UYP175" s="11"/>
      <c r="UYQ175" s="11"/>
      <c r="UYR175" s="11"/>
      <c r="UYS175" s="11"/>
      <c r="UYT175" s="11"/>
      <c r="UYU175" s="11"/>
      <c r="UYV175" s="11"/>
      <c r="UYW175" s="11"/>
      <c r="UYX175" s="11"/>
      <c r="UYY175" s="11"/>
      <c r="UYZ175" s="11"/>
      <c r="UZA175" s="11"/>
      <c r="UZB175" s="11"/>
      <c r="UZC175" s="11"/>
      <c r="UZD175" s="11"/>
      <c r="UZE175" s="11"/>
      <c r="UZF175" s="11"/>
      <c r="UZG175" s="11"/>
      <c r="UZH175" s="11"/>
      <c r="UZI175" s="11"/>
      <c r="UZJ175" s="11"/>
      <c r="UZK175" s="11"/>
      <c r="UZL175" s="11"/>
      <c r="UZM175" s="11"/>
      <c r="UZN175" s="11"/>
      <c r="UZO175" s="11"/>
      <c r="UZP175" s="11"/>
      <c r="UZQ175" s="11"/>
      <c r="UZR175" s="11"/>
      <c r="UZS175" s="11"/>
      <c r="UZT175" s="11"/>
      <c r="UZU175" s="11"/>
      <c r="UZV175" s="11"/>
      <c r="UZW175" s="11"/>
      <c r="UZX175" s="11"/>
      <c r="UZY175" s="11"/>
      <c r="UZZ175" s="11"/>
      <c r="VAA175" s="11"/>
      <c r="VAB175" s="11"/>
      <c r="VAC175" s="11"/>
      <c r="VAD175" s="11"/>
      <c r="VAE175" s="11"/>
      <c r="VAF175" s="11"/>
      <c r="VAG175" s="11"/>
      <c r="VAH175" s="11"/>
      <c r="VAI175" s="11"/>
      <c r="VAJ175" s="11"/>
      <c r="VAK175" s="11"/>
      <c r="VAL175" s="11"/>
      <c r="VAM175" s="11"/>
      <c r="VAN175" s="11"/>
      <c r="VAO175" s="11"/>
      <c r="VAP175" s="11"/>
      <c r="VAQ175" s="11"/>
      <c r="VAR175" s="11"/>
      <c r="VAS175" s="11"/>
      <c r="VAT175" s="11"/>
      <c r="VAU175" s="11"/>
      <c r="VAV175" s="11"/>
      <c r="VAW175" s="11"/>
      <c r="VAX175" s="11"/>
      <c r="VAY175" s="11"/>
      <c r="VAZ175" s="11"/>
      <c r="VBA175" s="11"/>
      <c r="VBB175" s="11"/>
      <c r="VBC175" s="11"/>
      <c r="VBD175" s="11"/>
      <c r="VBE175" s="11"/>
      <c r="VBF175" s="11"/>
      <c r="VBG175" s="11"/>
      <c r="VBH175" s="11"/>
      <c r="VBI175" s="11"/>
      <c r="VBJ175" s="11"/>
      <c r="VBK175" s="11"/>
      <c r="VBL175" s="11"/>
      <c r="VBM175" s="11"/>
      <c r="VBN175" s="11"/>
      <c r="VBO175" s="11"/>
      <c r="VBP175" s="11"/>
      <c r="VBQ175" s="11"/>
      <c r="VBR175" s="11"/>
      <c r="VBS175" s="11"/>
      <c r="VBT175" s="11"/>
      <c r="VBU175" s="11"/>
      <c r="VBV175" s="11"/>
      <c r="VBW175" s="11"/>
      <c r="VBX175" s="11"/>
      <c r="VBY175" s="11"/>
      <c r="VBZ175" s="11"/>
      <c r="VCA175" s="11"/>
      <c r="VCB175" s="11"/>
      <c r="VCC175" s="11"/>
      <c r="VCD175" s="11"/>
      <c r="VCE175" s="11"/>
      <c r="VCF175" s="11"/>
      <c r="VCG175" s="11"/>
      <c r="VCH175" s="11"/>
      <c r="VCI175" s="11"/>
      <c r="VCJ175" s="11"/>
      <c r="VCK175" s="11"/>
      <c r="VCL175" s="11"/>
      <c r="VCM175" s="11"/>
      <c r="VCN175" s="11"/>
      <c r="VCO175" s="11"/>
      <c r="VCP175" s="11"/>
      <c r="VCQ175" s="11"/>
      <c r="VCR175" s="11"/>
      <c r="VCS175" s="11"/>
      <c r="VCT175" s="11"/>
      <c r="VCU175" s="11"/>
      <c r="VCV175" s="11"/>
      <c r="VCW175" s="11"/>
      <c r="VCX175" s="11"/>
      <c r="VCY175" s="11"/>
      <c r="VCZ175" s="11"/>
      <c r="VDA175" s="11"/>
      <c r="VDB175" s="11"/>
      <c r="VDC175" s="11"/>
      <c r="VDD175" s="11"/>
      <c r="VDE175" s="11"/>
      <c r="VDF175" s="11"/>
      <c r="VDG175" s="11"/>
      <c r="VDH175" s="11"/>
      <c r="VDI175" s="11"/>
      <c r="VDJ175" s="11"/>
      <c r="VDK175" s="11"/>
      <c r="VDL175" s="11"/>
      <c r="VDM175" s="11"/>
      <c r="VDN175" s="11"/>
      <c r="VDO175" s="11"/>
      <c r="VDP175" s="11"/>
      <c r="VDQ175" s="11"/>
      <c r="VDR175" s="11"/>
      <c r="VDS175" s="11"/>
      <c r="VDT175" s="11"/>
      <c r="VDU175" s="11"/>
      <c r="VDV175" s="11"/>
      <c r="VDW175" s="11"/>
      <c r="VDX175" s="11"/>
      <c r="VDY175" s="11"/>
      <c r="VDZ175" s="11"/>
      <c r="VEA175" s="11"/>
      <c r="VEB175" s="11"/>
      <c r="VEC175" s="11"/>
      <c r="VED175" s="11"/>
      <c r="VEE175" s="11"/>
      <c r="VEF175" s="11"/>
      <c r="VEG175" s="11"/>
      <c r="VEH175" s="11"/>
      <c r="VEI175" s="11"/>
      <c r="VEJ175" s="11"/>
      <c r="VEK175" s="11"/>
      <c r="VEL175" s="11"/>
      <c r="VEM175" s="11"/>
      <c r="VEN175" s="11"/>
      <c r="VEO175" s="11"/>
      <c r="VEP175" s="11"/>
      <c r="VEQ175" s="11"/>
      <c r="VER175" s="11"/>
      <c r="VES175" s="11"/>
      <c r="VET175" s="11"/>
      <c r="VEU175" s="11"/>
      <c r="VEV175" s="11"/>
      <c r="VEW175" s="11"/>
      <c r="VEX175" s="11"/>
      <c r="VEY175" s="11"/>
      <c r="VEZ175" s="11"/>
      <c r="VFA175" s="11"/>
      <c r="VFB175" s="11"/>
      <c r="VFC175" s="11"/>
      <c r="VFD175" s="11"/>
      <c r="VFE175" s="11"/>
      <c r="VFF175" s="11"/>
      <c r="VFG175" s="11"/>
      <c r="VFH175" s="11"/>
      <c r="VFI175" s="11"/>
      <c r="VFJ175" s="11"/>
      <c r="VFK175" s="11"/>
      <c r="VFL175" s="11"/>
      <c r="VFM175" s="11"/>
      <c r="VFN175" s="11"/>
      <c r="VFO175" s="11"/>
      <c r="VFP175" s="11"/>
      <c r="VFQ175" s="11"/>
      <c r="VFR175" s="11"/>
      <c r="VFS175" s="11"/>
      <c r="VFT175" s="11"/>
      <c r="VFU175" s="11"/>
      <c r="VFV175" s="11"/>
      <c r="VFW175" s="11"/>
      <c r="VFX175" s="11"/>
      <c r="VFY175" s="11"/>
      <c r="VFZ175" s="11"/>
      <c r="VGA175" s="11"/>
      <c r="VGB175" s="11"/>
      <c r="VGC175" s="11"/>
      <c r="VGD175" s="11"/>
      <c r="VGE175" s="11"/>
      <c r="VGF175" s="11"/>
      <c r="VGG175" s="11"/>
      <c r="VGH175" s="11"/>
      <c r="VGI175" s="11"/>
      <c r="VGJ175" s="11"/>
      <c r="VGK175" s="11"/>
      <c r="VGL175" s="11"/>
      <c r="VGM175" s="11"/>
      <c r="VGN175" s="11"/>
      <c r="VGO175" s="11"/>
      <c r="VGP175" s="11"/>
      <c r="VGQ175" s="11"/>
      <c r="VGR175" s="11"/>
      <c r="VGS175" s="11"/>
      <c r="VGT175" s="11"/>
      <c r="VGU175" s="11"/>
      <c r="VGV175" s="11"/>
      <c r="VGW175" s="11"/>
      <c r="VGX175" s="11"/>
      <c r="VGY175" s="11"/>
      <c r="VGZ175" s="11"/>
      <c r="VHA175" s="11"/>
      <c r="VHB175" s="11"/>
      <c r="VHC175" s="11"/>
      <c r="VHD175" s="11"/>
      <c r="VHE175" s="11"/>
      <c r="VHF175" s="11"/>
      <c r="VHG175" s="11"/>
      <c r="VHH175" s="11"/>
      <c r="VHI175" s="11"/>
      <c r="VHJ175" s="11"/>
      <c r="VHK175" s="11"/>
      <c r="VHL175" s="11"/>
      <c r="VHM175" s="11"/>
      <c r="VHN175" s="11"/>
      <c r="VHO175" s="11"/>
      <c r="VHP175" s="11"/>
      <c r="VHQ175" s="11"/>
      <c r="VHR175" s="11"/>
      <c r="VHS175" s="11"/>
      <c r="VHT175" s="11"/>
      <c r="VHU175" s="11"/>
      <c r="VHV175" s="11"/>
      <c r="VHW175" s="11"/>
      <c r="VHX175" s="11"/>
      <c r="VHY175" s="11"/>
      <c r="VHZ175" s="11"/>
      <c r="VIA175" s="11"/>
      <c r="VIB175" s="11"/>
      <c r="VIC175" s="11"/>
      <c r="VID175" s="11"/>
      <c r="VIE175" s="11"/>
      <c r="VIF175" s="11"/>
      <c r="VIG175" s="11"/>
      <c r="VIH175" s="11"/>
      <c r="VII175" s="11"/>
      <c r="VIJ175" s="11"/>
      <c r="VIK175" s="11"/>
      <c r="VIL175" s="11"/>
      <c r="VIM175" s="11"/>
      <c r="VIN175" s="11"/>
      <c r="VIO175" s="11"/>
      <c r="VIP175" s="11"/>
      <c r="VIQ175" s="11"/>
      <c r="VIR175" s="11"/>
      <c r="VIS175" s="11"/>
      <c r="VIT175" s="11"/>
      <c r="VIU175" s="11"/>
      <c r="VIV175" s="11"/>
      <c r="VIW175" s="11"/>
      <c r="VIX175" s="11"/>
      <c r="VIY175" s="11"/>
      <c r="VIZ175" s="11"/>
      <c r="VJA175" s="11"/>
      <c r="VJB175" s="11"/>
      <c r="VJC175" s="11"/>
      <c r="VJD175" s="11"/>
      <c r="VJE175" s="11"/>
      <c r="VJF175" s="11"/>
      <c r="VJG175" s="11"/>
      <c r="VJH175" s="11"/>
      <c r="VJI175" s="11"/>
      <c r="VJJ175" s="11"/>
      <c r="VJK175" s="11"/>
      <c r="VJL175" s="11"/>
      <c r="VJM175" s="11"/>
      <c r="VJN175" s="11"/>
      <c r="VJO175" s="11"/>
      <c r="VJP175" s="11"/>
      <c r="VJQ175" s="11"/>
      <c r="VJR175" s="11"/>
      <c r="VJS175" s="11"/>
      <c r="VJT175" s="11"/>
      <c r="VJU175" s="11"/>
      <c r="VJV175" s="11"/>
      <c r="VJW175" s="11"/>
      <c r="VJX175" s="11"/>
      <c r="VJY175" s="11"/>
      <c r="VJZ175" s="11"/>
      <c r="VKA175" s="11"/>
      <c r="VKB175" s="11"/>
      <c r="VKC175" s="11"/>
      <c r="VKD175" s="11"/>
      <c r="VKE175" s="11"/>
      <c r="VKF175" s="11"/>
      <c r="VKG175" s="11"/>
      <c r="VKH175" s="11"/>
      <c r="VKI175" s="11"/>
      <c r="VKJ175" s="11"/>
      <c r="VKK175" s="11"/>
      <c r="VKL175" s="11"/>
      <c r="VKM175" s="11"/>
      <c r="VKN175" s="11"/>
      <c r="VKO175" s="11"/>
      <c r="VKP175" s="11"/>
      <c r="VKQ175" s="11"/>
      <c r="VKR175" s="11"/>
      <c r="VKS175" s="11"/>
      <c r="VKT175" s="11"/>
      <c r="VKU175" s="11"/>
      <c r="VKV175" s="11"/>
      <c r="VKW175" s="11"/>
      <c r="VKX175" s="11"/>
      <c r="VKY175" s="11"/>
      <c r="VKZ175" s="11"/>
      <c r="VLA175" s="11"/>
      <c r="VLB175" s="11"/>
      <c r="VLC175" s="11"/>
      <c r="VLD175" s="11"/>
      <c r="VLE175" s="11"/>
      <c r="VLF175" s="11"/>
      <c r="VLG175" s="11"/>
      <c r="VLH175" s="11"/>
      <c r="VLI175" s="11"/>
      <c r="VLJ175" s="11"/>
      <c r="VLK175" s="11"/>
      <c r="VLL175" s="11"/>
      <c r="VLM175" s="11"/>
      <c r="VLN175" s="11"/>
      <c r="VLO175" s="11"/>
      <c r="VLP175" s="11"/>
      <c r="VLQ175" s="11"/>
      <c r="VLR175" s="11"/>
      <c r="VLS175" s="11"/>
      <c r="VLT175" s="11"/>
      <c r="VLU175" s="11"/>
      <c r="VLV175" s="11"/>
      <c r="VLW175" s="11"/>
      <c r="VLX175" s="11"/>
      <c r="VLY175" s="11"/>
      <c r="VLZ175" s="11"/>
      <c r="VMA175" s="11"/>
      <c r="VMB175" s="11"/>
      <c r="VMC175" s="11"/>
      <c r="VMD175" s="11"/>
      <c r="VME175" s="11"/>
      <c r="VMF175" s="11"/>
      <c r="VMG175" s="11"/>
      <c r="VMH175" s="11"/>
      <c r="VMI175" s="11"/>
      <c r="VMJ175" s="11"/>
      <c r="VMK175" s="11"/>
      <c r="VML175" s="11"/>
      <c r="VMM175" s="11"/>
      <c r="VMN175" s="11"/>
      <c r="VMO175" s="11"/>
      <c r="VMP175" s="11"/>
      <c r="VMQ175" s="11"/>
      <c r="VMR175" s="11"/>
      <c r="VMS175" s="11"/>
      <c r="VMT175" s="11"/>
      <c r="VMU175" s="11"/>
      <c r="VMV175" s="11"/>
      <c r="VMW175" s="11"/>
      <c r="VMX175" s="11"/>
      <c r="VMY175" s="11"/>
      <c r="VMZ175" s="11"/>
      <c r="VNA175" s="11"/>
      <c r="VNB175" s="11"/>
      <c r="VNC175" s="11"/>
      <c r="VND175" s="11"/>
      <c r="VNE175" s="11"/>
      <c r="VNF175" s="11"/>
      <c r="VNG175" s="11"/>
      <c r="VNH175" s="11"/>
      <c r="VNI175" s="11"/>
      <c r="VNJ175" s="11"/>
      <c r="VNK175" s="11"/>
      <c r="VNL175" s="11"/>
      <c r="VNM175" s="11"/>
      <c r="VNN175" s="11"/>
      <c r="VNO175" s="11"/>
      <c r="VNP175" s="11"/>
      <c r="VNQ175" s="11"/>
      <c r="VNR175" s="11"/>
      <c r="VNS175" s="11"/>
      <c r="VNT175" s="11"/>
      <c r="VNU175" s="11"/>
      <c r="VNV175" s="11"/>
      <c r="VNW175" s="11"/>
      <c r="VNX175" s="11"/>
      <c r="VNY175" s="11"/>
      <c r="VNZ175" s="11"/>
      <c r="VOA175" s="11"/>
      <c r="VOB175" s="11"/>
      <c r="VOC175" s="11"/>
      <c r="VOD175" s="11"/>
      <c r="VOE175" s="11"/>
      <c r="VOF175" s="11"/>
      <c r="VOG175" s="11"/>
      <c r="VOH175" s="11"/>
      <c r="VOI175" s="11"/>
      <c r="VOJ175" s="11"/>
      <c r="VOK175" s="11"/>
      <c r="VOL175" s="11"/>
      <c r="VOM175" s="11"/>
      <c r="VON175" s="11"/>
      <c r="VOO175" s="11"/>
      <c r="VOP175" s="11"/>
      <c r="VOQ175" s="11"/>
      <c r="VOR175" s="11"/>
      <c r="VOS175" s="11"/>
      <c r="VOT175" s="11"/>
      <c r="VOU175" s="11"/>
      <c r="VOV175" s="11"/>
      <c r="VOW175" s="11"/>
      <c r="VOX175" s="11"/>
      <c r="VOY175" s="11"/>
      <c r="VOZ175" s="11"/>
      <c r="VPA175" s="11"/>
      <c r="VPB175" s="11"/>
      <c r="VPC175" s="11"/>
      <c r="VPD175" s="11"/>
      <c r="VPE175" s="11"/>
      <c r="VPF175" s="11"/>
      <c r="VPG175" s="11"/>
      <c r="VPH175" s="11"/>
      <c r="VPI175" s="11"/>
      <c r="VPJ175" s="11"/>
      <c r="VPK175" s="11"/>
      <c r="VPL175" s="11"/>
      <c r="VPM175" s="11"/>
      <c r="VPN175" s="11"/>
      <c r="VPO175" s="11"/>
      <c r="VPP175" s="11"/>
      <c r="VPQ175" s="11"/>
      <c r="VPR175" s="11"/>
      <c r="VPS175" s="11"/>
      <c r="VPT175" s="11"/>
      <c r="VPU175" s="11"/>
      <c r="VPV175" s="11"/>
      <c r="VPW175" s="11"/>
      <c r="VPX175" s="11"/>
      <c r="VPY175" s="11"/>
      <c r="VPZ175" s="11"/>
      <c r="VQA175" s="11"/>
      <c r="VQB175" s="11"/>
      <c r="VQC175" s="11"/>
      <c r="VQD175" s="11"/>
      <c r="VQE175" s="11"/>
      <c r="VQF175" s="11"/>
      <c r="VQG175" s="11"/>
      <c r="VQH175" s="11"/>
      <c r="VQI175" s="11"/>
      <c r="VQJ175" s="11"/>
      <c r="VQK175" s="11"/>
      <c r="VQL175" s="11"/>
      <c r="VQM175" s="11"/>
      <c r="VQN175" s="11"/>
      <c r="VQO175" s="11"/>
      <c r="VQP175" s="11"/>
      <c r="VQQ175" s="11"/>
      <c r="VQR175" s="11"/>
      <c r="VQS175" s="11"/>
      <c r="VQT175" s="11"/>
      <c r="VQU175" s="11"/>
      <c r="VQV175" s="11"/>
      <c r="VQW175" s="11"/>
      <c r="VQX175" s="11"/>
      <c r="VQY175" s="11"/>
      <c r="VQZ175" s="11"/>
      <c r="VRA175" s="11"/>
      <c r="VRB175" s="11"/>
      <c r="VRC175" s="11"/>
      <c r="VRD175" s="11"/>
      <c r="VRE175" s="11"/>
      <c r="VRF175" s="11"/>
      <c r="VRG175" s="11"/>
      <c r="VRH175" s="11"/>
      <c r="VRI175" s="11"/>
      <c r="VRJ175" s="11"/>
      <c r="VRK175" s="11"/>
      <c r="VRL175" s="11"/>
      <c r="VRM175" s="11"/>
      <c r="VRN175" s="11"/>
      <c r="VRO175" s="11"/>
      <c r="VRP175" s="11"/>
      <c r="VRQ175" s="11"/>
      <c r="VRR175" s="11"/>
      <c r="VRS175" s="11"/>
      <c r="VRT175" s="11"/>
      <c r="VRU175" s="11"/>
      <c r="VRV175" s="11"/>
      <c r="VRW175" s="11"/>
      <c r="VRX175" s="11"/>
      <c r="VRY175" s="11"/>
      <c r="VRZ175" s="11"/>
      <c r="VSA175" s="11"/>
      <c r="VSB175" s="11"/>
      <c r="VSC175" s="11"/>
      <c r="VSD175" s="11"/>
      <c r="VSE175" s="11"/>
      <c r="VSF175" s="11"/>
      <c r="VSG175" s="11"/>
      <c r="VSH175" s="11"/>
      <c r="VSI175" s="11"/>
      <c r="VSJ175" s="11"/>
      <c r="VSK175" s="11"/>
      <c r="VSL175" s="11"/>
      <c r="VSM175" s="11"/>
      <c r="VSN175" s="11"/>
      <c r="VSO175" s="11"/>
      <c r="VSP175" s="11"/>
      <c r="VSQ175" s="11"/>
      <c r="VSR175" s="11"/>
      <c r="VSS175" s="11"/>
      <c r="VST175" s="11"/>
      <c r="VSU175" s="11"/>
      <c r="VSV175" s="11"/>
      <c r="VSW175" s="11"/>
      <c r="VSX175" s="11"/>
      <c r="VSY175" s="11"/>
      <c r="VSZ175" s="11"/>
      <c r="VTA175" s="11"/>
      <c r="VTB175" s="11"/>
      <c r="VTC175" s="11"/>
      <c r="VTD175" s="11"/>
      <c r="VTE175" s="11"/>
      <c r="VTF175" s="11"/>
      <c r="VTG175" s="11"/>
      <c r="VTH175" s="11"/>
      <c r="VTI175" s="11"/>
      <c r="VTJ175" s="11"/>
      <c r="VTK175" s="11"/>
      <c r="VTL175" s="11"/>
      <c r="VTM175" s="11"/>
      <c r="VTN175" s="11"/>
      <c r="VTO175" s="11"/>
      <c r="VTP175" s="11"/>
      <c r="VTQ175" s="11"/>
      <c r="VTR175" s="11"/>
      <c r="VTS175" s="11"/>
      <c r="VTT175" s="11"/>
      <c r="VTU175" s="11"/>
      <c r="VTV175" s="11"/>
      <c r="VTW175" s="11"/>
      <c r="VTX175" s="11"/>
      <c r="VTY175" s="11"/>
      <c r="VTZ175" s="11"/>
      <c r="VUA175" s="11"/>
      <c r="VUB175" s="11"/>
      <c r="VUC175" s="11"/>
      <c r="VUD175" s="11"/>
      <c r="VUE175" s="11"/>
      <c r="VUF175" s="11"/>
      <c r="VUG175" s="11"/>
      <c r="VUH175" s="11"/>
      <c r="VUI175" s="11"/>
      <c r="VUJ175" s="11"/>
      <c r="VUK175" s="11"/>
      <c r="VUL175" s="11"/>
      <c r="VUM175" s="11"/>
      <c r="VUN175" s="11"/>
      <c r="VUO175" s="11"/>
      <c r="VUP175" s="11"/>
      <c r="VUQ175" s="11"/>
      <c r="VUR175" s="11"/>
      <c r="VUS175" s="11"/>
      <c r="VUT175" s="11"/>
      <c r="VUU175" s="11"/>
      <c r="VUV175" s="11"/>
      <c r="VUW175" s="11"/>
      <c r="VUX175" s="11"/>
      <c r="VUY175" s="11"/>
      <c r="VUZ175" s="11"/>
      <c r="VVA175" s="11"/>
      <c r="VVB175" s="11"/>
      <c r="VVC175" s="11"/>
      <c r="VVD175" s="11"/>
      <c r="VVE175" s="11"/>
      <c r="VVF175" s="11"/>
      <c r="VVG175" s="11"/>
      <c r="VVH175" s="11"/>
      <c r="VVI175" s="11"/>
      <c r="VVJ175" s="11"/>
      <c r="VVK175" s="11"/>
      <c r="VVL175" s="11"/>
      <c r="VVM175" s="11"/>
      <c r="VVN175" s="11"/>
      <c r="VVO175" s="11"/>
      <c r="VVP175" s="11"/>
      <c r="VVQ175" s="11"/>
      <c r="VVR175" s="11"/>
      <c r="VVS175" s="11"/>
      <c r="VVT175" s="11"/>
      <c r="VVU175" s="11"/>
      <c r="VVV175" s="11"/>
      <c r="VVW175" s="11"/>
      <c r="VVX175" s="11"/>
      <c r="VVY175" s="11"/>
      <c r="VVZ175" s="11"/>
      <c r="VWA175" s="11"/>
      <c r="VWB175" s="11"/>
      <c r="VWC175" s="11"/>
      <c r="VWD175" s="11"/>
      <c r="VWE175" s="11"/>
      <c r="VWF175" s="11"/>
      <c r="VWG175" s="11"/>
      <c r="VWH175" s="11"/>
      <c r="VWI175" s="11"/>
      <c r="VWJ175" s="11"/>
      <c r="VWK175" s="11"/>
      <c r="VWL175" s="11"/>
      <c r="VWM175" s="11"/>
      <c r="VWN175" s="11"/>
      <c r="VWO175" s="11"/>
      <c r="VWP175" s="11"/>
      <c r="VWQ175" s="11"/>
      <c r="VWR175" s="11"/>
      <c r="VWS175" s="11"/>
      <c r="VWT175" s="11"/>
      <c r="VWU175" s="11"/>
      <c r="VWV175" s="11"/>
      <c r="VWW175" s="11"/>
      <c r="VWX175" s="11"/>
      <c r="VWY175" s="11"/>
      <c r="VWZ175" s="11"/>
      <c r="VXA175" s="11"/>
      <c r="VXB175" s="11"/>
      <c r="VXC175" s="11"/>
      <c r="VXD175" s="11"/>
      <c r="VXE175" s="11"/>
      <c r="VXF175" s="11"/>
      <c r="VXG175" s="11"/>
      <c r="VXH175" s="11"/>
      <c r="VXI175" s="11"/>
      <c r="VXJ175" s="11"/>
      <c r="VXK175" s="11"/>
      <c r="VXL175" s="11"/>
      <c r="VXM175" s="11"/>
      <c r="VXN175" s="11"/>
      <c r="VXO175" s="11"/>
      <c r="VXP175" s="11"/>
      <c r="VXQ175" s="11"/>
      <c r="VXR175" s="11"/>
      <c r="VXS175" s="11"/>
      <c r="VXT175" s="11"/>
      <c r="VXU175" s="11"/>
      <c r="VXV175" s="11"/>
      <c r="VXW175" s="11"/>
      <c r="VXX175" s="11"/>
      <c r="VXY175" s="11"/>
      <c r="VXZ175" s="11"/>
      <c r="VYA175" s="11"/>
      <c r="VYB175" s="11"/>
      <c r="VYC175" s="11"/>
      <c r="VYD175" s="11"/>
      <c r="VYE175" s="11"/>
      <c r="VYF175" s="11"/>
      <c r="VYG175" s="11"/>
      <c r="VYH175" s="11"/>
      <c r="VYI175" s="11"/>
      <c r="VYJ175" s="11"/>
      <c r="VYK175" s="11"/>
      <c r="VYL175" s="11"/>
      <c r="VYM175" s="11"/>
      <c r="VYN175" s="11"/>
      <c r="VYO175" s="11"/>
      <c r="VYP175" s="11"/>
      <c r="VYQ175" s="11"/>
      <c r="VYR175" s="11"/>
      <c r="VYS175" s="11"/>
      <c r="VYT175" s="11"/>
      <c r="VYU175" s="11"/>
      <c r="VYV175" s="11"/>
      <c r="VYW175" s="11"/>
      <c r="VYX175" s="11"/>
      <c r="VYY175" s="11"/>
      <c r="VYZ175" s="11"/>
      <c r="VZA175" s="11"/>
      <c r="VZB175" s="11"/>
      <c r="VZC175" s="11"/>
      <c r="VZD175" s="11"/>
      <c r="VZE175" s="11"/>
      <c r="VZF175" s="11"/>
      <c r="VZG175" s="11"/>
      <c r="VZH175" s="11"/>
      <c r="VZI175" s="11"/>
      <c r="VZJ175" s="11"/>
      <c r="VZK175" s="11"/>
      <c r="VZL175" s="11"/>
      <c r="VZM175" s="11"/>
      <c r="VZN175" s="11"/>
      <c r="VZO175" s="11"/>
      <c r="VZP175" s="11"/>
      <c r="VZQ175" s="11"/>
      <c r="VZR175" s="11"/>
      <c r="VZS175" s="11"/>
      <c r="VZT175" s="11"/>
      <c r="VZU175" s="11"/>
      <c r="VZV175" s="11"/>
      <c r="VZW175" s="11"/>
      <c r="VZX175" s="11"/>
      <c r="VZY175" s="11"/>
      <c r="VZZ175" s="11"/>
      <c r="WAA175" s="11"/>
      <c r="WAB175" s="11"/>
      <c r="WAC175" s="11"/>
      <c r="WAD175" s="11"/>
      <c r="WAE175" s="11"/>
      <c r="WAF175" s="11"/>
      <c r="WAG175" s="11"/>
      <c r="WAH175" s="11"/>
      <c r="WAI175" s="11"/>
      <c r="WAJ175" s="11"/>
      <c r="WAK175" s="11"/>
      <c r="WAL175" s="11"/>
      <c r="WAM175" s="11"/>
      <c r="WAN175" s="11"/>
      <c r="WAO175" s="11"/>
      <c r="WAP175" s="11"/>
      <c r="WAQ175" s="11"/>
      <c r="WAR175" s="11"/>
      <c r="WAS175" s="11"/>
      <c r="WAT175" s="11"/>
      <c r="WAU175" s="11"/>
      <c r="WAV175" s="11"/>
      <c r="WAW175" s="11"/>
      <c r="WAX175" s="11"/>
      <c r="WAY175" s="11"/>
      <c r="WAZ175" s="11"/>
      <c r="WBA175" s="11"/>
      <c r="WBB175" s="11"/>
      <c r="WBC175" s="11"/>
      <c r="WBD175" s="11"/>
      <c r="WBE175" s="11"/>
      <c r="WBF175" s="11"/>
      <c r="WBG175" s="11"/>
      <c r="WBH175" s="11"/>
      <c r="WBI175" s="11"/>
      <c r="WBJ175" s="11"/>
      <c r="WBK175" s="11"/>
      <c r="WBL175" s="11"/>
      <c r="WBM175" s="11"/>
      <c r="WBN175" s="11"/>
      <c r="WBO175" s="11"/>
      <c r="WBP175" s="11"/>
      <c r="WBQ175" s="11"/>
      <c r="WBR175" s="11"/>
      <c r="WBS175" s="11"/>
      <c r="WBT175" s="11"/>
      <c r="WBU175" s="11"/>
      <c r="WBV175" s="11"/>
      <c r="WBW175" s="11"/>
      <c r="WBX175" s="11"/>
      <c r="WBY175" s="11"/>
      <c r="WBZ175" s="11"/>
      <c r="WCA175" s="11"/>
      <c r="WCB175" s="11"/>
      <c r="WCC175" s="11"/>
      <c r="WCD175" s="11"/>
      <c r="WCE175" s="11"/>
      <c r="WCF175" s="11"/>
      <c r="WCG175" s="11"/>
      <c r="WCH175" s="11"/>
      <c r="WCI175" s="11"/>
      <c r="WCJ175" s="11"/>
      <c r="WCK175" s="11"/>
      <c r="WCL175" s="11"/>
      <c r="WCM175" s="11"/>
      <c r="WCN175" s="11"/>
      <c r="WCO175" s="11"/>
      <c r="WCP175" s="11"/>
      <c r="WCQ175" s="11"/>
      <c r="WCR175" s="11"/>
      <c r="WCS175" s="11"/>
      <c r="WCT175" s="11"/>
      <c r="WCU175" s="11"/>
      <c r="WCV175" s="11"/>
      <c r="WCW175" s="11"/>
      <c r="WCX175" s="11"/>
      <c r="WCY175" s="11"/>
      <c r="WCZ175" s="11"/>
      <c r="WDA175" s="11"/>
      <c r="WDB175" s="11"/>
      <c r="WDC175" s="11"/>
      <c r="WDD175" s="11"/>
      <c r="WDE175" s="11"/>
      <c r="WDF175" s="11"/>
      <c r="WDG175" s="11"/>
      <c r="WDH175" s="11"/>
      <c r="WDI175" s="11"/>
      <c r="WDJ175" s="11"/>
      <c r="WDK175" s="11"/>
      <c r="WDL175" s="11"/>
      <c r="WDM175" s="11"/>
      <c r="WDN175" s="11"/>
      <c r="WDO175" s="11"/>
      <c r="WDP175" s="11"/>
      <c r="WDQ175" s="11"/>
      <c r="WDR175" s="11"/>
      <c r="WDS175" s="11"/>
      <c r="WDT175" s="11"/>
      <c r="WDU175" s="11"/>
      <c r="WDV175" s="11"/>
      <c r="WDW175" s="11"/>
      <c r="WDX175" s="11"/>
      <c r="WDY175" s="11"/>
      <c r="WDZ175" s="11"/>
      <c r="WEA175" s="11"/>
      <c r="WEB175" s="11"/>
      <c r="WEC175" s="11"/>
      <c r="WED175" s="11"/>
      <c r="WEE175" s="11"/>
      <c r="WEF175" s="11"/>
      <c r="WEG175" s="11"/>
      <c r="WEH175" s="11"/>
      <c r="WEI175" s="11"/>
      <c r="WEJ175" s="11"/>
      <c r="WEK175" s="11"/>
      <c r="WEL175" s="11"/>
      <c r="WEM175" s="11"/>
      <c r="WEN175" s="11"/>
      <c r="WEO175" s="11"/>
      <c r="WEP175" s="11"/>
      <c r="WEQ175" s="11"/>
      <c r="WER175" s="11"/>
      <c r="WES175" s="11"/>
      <c r="WET175" s="11"/>
      <c r="WEU175" s="11"/>
      <c r="WEV175" s="11"/>
      <c r="WEW175" s="11"/>
      <c r="WEX175" s="11"/>
      <c r="WEY175" s="11"/>
      <c r="WEZ175" s="11"/>
      <c r="WFA175" s="11"/>
      <c r="WFB175" s="11"/>
      <c r="WFC175" s="11"/>
      <c r="WFD175" s="11"/>
      <c r="WFE175" s="11"/>
      <c r="WFF175" s="11"/>
      <c r="WFG175" s="11"/>
      <c r="WFH175" s="11"/>
      <c r="WFI175" s="11"/>
      <c r="WFJ175" s="11"/>
      <c r="WFK175" s="11"/>
      <c r="WFL175" s="11"/>
      <c r="WFM175" s="11"/>
      <c r="WFN175" s="11"/>
      <c r="WFO175" s="11"/>
      <c r="WFP175" s="11"/>
      <c r="WFQ175" s="11"/>
      <c r="WFR175" s="11"/>
      <c r="WFS175" s="11"/>
      <c r="WFT175" s="11"/>
      <c r="WFU175" s="11"/>
      <c r="WFV175" s="11"/>
      <c r="WFW175" s="11"/>
      <c r="WFX175" s="11"/>
      <c r="WFY175" s="11"/>
      <c r="WFZ175" s="11"/>
      <c r="WGA175" s="11"/>
      <c r="WGB175" s="11"/>
      <c r="WGC175" s="11"/>
      <c r="WGD175" s="11"/>
      <c r="WGE175" s="11"/>
      <c r="WGF175" s="11"/>
      <c r="WGG175" s="11"/>
      <c r="WGH175" s="11"/>
      <c r="WGI175" s="11"/>
      <c r="WGJ175" s="11"/>
      <c r="WGK175" s="11"/>
      <c r="WGL175" s="11"/>
      <c r="WGM175" s="11"/>
      <c r="WGN175" s="11"/>
      <c r="WGO175" s="11"/>
      <c r="WGP175" s="11"/>
      <c r="WGQ175" s="11"/>
      <c r="WGR175" s="11"/>
      <c r="WGS175" s="11"/>
      <c r="WGT175" s="11"/>
      <c r="WGU175" s="11"/>
      <c r="WGV175" s="11"/>
      <c r="WGW175" s="11"/>
      <c r="WGX175" s="11"/>
      <c r="WGY175" s="11"/>
      <c r="WGZ175" s="11"/>
      <c r="WHA175" s="11"/>
      <c r="WHB175" s="11"/>
      <c r="WHC175" s="11"/>
      <c r="WHD175" s="11"/>
      <c r="WHE175" s="11"/>
      <c r="WHF175" s="11"/>
      <c r="WHG175" s="11"/>
      <c r="WHH175" s="11"/>
      <c r="WHI175" s="11"/>
      <c r="WHJ175" s="11"/>
      <c r="WHK175" s="11"/>
      <c r="WHL175" s="11"/>
      <c r="WHM175" s="11"/>
      <c r="WHN175" s="11"/>
      <c r="WHO175" s="11"/>
      <c r="WHP175" s="11"/>
      <c r="WHQ175" s="11"/>
      <c r="WHR175" s="11"/>
      <c r="WHS175" s="11"/>
      <c r="WHT175" s="11"/>
      <c r="WHU175" s="11"/>
      <c r="WHV175" s="11"/>
      <c r="WHW175" s="11"/>
      <c r="WHX175" s="11"/>
      <c r="WHY175" s="11"/>
      <c r="WHZ175" s="11"/>
      <c r="WIA175" s="11"/>
      <c r="WIB175" s="11"/>
      <c r="WIC175" s="11"/>
      <c r="WID175" s="11"/>
      <c r="WIE175" s="11"/>
      <c r="WIF175" s="11"/>
      <c r="WIG175" s="11"/>
      <c r="WIH175" s="11"/>
      <c r="WII175" s="11"/>
      <c r="WIJ175" s="11"/>
      <c r="WIK175" s="11"/>
      <c r="WIL175" s="11"/>
      <c r="WIM175" s="11"/>
      <c r="WIN175" s="11"/>
      <c r="WIO175" s="11"/>
      <c r="WIP175" s="11"/>
      <c r="WIQ175" s="11"/>
      <c r="WIR175" s="11"/>
      <c r="WIS175" s="11"/>
      <c r="WIT175" s="11"/>
      <c r="WIU175" s="11"/>
      <c r="WIV175" s="11"/>
      <c r="WIW175" s="11"/>
      <c r="WIX175" s="11"/>
      <c r="WIY175" s="11"/>
      <c r="WIZ175" s="11"/>
      <c r="WJA175" s="11"/>
      <c r="WJB175" s="11"/>
      <c r="WJC175" s="11"/>
      <c r="WJD175" s="11"/>
      <c r="WJE175" s="11"/>
      <c r="WJF175" s="11"/>
      <c r="WJG175" s="11"/>
      <c r="WJH175" s="11"/>
      <c r="WJI175" s="11"/>
      <c r="WJJ175" s="11"/>
      <c r="WJK175" s="11"/>
      <c r="WJL175" s="11"/>
      <c r="WJM175" s="11"/>
      <c r="WJN175" s="11"/>
      <c r="WJO175" s="11"/>
      <c r="WJP175" s="11"/>
      <c r="WJQ175" s="11"/>
      <c r="WJR175" s="11"/>
      <c r="WJS175" s="11"/>
      <c r="WJT175" s="11"/>
      <c r="WJU175" s="11"/>
      <c r="WJV175" s="11"/>
      <c r="WJW175" s="11"/>
      <c r="WJX175" s="11"/>
      <c r="WJY175" s="11"/>
      <c r="WJZ175" s="11"/>
      <c r="WKA175" s="11"/>
      <c r="WKB175" s="11"/>
      <c r="WKC175" s="11"/>
      <c r="WKD175" s="11"/>
      <c r="WKE175" s="11"/>
      <c r="WKF175" s="11"/>
      <c r="WKG175" s="11"/>
      <c r="WKH175" s="11"/>
      <c r="WKI175" s="11"/>
      <c r="WKJ175" s="11"/>
      <c r="WKK175" s="11"/>
      <c r="WKL175" s="11"/>
      <c r="WKM175" s="11"/>
      <c r="WKN175" s="11"/>
      <c r="WKO175" s="11"/>
      <c r="WKP175" s="11"/>
      <c r="WKQ175" s="11"/>
      <c r="WKR175" s="11"/>
      <c r="WKS175" s="11"/>
      <c r="WKT175" s="11"/>
      <c r="WKU175" s="11"/>
      <c r="WKV175" s="11"/>
      <c r="WKW175" s="11"/>
      <c r="WKX175" s="11"/>
      <c r="WKY175" s="11"/>
      <c r="WKZ175" s="11"/>
      <c r="WLA175" s="11"/>
      <c r="WLB175" s="11"/>
      <c r="WLC175" s="11"/>
      <c r="WLD175" s="11"/>
      <c r="WLE175" s="11"/>
      <c r="WLF175" s="11"/>
      <c r="WLG175" s="11"/>
      <c r="WLH175" s="11"/>
      <c r="WLI175" s="11"/>
      <c r="WLJ175" s="11"/>
      <c r="WLK175" s="11"/>
      <c r="WLL175" s="11"/>
      <c r="WLM175" s="11"/>
      <c r="WLN175" s="11"/>
      <c r="WLO175" s="11"/>
      <c r="WLP175" s="11"/>
      <c r="WLQ175" s="11"/>
      <c r="WLR175" s="11"/>
      <c r="WLS175" s="11"/>
      <c r="WLT175" s="11"/>
      <c r="WLU175" s="11"/>
      <c r="WLV175" s="11"/>
      <c r="WLW175" s="11"/>
      <c r="WLX175" s="11"/>
      <c r="WLY175" s="11"/>
      <c r="WLZ175" s="11"/>
      <c r="WMA175" s="11"/>
      <c r="WMB175" s="11"/>
      <c r="WMC175" s="11"/>
      <c r="WMD175" s="11"/>
      <c r="WME175" s="11"/>
      <c r="WMF175" s="11"/>
      <c r="WMG175" s="11"/>
      <c r="WMH175" s="11"/>
      <c r="WMI175" s="11"/>
      <c r="WMJ175" s="11"/>
      <c r="WMK175" s="11"/>
      <c r="WML175" s="11"/>
      <c r="WMM175" s="11"/>
      <c r="WMN175" s="11"/>
      <c r="WMO175" s="11"/>
      <c r="WMP175" s="11"/>
      <c r="WMQ175" s="11"/>
      <c r="WMR175" s="11"/>
      <c r="WMS175" s="11"/>
      <c r="WMT175" s="11"/>
      <c r="WMU175" s="11"/>
      <c r="WMV175" s="11"/>
      <c r="WMW175" s="11"/>
      <c r="WMX175" s="11"/>
      <c r="WMY175" s="11"/>
      <c r="WMZ175" s="11"/>
      <c r="WNA175" s="11"/>
      <c r="WNB175" s="11"/>
      <c r="WNC175" s="11"/>
      <c r="WND175" s="11"/>
      <c r="WNE175" s="11"/>
      <c r="WNF175" s="11"/>
      <c r="WNG175" s="11"/>
      <c r="WNH175" s="11"/>
      <c r="WNI175" s="11"/>
      <c r="WNJ175" s="11"/>
      <c r="WNK175" s="11"/>
      <c r="WNL175" s="11"/>
      <c r="WNM175" s="11"/>
      <c r="WNN175" s="11"/>
      <c r="WNO175" s="11"/>
      <c r="WNP175" s="11"/>
      <c r="WNQ175" s="11"/>
      <c r="WNR175" s="11"/>
      <c r="WNS175" s="11"/>
      <c r="WNT175" s="11"/>
      <c r="WNU175" s="11"/>
      <c r="WNV175" s="11"/>
      <c r="WNW175" s="11"/>
      <c r="WNX175" s="11"/>
      <c r="WNY175" s="11"/>
      <c r="WNZ175" s="11"/>
      <c r="WOA175" s="11"/>
      <c r="WOB175" s="11"/>
      <c r="WOC175" s="11"/>
      <c r="WOD175" s="11"/>
      <c r="WOE175" s="11"/>
      <c r="WOF175" s="11"/>
      <c r="WOG175" s="11"/>
      <c r="WOH175" s="11"/>
      <c r="WOI175" s="11"/>
      <c r="WOJ175" s="11"/>
      <c r="WOK175" s="11"/>
      <c r="WOL175" s="11"/>
      <c r="WOM175" s="11"/>
      <c r="WON175" s="11"/>
      <c r="WOO175" s="11"/>
      <c r="WOP175" s="11"/>
      <c r="WOQ175" s="11"/>
      <c r="WOR175" s="11"/>
      <c r="WOS175" s="11"/>
      <c r="WOT175" s="11"/>
      <c r="WOU175" s="11"/>
      <c r="WOV175" s="11"/>
      <c r="WOW175" s="11"/>
      <c r="WOX175" s="11"/>
      <c r="WOY175" s="11"/>
      <c r="WOZ175" s="11"/>
      <c r="WPA175" s="11"/>
      <c r="WPB175" s="11"/>
      <c r="WPC175" s="11"/>
      <c r="WPD175" s="11"/>
      <c r="WPE175" s="11"/>
      <c r="WPF175" s="11"/>
      <c r="WPG175" s="11"/>
      <c r="WPH175" s="11"/>
      <c r="WPI175" s="11"/>
      <c r="WPJ175" s="11"/>
      <c r="WPK175" s="11"/>
      <c r="WPL175" s="11"/>
      <c r="WPM175" s="11"/>
      <c r="WPN175" s="11"/>
      <c r="WPO175" s="11"/>
      <c r="WPP175" s="11"/>
      <c r="WPQ175" s="11"/>
      <c r="WPR175" s="11"/>
      <c r="WPS175" s="11"/>
      <c r="WPT175" s="11"/>
      <c r="WPU175" s="11"/>
      <c r="WPV175" s="11"/>
      <c r="WPW175" s="11"/>
      <c r="WPX175" s="11"/>
      <c r="WPY175" s="11"/>
      <c r="WPZ175" s="11"/>
      <c r="WQA175" s="11"/>
      <c r="WQB175" s="11"/>
      <c r="WQC175" s="11"/>
      <c r="WQD175" s="11"/>
      <c r="WQE175" s="11"/>
      <c r="WQF175" s="11"/>
      <c r="WQG175" s="11"/>
      <c r="WQH175" s="11"/>
      <c r="WQI175" s="11"/>
      <c r="WQJ175" s="11"/>
      <c r="WQK175" s="11"/>
      <c r="WQL175" s="11"/>
      <c r="WQM175" s="11"/>
      <c r="WQN175" s="11"/>
      <c r="WQO175" s="11"/>
      <c r="WQP175" s="11"/>
      <c r="WQQ175" s="11"/>
      <c r="WQR175" s="11"/>
      <c r="WQS175" s="11"/>
      <c r="WQT175" s="11"/>
      <c r="WQU175" s="11"/>
      <c r="WQV175" s="11"/>
      <c r="WQW175" s="11"/>
      <c r="WQX175" s="11"/>
      <c r="WQY175" s="11"/>
      <c r="WQZ175" s="11"/>
      <c r="WRA175" s="11"/>
      <c r="WRB175" s="11"/>
      <c r="WRC175" s="11"/>
      <c r="WRD175" s="11"/>
      <c r="WRE175" s="11"/>
      <c r="WRF175" s="11"/>
      <c r="WRG175" s="11"/>
      <c r="WRH175" s="11"/>
      <c r="WRI175" s="11"/>
      <c r="WRJ175" s="11"/>
      <c r="WRK175" s="11"/>
      <c r="WRL175" s="11"/>
      <c r="WRM175" s="11"/>
      <c r="WRN175" s="11"/>
      <c r="WRO175" s="11"/>
      <c r="WRP175" s="11"/>
      <c r="WRQ175" s="11"/>
      <c r="WRR175" s="11"/>
      <c r="WRS175" s="11"/>
      <c r="WRT175" s="11"/>
      <c r="WRU175" s="11"/>
      <c r="WRV175" s="11"/>
      <c r="WRW175" s="11"/>
      <c r="WRX175" s="11"/>
      <c r="WRY175" s="11"/>
      <c r="WRZ175" s="11"/>
      <c r="WSA175" s="11"/>
      <c r="WSB175" s="11"/>
      <c r="WSC175" s="11"/>
      <c r="WSD175" s="11"/>
      <c r="WSE175" s="11"/>
      <c r="WSF175" s="11"/>
      <c r="WSG175" s="11"/>
      <c r="WSH175" s="11"/>
      <c r="WSI175" s="11"/>
      <c r="WSJ175" s="11"/>
      <c r="WSK175" s="11"/>
      <c r="WSL175" s="11"/>
      <c r="WSM175" s="11"/>
      <c r="WSN175" s="11"/>
      <c r="WSO175" s="11"/>
      <c r="WSP175" s="11"/>
      <c r="WSQ175" s="11"/>
      <c r="WSR175" s="11"/>
      <c r="WSS175" s="11"/>
      <c r="WST175" s="11"/>
      <c r="WSU175" s="11"/>
      <c r="WSV175" s="11"/>
      <c r="WSW175" s="11"/>
      <c r="WSX175" s="11"/>
      <c r="WSY175" s="11"/>
      <c r="WSZ175" s="11"/>
      <c r="WTA175" s="11"/>
      <c r="WTB175" s="11"/>
      <c r="WTC175" s="11"/>
      <c r="WTD175" s="11"/>
      <c r="WTE175" s="11"/>
      <c r="WTF175" s="11"/>
      <c r="WTG175" s="11"/>
      <c r="WTH175" s="11"/>
      <c r="WTI175" s="11"/>
      <c r="WTJ175" s="11"/>
      <c r="WTK175" s="11"/>
      <c r="WTL175" s="11"/>
      <c r="WTM175" s="11"/>
      <c r="WTN175" s="11"/>
      <c r="WTO175" s="11"/>
      <c r="WTP175" s="11"/>
      <c r="WTQ175" s="11"/>
      <c r="WTR175" s="11"/>
      <c r="WTS175" s="11"/>
      <c r="WTT175" s="11"/>
      <c r="WTU175" s="11"/>
      <c r="WTV175" s="11"/>
      <c r="WTW175" s="11"/>
      <c r="WTX175" s="11"/>
      <c r="WTY175" s="11"/>
      <c r="WTZ175" s="11"/>
      <c r="WUA175" s="11"/>
      <c r="WUB175" s="11"/>
      <c r="WUC175" s="11"/>
      <c r="WUD175" s="11"/>
      <c r="WUE175" s="11"/>
      <c r="WUF175" s="11"/>
      <c r="WUG175" s="11"/>
      <c r="WUH175" s="11"/>
      <c r="WUI175" s="11"/>
      <c r="WUJ175" s="11"/>
      <c r="WUK175" s="11"/>
      <c r="WUL175" s="11"/>
      <c r="WUM175" s="11"/>
      <c r="WUN175" s="11"/>
      <c r="WUO175" s="11"/>
      <c r="WUP175" s="11"/>
      <c r="WUQ175" s="11"/>
      <c r="WUR175" s="11"/>
      <c r="WUS175" s="11"/>
      <c r="WUT175" s="11"/>
      <c r="WUU175" s="11"/>
      <c r="WUV175" s="11"/>
      <c r="WUW175" s="11"/>
      <c r="WUX175" s="11"/>
      <c r="WUY175" s="11"/>
      <c r="WUZ175" s="11"/>
      <c r="WVA175" s="11"/>
      <c r="WVB175" s="11"/>
      <c r="WVC175" s="11"/>
      <c r="WVD175" s="11"/>
      <c r="WVE175" s="11"/>
      <c r="WVF175" s="11"/>
      <c r="WVG175" s="11"/>
      <c r="WVH175" s="11"/>
      <c r="WVI175" s="11"/>
      <c r="WVJ175" s="11"/>
      <c r="WVK175" s="11"/>
      <c r="WVL175" s="11"/>
      <c r="WVM175" s="11"/>
      <c r="WVN175" s="11"/>
      <c r="WVO175" s="11"/>
      <c r="WVP175" s="11"/>
      <c r="WVQ175" s="11"/>
      <c r="WVR175" s="11"/>
      <c r="WVS175" s="11"/>
      <c r="WVT175" s="11"/>
      <c r="WVU175" s="11"/>
      <c r="WVV175" s="11"/>
      <c r="WVW175" s="11"/>
      <c r="WVX175" s="11"/>
      <c r="WVY175" s="11"/>
      <c r="WVZ175" s="11"/>
      <c r="WWA175" s="11"/>
      <c r="WWB175" s="11"/>
      <c r="WWC175" s="11"/>
      <c r="WWD175" s="11"/>
      <c r="WWE175" s="11"/>
      <c r="WWF175" s="11"/>
      <c r="WWG175" s="11"/>
      <c r="WWH175" s="11"/>
      <c r="WWI175" s="11"/>
      <c r="WWJ175" s="11"/>
      <c r="WWK175" s="11"/>
      <c r="WWL175" s="11"/>
      <c r="WWM175" s="11"/>
      <c r="WWN175" s="11"/>
      <c r="WWO175" s="11"/>
      <c r="WWP175" s="11"/>
      <c r="WWQ175" s="11"/>
      <c r="WWR175" s="11"/>
      <c r="WWS175" s="11"/>
      <c r="WWT175" s="11"/>
      <c r="WWU175" s="11"/>
      <c r="WWV175" s="11"/>
      <c r="WWW175" s="11"/>
      <c r="WWX175" s="11"/>
      <c r="WWY175" s="11"/>
      <c r="WWZ175" s="11"/>
      <c r="WXA175" s="11"/>
      <c r="WXB175" s="11"/>
      <c r="WXC175" s="11"/>
      <c r="WXD175" s="11"/>
      <c r="WXE175" s="11"/>
      <c r="WXF175" s="11"/>
      <c r="WXG175" s="11"/>
      <c r="WXH175" s="11"/>
      <c r="WXI175" s="11"/>
      <c r="WXJ175" s="11"/>
      <c r="WXK175" s="11"/>
      <c r="WXL175" s="11"/>
      <c r="WXM175" s="11"/>
      <c r="WXN175" s="11"/>
      <c r="WXO175" s="11"/>
      <c r="WXP175" s="11"/>
      <c r="WXQ175" s="11"/>
      <c r="WXR175" s="11"/>
      <c r="WXS175" s="11"/>
      <c r="WXT175" s="11"/>
      <c r="WXU175" s="11"/>
      <c r="WXV175" s="11"/>
      <c r="WXW175" s="11"/>
      <c r="WXX175" s="11"/>
      <c r="WXY175" s="11"/>
      <c r="WXZ175" s="11"/>
      <c r="WYA175" s="11"/>
      <c r="WYB175" s="11"/>
      <c r="WYC175" s="11"/>
      <c r="WYD175" s="11"/>
      <c r="WYE175" s="11"/>
      <c r="WYF175" s="11"/>
      <c r="WYG175" s="11"/>
      <c r="WYH175" s="11"/>
      <c r="WYI175" s="11"/>
      <c r="WYJ175" s="11"/>
      <c r="WYK175" s="11"/>
      <c r="WYL175" s="11"/>
      <c r="WYM175" s="11"/>
      <c r="WYN175" s="11"/>
      <c r="WYO175" s="11"/>
      <c r="WYP175" s="11"/>
      <c r="WYQ175" s="11"/>
      <c r="WYR175" s="11"/>
      <c r="WYS175" s="11"/>
      <c r="WYT175" s="11"/>
      <c r="WYU175" s="11"/>
      <c r="WYV175" s="11"/>
      <c r="WYW175" s="11"/>
      <c r="WYX175" s="11"/>
      <c r="WYY175" s="11"/>
      <c r="WYZ175" s="11"/>
      <c r="WZA175" s="11"/>
      <c r="WZB175" s="11"/>
      <c r="WZC175" s="11"/>
      <c r="WZD175" s="11"/>
      <c r="WZE175" s="11"/>
      <c r="WZF175" s="11"/>
      <c r="WZG175" s="11"/>
      <c r="WZH175" s="11"/>
      <c r="WZI175" s="11"/>
      <c r="WZJ175" s="11"/>
      <c r="WZK175" s="11"/>
      <c r="WZL175" s="11"/>
      <c r="WZM175" s="11"/>
      <c r="WZN175" s="11"/>
      <c r="WZO175" s="11"/>
      <c r="WZP175" s="11"/>
      <c r="WZQ175" s="11"/>
      <c r="WZR175" s="11"/>
      <c r="WZS175" s="11"/>
      <c r="WZT175" s="11"/>
      <c r="WZU175" s="11"/>
      <c r="WZV175" s="11"/>
      <c r="WZW175" s="11"/>
      <c r="WZX175" s="11"/>
      <c r="WZY175" s="11"/>
      <c r="WZZ175" s="11"/>
      <c r="XAA175" s="11"/>
      <c r="XAB175" s="11"/>
      <c r="XAC175" s="11"/>
      <c r="XAD175" s="11"/>
      <c r="XAE175" s="11"/>
      <c r="XAF175" s="11"/>
      <c r="XAG175" s="11"/>
      <c r="XAH175" s="11"/>
      <c r="XAI175" s="11"/>
      <c r="XAJ175" s="11"/>
      <c r="XAK175" s="11"/>
      <c r="XAL175" s="11"/>
      <c r="XAM175" s="11"/>
      <c r="XAN175" s="11"/>
      <c r="XAO175" s="11"/>
      <c r="XAP175" s="11"/>
      <c r="XAQ175" s="11"/>
      <c r="XAR175" s="11"/>
      <c r="XAS175" s="11"/>
      <c r="XAT175" s="11"/>
      <c r="XAU175" s="11"/>
      <c r="XAV175" s="11"/>
      <c r="XAW175" s="11"/>
      <c r="XAX175" s="11"/>
      <c r="XAY175" s="11"/>
      <c r="XAZ175" s="11"/>
      <c r="XBA175" s="11"/>
      <c r="XBB175" s="11"/>
      <c r="XBC175" s="11"/>
      <c r="XBD175" s="11"/>
      <c r="XBE175" s="11"/>
      <c r="XBF175" s="11"/>
      <c r="XBG175" s="11"/>
      <c r="XBH175" s="11"/>
      <c r="XBI175" s="11"/>
      <c r="XBJ175" s="11"/>
      <c r="XBK175" s="11"/>
      <c r="XBL175" s="11"/>
      <c r="XBM175" s="11"/>
      <c r="XBN175" s="11"/>
      <c r="XBO175" s="11"/>
      <c r="XBP175" s="11"/>
      <c r="XBQ175" s="11"/>
      <c r="XBR175" s="11"/>
      <c r="XBS175" s="11"/>
      <c r="XBT175" s="11"/>
      <c r="XBU175" s="11"/>
      <c r="XBV175" s="11"/>
      <c r="XBW175" s="11"/>
      <c r="XBX175" s="11"/>
      <c r="XBY175" s="11"/>
      <c r="XBZ175" s="11"/>
      <c r="XCA175" s="11"/>
      <c r="XCB175" s="11"/>
      <c r="XCC175" s="11"/>
      <c r="XCD175" s="11"/>
      <c r="XCE175" s="11"/>
      <c r="XCF175" s="11"/>
      <c r="XCG175" s="11"/>
      <c r="XCH175" s="11"/>
      <c r="XCI175" s="11"/>
      <c r="XCJ175" s="11"/>
      <c r="XCK175" s="11"/>
      <c r="XCL175" s="11"/>
      <c r="XCM175" s="11"/>
      <c r="XCN175" s="11"/>
      <c r="XCO175" s="11"/>
      <c r="XCP175" s="11"/>
      <c r="XCQ175" s="11"/>
      <c r="XCR175" s="11"/>
      <c r="XCS175" s="11"/>
      <c r="XCT175" s="11"/>
      <c r="XCU175" s="11"/>
      <c r="XCV175" s="11"/>
      <c r="XCW175" s="11"/>
      <c r="XCX175" s="11"/>
      <c r="XCY175" s="11"/>
      <c r="XCZ175" s="11"/>
      <c r="XDA175" s="11"/>
      <c r="XDB175" s="11"/>
      <c r="XDC175" s="11"/>
      <c r="XDD175" s="11"/>
      <c r="XDE175" s="11"/>
      <c r="XDF175" s="11"/>
      <c r="XDG175" s="11"/>
      <c r="XDH175" s="11"/>
      <c r="XDI175" s="11"/>
      <c r="XDJ175" s="11"/>
      <c r="XDK175" s="11"/>
      <c r="XDL175" s="11"/>
      <c r="XDM175" s="11"/>
      <c r="XDN175" s="11"/>
      <c r="XDO175" s="11"/>
      <c r="XDP175" s="11"/>
      <c r="XDQ175" s="11"/>
      <c r="XDR175" s="11"/>
      <c r="XDS175" s="11"/>
      <c r="XDT175" s="11"/>
      <c r="XDU175" s="11"/>
      <c r="XDV175" s="11"/>
      <c r="XDW175" s="11"/>
      <c r="XDX175" s="11"/>
      <c r="XDY175" s="11"/>
      <c r="XDZ175" s="11"/>
      <c r="XEA175" s="11"/>
      <c r="XEB175" s="11"/>
      <c r="XEC175" s="11"/>
      <c r="XED175" s="11"/>
      <c r="XEE175" s="11"/>
      <c r="XEF175" s="11"/>
      <c r="XEG175" s="11"/>
      <c r="XEH175" s="11"/>
      <c r="XEI175" s="11"/>
      <c r="XEJ175" s="11"/>
      <c r="XEK175" s="11"/>
      <c r="XEL175" s="11"/>
      <c r="XEM175" s="11"/>
      <c r="XEN175" s="11"/>
      <c r="XEO175" s="11"/>
      <c r="XEP175" s="11"/>
      <c r="XEQ175" s="11"/>
      <c r="XER175" s="11"/>
      <c r="XES175" s="11"/>
      <c r="XET175" s="11"/>
      <c r="XEU175" s="11"/>
      <c r="XEV175" s="11"/>
      <c r="XEW175" s="11"/>
      <c r="XEX175" s="11"/>
      <c r="XEY175" s="11"/>
      <c r="XEZ175" s="11"/>
      <c r="XFA175" s="11"/>
      <c r="XFB175" s="11"/>
      <c r="XFC175" s="11"/>
      <c r="XFD175" s="11"/>
    </row>
    <row r="176" spans="1:16384" s="7" customFormat="1" ht="15.75" x14ac:dyDescent="0.25">
      <c r="A176" s="1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  <c r="LJ176" s="30"/>
      <c r="LK176" s="30"/>
      <c r="LL176" s="30"/>
      <c r="LM176" s="30"/>
      <c r="LN176" s="30"/>
      <c r="LO176" s="30"/>
      <c r="LP176" s="30"/>
      <c r="LQ176" s="30"/>
      <c r="LR176" s="30"/>
      <c r="LS176" s="30"/>
      <c r="LT176" s="30"/>
      <c r="LU176" s="30"/>
      <c r="LV176" s="30"/>
      <c r="LW176" s="30"/>
      <c r="LX176" s="30"/>
      <c r="LY176" s="30"/>
      <c r="LZ176" s="30"/>
      <c r="MA176" s="30"/>
      <c r="MB176" s="30"/>
      <c r="MC176" s="30"/>
      <c r="MD176" s="30"/>
      <c r="ME176" s="30"/>
      <c r="MF176" s="30"/>
      <c r="MG176" s="30"/>
      <c r="MH176" s="30"/>
      <c r="MI176" s="30"/>
      <c r="MJ176" s="30"/>
      <c r="MK176" s="30"/>
      <c r="ML176" s="30"/>
      <c r="MM176" s="30"/>
      <c r="MN176" s="30"/>
      <c r="MO176" s="30"/>
      <c r="MP176" s="30"/>
      <c r="MQ176" s="30"/>
      <c r="MR176" s="30"/>
      <c r="MS176" s="30"/>
      <c r="MT176" s="30"/>
      <c r="MU176" s="30"/>
      <c r="MV176" s="30"/>
      <c r="MW176" s="30"/>
      <c r="MX176" s="30"/>
      <c r="MY176" s="30"/>
      <c r="MZ176" s="30"/>
      <c r="NA176" s="30"/>
      <c r="NB176" s="30"/>
      <c r="NC176" s="30"/>
      <c r="ND176" s="30"/>
      <c r="NE176" s="30"/>
      <c r="NF176" s="30"/>
      <c r="NG176" s="30"/>
      <c r="NH176" s="30"/>
      <c r="NI176" s="30"/>
      <c r="NJ176" s="30"/>
      <c r="NK176" s="30"/>
      <c r="NL176" s="30"/>
      <c r="NM176" s="30"/>
      <c r="NN176" s="30"/>
      <c r="NO176" s="30"/>
      <c r="NP176" s="30"/>
      <c r="NQ176" s="30"/>
      <c r="NR176" s="30"/>
      <c r="NS176" s="30"/>
      <c r="NT176" s="30"/>
      <c r="NU176" s="30"/>
      <c r="NV176" s="30"/>
      <c r="NW176" s="30"/>
      <c r="NX176" s="30"/>
      <c r="NY176" s="30"/>
      <c r="NZ176" s="30"/>
      <c r="OA176" s="30"/>
      <c r="OB176" s="30"/>
      <c r="OC176" s="30"/>
      <c r="OD176" s="30"/>
      <c r="OE176" s="30"/>
      <c r="OF176" s="30"/>
      <c r="OG176" s="30"/>
      <c r="OH176" s="30"/>
      <c r="OI176" s="30"/>
      <c r="OJ176" s="30"/>
      <c r="OK176" s="30"/>
      <c r="OL176" s="30"/>
      <c r="OM176" s="30"/>
      <c r="ON176" s="30"/>
      <c r="OO176" s="30"/>
      <c r="OP176" s="30"/>
      <c r="OQ176" s="30"/>
      <c r="OR176" s="30"/>
      <c r="OS176" s="30"/>
      <c r="OT176" s="30"/>
      <c r="OU176" s="30"/>
      <c r="OV176" s="30"/>
      <c r="OW176" s="30"/>
      <c r="OX176" s="30"/>
      <c r="OY176" s="30"/>
      <c r="OZ176" s="30"/>
      <c r="PA176" s="30"/>
      <c r="PB176" s="30"/>
      <c r="PC176" s="30"/>
      <c r="PD176" s="30"/>
      <c r="PE176" s="30"/>
      <c r="PF176" s="30"/>
      <c r="PG176" s="30"/>
      <c r="PH176" s="30"/>
      <c r="PI176" s="30"/>
      <c r="PJ176" s="30"/>
      <c r="PK176" s="30"/>
      <c r="PL176" s="30"/>
      <c r="PM176" s="30"/>
      <c r="PN176" s="30"/>
      <c r="PO176" s="30"/>
      <c r="PP176" s="30"/>
      <c r="PQ176" s="30"/>
      <c r="PR176" s="30"/>
      <c r="PS176" s="30"/>
      <c r="PT176" s="30"/>
      <c r="PU176" s="30"/>
      <c r="PV176" s="30"/>
      <c r="PW176" s="30"/>
      <c r="PX176" s="30"/>
      <c r="PY176" s="30"/>
      <c r="PZ176" s="30"/>
      <c r="QA176" s="30"/>
      <c r="QB176" s="30"/>
      <c r="QC176" s="30"/>
      <c r="QD176" s="30"/>
      <c r="QE176" s="30"/>
      <c r="QF176" s="30"/>
      <c r="QG176" s="30"/>
      <c r="QH176" s="30"/>
      <c r="QI176" s="30"/>
      <c r="QJ176" s="30"/>
      <c r="QK176" s="30"/>
      <c r="QL176" s="30"/>
      <c r="QM176" s="30"/>
      <c r="QN176" s="30"/>
      <c r="QO176" s="30"/>
      <c r="QP176" s="30"/>
      <c r="QQ176" s="30"/>
      <c r="QR176" s="30"/>
      <c r="QS176" s="30"/>
      <c r="QT176" s="30"/>
      <c r="QU176" s="30"/>
      <c r="QV176" s="30"/>
      <c r="QW176" s="30"/>
      <c r="QX176" s="30"/>
      <c r="QY176" s="30"/>
      <c r="QZ176" s="30"/>
      <c r="RA176" s="30"/>
      <c r="RB176" s="30"/>
      <c r="RC176" s="30"/>
      <c r="RD176" s="30"/>
      <c r="RE176" s="30"/>
      <c r="RF176" s="30"/>
      <c r="RG176" s="30"/>
      <c r="RH176" s="30"/>
      <c r="RI176" s="30"/>
      <c r="RJ176" s="30"/>
      <c r="RK176" s="30"/>
      <c r="RL176" s="30"/>
      <c r="RM176" s="30"/>
      <c r="RN176" s="30"/>
      <c r="RO176" s="30"/>
      <c r="RP176" s="30"/>
      <c r="RQ176" s="30"/>
      <c r="RR176" s="30"/>
      <c r="RS176" s="30"/>
      <c r="RT176" s="30"/>
      <c r="RU176" s="30"/>
      <c r="RV176" s="30"/>
      <c r="RW176" s="30"/>
      <c r="RX176" s="30"/>
      <c r="RY176" s="30"/>
      <c r="RZ176" s="30"/>
      <c r="SA176" s="30"/>
      <c r="SB176" s="30"/>
      <c r="SC176" s="30"/>
      <c r="SD176" s="30"/>
      <c r="SE176" s="30"/>
      <c r="SF176" s="30"/>
      <c r="SG176" s="30"/>
      <c r="SH176" s="30"/>
      <c r="SI176" s="30"/>
      <c r="SJ176" s="30"/>
      <c r="SK176" s="30"/>
      <c r="SL176" s="30"/>
      <c r="SM176" s="30"/>
      <c r="SN176" s="30"/>
      <c r="SO176" s="30"/>
      <c r="SP176" s="30"/>
      <c r="SQ176" s="30"/>
      <c r="SR176" s="30"/>
      <c r="SS176" s="30"/>
      <c r="ST176" s="30"/>
      <c r="SU176" s="30"/>
      <c r="SV176" s="30"/>
      <c r="SW176" s="30"/>
      <c r="SX176" s="30"/>
      <c r="SY176" s="30"/>
      <c r="SZ176" s="30"/>
      <c r="TA176" s="30"/>
      <c r="TB176" s="30"/>
      <c r="TC176" s="30"/>
      <c r="TD176" s="30"/>
      <c r="TE176" s="30"/>
      <c r="TF176" s="30"/>
      <c r="TG176" s="30"/>
      <c r="TH176" s="30"/>
      <c r="TI176" s="30"/>
      <c r="TJ176" s="30"/>
      <c r="TK176" s="30"/>
      <c r="TL176" s="30"/>
      <c r="TM176" s="30"/>
      <c r="TN176" s="30"/>
      <c r="TO176" s="30"/>
      <c r="TP176" s="30"/>
      <c r="TQ176" s="30"/>
      <c r="TR176" s="30"/>
      <c r="TS176" s="30"/>
      <c r="TT176" s="30"/>
      <c r="TU176" s="30"/>
      <c r="TV176" s="30"/>
      <c r="TW176" s="30"/>
      <c r="TX176" s="30"/>
      <c r="TY176" s="30"/>
      <c r="TZ176" s="30"/>
      <c r="UA176" s="30"/>
      <c r="UB176" s="30"/>
      <c r="UC176" s="30"/>
      <c r="UD176" s="30"/>
      <c r="UE176" s="30"/>
      <c r="UF176" s="30"/>
      <c r="UG176" s="30"/>
      <c r="UH176" s="30"/>
      <c r="UI176" s="30"/>
      <c r="UJ176" s="30"/>
      <c r="UK176" s="30"/>
      <c r="UL176" s="30"/>
      <c r="UM176" s="30"/>
      <c r="UN176" s="30"/>
      <c r="UO176" s="30"/>
      <c r="UP176" s="30"/>
      <c r="UQ176" s="30"/>
      <c r="UR176" s="30"/>
      <c r="US176" s="30"/>
      <c r="UT176" s="30"/>
      <c r="UU176" s="30"/>
      <c r="UV176" s="30"/>
      <c r="UW176" s="30"/>
      <c r="UX176" s="30"/>
      <c r="UY176" s="30"/>
      <c r="UZ176" s="30"/>
      <c r="VA176" s="30"/>
      <c r="VB176" s="30"/>
      <c r="VC176" s="30"/>
      <c r="VD176" s="30"/>
      <c r="VE176" s="30"/>
      <c r="VF176" s="30"/>
      <c r="VG176" s="30"/>
      <c r="VH176" s="30"/>
      <c r="VI176" s="30"/>
      <c r="VJ176" s="30"/>
      <c r="VK176" s="30"/>
      <c r="VL176" s="30"/>
      <c r="VM176" s="30"/>
      <c r="VN176" s="30"/>
      <c r="VO176" s="30"/>
      <c r="VP176" s="30"/>
      <c r="VQ176" s="30"/>
      <c r="VR176" s="30"/>
      <c r="VS176" s="30"/>
      <c r="VT176" s="30"/>
      <c r="VU176" s="30"/>
      <c r="VV176" s="30"/>
      <c r="VW176" s="30"/>
      <c r="VX176" s="30"/>
      <c r="VY176" s="30"/>
      <c r="VZ176" s="30"/>
      <c r="WA176" s="30"/>
      <c r="WB176" s="30"/>
      <c r="WC176" s="30"/>
      <c r="WD176" s="30"/>
      <c r="WE176" s="30"/>
      <c r="WF176" s="30"/>
      <c r="WG176" s="30"/>
      <c r="WH176" s="30"/>
      <c r="WI176" s="30"/>
      <c r="WJ176" s="30"/>
      <c r="WK176" s="30"/>
      <c r="WL176" s="30"/>
      <c r="WM176" s="30"/>
      <c r="WN176" s="30"/>
      <c r="WO176" s="30"/>
      <c r="WP176" s="30"/>
      <c r="WQ176" s="30"/>
      <c r="WR176" s="30"/>
      <c r="WS176" s="30"/>
      <c r="WT176" s="30"/>
      <c r="WU176" s="30"/>
      <c r="WV176" s="30"/>
      <c r="WW176" s="30"/>
      <c r="WX176" s="30"/>
      <c r="WY176" s="30"/>
      <c r="WZ176" s="30"/>
      <c r="XA176" s="30"/>
      <c r="XB176" s="30"/>
      <c r="XC176" s="30"/>
      <c r="XD176" s="30"/>
      <c r="XE176" s="30"/>
      <c r="XF176" s="30"/>
      <c r="XG176" s="30"/>
      <c r="XH176" s="30"/>
      <c r="XI176" s="30"/>
      <c r="XJ176" s="30"/>
      <c r="XK176" s="30"/>
      <c r="XL176" s="30"/>
      <c r="XM176" s="30"/>
      <c r="XN176" s="30"/>
      <c r="XO176" s="30"/>
      <c r="XP176" s="30"/>
      <c r="XQ176" s="30"/>
      <c r="XR176" s="30"/>
      <c r="XS176" s="30"/>
      <c r="XT176" s="30"/>
      <c r="XU176" s="30"/>
      <c r="XV176" s="30"/>
      <c r="XW176" s="30"/>
      <c r="XX176" s="30"/>
      <c r="XY176" s="30"/>
      <c r="XZ176" s="30"/>
      <c r="YA176" s="30"/>
      <c r="YB176" s="30"/>
      <c r="YC176" s="30"/>
      <c r="YD176" s="30"/>
      <c r="YE176" s="30"/>
      <c r="YF176" s="30"/>
      <c r="YG176" s="30"/>
      <c r="YH176" s="30"/>
      <c r="YI176" s="30"/>
      <c r="YJ176" s="30"/>
      <c r="YK176" s="30"/>
      <c r="YL176" s="30"/>
      <c r="YM176" s="30"/>
      <c r="YN176" s="30"/>
      <c r="YO176" s="30"/>
      <c r="YP176" s="30"/>
      <c r="YQ176" s="30"/>
      <c r="YR176" s="30"/>
      <c r="YS176" s="30"/>
      <c r="YT176" s="30"/>
      <c r="YU176" s="30"/>
      <c r="YV176" s="30"/>
      <c r="YW176" s="30"/>
      <c r="YX176" s="30"/>
      <c r="YY176" s="30"/>
      <c r="YZ176" s="30"/>
      <c r="ZA176" s="30"/>
      <c r="ZB176" s="30"/>
      <c r="ZC176" s="30"/>
      <c r="ZD176" s="30"/>
      <c r="ZE176" s="30"/>
      <c r="ZF176" s="30"/>
      <c r="ZG176" s="30"/>
      <c r="ZH176" s="30"/>
      <c r="ZI176" s="30"/>
      <c r="ZJ176" s="30"/>
      <c r="ZK176" s="30"/>
      <c r="ZL176" s="30"/>
      <c r="ZM176" s="30"/>
      <c r="ZN176" s="30"/>
      <c r="ZO176" s="30"/>
      <c r="ZP176" s="30"/>
      <c r="ZQ176" s="30"/>
      <c r="ZR176" s="30"/>
      <c r="ZS176" s="30"/>
      <c r="ZT176" s="30"/>
      <c r="ZU176" s="30"/>
      <c r="ZV176" s="30"/>
      <c r="ZW176" s="30"/>
      <c r="ZX176" s="30"/>
      <c r="ZY176" s="30"/>
      <c r="ZZ176" s="30"/>
      <c r="AAA176" s="30"/>
      <c r="AAB176" s="30"/>
      <c r="AAC176" s="30"/>
      <c r="AAD176" s="30"/>
      <c r="AAE176" s="30"/>
      <c r="AAF176" s="30"/>
      <c r="AAG176" s="30"/>
      <c r="AAH176" s="30"/>
      <c r="AAI176" s="30"/>
      <c r="AAJ176" s="30"/>
      <c r="AAK176" s="30"/>
      <c r="AAL176" s="30"/>
      <c r="AAM176" s="30"/>
      <c r="AAN176" s="30"/>
      <c r="AAO176" s="30"/>
      <c r="AAP176" s="30"/>
      <c r="AAQ176" s="30"/>
      <c r="AAR176" s="30"/>
      <c r="AAS176" s="30"/>
      <c r="AAT176" s="30"/>
      <c r="AAU176" s="30"/>
      <c r="AAV176" s="30"/>
      <c r="AAW176" s="30"/>
      <c r="AAX176" s="30"/>
      <c r="AAY176" s="30"/>
      <c r="AAZ176" s="30"/>
      <c r="ABA176" s="30"/>
      <c r="ABB176" s="30"/>
      <c r="ABC176" s="30"/>
      <c r="ABD176" s="30"/>
      <c r="ABE176" s="30"/>
      <c r="ABF176" s="30"/>
      <c r="ABG176" s="30"/>
      <c r="ABH176" s="30"/>
      <c r="ABI176" s="30"/>
      <c r="ABJ176" s="30"/>
      <c r="ABK176" s="30"/>
      <c r="ABL176" s="30"/>
      <c r="ABM176" s="30"/>
      <c r="ABN176" s="30"/>
      <c r="ABO176" s="30"/>
      <c r="ABP176" s="30"/>
      <c r="ABQ176" s="30"/>
      <c r="ABR176" s="30"/>
      <c r="ABS176" s="30"/>
      <c r="ABT176" s="30"/>
      <c r="ABU176" s="30"/>
      <c r="ABV176" s="30"/>
      <c r="ABW176" s="30"/>
      <c r="ABX176" s="30"/>
      <c r="ABY176" s="30"/>
      <c r="ABZ176" s="30"/>
      <c r="ACA176" s="30"/>
      <c r="ACB176" s="30"/>
      <c r="ACC176" s="30"/>
      <c r="ACD176" s="30"/>
      <c r="ACE176" s="30"/>
      <c r="ACF176" s="30"/>
      <c r="ACG176" s="30"/>
      <c r="ACH176" s="30"/>
      <c r="ACI176" s="30"/>
      <c r="ACJ176" s="30"/>
      <c r="ACK176" s="30"/>
      <c r="ACL176" s="30"/>
      <c r="ACM176" s="30"/>
      <c r="ACN176" s="30"/>
      <c r="ACO176" s="30"/>
      <c r="ACP176" s="30"/>
      <c r="ACQ176" s="30"/>
      <c r="ACR176" s="30"/>
      <c r="ACS176" s="30"/>
      <c r="ACT176" s="30"/>
      <c r="ACU176" s="30"/>
      <c r="ACV176" s="30"/>
      <c r="ACW176" s="30"/>
      <c r="ACX176" s="30"/>
      <c r="ACY176" s="30"/>
      <c r="ACZ176" s="30"/>
      <c r="ADA176" s="30"/>
      <c r="ADB176" s="30"/>
      <c r="ADC176" s="30"/>
      <c r="ADD176" s="30"/>
      <c r="ADE176" s="30"/>
      <c r="ADF176" s="30"/>
      <c r="ADG176" s="30"/>
      <c r="ADH176" s="30"/>
      <c r="ADI176" s="30"/>
      <c r="ADJ176" s="30"/>
      <c r="ADK176" s="30"/>
      <c r="ADL176" s="30"/>
      <c r="ADM176" s="30"/>
      <c r="ADN176" s="30"/>
      <c r="ADO176" s="30"/>
      <c r="ADP176" s="30"/>
      <c r="ADQ176" s="30"/>
      <c r="ADR176" s="30"/>
      <c r="ADS176" s="30"/>
      <c r="ADT176" s="30"/>
      <c r="ADU176" s="30"/>
      <c r="ADV176" s="30"/>
      <c r="ADW176" s="30"/>
      <c r="ADX176" s="30"/>
      <c r="ADY176" s="30"/>
      <c r="ADZ176" s="30"/>
      <c r="AEA176" s="30"/>
      <c r="AEB176" s="30"/>
      <c r="AEC176" s="30"/>
      <c r="AED176" s="30"/>
      <c r="AEE176" s="30"/>
      <c r="AEF176" s="30"/>
      <c r="AEG176" s="30"/>
      <c r="AEH176" s="30"/>
      <c r="AEI176" s="30"/>
      <c r="AEJ176" s="30"/>
      <c r="AEK176" s="30"/>
      <c r="AEL176" s="30"/>
      <c r="AEM176" s="30"/>
      <c r="AEN176" s="30"/>
      <c r="AEO176" s="30"/>
      <c r="AEP176" s="30"/>
      <c r="AEQ176" s="30"/>
      <c r="AER176" s="30"/>
      <c r="AES176" s="30"/>
      <c r="AET176" s="30"/>
      <c r="AEU176" s="30"/>
      <c r="AEV176" s="30"/>
      <c r="AEW176" s="30"/>
      <c r="AEX176" s="30"/>
      <c r="AEY176" s="30"/>
      <c r="AEZ176" s="30"/>
      <c r="AFA176" s="30"/>
      <c r="AFB176" s="30"/>
      <c r="AFC176" s="30"/>
      <c r="AFD176" s="30"/>
      <c r="AFE176" s="30"/>
      <c r="AFF176" s="30"/>
      <c r="AFG176" s="30"/>
      <c r="AFH176" s="30"/>
      <c r="AFI176" s="30"/>
      <c r="AFJ176" s="30"/>
      <c r="AFK176" s="30"/>
      <c r="AFL176" s="30"/>
      <c r="AFM176" s="30"/>
      <c r="AFN176" s="30"/>
      <c r="AFO176" s="30"/>
      <c r="AFP176" s="30"/>
      <c r="AFQ176" s="30"/>
      <c r="AFR176" s="30"/>
      <c r="AFS176" s="30"/>
      <c r="AFT176" s="30"/>
      <c r="AFU176" s="30"/>
      <c r="AFV176" s="30"/>
      <c r="AFW176" s="30"/>
      <c r="AFX176" s="30"/>
      <c r="AFY176" s="30"/>
      <c r="AFZ176" s="30"/>
      <c r="AGA176" s="30"/>
      <c r="AGB176" s="30"/>
      <c r="AGC176" s="30"/>
      <c r="AGD176" s="30"/>
      <c r="AGE176" s="30"/>
      <c r="AGF176" s="30"/>
      <c r="AGG176" s="30"/>
      <c r="AGH176" s="30"/>
      <c r="AGI176" s="30"/>
      <c r="AGJ176" s="30"/>
      <c r="AGK176" s="30"/>
      <c r="AGL176" s="30"/>
      <c r="AGM176" s="30"/>
      <c r="AGN176" s="30"/>
      <c r="AGO176" s="30"/>
      <c r="AGP176" s="30"/>
      <c r="AGQ176" s="30"/>
      <c r="AGR176" s="30"/>
      <c r="AGS176" s="30"/>
      <c r="AGT176" s="30"/>
      <c r="AGU176" s="30"/>
      <c r="AGV176" s="30"/>
      <c r="AGW176" s="30"/>
      <c r="AGX176" s="30"/>
      <c r="AGY176" s="30"/>
      <c r="AGZ176" s="30"/>
      <c r="AHA176" s="30"/>
      <c r="AHB176" s="30"/>
      <c r="AHC176" s="30"/>
      <c r="AHD176" s="30"/>
      <c r="AHE176" s="30"/>
      <c r="AHF176" s="30"/>
      <c r="AHG176" s="30"/>
      <c r="AHH176" s="30"/>
      <c r="AHI176" s="30"/>
      <c r="AHJ176" s="30"/>
      <c r="AHK176" s="30"/>
      <c r="AHL176" s="30"/>
      <c r="AHM176" s="30"/>
      <c r="AHN176" s="30"/>
      <c r="AHO176" s="30"/>
      <c r="AHP176" s="30"/>
      <c r="AHQ176" s="30"/>
      <c r="AHR176" s="30"/>
      <c r="AHS176" s="30"/>
      <c r="AHT176" s="30"/>
      <c r="AHU176" s="30"/>
      <c r="AHV176" s="30"/>
      <c r="AHW176" s="30"/>
      <c r="AHX176" s="30"/>
      <c r="AHY176" s="30"/>
      <c r="AHZ176" s="30"/>
      <c r="AIA176" s="30"/>
      <c r="AIB176" s="30"/>
      <c r="AIC176" s="30"/>
      <c r="AID176" s="30"/>
      <c r="AIE176" s="30"/>
      <c r="AIF176" s="30"/>
      <c r="AIG176" s="30"/>
      <c r="AIH176" s="30"/>
      <c r="AII176" s="30"/>
      <c r="AIJ176" s="30"/>
      <c r="AIK176" s="30"/>
      <c r="AIL176" s="30"/>
      <c r="AIM176" s="30"/>
      <c r="AIN176" s="30"/>
      <c r="AIO176" s="30"/>
      <c r="AIP176" s="30"/>
      <c r="AIQ176" s="30"/>
      <c r="AIR176" s="30"/>
      <c r="AIS176" s="30"/>
      <c r="AIT176" s="30"/>
      <c r="AIU176" s="30"/>
      <c r="AIV176" s="30"/>
      <c r="AIW176" s="30"/>
      <c r="AIX176" s="30"/>
      <c r="AIY176" s="30"/>
      <c r="AIZ176" s="30"/>
      <c r="AJA176" s="30"/>
      <c r="AJB176" s="30"/>
      <c r="AJC176" s="30"/>
      <c r="AJD176" s="30"/>
      <c r="AJE176" s="30"/>
      <c r="AJF176" s="30"/>
      <c r="AJG176" s="30"/>
      <c r="AJH176" s="30"/>
      <c r="AJI176" s="30"/>
      <c r="AJJ176" s="30"/>
      <c r="AJK176" s="30"/>
      <c r="AJL176" s="30"/>
      <c r="AJM176" s="30"/>
      <c r="AJN176" s="30"/>
      <c r="AJO176" s="30"/>
      <c r="AJP176" s="30"/>
      <c r="AJQ176" s="30"/>
      <c r="AJR176" s="30"/>
      <c r="AJS176" s="30"/>
      <c r="AJT176" s="30"/>
      <c r="AJU176" s="30"/>
      <c r="AJV176" s="30"/>
      <c r="AJW176" s="30"/>
      <c r="AJX176" s="30"/>
      <c r="AJY176" s="30"/>
      <c r="AJZ176" s="30"/>
      <c r="AKA176" s="30"/>
      <c r="AKB176" s="30"/>
      <c r="AKC176" s="30"/>
      <c r="AKD176" s="30"/>
      <c r="AKE176" s="30"/>
      <c r="AKF176" s="30"/>
      <c r="AKG176" s="30"/>
      <c r="AKH176" s="30"/>
      <c r="AKI176" s="30"/>
      <c r="AKJ176" s="30"/>
      <c r="AKK176" s="30"/>
      <c r="AKL176" s="30"/>
      <c r="AKM176" s="30"/>
      <c r="AKN176" s="30"/>
      <c r="AKO176" s="30"/>
      <c r="AKP176" s="30"/>
      <c r="AKQ176" s="30"/>
      <c r="AKR176" s="30"/>
      <c r="AKS176" s="30"/>
      <c r="AKT176" s="30"/>
      <c r="AKU176" s="30"/>
      <c r="AKV176" s="30"/>
      <c r="AKW176" s="30"/>
      <c r="AKX176" s="30"/>
      <c r="AKY176" s="30"/>
      <c r="AKZ176" s="30"/>
      <c r="ALA176" s="30"/>
      <c r="ALB176" s="30"/>
      <c r="ALC176" s="30"/>
      <c r="ALD176" s="30"/>
      <c r="ALE176" s="30"/>
      <c r="ALF176" s="30"/>
      <c r="ALG176" s="30"/>
      <c r="ALH176" s="30"/>
      <c r="ALI176" s="30"/>
      <c r="ALJ176" s="30"/>
      <c r="ALK176" s="30"/>
      <c r="ALL176" s="30"/>
      <c r="ALM176" s="30"/>
      <c r="ALN176" s="30"/>
      <c r="ALO176" s="30"/>
      <c r="ALP176" s="30"/>
      <c r="ALQ176" s="30"/>
      <c r="ALR176" s="30"/>
      <c r="ALS176" s="30"/>
      <c r="ALT176" s="30"/>
      <c r="ALU176" s="30"/>
      <c r="ALV176" s="30"/>
      <c r="ALW176" s="30"/>
      <c r="ALX176" s="30"/>
      <c r="ALY176" s="30"/>
      <c r="ALZ176" s="30"/>
      <c r="AMA176" s="30"/>
      <c r="AMB176" s="30"/>
      <c r="AMC176" s="30"/>
      <c r="AMD176" s="30"/>
      <c r="AME176" s="30"/>
      <c r="AMF176" s="30"/>
      <c r="AMG176" s="30"/>
      <c r="AMH176" s="30"/>
      <c r="AMI176" s="30"/>
      <c r="AMJ176" s="30"/>
      <c r="AMK176" s="30"/>
      <c r="AML176" s="30"/>
      <c r="AMM176" s="30"/>
      <c r="AMN176" s="30"/>
      <c r="AMO176" s="30"/>
      <c r="AMP176" s="30"/>
      <c r="AMQ176" s="30"/>
      <c r="AMR176" s="30"/>
      <c r="AMS176" s="30"/>
      <c r="AMT176" s="30"/>
      <c r="AMU176" s="30"/>
      <c r="AMV176" s="30"/>
      <c r="AMW176" s="30"/>
      <c r="AMX176" s="30"/>
      <c r="AMY176" s="30"/>
      <c r="AMZ176" s="30"/>
      <c r="ANA176" s="30"/>
      <c r="ANB176" s="30"/>
      <c r="ANC176" s="30"/>
      <c r="AND176" s="30"/>
      <c r="ANE176" s="30"/>
      <c r="ANF176" s="30"/>
      <c r="ANG176" s="30"/>
      <c r="ANH176" s="30"/>
      <c r="ANI176" s="30"/>
      <c r="ANJ176" s="30"/>
      <c r="ANK176" s="30"/>
      <c r="ANL176" s="30"/>
      <c r="ANM176" s="30"/>
      <c r="ANN176" s="30"/>
      <c r="ANO176" s="30"/>
      <c r="ANP176" s="30"/>
      <c r="ANQ176" s="30"/>
      <c r="ANR176" s="30"/>
      <c r="ANS176" s="30"/>
      <c r="ANT176" s="30"/>
      <c r="ANU176" s="30"/>
      <c r="ANV176" s="30"/>
      <c r="ANW176" s="30"/>
      <c r="ANX176" s="30"/>
      <c r="ANY176" s="30"/>
      <c r="ANZ176" s="30"/>
      <c r="AOA176" s="30"/>
      <c r="AOB176" s="30"/>
      <c r="AOC176" s="30"/>
      <c r="AOD176" s="30"/>
      <c r="AOE176" s="30"/>
      <c r="AOF176" s="30"/>
      <c r="AOG176" s="30"/>
      <c r="AOH176" s="30"/>
      <c r="AOI176" s="30"/>
      <c r="AOJ176" s="30"/>
      <c r="AOK176" s="30"/>
      <c r="AOL176" s="30"/>
      <c r="AOM176" s="30"/>
      <c r="AON176" s="30"/>
      <c r="AOO176" s="30"/>
      <c r="AOP176" s="30"/>
      <c r="AOQ176" s="30"/>
      <c r="AOR176" s="30"/>
      <c r="AOS176" s="30"/>
      <c r="AOT176" s="30"/>
      <c r="AOU176" s="30"/>
      <c r="AOV176" s="30"/>
      <c r="AOW176" s="30"/>
      <c r="AOX176" s="30"/>
      <c r="AOY176" s="30"/>
      <c r="AOZ176" s="30"/>
      <c r="APA176" s="30"/>
      <c r="APB176" s="30"/>
      <c r="APC176" s="30"/>
      <c r="APD176" s="30"/>
      <c r="APE176" s="30"/>
      <c r="APF176" s="30"/>
      <c r="APG176" s="30"/>
      <c r="APH176" s="30"/>
      <c r="API176" s="30"/>
      <c r="APJ176" s="30"/>
      <c r="APK176" s="30"/>
      <c r="APL176" s="30"/>
      <c r="APM176" s="30"/>
      <c r="APN176" s="30"/>
      <c r="APO176" s="30"/>
      <c r="APP176" s="30"/>
      <c r="APQ176" s="30"/>
      <c r="APR176" s="30"/>
      <c r="APS176" s="30"/>
      <c r="APT176" s="30"/>
      <c r="APU176" s="30"/>
      <c r="APV176" s="30"/>
      <c r="APW176" s="30"/>
      <c r="APX176" s="30"/>
      <c r="APY176" s="30"/>
      <c r="APZ176" s="30"/>
      <c r="AQA176" s="30"/>
      <c r="AQB176" s="30"/>
      <c r="AQC176" s="30"/>
      <c r="AQD176" s="30"/>
      <c r="AQE176" s="30"/>
      <c r="AQF176" s="30"/>
      <c r="AQG176" s="30"/>
      <c r="AQH176" s="30"/>
      <c r="AQI176" s="30"/>
      <c r="AQJ176" s="30"/>
      <c r="AQK176" s="30"/>
      <c r="AQL176" s="30"/>
      <c r="AQM176" s="30"/>
      <c r="AQN176" s="30"/>
      <c r="AQO176" s="30"/>
      <c r="AQP176" s="30"/>
      <c r="AQQ176" s="30"/>
      <c r="AQR176" s="30"/>
      <c r="AQS176" s="30"/>
      <c r="AQT176" s="30"/>
      <c r="AQU176" s="30"/>
      <c r="AQV176" s="30"/>
      <c r="AQW176" s="30"/>
      <c r="AQX176" s="30"/>
      <c r="AQY176" s="30"/>
      <c r="AQZ176" s="30"/>
      <c r="ARA176" s="30"/>
      <c r="ARB176" s="30"/>
      <c r="ARC176" s="30"/>
      <c r="ARD176" s="30"/>
      <c r="ARE176" s="30"/>
      <c r="ARF176" s="30"/>
      <c r="ARG176" s="30"/>
      <c r="ARH176" s="30"/>
      <c r="ARI176" s="30"/>
      <c r="ARJ176" s="30"/>
      <c r="ARK176" s="30"/>
      <c r="ARL176" s="30"/>
      <c r="ARM176" s="30"/>
      <c r="ARN176" s="30"/>
      <c r="ARO176" s="30"/>
      <c r="ARP176" s="30"/>
      <c r="ARQ176" s="30"/>
      <c r="ARR176" s="30"/>
      <c r="ARS176" s="30"/>
      <c r="ART176" s="30"/>
      <c r="ARU176" s="30"/>
      <c r="ARV176" s="30"/>
      <c r="ARW176" s="30"/>
      <c r="ARX176" s="30"/>
      <c r="ARY176" s="30"/>
      <c r="ARZ176" s="30"/>
      <c r="ASA176" s="30"/>
      <c r="ASB176" s="30"/>
      <c r="ASC176" s="30"/>
      <c r="ASD176" s="30"/>
      <c r="ASE176" s="30"/>
      <c r="ASF176" s="30"/>
      <c r="ASG176" s="30"/>
      <c r="ASH176" s="30"/>
      <c r="ASI176" s="30"/>
      <c r="ASJ176" s="30"/>
      <c r="ASK176" s="30"/>
      <c r="ASL176" s="30"/>
      <c r="ASM176" s="30"/>
      <c r="ASN176" s="30"/>
      <c r="ASO176" s="30"/>
      <c r="ASP176" s="30"/>
      <c r="ASQ176" s="30"/>
      <c r="ASR176" s="30"/>
      <c r="ASS176" s="30"/>
      <c r="AST176" s="30"/>
      <c r="ASU176" s="30"/>
      <c r="ASV176" s="30"/>
      <c r="ASW176" s="30"/>
      <c r="ASX176" s="30"/>
      <c r="ASY176" s="30"/>
      <c r="ASZ176" s="30"/>
      <c r="ATA176" s="30"/>
      <c r="ATB176" s="30"/>
      <c r="ATC176" s="30"/>
      <c r="ATD176" s="30"/>
      <c r="ATE176" s="30"/>
      <c r="ATF176" s="30"/>
      <c r="ATG176" s="30"/>
      <c r="ATH176" s="30"/>
      <c r="ATI176" s="30"/>
      <c r="ATJ176" s="30"/>
      <c r="ATK176" s="30"/>
      <c r="ATL176" s="30"/>
      <c r="ATM176" s="30"/>
      <c r="ATN176" s="30"/>
      <c r="ATO176" s="30"/>
      <c r="ATP176" s="30"/>
      <c r="ATQ176" s="30"/>
      <c r="ATR176" s="30"/>
      <c r="ATS176" s="30"/>
      <c r="ATT176" s="30"/>
      <c r="ATU176" s="30"/>
      <c r="ATV176" s="30"/>
      <c r="ATW176" s="30"/>
      <c r="ATX176" s="30"/>
      <c r="ATY176" s="30"/>
      <c r="ATZ176" s="30"/>
      <c r="AUA176" s="30"/>
      <c r="AUB176" s="30"/>
      <c r="AUC176" s="30"/>
      <c r="AUD176" s="30"/>
      <c r="AUE176" s="30"/>
      <c r="AUF176" s="30"/>
      <c r="AUG176" s="30"/>
      <c r="AUH176" s="30"/>
      <c r="AUI176" s="30"/>
      <c r="AUJ176" s="30"/>
      <c r="AUK176" s="30"/>
      <c r="AUL176" s="30"/>
      <c r="AUM176" s="30"/>
      <c r="AUN176" s="30"/>
      <c r="AUO176" s="30"/>
      <c r="AUP176" s="30"/>
      <c r="AUQ176" s="30"/>
      <c r="AUR176" s="30"/>
      <c r="AUS176" s="30"/>
      <c r="AUT176" s="30"/>
      <c r="AUU176" s="30"/>
      <c r="AUV176" s="30"/>
      <c r="AUW176" s="30"/>
      <c r="AUX176" s="30"/>
      <c r="AUY176" s="30"/>
      <c r="AUZ176" s="30"/>
      <c r="AVA176" s="30"/>
      <c r="AVB176" s="30"/>
      <c r="AVC176" s="30"/>
      <c r="AVD176" s="30"/>
      <c r="AVE176" s="30"/>
      <c r="AVF176" s="30"/>
      <c r="AVG176" s="30"/>
      <c r="AVH176" s="30"/>
      <c r="AVI176" s="30"/>
      <c r="AVJ176" s="30"/>
      <c r="AVK176" s="30"/>
      <c r="AVL176" s="30"/>
      <c r="AVM176" s="30"/>
      <c r="AVN176" s="30"/>
      <c r="AVO176" s="30"/>
      <c r="AVP176" s="30"/>
      <c r="AVQ176" s="30"/>
      <c r="AVR176" s="30"/>
      <c r="AVS176" s="30"/>
      <c r="AVT176" s="30"/>
      <c r="AVU176" s="30"/>
      <c r="AVV176" s="30"/>
      <c r="AVW176" s="30"/>
      <c r="AVX176" s="30"/>
      <c r="AVY176" s="30"/>
      <c r="AVZ176" s="30"/>
      <c r="AWA176" s="30"/>
      <c r="AWB176" s="30"/>
      <c r="AWC176" s="30"/>
      <c r="AWD176" s="30"/>
      <c r="AWE176" s="30"/>
      <c r="AWF176" s="30"/>
      <c r="AWG176" s="30"/>
      <c r="AWH176" s="30"/>
      <c r="AWI176" s="30"/>
      <c r="AWJ176" s="30"/>
      <c r="AWK176" s="30"/>
      <c r="AWL176" s="30"/>
      <c r="AWM176" s="30"/>
      <c r="AWN176" s="30"/>
      <c r="AWO176" s="30"/>
      <c r="AWP176" s="30"/>
      <c r="AWQ176" s="30"/>
      <c r="AWR176" s="30"/>
      <c r="AWS176" s="30"/>
      <c r="AWT176" s="30"/>
      <c r="AWU176" s="30"/>
      <c r="AWV176" s="30"/>
      <c r="AWW176" s="30"/>
      <c r="AWX176" s="30"/>
      <c r="AWY176" s="30"/>
      <c r="AWZ176" s="30"/>
      <c r="AXA176" s="30"/>
      <c r="AXB176" s="30"/>
      <c r="AXC176" s="30"/>
      <c r="AXD176" s="30"/>
      <c r="AXE176" s="30"/>
      <c r="AXF176" s="30"/>
      <c r="AXG176" s="30"/>
      <c r="AXH176" s="30"/>
      <c r="AXI176" s="30"/>
      <c r="AXJ176" s="30"/>
      <c r="AXK176" s="30"/>
      <c r="AXL176" s="30"/>
      <c r="AXM176" s="30"/>
      <c r="AXN176" s="30"/>
      <c r="AXO176" s="30"/>
      <c r="AXP176" s="30"/>
      <c r="AXQ176" s="30"/>
      <c r="AXR176" s="30"/>
      <c r="AXS176" s="30"/>
      <c r="AXT176" s="30"/>
      <c r="AXU176" s="30"/>
      <c r="AXV176" s="30"/>
      <c r="AXW176" s="30"/>
      <c r="AXX176" s="30"/>
      <c r="AXY176" s="30"/>
      <c r="AXZ176" s="30"/>
      <c r="AYA176" s="30"/>
      <c r="AYB176" s="30"/>
      <c r="AYC176" s="30"/>
      <c r="AYD176" s="30"/>
      <c r="AYE176" s="30"/>
      <c r="AYF176" s="30"/>
      <c r="AYG176" s="30"/>
      <c r="AYH176" s="30"/>
      <c r="AYI176" s="30"/>
      <c r="AYJ176" s="30"/>
      <c r="AYK176" s="30"/>
      <c r="AYL176" s="30"/>
      <c r="AYM176" s="30"/>
      <c r="AYN176" s="30"/>
      <c r="AYO176" s="30"/>
      <c r="AYP176" s="30"/>
      <c r="AYQ176" s="30"/>
      <c r="AYR176" s="30"/>
      <c r="AYS176" s="30"/>
      <c r="AYT176" s="30"/>
      <c r="AYU176" s="30"/>
      <c r="AYV176" s="30"/>
      <c r="AYW176" s="30"/>
      <c r="AYX176" s="30"/>
      <c r="AYY176" s="30"/>
      <c r="AYZ176" s="30"/>
      <c r="AZA176" s="30"/>
      <c r="AZB176" s="30"/>
      <c r="AZC176" s="30"/>
      <c r="AZD176" s="30"/>
      <c r="AZE176" s="30"/>
      <c r="AZF176" s="30"/>
      <c r="AZG176" s="30"/>
      <c r="AZH176" s="30"/>
      <c r="AZI176" s="30"/>
      <c r="AZJ176" s="30"/>
      <c r="AZK176" s="30"/>
      <c r="AZL176" s="30"/>
      <c r="AZM176" s="30"/>
      <c r="AZN176" s="30"/>
      <c r="AZO176" s="30"/>
      <c r="AZP176" s="30"/>
      <c r="AZQ176" s="30"/>
      <c r="AZR176" s="30"/>
      <c r="AZS176" s="30"/>
      <c r="AZT176" s="30"/>
      <c r="AZU176" s="30"/>
      <c r="AZV176" s="30"/>
      <c r="AZW176" s="30"/>
      <c r="AZX176" s="30"/>
      <c r="AZY176" s="30"/>
      <c r="AZZ176" s="30"/>
      <c r="BAA176" s="30"/>
      <c r="BAB176" s="30"/>
      <c r="BAC176" s="30"/>
      <c r="BAD176" s="30"/>
      <c r="BAE176" s="30"/>
      <c r="BAF176" s="30"/>
      <c r="BAG176" s="30"/>
      <c r="BAH176" s="30"/>
      <c r="BAI176" s="30"/>
      <c r="BAJ176" s="30"/>
      <c r="BAK176" s="30"/>
      <c r="BAL176" s="30"/>
      <c r="BAM176" s="30"/>
      <c r="BAN176" s="30"/>
      <c r="BAO176" s="30"/>
      <c r="BAP176" s="30"/>
      <c r="BAQ176" s="30"/>
      <c r="BAR176" s="30"/>
      <c r="BAS176" s="30"/>
      <c r="BAT176" s="30"/>
      <c r="BAU176" s="30"/>
      <c r="BAV176" s="30"/>
      <c r="BAW176" s="30"/>
      <c r="BAX176" s="30"/>
      <c r="BAY176" s="30"/>
      <c r="BAZ176" s="30"/>
      <c r="BBA176" s="30"/>
      <c r="BBB176" s="30"/>
      <c r="BBC176" s="30"/>
      <c r="BBD176" s="30"/>
      <c r="BBE176" s="30"/>
      <c r="BBF176" s="30"/>
      <c r="BBG176" s="30"/>
      <c r="BBH176" s="30"/>
      <c r="BBI176" s="30"/>
      <c r="BBJ176" s="30"/>
      <c r="BBK176" s="30"/>
      <c r="BBL176" s="30"/>
      <c r="BBM176" s="30"/>
      <c r="BBN176" s="30"/>
      <c r="BBO176" s="30"/>
      <c r="BBP176" s="30"/>
      <c r="BBQ176" s="30"/>
      <c r="BBR176" s="30"/>
      <c r="BBS176" s="30"/>
      <c r="BBT176" s="30"/>
      <c r="BBU176" s="30"/>
      <c r="BBV176" s="30"/>
      <c r="BBW176" s="30"/>
      <c r="BBX176" s="30"/>
      <c r="BBY176" s="30"/>
      <c r="BBZ176" s="30"/>
      <c r="BCA176" s="30"/>
      <c r="BCB176" s="30"/>
      <c r="BCC176" s="30"/>
      <c r="BCD176" s="30"/>
      <c r="BCE176" s="30"/>
      <c r="BCF176" s="30"/>
      <c r="BCG176" s="30"/>
      <c r="BCH176" s="30"/>
      <c r="BCI176" s="30"/>
      <c r="BCJ176" s="30"/>
      <c r="BCK176" s="30"/>
      <c r="BCL176" s="30"/>
      <c r="BCM176" s="30"/>
      <c r="BCN176" s="30"/>
      <c r="BCO176" s="30"/>
      <c r="BCP176" s="30"/>
      <c r="BCQ176" s="30"/>
      <c r="BCR176" s="30"/>
      <c r="BCS176" s="30"/>
      <c r="BCT176" s="30"/>
      <c r="BCU176" s="30"/>
      <c r="BCV176" s="30"/>
      <c r="BCW176" s="30"/>
      <c r="BCX176" s="30"/>
      <c r="BCY176" s="30"/>
      <c r="BCZ176" s="30"/>
      <c r="BDA176" s="30"/>
      <c r="BDB176" s="30"/>
      <c r="BDC176" s="30"/>
      <c r="BDD176" s="30"/>
      <c r="BDE176" s="30"/>
      <c r="BDF176" s="30"/>
      <c r="BDG176" s="30"/>
      <c r="BDH176" s="30"/>
      <c r="BDI176" s="30"/>
      <c r="BDJ176" s="30"/>
      <c r="BDK176" s="30"/>
      <c r="BDL176" s="30"/>
      <c r="BDM176" s="30"/>
      <c r="BDN176" s="30"/>
      <c r="BDO176" s="30"/>
      <c r="BDP176" s="30"/>
      <c r="BDQ176" s="30"/>
      <c r="BDR176" s="30"/>
      <c r="BDS176" s="30"/>
      <c r="BDT176" s="30"/>
      <c r="BDU176" s="30"/>
      <c r="BDV176" s="30"/>
      <c r="BDW176" s="30"/>
      <c r="BDX176" s="30"/>
      <c r="BDY176" s="30"/>
      <c r="BDZ176" s="30"/>
      <c r="BEA176" s="30"/>
      <c r="BEB176" s="30"/>
      <c r="BEC176" s="30"/>
      <c r="BED176" s="30"/>
      <c r="BEE176" s="30"/>
      <c r="BEF176" s="30"/>
      <c r="BEG176" s="30"/>
      <c r="BEH176" s="30"/>
      <c r="BEI176" s="30"/>
      <c r="BEJ176" s="30"/>
      <c r="BEK176" s="30"/>
      <c r="BEL176" s="30"/>
      <c r="BEM176" s="30"/>
      <c r="BEN176" s="30"/>
      <c r="BEO176" s="30"/>
      <c r="BEP176" s="30"/>
      <c r="BEQ176" s="30"/>
      <c r="BER176" s="30"/>
      <c r="BES176" s="30"/>
      <c r="BET176" s="30"/>
      <c r="BEU176" s="30"/>
      <c r="BEV176" s="30"/>
      <c r="BEW176" s="30"/>
      <c r="BEX176" s="30"/>
      <c r="BEY176" s="30"/>
      <c r="BEZ176" s="30"/>
      <c r="BFA176" s="30"/>
      <c r="BFB176" s="30"/>
      <c r="BFC176" s="30"/>
      <c r="BFD176" s="30"/>
      <c r="BFE176" s="30"/>
      <c r="BFF176" s="30"/>
      <c r="BFG176" s="30"/>
      <c r="BFH176" s="30"/>
      <c r="BFI176" s="30"/>
      <c r="BFJ176" s="30"/>
      <c r="BFK176" s="30"/>
      <c r="BFL176" s="30"/>
      <c r="BFM176" s="30"/>
      <c r="BFN176" s="30"/>
      <c r="BFO176" s="30"/>
      <c r="BFP176" s="30"/>
      <c r="BFQ176" s="30"/>
      <c r="BFR176" s="30"/>
      <c r="BFS176" s="30"/>
      <c r="BFT176" s="30"/>
      <c r="BFU176" s="30"/>
      <c r="BFV176" s="30"/>
      <c r="BFW176" s="30"/>
      <c r="BFX176" s="30"/>
      <c r="BFY176" s="30"/>
      <c r="BFZ176" s="30"/>
      <c r="BGA176" s="30"/>
      <c r="BGB176" s="30"/>
      <c r="BGC176" s="30"/>
      <c r="BGD176" s="30"/>
      <c r="BGE176" s="30"/>
      <c r="BGF176" s="30"/>
      <c r="BGG176" s="30"/>
      <c r="BGH176" s="30"/>
      <c r="BGI176" s="30"/>
      <c r="BGJ176" s="30"/>
      <c r="BGK176" s="30"/>
      <c r="BGL176" s="30"/>
      <c r="BGM176" s="30"/>
      <c r="BGN176" s="30"/>
      <c r="BGO176" s="30"/>
      <c r="BGP176" s="30"/>
      <c r="BGQ176" s="30"/>
      <c r="BGR176" s="30"/>
      <c r="BGS176" s="30"/>
      <c r="BGT176" s="30"/>
      <c r="BGU176" s="30"/>
      <c r="BGV176" s="30"/>
      <c r="BGW176" s="30"/>
      <c r="BGX176" s="30"/>
      <c r="BGY176" s="30"/>
      <c r="BGZ176" s="30"/>
      <c r="BHA176" s="30"/>
      <c r="BHB176" s="30"/>
      <c r="BHC176" s="30"/>
      <c r="BHD176" s="30"/>
      <c r="BHE176" s="30"/>
      <c r="BHF176" s="30"/>
      <c r="BHG176" s="30"/>
      <c r="BHH176" s="30"/>
      <c r="BHI176" s="30"/>
      <c r="BHJ176" s="30"/>
      <c r="BHK176" s="30"/>
      <c r="BHL176" s="30"/>
      <c r="BHM176" s="30"/>
      <c r="BHN176" s="30"/>
      <c r="BHO176" s="30"/>
      <c r="BHP176" s="30"/>
      <c r="BHQ176" s="30"/>
      <c r="BHR176" s="30"/>
      <c r="BHS176" s="30"/>
      <c r="BHT176" s="30"/>
      <c r="BHU176" s="30"/>
      <c r="BHV176" s="30"/>
      <c r="BHW176" s="30"/>
      <c r="BHX176" s="30"/>
      <c r="BHY176" s="30"/>
      <c r="BHZ176" s="30"/>
      <c r="BIA176" s="30"/>
      <c r="BIB176" s="30"/>
      <c r="BIC176" s="30"/>
      <c r="BID176" s="30"/>
      <c r="BIE176" s="30"/>
      <c r="BIF176" s="30"/>
      <c r="BIG176" s="30"/>
      <c r="BIH176" s="30"/>
      <c r="BII176" s="30"/>
      <c r="BIJ176" s="30"/>
      <c r="BIK176" s="30"/>
      <c r="BIL176" s="30"/>
      <c r="BIM176" s="30"/>
      <c r="BIN176" s="30"/>
      <c r="BIO176" s="30"/>
      <c r="BIP176" s="30"/>
      <c r="BIQ176" s="30"/>
      <c r="BIR176" s="30"/>
      <c r="BIS176" s="30"/>
      <c r="BIT176" s="30"/>
      <c r="BIU176" s="30"/>
      <c r="BIV176" s="30"/>
      <c r="BIW176" s="30"/>
      <c r="BIX176" s="30"/>
      <c r="BIY176" s="30"/>
      <c r="BIZ176" s="30"/>
      <c r="BJA176" s="30"/>
      <c r="BJB176" s="30"/>
      <c r="BJC176" s="30"/>
      <c r="BJD176" s="30"/>
      <c r="BJE176" s="30"/>
      <c r="BJF176" s="30"/>
      <c r="BJG176" s="30"/>
      <c r="BJH176" s="30"/>
      <c r="BJI176" s="30"/>
      <c r="BJJ176" s="30"/>
      <c r="BJK176" s="30"/>
      <c r="BJL176" s="30"/>
      <c r="BJM176" s="30"/>
      <c r="BJN176" s="30"/>
      <c r="BJO176" s="30"/>
      <c r="BJP176" s="30"/>
      <c r="BJQ176" s="30"/>
      <c r="BJR176" s="30"/>
      <c r="BJS176" s="30"/>
      <c r="BJT176" s="30"/>
      <c r="BJU176" s="30"/>
      <c r="BJV176" s="30"/>
      <c r="BJW176" s="30"/>
      <c r="BJX176" s="30"/>
      <c r="BJY176" s="30"/>
      <c r="BJZ176" s="30"/>
      <c r="BKA176" s="30"/>
      <c r="BKB176" s="30"/>
      <c r="BKC176" s="30"/>
      <c r="BKD176" s="30"/>
      <c r="BKE176" s="30"/>
      <c r="BKF176" s="30"/>
      <c r="BKG176" s="30"/>
      <c r="BKH176" s="30"/>
      <c r="BKI176" s="30"/>
      <c r="BKJ176" s="30"/>
      <c r="BKK176" s="30"/>
      <c r="BKL176" s="30"/>
      <c r="BKM176" s="30"/>
      <c r="BKN176" s="30"/>
      <c r="BKO176" s="30"/>
      <c r="BKP176" s="30"/>
      <c r="BKQ176" s="30"/>
      <c r="BKR176" s="30"/>
      <c r="BKS176" s="30"/>
      <c r="BKT176" s="30"/>
      <c r="BKU176" s="30"/>
      <c r="BKV176" s="30"/>
      <c r="BKW176" s="30"/>
      <c r="BKX176" s="30"/>
      <c r="BKY176" s="30"/>
      <c r="BKZ176" s="30"/>
      <c r="BLA176" s="30"/>
      <c r="BLB176" s="30"/>
      <c r="BLC176" s="30"/>
      <c r="BLD176" s="30"/>
      <c r="BLE176" s="30"/>
      <c r="BLF176" s="30"/>
      <c r="BLG176" s="30"/>
      <c r="BLH176" s="30"/>
      <c r="BLI176" s="30"/>
      <c r="BLJ176" s="30"/>
      <c r="BLK176" s="30"/>
      <c r="BLL176" s="30"/>
      <c r="BLM176" s="30"/>
      <c r="BLN176" s="30"/>
      <c r="BLO176" s="30"/>
      <c r="BLP176" s="30"/>
      <c r="BLQ176" s="30"/>
      <c r="BLR176" s="30"/>
      <c r="BLS176" s="30"/>
      <c r="BLT176" s="30"/>
      <c r="BLU176" s="30"/>
      <c r="BLV176" s="30"/>
      <c r="BLW176" s="30"/>
      <c r="BLX176" s="30"/>
      <c r="BLY176" s="30"/>
      <c r="BLZ176" s="30"/>
      <c r="BMA176" s="30"/>
      <c r="BMB176" s="30"/>
      <c r="BMC176" s="30"/>
      <c r="BMD176" s="30"/>
      <c r="BME176" s="30"/>
      <c r="BMF176" s="30"/>
      <c r="BMG176" s="30"/>
      <c r="BMH176" s="30"/>
      <c r="BMI176" s="30"/>
      <c r="BMJ176" s="30"/>
      <c r="BMK176" s="30"/>
      <c r="BML176" s="30"/>
      <c r="BMM176" s="30"/>
      <c r="BMN176" s="30"/>
      <c r="BMO176" s="30"/>
      <c r="BMP176" s="30"/>
      <c r="BMQ176" s="30"/>
      <c r="BMR176" s="30"/>
      <c r="BMS176" s="30"/>
      <c r="BMT176" s="30"/>
      <c r="BMU176" s="30"/>
      <c r="BMV176" s="30"/>
      <c r="BMW176" s="30"/>
      <c r="BMX176" s="30"/>
      <c r="BMY176" s="30"/>
      <c r="BMZ176" s="30"/>
      <c r="BNA176" s="30"/>
      <c r="BNB176" s="30"/>
      <c r="BNC176" s="30"/>
      <c r="BND176" s="30"/>
      <c r="BNE176" s="30"/>
      <c r="BNF176" s="30"/>
      <c r="BNG176" s="30"/>
      <c r="BNH176" s="30"/>
      <c r="BNI176" s="30"/>
      <c r="BNJ176" s="30"/>
      <c r="BNK176" s="30"/>
      <c r="BNL176" s="30"/>
      <c r="BNM176" s="30"/>
      <c r="BNN176" s="30"/>
      <c r="BNO176" s="30"/>
      <c r="BNP176" s="30"/>
      <c r="BNQ176" s="30"/>
      <c r="BNR176" s="30"/>
      <c r="BNS176" s="30"/>
      <c r="BNT176" s="30"/>
      <c r="BNU176" s="30"/>
      <c r="BNV176" s="30"/>
      <c r="BNW176" s="30"/>
      <c r="BNX176" s="30"/>
      <c r="BNY176" s="30"/>
      <c r="BNZ176" s="30"/>
      <c r="BOA176" s="30"/>
      <c r="BOB176" s="30"/>
      <c r="BOC176" s="30"/>
      <c r="BOD176" s="30"/>
      <c r="BOE176" s="30"/>
      <c r="BOF176" s="30"/>
      <c r="BOG176" s="30"/>
      <c r="BOH176" s="30"/>
      <c r="BOI176" s="30"/>
      <c r="BOJ176" s="30"/>
      <c r="BOK176" s="30"/>
      <c r="BOL176" s="30"/>
      <c r="BOM176" s="30"/>
      <c r="BON176" s="30"/>
      <c r="BOO176" s="30"/>
      <c r="BOP176" s="30"/>
      <c r="BOQ176" s="30"/>
      <c r="BOR176" s="30"/>
      <c r="BOS176" s="30"/>
      <c r="BOT176" s="30"/>
      <c r="BOU176" s="30"/>
      <c r="BOV176" s="30"/>
      <c r="BOW176" s="30"/>
      <c r="BOX176" s="30"/>
      <c r="BOY176" s="30"/>
      <c r="BOZ176" s="30"/>
      <c r="BPA176" s="30"/>
      <c r="BPB176" s="30"/>
      <c r="BPC176" s="30"/>
      <c r="BPD176" s="30"/>
      <c r="BPE176" s="30"/>
      <c r="BPF176" s="30"/>
      <c r="BPG176" s="30"/>
      <c r="BPH176" s="30"/>
      <c r="BPI176" s="30"/>
      <c r="BPJ176" s="30"/>
      <c r="BPK176" s="30"/>
      <c r="BPL176" s="30"/>
      <c r="BPM176" s="30"/>
      <c r="BPN176" s="30"/>
      <c r="BPO176" s="30"/>
      <c r="BPP176" s="30"/>
      <c r="BPQ176" s="30"/>
      <c r="BPR176" s="30"/>
      <c r="BPS176" s="30"/>
      <c r="BPT176" s="30"/>
      <c r="BPU176" s="30"/>
      <c r="BPV176" s="30"/>
      <c r="BPW176" s="30"/>
      <c r="BPX176" s="30"/>
      <c r="BPY176" s="30"/>
      <c r="BPZ176" s="30"/>
      <c r="BQA176" s="30"/>
      <c r="BQB176" s="30"/>
      <c r="BQC176" s="30"/>
      <c r="BQD176" s="30"/>
      <c r="BQE176" s="30"/>
      <c r="BQF176" s="30"/>
      <c r="BQG176" s="30"/>
      <c r="BQH176" s="30"/>
      <c r="BQI176" s="30"/>
      <c r="BQJ176" s="30"/>
      <c r="BQK176" s="30"/>
      <c r="BQL176" s="30"/>
      <c r="BQM176" s="30"/>
      <c r="BQN176" s="30"/>
      <c r="BQO176" s="30"/>
      <c r="BQP176" s="30"/>
      <c r="BQQ176" s="30"/>
      <c r="BQR176" s="30"/>
      <c r="BQS176" s="30"/>
      <c r="BQT176" s="30"/>
      <c r="BQU176" s="30"/>
      <c r="BQV176" s="30"/>
      <c r="BQW176" s="30"/>
      <c r="BQX176" s="30"/>
      <c r="BQY176" s="30"/>
      <c r="BQZ176" s="30"/>
      <c r="BRA176" s="30"/>
      <c r="BRB176" s="30"/>
      <c r="BRC176" s="30"/>
      <c r="BRD176" s="30"/>
      <c r="BRE176" s="30"/>
      <c r="BRF176" s="30"/>
      <c r="BRG176" s="30"/>
      <c r="BRH176" s="30"/>
      <c r="BRI176" s="30"/>
      <c r="BRJ176" s="30"/>
      <c r="BRK176" s="30"/>
      <c r="BRL176" s="30"/>
      <c r="BRM176" s="30"/>
      <c r="BRN176" s="30"/>
      <c r="BRO176" s="30"/>
      <c r="BRP176" s="30"/>
      <c r="BRQ176" s="30"/>
      <c r="BRR176" s="30"/>
      <c r="BRS176" s="30"/>
      <c r="BRT176" s="30"/>
      <c r="BRU176" s="30"/>
      <c r="BRV176" s="30"/>
      <c r="BRW176" s="30"/>
      <c r="BRX176" s="30"/>
      <c r="BRY176" s="30"/>
      <c r="BRZ176" s="30"/>
      <c r="BSA176" s="30"/>
      <c r="BSB176" s="30"/>
      <c r="BSC176" s="30"/>
      <c r="BSD176" s="30"/>
      <c r="BSE176" s="30"/>
      <c r="BSF176" s="30"/>
      <c r="BSG176" s="30"/>
      <c r="BSH176" s="30"/>
      <c r="BSI176" s="30"/>
      <c r="BSJ176" s="30"/>
      <c r="BSK176" s="30"/>
      <c r="BSL176" s="30"/>
      <c r="BSM176" s="30"/>
      <c r="BSN176" s="30"/>
      <c r="BSO176" s="30"/>
      <c r="BSP176" s="30"/>
      <c r="BSQ176" s="30"/>
      <c r="BSR176" s="30"/>
      <c r="BSS176" s="30"/>
      <c r="BST176" s="30"/>
      <c r="BSU176" s="30"/>
      <c r="BSV176" s="30"/>
      <c r="BSW176" s="30"/>
      <c r="BSX176" s="30"/>
      <c r="BSY176" s="30"/>
      <c r="BSZ176" s="30"/>
      <c r="BTA176" s="30"/>
      <c r="BTB176" s="30"/>
      <c r="BTC176" s="30"/>
      <c r="BTD176" s="30"/>
      <c r="BTE176" s="30"/>
      <c r="BTF176" s="30"/>
      <c r="BTG176" s="30"/>
      <c r="BTH176" s="30"/>
      <c r="BTI176" s="30"/>
      <c r="BTJ176" s="30"/>
      <c r="BTK176" s="30"/>
      <c r="BTL176" s="30"/>
      <c r="BTM176" s="30"/>
      <c r="BTN176" s="30"/>
      <c r="BTO176" s="30"/>
      <c r="BTP176" s="30"/>
      <c r="BTQ176" s="30"/>
      <c r="BTR176" s="30"/>
      <c r="BTS176" s="30"/>
      <c r="BTT176" s="30"/>
      <c r="BTU176" s="30"/>
      <c r="BTV176" s="30"/>
      <c r="BTW176" s="30"/>
      <c r="BTX176" s="30"/>
      <c r="BTY176" s="30"/>
      <c r="BTZ176" s="30"/>
      <c r="BUA176" s="30"/>
      <c r="BUB176" s="30"/>
      <c r="BUC176" s="30"/>
      <c r="BUD176" s="30"/>
      <c r="BUE176" s="30"/>
      <c r="BUF176" s="30"/>
      <c r="BUG176" s="30"/>
      <c r="BUH176" s="30"/>
      <c r="BUI176" s="30"/>
      <c r="BUJ176" s="30"/>
      <c r="BUK176" s="30"/>
      <c r="BUL176" s="30"/>
      <c r="BUM176" s="30"/>
      <c r="BUN176" s="30"/>
      <c r="BUO176" s="30"/>
      <c r="BUP176" s="30"/>
      <c r="BUQ176" s="30"/>
      <c r="BUR176" s="30"/>
      <c r="BUS176" s="30"/>
      <c r="BUT176" s="30"/>
      <c r="BUU176" s="30"/>
      <c r="BUV176" s="30"/>
      <c r="BUW176" s="30"/>
      <c r="BUX176" s="30"/>
      <c r="BUY176" s="30"/>
      <c r="BUZ176" s="30"/>
      <c r="BVA176" s="30"/>
      <c r="BVB176" s="30"/>
      <c r="BVC176" s="30"/>
      <c r="BVD176" s="30"/>
      <c r="BVE176" s="30"/>
      <c r="BVF176" s="30"/>
      <c r="BVG176" s="30"/>
      <c r="BVH176" s="30"/>
      <c r="BVI176" s="30"/>
      <c r="BVJ176" s="30"/>
      <c r="BVK176" s="30"/>
      <c r="BVL176" s="30"/>
      <c r="BVM176" s="30"/>
      <c r="BVN176" s="30"/>
      <c r="BVO176" s="30"/>
      <c r="BVP176" s="30"/>
      <c r="BVQ176" s="30"/>
      <c r="BVR176" s="30"/>
      <c r="BVS176" s="30"/>
      <c r="BVT176" s="30"/>
      <c r="BVU176" s="30"/>
      <c r="BVV176" s="30"/>
      <c r="BVW176" s="30"/>
      <c r="BVX176" s="30"/>
      <c r="BVY176" s="30"/>
      <c r="BVZ176" s="30"/>
      <c r="BWA176" s="30"/>
      <c r="BWB176" s="30"/>
      <c r="BWC176" s="30"/>
      <c r="BWD176" s="30"/>
      <c r="BWE176" s="30"/>
      <c r="BWF176" s="30"/>
      <c r="BWG176" s="30"/>
      <c r="BWH176" s="30"/>
      <c r="BWI176" s="30"/>
      <c r="BWJ176" s="30"/>
      <c r="BWK176" s="30"/>
      <c r="BWL176" s="30"/>
      <c r="BWM176" s="30"/>
      <c r="BWN176" s="30"/>
      <c r="BWO176" s="30"/>
      <c r="BWP176" s="30"/>
      <c r="BWQ176" s="30"/>
      <c r="BWR176" s="30"/>
      <c r="BWS176" s="30"/>
      <c r="BWT176" s="30"/>
      <c r="BWU176" s="30"/>
      <c r="BWV176" s="30"/>
      <c r="BWW176" s="30"/>
      <c r="BWX176" s="30"/>
      <c r="BWY176" s="30"/>
      <c r="BWZ176" s="30"/>
      <c r="BXA176" s="30"/>
      <c r="BXB176" s="30"/>
      <c r="BXC176" s="30"/>
      <c r="BXD176" s="30"/>
      <c r="BXE176" s="30"/>
      <c r="BXF176" s="30"/>
      <c r="BXG176" s="30"/>
      <c r="BXH176" s="30"/>
      <c r="BXI176" s="30"/>
      <c r="BXJ176" s="30"/>
      <c r="BXK176" s="30"/>
      <c r="BXL176" s="30"/>
      <c r="BXM176" s="30"/>
      <c r="BXN176" s="30"/>
      <c r="BXO176" s="30"/>
      <c r="BXP176" s="30"/>
      <c r="BXQ176" s="30"/>
      <c r="BXR176" s="30"/>
      <c r="BXS176" s="30"/>
      <c r="BXT176" s="30"/>
      <c r="BXU176" s="30"/>
      <c r="BXV176" s="30"/>
      <c r="BXW176" s="30"/>
      <c r="BXX176" s="30"/>
      <c r="BXY176" s="30"/>
      <c r="BXZ176" s="30"/>
      <c r="BYA176" s="30"/>
      <c r="BYB176" s="30"/>
      <c r="BYC176" s="30"/>
      <c r="BYD176" s="30"/>
      <c r="BYE176" s="30"/>
      <c r="BYF176" s="30"/>
      <c r="BYG176" s="30"/>
      <c r="BYH176" s="30"/>
      <c r="BYI176" s="30"/>
      <c r="BYJ176" s="30"/>
      <c r="BYK176" s="30"/>
      <c r="BYL176" s="30"/>
      <c r="BYM176" s="30"/>
      <c r="BYN176" s="30"/>
      <c r="BYO176" s="30"/>
      <c r="BYP176" s="30"/>
      <c r="BYQ176" s="30"/>
      <c r="BYR176" s="30"/>
      <c r="BYS176" s="30"/>
      <c r="BYT176" s="30"/>
      <c r="BYU176" s="30"/>
      <c r="BYV176" s="30"/>
      <c r="BYW176" s="30"/>
      <c r="BYX176" s="30"/>
      <c r="BYY176" s="30"/>
      <c r="BYZ176" s="30"/>
      <c r="BZA176" s="30"/>
      <c r="BZB176" s="30"/>
      <c r="BZC176" s="30"/>
      <c r="BZD176" s="30"/>
      <c r="BZE176" s="30"/>
      <c r="BZF176" s="30"/>
      <c r="BZG176" s="30"/>
      <c r="BZH176" s="30"/>
      <c r="BZI176" s="30"/>
      <c r="BZJ176" s="30"/>
      <c r="BZK176" s="30"/>
      <c r="BZL176" s="30"/>
      <c r="BZM176" s="30"/>
      <c r="BZN176" s="30"/>
      <c r="BZO176" s="30"/>
      <c r="BZP176" s="30"/>
      <c r="BZQ176" s="30"/>
      <c r="BZR176" s="30"/>
      <c r="BZS176" s="30"/>
      <c r="BZT176" s="30"/>
      <c r="BZU176" s="30"/>
      <c r="BZV176" s="30"/>
      <c r="BZW176" s="30"/>
      <c r="BZX176" s="30"/>
      <c r="BZY176" s="30"/>
      <c r="BZZ176" s="30"/>
      <c r="CAA176" s="30"/>
      <c r="CAB176" s="30"/>
      <c r="CAC176" s="30"/>
      <c r="CAD176" s="30"/>
      <c r="CAE176" s="30"/>
      <c r="CAF176" s="30"/>
      <c r="CAG176" s="30"/>
      <c r="CAH176" s="30"/>
      <c r="CAI176" s="30"/>
      <c r="CAJ176" s="30"/>
      <c r="CAK176" s="30"/>
      <c r="CAL176" s="30"/>
      <c r="CAM176" s="30"/>
      <c r="CAN176" s="30"/>
      <c r="CAO176" s="30"/>
      <c r="CAP176" s="30"/>
      <c r="CAQ176" s="30"/>
      <c r="CAR176" s="30"/>
      <c r="CAS176" s="30"/>
      <c r="CAT176" s="30"/>
      <c r="CAU176" s="30"/>
      <c r="CAV176" s="30"/>
      <c r="CAW176" s="30"/>
      <c r="CAX176" s="30"/>
      <c r="CAY176" s="30"/>
      <c r="CAZ176" s="30"/>
      <c r="CBA176" s="30"/>
      <c r="CBB176" s="30"/>
      <c r="CBC176" s="30"/>
      <c r="CBD176" s="30"/>
      <c r="CBE176" s="30"/>
      <c r="CBF176" s="30"/>
      <c r="CBG176" s="30"/>
      <c r="CBH176" s="30"/>
      <c r="CBI176" s="30"/>
      <c r="CBJ176" s="30"/>
      <c r="CBK176" s="30"/>
      <c r="CBL176" s="30"/>
      <c r="CBM176" s="30"/>
      <c r="CBN176" s="30"/>
      <c r="CBO176" s="30"/>
      <c r="CBP176" s="30"/>
      <c r="CBQ176" s="30"/>
      <c r="CBR176" s="30"/>
      <c r="CBS176" s="30"/>
      <c r="CBT176" s="30"/>
      <c r="CBU176" s="30"/>
      <c r="CBV176" s="30"/>
      <c r="CBW176" s="30"/>
      <c r="CBX176" s="30"/>
      <c r="CBY176" s="30"/>
      <c r="CBZ176" s="30"/>
      <c r="CCA176" s="30"/>
      <c r="CCB176" s="30"/>
      <c r="CCC176" s="30"/>
      <c r="CCD176" s="30"/>
      <c r="CCE176" s="30"/>
      <c r="CCF176" s="30"/>
      <c r="CCG176" s="30"/>
      <c r="CCH176" s="30"/>
      <c r="CCI176" s="30"/>
      <c r="CCJ176" s="30"/>
      <c r="CCK176" s="30"/>
      <c r="CCL176" s="30"/>
      <c r="CCM176" s="30"/>
      <c r="CCN176" s="30"/>
      <c r="CCO176" s="30"/>
      <c r="CCP176" s="30"/>
      <c r="CCQ176" s="30"/>
      <c r="CCR176" s="30"/>
      <c r="CCS176" s="30"/>
      <c r="CCT176" s="30"/>
      <c r="CCU176" s="30"/>
      <c r="CCV176" s="30"/>
      <c r="CCW176" s="30"/>
      <c r="CCX176" s="30"/>
      <c r="CCY176" s="30"/>
      <c r="CCZ176" s="30"/>
      <c r="CDA176" s="30"/>
      <c r="CDB176" s="30"/>
      <c r="CDC176" s="30"/>
      <c r="CDD176" s="30"/>
      <c r="CDE176" s="30"/>
      <c r="CDF176" s="30"/>
      <c r="CDG176" s="30"/>
      <c r="CDH176" s="30"/>
      <c r="CDI176" s="30"/>
      <c r="CDJ176" s="30"/>
      <c r="CDK176" s="30"/>
      <c r="CDL176" s="30"/>
      <c r="CDM176" s="30"/>
      <c r="CDN176" s="30"/>
      <c r="CDO176" s="30"/>
      <c r="CDP176" s="30"/>
      <c r="CDQ176" s="30"/>
      <c r="CDR176" s="30"/>
      <c r="CDS176" s="30"/>
      <c r="CDT176" s="30"/>
      <c r="CDU176" s="30"/>
      <c r="CDV176" s="30"/>
      <c r="CDW176" s="30"/>
      <c r="CDX176" s="30"/>
      <c r="CDY176" s="30"/>
      <c r="CDZ176" s="30"/>
      <c r="CEA176" s="30"/>
      <c r="CEB176" s="30"/>
      <c r="CEC176" s="30"/>
      <c r="CED176" s="30"/>
      <c r="CEE176" s="30"/>
      <c r="CEF176" s="30"/>
      <c r="CEG176" s="30"/>
      <c r="CEH176" s="30"/>
      <c r="CEI176" s="30"/>
      <c r="CEJ176" s="30"/>
      <c r="CEK176" s="30"/>
      <c r="CEL176" s="30"/>
      <c r="CEM176" s="30"/>
      <c r="CEN176" s="30"/>
      <c r="CEO176" s="30"/>
      <c r="CEP176" s="30"/>
      <c r="CEQ176" s="30"/>
      <c r="CER176" s="30"/>
      <c r="CES176" s="30"/>
      <c r="CET176" s="30"/>
      <c r="CEU176" s="30"/>
      <c r="CEV176" s="30"/>
      <c r="CEW176" s="30"/>
      <c r="CEX176" s="30"/>
      <c r="CEY176" s="30"/>
      <c r="CEZ176" s="30"/>
      <c r="CFA176" s="30"/>
      <c r="CFB176" s="30"/>
      <c r="CFC176" s="30"/>
      <c r="CFD176" s="30"/>
      <c r="CFE176" s="30"/>
      <c r="CFF176" s="30"/>
      <c r="CFG176" s="30"/>
      <c r="CFH176" s="30"/>
      <c r="CFI176" s="30"/>
      <c r="CFJ176" s="30"/>
      <c r="CFK176" s="30"/>
      <c r="CFL176" s="30"/>
      <c r="CFM176" s="30"/>
      <c r="CFN176" s="30"/>
      <c r="CFO176" s="30"/>
      <c r="CFP176" s="30"/>
      <c r="CFQ176" s="30"/>
      <c r="CFR176" s="30"/>
      <c r="CFS176" s="30"/>
      <c r="CFT176" s="30"/>
      <c r="CFU176" s="30"/>
      <c r="CFV176" s="30"/>
      <c r="CFW176" s="30"/>
      <c r="CFX176" s="30"/>
      <c r="CFY176" s="30"/>
      <c r="CFZ176" s="30"/>
      <c r="CGA176" s="30"/>
      <c r="CGB176" s="30"/>
      <c r="CGC176" s="30"/>
      <c r="CGD176" s="30"/>
      <c r="CGE176" s="30"/>
      <c r="CGF176" s="30"/>
      <c r="CGG176" s="30"/>
      <c r="CGH176" s="30"/>
      <c r="CGI176" s="30"/>
      <c r="CGJ176" s="30"/>
      <c r="CGK176" s="30"/>
      <c r="CGL176" s="30"/>
      <c r="CGM176" s="30"/>
      <c r="CGN176" s="30"/>
      <c r="CGO176" s="30"/>
      <c r="CGP176" s="30"/>
      <c r="CGQ176" s="30"/>
      <c r="CGR176" s="30"/>
      <c r="CGS176" s="30"/>
      <c r="CGT176" s="30"/>
      <c r="CGU176" s="30"/>
      <c r="CGV176" s="30"/>
      <c r="CGW176" s="30"/>
      <c r="CGX176" s="30"/>
      <c r="CGY176" s="30"/>
      <c r="CGZ176" s="30"/>
      <c r="CHA176" s="30"/>
      <c r="CHB176" s="30"/>
      <c r="CHC176" s="30"/>
      <c r="CHD176" s="30"/>
      <c r="CHE176" s="30"/>
      <c r="CHF176" s="30"/>
      <c r="CHG176" s="30"/>
      <c r="CHH176" s="30"/>
      <c r="CHI176" s="30"/>
      <c r="CHJ176" s="30"/>
      <c r="CHK176" s="30"/>
      <c r="CHL176" s="30"/>
      <c r="CHM176" s="30"/>
      <c r="CHN176" s="30"/>
      <c r="CHO176" s="30"/>
      <c r="CHP176" s="30"/>
      <c r="CHQ176" s="30"/>
      <c r="CHR176" s="30"/>
      <c r="CHS176" s="30"/>
      <c r="CHT176" s="30"/>
      <c r="CHU176" s="30"/>
      <c r="CHV176" s="30"/>
      <c r="CHW176" s="30"/>
      <c r="CHX176" s="30"/>
      <c r="CHY176" s="30"/>
      <c r="CHZ176" s="30"/>
      <c r="CIA176" s="30"/>
      <c r="CIB176" s="30"/>
      <c r="CIC176" s="30"/>
      <c r="CID176" s="30"/>
      <c r="CIE176" s="30"/>
      <c r="CIF176" s="30"/>
      <c r="CIG176" s="30"/>
      <c r="CIH176" s="30"/>
      <c r="CII176" s="30"/>
      <c r="CIJ176" s="30"/>
      <c r="CIK176" s="30"/>
      <c r="CIL176" s="30"/>
      <c r="CIM176" s="30"/>
      <c r="CIN176" s="30"/>
      <c r="CIO176" s="30"/>
      <c r="CIP176" s="30"/>
      <c r="CIQ176" s="30"/>
      <c r="CIR176" s="30"/>
      <c r="CIS176" s="30"/>
      <c r="CIT176" s="30"/>
      <c r="CIU176" s="30"/>
      <c r="CIV176" s="30"/>
      <c r="CIW176" s="30"/>
      <c r="CIX176" s="30"/>
      <c r="CIY176" s="30"/>
      <c r="CIZ176" s="30"/>
      <c r="CJA176" s="30"/>
      <c r="CJB176" s="30"/>
      <c r="CJC176" s="30"/>
      <c r="CJD176" s="30"/>
      <c r="CJE176" s="30"/>
      <c r="CJF176" s="30"/>
      <c r="CJG176" s="30"/>
      <c r="CJH176" s="30"/>
      <c r="CJI176" s="30"/>
      <c r="CJJ176" s="30"/>
      <c r="CJK176" s="30"/>
      <c r="CJL176" s="30"/>
      <c r="CJM176" s="30"/>
      <c r="CJN176" s="30"/>
      <c r="CJO176" s="30"/>
      <c r="CJP176" s="30"/>
      <c r="CJQ176" s="30"/>
      <c r="CJR176" s="30"/>
      <c r="CJS176" s="30"/>
      <c r="CJT176" s="30"/>
      <c r="CJU176" s="30"/>
      <c r="CJV176" s="30"/>
      <c r="CJW176" s="30"/>
      <c r="CJX176" s="30"/>
      <c r="CJY176" s="30"/>
      <c r="CJZ176" s="30"/>
      <c r="CKA176" s="30"/>
      <c r="CKB176" s="30"/>
      <c r="CKC176" s="30"/>
      <c r="CKD176" s="30"/>
      <c r="CKE176" s="30"/>
      <c r="CKF176" s="30"/>
      <c r="CKG176" s="30"/>
      <c r="CKH176" s="30"/>
      <c r="CKI176" s="30"/>
      <c r="CKJ176" s="30"/>
      <c r="CKK176" s="30"/>
      <c r="CKL176" s="30"/>
      <c r="CKM176" s="30"/>
      <c r="CKN176" s="30"/>
      <c r="CKO176" s="30"/>
      <c r="CKP176" s="30"/>
      <c r="CKQ176" s="30"/>
      <c r="CKR176" s="30"/>
      <c r="CKS176" s="30"/>
      <c r="CKT176" s="30"/>
      <c r="CKU176" s="30"/>
      <c r="CKV176" s="30"/>
      <c r="CKW176" s="30"/>
      <c r="CKX176" s="30"/>
      <c r="CKY176" s="30"/>
      <c r="CKZ176" s="30"/>
      <c r="CLA176" s="30"/>
      <c r="CLB176" s="30"/>
      <c r="CLC176" s="30"/>
      <c r="CLD176" s="30"/>
      <c r="CLE176" s="30"/>
      <c r="CLF176" s="30"/>
      <c r="CLG176" s="30"/>
      <c r="CLH176" s="30"/>
      <c r="CLI176" s="30"/>
      <c r="CLJ176" s="30"/>
      <c r="CLK176" s="30"/>
      <c r="CLL176" s="30"/>
      <c r="CLM176" s="30"/>
      <c r="CLN176" s="30"/>
      <c r="CLO176" s="30"/>
      <c r="CLP176" s="30"/>
      <c r="CLQ176" s="30"/>
      <c r="CLR176" s="30"/>
      <c r="CLS176" s="30"/>
      <c r="CLT176" s="30"/>
      <c r="CLU176" s="30"/>
      <c r="CLV176" s="30"/>
      <c r="CLW176" s="30"/>
      <c r="CLX176" s="30"/>
      <c r="CLY176" s="30"/>
      <c r="CLZ176" s="30"/>
      <c r="CMA176" s="30"/>
      <c r="CMB176" s="30"/>
      <c r="CMC176" s="30"/>
      <c r="CMD176" s="30"/>
      <c r="CME176" s="30"/>
      <c r="CMF176" s="30"/>
      <c r="CMG176" s="30"/>
      <c r="CMH176" s="30"/>
      <c r="CMI176" s="30"/>
      <c r="CMJ176" s="30"/>
      <c r="CMK176" s="30"/>
      <c r="CML176" s="30"/>
      <c r="CMM176" s="30"/>
      <c r="CMN176" s="30"/>
      <c r="CMO176" s="30"/>
      <c r="CMP176" s="30"/>
      <c r="CMQ176" s="30"/>
      <c r="CMR176" s="30"/>
      <c r="CMS176" s="30"/>
      <c r="CMT176" s="30"/>
      <c r="CMU176" s="30"/>
      <c r="CMV176" s="30"/>
      <c r="CMW176" s="30"/>
      <c r="CMX176" s="30"/>
      <c r="CMY176" s="30"/>
      <c r="CMZ176" s="30"/>
      <c r="CNA176" s="30"/>
      <c r="CNB176" s="30"/>
      <c r="CNC176" s="30"/>
      <c r="CND176" s="30"/>
      <c r="CNE176" s="30"/>
      <c r="CNF176" s="30"/>
      <c r="CNG176" s="30"/>
      <c r="CNH176" s="30"/>
      <c r="CNI176" s="30"/>
      <c r="CNJ176" s="30"/>
      <c r="CNK176" s="30"/>
      <c r="CNL176" s="30"/>
      <c r="CNM176" s="30"/>
      <c r="CNN176" s="30"/>
      <c r="CNO176" s="30"/>
      <c r="CNP176" s="30"/>
      <c r="CNQ176" s="30"/>
      <c r="CNR176" s="30"/>
      <c r="CNS176" s="30"/>
      <c r="CNT176" s="30"/>
      <c r="CNU176" s="30"/>
      <c r="CNV176" s="30"/>
      <c r="CNW176" s="30"/>
      <c r="CNX176" s="30"/>
      <c r="CNY176" s="30"/>
      <c r="CNZ176" s="30"/>
      <c r="COA176" s="30"/>
      <c r="COB176" s="30"/>
      <c r="COC176" s="30"/>
      <c r="COD176" s="30"/>
      <c r="COE176" s="30"/>
      <c r="COF176" s="30"/>
      <c r="COG176" s="30"/>
      <c r="COH176" s="30"/>
      <c r="COI176" s="30"/>
      <c r="COJ176" s="30"/>
      <c r="COK176" s="30"/>
      <c r="COL176" s="30"/>
      <c r="COM176" s="30"/>
      <c r="CON176" s="30"/>
      <c r="COO176" s="30"/>
      <c r="COP176" s="30"/>
      <c r="COQ176" s="30"/>
      <c r="COR176" s="30"/>
      <c r="COS176" s="30"/>
      <c r="COT176" s="30"/>
      <c r="COU176" s="30"/>
      <c r="COV176" s="30"/>
      <c r="COW176" s="30"/>
      <c r="COX176" s="30"/>
      <c r="COY176" s="30"/>
      <c r="COZ176" s="30"/>
      <c r="CPA176" s="30"/>
      <c r="CPB176" s="30"/>
      <c r="CPC176" s="30"/>
      <c r="CPD176" s="30"/>
      <c r="CPE176" s="30"/>
      <c r="CPF176" s="30"/>
      <c r="CPG176" s="30"/>
      <c r="CPH176" s="30"/>
      <c r="CPI176" s="30"/>
      <c r="CPJ176" s="30"/>
      <c r="CPK176" s="30"/>
      <c r="CPL176" s="30"/>
      <c r="CPM176" s="30"/>
      <c r="CPN176" s="30"/>
      <c r="CPO176" s="30"/>
      <c r="CPP176" s="30"/>
      <c r="CPQ176" s="30"/>
      <c r="CPR176" s="30"/>
      <c r="CPS176" s="30"/>
      <c r="CPT176" s="30"/>
      <c r="CPU176" s="30"/>
      <c r="CPV176" s="30"/>
      <c r="CPW176" s="30"/>
      <c r="CPX176" s="30"/>
      <c r="CPY176" s="30"/>
      <c r="CPZ176" s="30"/>
      <c r="CQA176" s="30"/>
      <c r="CQB176" s="30"/>
      <c r="CQC176" s="30"/>
      <c r="CQD176" s="30"/>
      <c r="CQE176" s="30"/>
      <c r="CQF176" s="30"/>
      <c r="CQG176" s="30"/>
      <c r="CQH176" s="30"/>
      <c r="CQI176" s="30"/>
      <c r="CQJ176" s="30"/>
      <c r="CQK176" s="30"/>
      <c r="CQL176" s="30"/>
      <c r="CQM176" s="30"/>
      <c r="CQN176" s="30"/>
      <c r="CQO176" s="30"/>
      <c r="CQP176" s="30"/>
      <c r="CQQ176" s="30"/>
      <c r="CQR176" s="30"/>
      <c r="CQS176" s="30"/>
      <c r="CQT176" s="30"/>
      <c r="CQU176" s="30"/>
      <c r="CQV176" s="30"/>
      <c r="CQW176" s="30"/>
      <c r="CQX176" s="30"/>
      <c r="CQY176" s="30"/>
      <c r="CQZ176" s="30"/>
      <c r="CRA176" s="30"/>
      <c r="CRB176" s="30"/>
      <c r="CRC176" s="30"/>
      <c r="CRD176" s="30"/>
      <c r="CRE176" s="30"/>
      <c r="CRF176" s="30"/>
      <c r="CRG176" s="30"/>
      <c r="CRH176" s="30"/>
      <c r="CRI176" s="30"/>
      <c r="CRJ176" s="30"/>
      <c r="CRK176" s="30"/>
      <c r="CRL176" s="30"/>
      <c r="CRM176" s="30"/>
      <c r="CRN176" s="30"/>
      <c r="CRO176" s="30"/>
      <c r="CRP176" s="30"/>
      <c r="CRQ176" s="30"/>
      <c r="CRR176" s="30"/>
      <c r="CRS176" s="30"/>
      <c r="CRT176" s="30"/>
      <c r="CRU176" s="30"/>
      <c r="CRV176" s="30"/>
      <c r="CRW176" s="30"/>
      <c r="CRX176" s="30"/>
      <c r="CRY176" s="30"/>
      <c r="CRZ176" s="30"/>
      <c r="CSA176" s="30"/>
      <c r="CSB176" s="30"/>
      <c r="CSC176" s="30"/>
      <c r="CSD176" s="30"/>
      <c r="CSE176" s="30"/>
      <c r="CSF176" s="30"/>
      <c r="CSG176" s="30"/>
      <c r="CSH176" s="30"/>
      <c r="CSI176" s="30"/>
      <c r="CSJ176" s="30"/>
      <c r="CSK176" s="30"/>
      <c r="CSL176" s="30"/>
      <c r="CSM176" s="30"/>
      <c r="CSN176" s="30"/>
      <c r="CSO176" s="30"/>
      <c r="CSP176" s="30"/>
      <c r="CSQ176" s="30"/>
      <c r="CSR176" s="30"/>
      <c r="CSS176" s="30"/>
      <c r="CST176" s="30"/>
      <c r="CSU176" s="30"/>
      <c r="CSV176" s="30"/>
      <c r="CSW176" s="30"/>
      <c r="CSX176" s="30"/>
      <c r="CSY176" s="30"/>
      <c r="CSZ176" s="30"/>
      <c r="CTA176" s="30"/>
      <c r="CTB176" s="30"/>
      <c r="CTC176" s="30"/>
      <c r="CTD176" s="30"/>
      <c r="CTE176" s="30"/>
      <c r="CTF176" s="30"/>
      <c r="CTG176" s="30"/>
      <c r="CTH176" s="30"/>
      <c r="CTI176" s="30"/>
      <c r="CTJ176" s="30"/>
      <c r="CTK176" s="30"/>
      <c r="CTL176" s="30"/>
      <c r="CTM176" s="30"/>
      <c r="CTN176" s="30"/>
      <c r="CTO176" s="30"/>
      <c r="CTP176" s="30"/>
      <c r="CTQ176" s="30"/>
      <c r="CTR176" s="30"/>
      <c r="CTS176" s="30"/>
      <c r="CTT176" s="30"/>
      <c r="CTU176" s="30"/>
      <c r="CTV176" s="30"/>
      <c r="CTW176" s="30"/>
      <c r="CTX176" s="30"/>
      <c r="CTY176" s="30"/>
      <c r="CTZ176" s="30"/>
      <c r="CUA176" s="30"/>
      <c r="CUB176" s="30"/>
      <c r="CUC176" s="30"/>
      <c r="CUD176" s="30"/>
      <c r="CUE176" s="30"/>
      <c r="CUF176" s="30"/>
      <c r="CUG176" s="30"/>
      <c r="CUH176" s="30"/>
      <c r="CUI176" s="30"/>
      <c r="CUJ176" s="30"/>
      <c r="CUK176" s="30"/>
      <c r="CUL176" s="30"/>
      <c r="CUM176" s="30"/>
      <c r="CUN176" s="30"/>
      <c r="CUO176" s="30"/>
      <c r="CUP176" s="30"/>
      <c r="CUQ176" s="30"/>
      <c r="CUR176" s="30"/>
      <c r="CUS176" s="30"/>
      <c r="CUT176" s="30"/>
      <c r="CUU176" s="30"/>
      <c r="CUV176" s="30"/>
      <c r="CUW176" s="30"/>
      <c r="CUX176" s="30"/>
      <c r="CUY176" s="30"/>
      <c r="CUZ176" s="30"/>
      <c r="CVA176" s="30"/>
      <c r="CVB176" s="30"/>
      <c r="CVC176" s="30"/>
      <c r="CVD176" s="30"/>
      <c r="CVE176" s="30"/>
      <c r="CVF176" s="30"/>
      <c r="CVG176" s="30"/>
      <c r="CVH176" s="30"/>
      <c r="CVI176" s="30"/>
      <c r="CVJ176" s="30"/>
      <c r="CVK176" s="30"/>
      <c r="CVL176" s="30"/>
      <c r="CVM176" s="30"/>
      <c r="CVN176" s="30"/>
      <c r="CVO176" s="30"/>
      <c r="CVP176" s="30"/>
      <c r="CVQ176" s="30"/>
      <c r="CVR176" s="30"/>
      <c r="CVS176" s="30"/>
      <c r="CVT176" s="30"/>
      <c r="CVU176" s="30"/>
      <c r="CVV176" s="30"/>
      <c r="CVW176" s="30"/>
      <c r="CVX176" s="30"/>
      <c r="CVY176" s="30"/>
      <c r="CVZ176" s="30"/>
      <c r="CWA176" s="30"/>
      <c r="CWB176" s="30"/>
      <c r="CWC176" s="30"/>
      <c r="CWD176" s="30"/>
      <c r="CWE176" s="30"/>
      <c r="CWF176" s="30"/>
      <c r="CWG176" s="30"/>
      <c r="CWH176" s="30"/>
      <c r="CWI176" s="30"/>
      <c r="CWJ176" s="30"/>
      <c r="CWK176" s="30"/>
      <c r="CWL176" s="30"/>
      <c r="CWM176" s="30"/>
      <c r="CWN176" s="30"/>
      <c r="CWO176" s="30"/>
      <c r="CWP176" s="30"/>
      <c r="CWQ176" s="30"/>
      <c r="CWR176" s="30"/>
      <c r="CWS176" s="30"/>
      <c r="CWT176" s="30"/>
      <c r="CWU176" s="30"/>
      <c r="CWV176" s="30"/>
      <c r="CWW176" s="30"/>
      <c r="CWX176" s="30"/>
      <c r="CWY176" s="30"/>
      <c r="CWZ176" s="30"/>
      <c r="CXA176" s="30"/>
      <c r="CXB176" s="30"/>
      <c r="CXC176" s="30"/>
      <c r="CXD176" s="30"/>
      <c r="CXE176" s="30"/>
      <c r="CXF176" s="30"/>
      <c r="CXG176" s="30"/>
      <c r="CXH176" s="30"/>
      <c r="CXI176" s="30"/>
      <c r="CXJ176" s="30"/>
      <c r="CXK176" s="30"/>
      <c r="CXL176" s="30"/>
      <c r="CXM176" s="30"/>
      <c r="CXN176" s="30"/>
      <c r="CXO176" s="30"/>
      <c r="CXP176" s="30"/>
      <c r="CXQ176" s="30"/>
      <c r="CXR176" s="30"/>
      <c r="CXS176" s="30"/>
      <c r="CXT176" s="30"/>
      <c r="CXU176" s="30"/>
      <c r="CXV176" s="30"/>
      <c r="CXW176" s="30"/>
      <c r="CXX176" s="30"/>
      <c r="CXY176" s="30"/>
      <c r="CXZ176" s="30"/>
      <c r="CYA176" s="30"/>
      <c r="CYB176" s="30"/>
      <c r="CYC176" s="30"/>
      <c r="CYD176" s="30"/>
      <c r="CYE176" s="30"/>
      <c r="CYF176" s="30"/>
      <c r="CYG176" s="30"/>
      <c r="CYH176" s="30"/>
      <c r="CYI176" s="30"/>
      <c r="CYJ176" s="30"/>
      <c r="CYK176" s="30"/>
      <c r="CYL176" s="30"/>
      <c r="CYM176" s="30"/>
      <c r="CYN176" s="30"/>
      <c r="CYO176" s="30"/>
      <c r="CYP176" s="30"/>
      <c r="CYQ176" s="30"/>
      <c r="CYR176" s="30"/>
      <c r="CYS176" s="30"/>
      <c r="CYT176" s="30"/>
      <c r="CYU176" s="30"/>
      <c r="CYV176" s="30"/>
      <c r="CYW176" s="30"/>
      <c r="CYX176" s="30"/>
      <c r="CYY176" s="30"/>
      <c r="CYZ176" s="30"/>
      <c r="CZA176" s="30"/>
      <c r="CZB176" s="30"/>
      <c r="CZC176" s="30"/>
      <c r="CZD176" s="30"/>
      <c r="CZE176" s="30"/>
      <c r="CZF176" s="30"/>
      <c r="CZG176" s="30"/>
      <c r="CZH176" s="30"/>
      <c r="CZI176" s="30"/>
      <c r="CZJ176" s="30"/>
      <c r="CZK176" s="30"/>
      <c r="CZL176" s="30"/>
      <c r="CZM176" s="30"/>
      <c r="CZN176" s="30"/>
      <c r="CZO176" s="30"/>
      <c r="CZP176" s="30"/>
      <c r="CZQ176" s="30"/>
      <c r="CZR176" s="30"/>
      <c r="CZS176" s="30"/>
      <c r="CZT176" s="30"/>
      <c r="CZU176" s="30"/>
      <c r="CZV176" s="30"/>
      <c r="CZW176" s="30"/>
      <c r="CZX176" s="30"/>
      <c r="CZY176" s="30"/>
      <c r="CZZ176" s="30"/>
      <c r="DAA176" s="30"/>
      <c r="DAB176" s="30"/>
      <c r="DAC176" s="30"/>
      <c r="DAD176" s="30"/>
      <c r="DAE176" s="30"/>
      <c r="DAF176" s="30"/>
      <c r="DAG176" s="30"/>
      <c r="DAH176" s="30"/>
      <c r="DAI176" s="30"/>
      <c r="DAJ176" s="30"/>
      <c r="DAK176" s="30"/>
      <c r="DAL176" s="30"/>
      <c r="DAM176" s="30"/>
      <c r="DAN176" s="30"/>
      <c r="DAO176" s="30"/>
      <c r="DAP176" s="30"/>
      <c r="DAQ176" s="30"/>
      <c r="DAR176" s="30"/>
      <c r="DAS176" s="30"/>
      <c r="DAT176" s="30"/>
      <c r="DAU176" s="30"/>
      <c r="DAV176" s="30"/>
      <c r="DAW176" s="30"/>
      <c r="DAX176" s="30"/>
      <c r="DAY176" s="30"/>
      <c r="DAZ176" s="30"/>
      <c r="DBA176" s="30"/>
      <c r="DBB176" s="30"/>
      <c r="DBC176" s="30"/>
      <c r="DBD176" s="30"/>
      <c r="DBE176" s="30"/>
      <c r="DBF176" s="30"/>
      <c r="DBG176" s="30"/>
      <c r="DBH176" s="30"/>
      <c r="DBI176" s="30"/>
      <c r="DBJ176" s="30"/>
      <c r="DBK176" s="30"/>
      <c r="DBL176" s="30"/>
      <c r="DBM176" s="30"/>
      <c r="DBN176" s="30"/>
      <c r="DBO176" s="30"/>
      <c r="DBP176" s="30"/>
      <c r="DBQ176" s="30"/>
      <c r="DBR176" s="30"/>
      <c r="DBS176" s="30"/>
      <c r="DBT176" s="30"/>
      <c r="DBU176" s="30"/>
      <c r="DBV176" s="30"/>
      <c r="DBW176" s="30"/>
      <c r="DBX176" s="30"/>
      <c r="DBY176" s="30"/>
      <c r="DBZ176" s="30"/>
      <c r="DCA176" s="30"/>
      <c r="DCB176" s="30"/>
      <c r="DCC176" s="30"/>
      <c r="DCD176" s="30"/>
      <c r="DCE176" s="30"/>
      <c r="DCF176" s="30"/>
      <c r="DCG176" s="30"/>
      <c r="DCH176" s="30"/>
      <c r="DCI176" s="30"/>
      <c r="DCJ176" s="30"/>
      <c r="DCK176" s="30"/>
      <c r="DCL176" s="30"/>
      <c r="DCM176" s="30"/>
      <c r="DCN176" s="30"/>
      <c r="DCO176" s="30"/>
      <c r="DCP176" s="30"/>
      <c r="DCQ176" s="30"/>
      <c r="DCR176" s="30"/>
      <c r="DCS176" s="30"/>
      <c r="DCT176" s="30"/>
      <c r="DCU176" s="30"/>
      <c r="DCV176" s="30"/>
      <c r="DCW176" s="30"/>
      <c r="DCX176" s="30"/>
      <c r="DCY176" s="30"/>
      <c r="DCZ176" s="30"/>
      <c r="DDA176" s="30"/>
      <c r="DDB176" s="30"/>
      <c r="DDC176" s="30"/>
      <c r="DDD176" s="30"/>
      <c r="DDE176" s="30"/>
      <c r="DDF176" s="30"/>
      <c r="DDG176" s="30"/>
      <c r="DDH176" s="30"/>
      <c r="DDI176" s="30"/>
      <c r="DDJ176" s="30"/>
      <c r="DDK176" s="30"/>
      <c r="DDL176" s="30"/>
      <c r="DDM176" s="30"/>
      <c r="DDN176" s="30"/>
      <c r="DDO176" s="30"/>
      <c r="DDP176" s="30"/>
      <c r="DDQ176" s="30"/>
      <c r="DDR176" s="30"/>
      <c r="DDS176" s="30"/>
      <c r="DDT176" s="30"/>
      <c r="DDU176" s="30"/>
      <c r="DDV176" s="30"/>
      <c r="DDW176" s="30"/>
      <c r="DDX176" s="30"/>
      <c r="DDY176" s="30"/>
      <c r="DDZ176" s="30"/>
      <c r="DEA176" s="30"/>
      <c r="DEB176" s="30"/>
      <c r="DEC176" s="30"/>
      <c r="DED176" s="30"/>
      <c r="DEE176" s="30"/>
      <c r="DEF176" s="30"/>
      <c r="DEG176" s="30"/>
      <c r="DEH176" s="30"/>
      <c r="DEI176" s="30"/>
      <c r="DEJ176" s="30"/>
      <c r="DEK176" s="30"/>
      <c r="DEL176" s="30"/>
      <c r="DEM176" s="30"/>
      <c r="DEN176" s="30"/>
      <c r="DEO176" s="30"/>
      <c r="DEP176" s="30"/>
      <c r="DEQ176" s="30"/>
      <c r="DER176" s="30"/>
      <c r="DES176" s="30"/>
      <c r="DET176" s="30"/>
      <c r="DEU176" s="30"/>
      <c r="DEV176" s="30"/>
      <c r="DEW176" s="30"/>
      <c r="DEX176" s="30"/>
      <c r="DEY176" s="30"/>
      <c r="DEZ176" s="30"/>
      <c r="DFA176" s="30"/>
      <c r="DFB176" s="30"/>
      <c r="DFC176" s="30"/>
      <c r="DFD176" s="30"/>
      <c r="DFE176" s="30"/>
      <c r="DFF176" s="30"/>
      <c r="DFG176" s="30"/>
      <c r="DFH176" s="30"/>
      <c r="DFI176" s="30"/>
      <c r="DFJ176" s="30"/>
      <c r="DFK176" s="30"/>
      <c r="DFL176" s="30"/>
      <c r="DFM176" s="30"/>
      <c r="DFN176" s="30"/>
      <c r="DFO176" s="30"/>
      <c r="DFP176" s="30"/>
      <c r="DFQ176" s="30"/>
      <c r="DFR176" s="30"/>
      <c r="DFS176" s="30"/>
      <c r="DFT176" s="30"/>
      <c r="DFU176" s="30"/>
      <c r="DFV176" s="30"/>
      <c r="DFW176" s="30"/>
      <c r="DFX176" s="30"/>
      <c r="DFY176" s="30"/>
      <c r="DFZ176" s="30"/>
      <c r="DGA176" s="30"/>
      <c r="DGB176" s="30"/>
      <c r="DGC176" s="30"/>
      <c r="DGD176" s="30"/>
      <c r="DGE176" s="30"/>
      <c r="DGF176" s="30"/>
      <c r="DGG176" s="30"/>
      <c r="DGH176" s="30"/>
      <c r="DGI176" s="30"/>
      <c r="DGJ176" s="30"/>
      <c r="DGK176" s="30"/>
      <c r="DGL176" s="30"/>
      <c r="DGM176" s="30"/>
      <c r="DGN176" s="30"/>
      <c r="DGO176" s="30"/>
      <c r="DGP176" s="30"/>
      <c r="DGQ176" s="30"/>
      <c r="DGR176" s="30"/>
      <c r="DGS176" s="30"/>
      <c r="DGT176" s="30"/>
      <c r="DGU176" s="30"/>
      <c r="DGV176" s="30"/>
      <c r="DGW176" s="30"/>
      <c r="DGX176" s="30"/>
      <c r="DGY176" s="30"/>
      <c r="DGZ176" s="30"/>
      <c r="DHA176" s="30"/>
      <c r="DHB176" s="30"/>
      <c r="DHC176" s="30"/>
      <c r="DHD176" s="30"/>
      <c r="DHE176" s="30"/>
      <c r="DHF176" s="30"/>
      <c r="DHG176" s="30"/>
      <c r="DHH176" s="30"/>
      <c r="DHI176" s="30"/>
      <c r="DHJ176" s="30"/>
      <c r="DHK176" s="30"/>
      <c r="DHL176" s="30"/>
      <c r="DHM176" s="30"/>
      <c r="DHN176" s="30"/>
      <c r="DHO176" s="30"/>
      <c r="DHP176" s="30"/>
      <c r="DHQ176" s="30"/>
      <c r="DHR176" s="30"/>
      <c r="DHS176" s="30"/>
      <c r="DHT176" s="30"/>
      <c r="DHU176" s="30"/>
      <c r="DHV176" s="30"/>
      <c r="DHW176" s="30"/>
      <c r="DHX176" s="30"/>
      <c r="DHY176" s="30"/>
      <c r="DHZ176" s="30"/>
      <c r="DIA176" s="30"/>
      <c r="DIB176" s="30"/>
      <c r="DIC176" s="30"/>
      <c r="DID176" s="30"/>
      <c r="DIE176" s="30"/>
      <c r="DIF176" s="30"/>
      <c r="DIG176" s="30"/>
      <c r="DIH176" s="30"/>
      <c r="DII176" s="30"/>
      <c r="DIJ176" s="30"/>
      <c r="DIK176" s="30"/>
      <c r="DIL176" s="30"/>
      <c r="DIM176" s="30"/>
      <c r="DIN176" s="30"/>
      <c r="DIO176" s="30"/>
      <c r="DIP176" s="30"/>
      <c r="DIQ176" s="30"/>
      <c r="DIR176" s="30"/>
      <c r="DIS176" s="30"/>
      <c r="DIT176" s="30"/>
      <c r="DIU176" s="30"/>
      <c r="DIV176" s="30"/>
      <c r="DIW176" s="30"/>
      <c r="DIX176" s="30"/>
      <c r="DIY176" s="30"/>
      <c r="DIZ176" s="30"/>
      <c r="DJA176" s="30"/>
      <c r="DJB176" s="30"/>
      <c r="DJC176" s="30"/>
      <c r="DJD176" s="30"/>
      <c r="DJE176" s="30"/>
      <c r="DJF176" s="30"/>
      <c r="DJG176" s="30"/>
      <c r="DJH176" s="30"/>
      <c r="DJI176" s="30"/>
      <c r="DJJ176" s="30"/>
      <c r="DJK176" s="30"/>
      <c r="DJL176" s="30"/>
      <c r="DJM176" s="30"/>
      <c r="DJN176" s="30"/>
      <c r="DJO176" s="30"/>
      <c r="DJP176" s="30"/>
      <c r="DJQ176" s="30"/>
      <c r="DJR176" s="30"/>
      <c r="DJS176" s="30"/>
      <c r="DJT176" s="30"/>
      <c r="DJU176" s="30"/>
      <c r="DJV176" s="30"/>
      <c r="DJW176" s="30"/>
      <c r="DJX176" s="30"/>
      <c r="DJY176" s="30"/>
      <c r="DJZ176" s="30"/>
      <c r="DKA176" s="30"/>
      <c r="DKB176" s="30"/>
      <c r="DKC176" s="30"/>
      <c r="DKD176" s="30"/>
      <c r="DKE176" s="30"/>
      <c r="DKF176" s="30"/>
      <c r="DKG176" s="30"/>
      <c r="DKH176" s="30"/>
      <c r="DKI176" s="30"/>
      <c r="DKJ176" s="30"/>
      <c r="DKK176" s="30"/>
      <c r="DKL176" s="30"/>
      <c r="DKM176" s="30"/>
      <c r="DKN176" s="30"/>
      <c r="DKO176" s="30"/>
      <c r="DKP176" s="30"/>
      <c r="DKQ176" s="30"/>
      <c r="DKR176" s="30"/>
      <c r="DKS176" s="30"/>
      <c r="DKT176" s="30"/>
      <c r="DKU176" s="30"/>
      <c r="DKV176" s="30"/>
      <c r="DKW176" s="30"/>
      <c r="DKX176" s="30"/>
      <c r="DKY176" s="30"/>
      <c r="DKZ176" s="30"/>
      <c r="DLA176" s="30"/>
      <c r="DLB176" s="30"/>
      <c r="DLC176" s="30"/>
      <c r="DLD176" s="30"/>
      <c r="DLE176" s="30"/>
      <c r="DLF176" s="30"/>
      <c r="DLG176" s="30"/>
      <c r="DLH176" s="30"/>
      <c r="DLI176" s="30"/>
      <c r="DLJ176" s="30"/>
      <c r="DLK176" s="30"/>
      <c r="DLL176" s="30"/>
      <c r="DLM176" s="30"/>
      <c r="DLN176" s="30"/>
      <c r="DLO176" s="30"/>
      <c r="DLP176" s="30"/>
      <c r="DLQ176" s="30"/>
      <c r="DLR176" s="30"/>
      <c r="DLS176" s="30"/>
      <c r="DLT176" s="30"/>
      <c r="DLU176" s="30"/>
      <c r="DLV176" s="30"/>
      <c r="DLW176" s="30"/>
      <c r="DLX176" s="30"/>
      <c r="DLY176" s="30"/>
      <c r="DLZ176" s="30"/>
      <c r="DMA176" s="30"/>
      <c r="DMB176" s="30"/>
      <c r="DMC176" s="30"/>
      <c r="DMD176" s="30"/>
      <c r="DME176" s="30"/>
      <c r="DMF176" s="30"/>
      <c r="DMG176" s="30"/>
      <c r="DMH176" s="30"/>
      <c r="DMI176" s="30"/>
      <c r="DMJ176" s="30"/>
      <c r="DMK176" s="30"/>
      <c r="DML176" s="30"/>
      <c r="DMM176" s="30"/>
      <c r="DMN176" s="30"/>
      <c r="DMO176" s="30"/>
      <c r="DMP176" s="30"/>
      <c r="DMQ176" s="30"/>
      <c r="DMR176" s="30"/>
      <c r="DMS176" s="30"/>
      <c r="DMT176" s="30"/>
      <c r="DMU176" s="30"/>
      <c r="DMV176" s="30"/>
      <c r="DMW176" s="30"/>
      <c r="DMX176" s="30"/>
      <c r="DMY176" s="30"/>
      <c r="DMZ176" s="30"/>
      <c r="DNA176" s="30"/>
      <c r="DNB176" s="30"/>
      <c r="DNC176" s="30"/>
      <c r="DND176" s="30"/>
      <c r="DNE176" s="30"/>
      <c r="DNF176" s="30"/>
      <c r="DNG176" s="30"/>
      <c r="DNH176" s="30"/>
      <c r="DNI176" s="30"/>
      <c r="DNJ176" s="30"/>
      <c r="DNK176" s="30"/>
      <c r="DNL176" s="30"/>
      <c r="DNM176" s="30"/>
      <c r="DNN176" s="30"/>
      <c r="DNO176" s="30"/>
      <c r="DNP176" s="30"/>
      <c r="DNQ176" s="30"/>
      <c r="DNR176" s="30"/>
      <c r="DNS176" s="30"/>
      <c r="DNT176" s="30"/>
      <c r="DNU176" s="30"/>
      <c r="DNV176" s="30"/>
      <c r="DNW176" s="30"/>
      <c r="DNX176" s="30"/>
      <c r="DNY176" s="30"/>
      <c r="DNZ176" s="30"/>
      <c r="DOA176" s="30"/>
      <c r="DOB176" s="30"/>
      <c r="DOC176" s="30"/>
      <c r="DOD176" s="30"/>
      <c r="DOE176" s="30"/>
      <c r="DOF176" s="30"/>
      <c r="DOG176" s="30"/>
      <c r="DOH176" s="30"/>
      <c r="DOI176" s="30"/>
      <c r="DOJ176" s="30"/>
      <c r="DOK176" s="30"/>
      <c r="DOL176" s="30"/>
      <c r="DOM176" s="30"/>
      <c r="DON176" s="30"/>
      <c r="DOO176" s="30"/>
      <c r="DOP176" s="30"/>
      <c r="DOQ176" s="30"/>
      <c r="DOR176" s="30"/>
      <c r="DOS176" s="30"/>
      <c r="DOT176" s="30"/>
      <c r="DOU176" s="30"/>
      <c r="DOV176" s="30"/>
      <c r="DOW176" s="30"/>
      <c r="DOX176" s="30"/>
      <c r="DOY176" s="30"/>
      <c r="DOZ176" s="30"/>
      <c r="DPA176" s="30"/>
      <c r="DPB176" s="30"/>
      <c r="DPC176" s="30"/>
      <c r="DPD176" s="30"/>
      <c r="DPE176" s="30"/>
      <c r="DPF176" s="30"/>
      <c r="DPG176" s="30"/>
      <c r="DPH176" s="30"/>
      <c r="DPI176" s="30"/>
      <c r="DPJ176" s="30"/>
      <c r="DPK176" s="30"/>
      <c r="DPL176" s="30"/>
      <c r="DPM176" s="30"/>
      <c r="DPN176" s="30"/>
      <c r="DPO176" s="30"/>
      <c r="DPP176" s="30"/>
      <c r="DPQ176" s="30"/>
      <c r="DPR176" s="30"/>
      <c r="DPS176" s="30"/>
      <c r="DPT176" s="30"/>
      <c r="DPU176" s="30"/>
      <c r="DPV176" s="30"/>
      <c r="DPW176" s="30"/>
      <c r="DPX176" s="30"/>
      <c r="DPY176" s="30"/>
      <c r="DPZ176" s="30"/>
      <c r="DQA176" s="30"/>
      <c r="DQB176" s="30"/>
      <c r="DQC176" s="30"/>
      <c r="DQD176" s="30"/>
      <c r="DQE176" s="30"/>
      <c r="DQF176" s="30"/>
      <c r="DQG176" s="30"/>
      <c r="DQH176" s="30"/>
      <c r="DQI176" s="30"/>
      <c r="DQJ176" s="30"/>
      <c r="DQK176" s="30"/>
      <c r="DQL176" s="30"/>
      <c r="DQM176" s="30"/>
      <c r="DQN176" s="30"/>
      <c r="DQO176" s="30"/>
      <c r="DQP176" s="30"/>
      <c r="DQQ176" s="30"/>
      <c r="DQR176" s="30"/>
      <c r="DQS176" s="30"/>
      <c r="DQT176" s="30"/>
      <c r="DQU176" s="30"/>
      <c r="DQV176" s="30"/>
      <c r="DQW176" s="30"/>
      <c r="DQX176" s="30"/>
      <c r="DQY176" s="30"/>
      <c r="DQZ176" s="30"/>
      <c r="DRA176" s="30"/>
      <c r="DRB176" s="30"/>
      <c r="DRC176" s="30"/>
      <c r="DRD176" s="30"/>
      <c r="DRE176" s="30"/>
      <c r="DRF176" s="30"/>
      <c r="DRG176" s="30"/>
      <c r="DRH176" s="30"/>
      <c r="DRI176" s="30"/>
      <c r="DRJ176" s="30"/>
      <c r="DRK176" s="30"/>
      <c r="DRL176" s="30"/>
      <c r="DRM176" s="30"/>
      <c r="DRN176" s="30"/>
      <c r="DRO176" s="30"/>
      <c r="DRP176" s="30"/>
      <c r="DRQ176" s="30"/>
      <c r="DRR176" s="30"/>
      <c r="DRS176" s="30"/>
      <c r="DRT176" s="30"/>
      <c r="DRU176" s="30"/>
      <c r="DRV176" s="30"/>
      <c r="DRW176" s="30"/>
      <c r="DRX176" s="30"/>
      <c r="DRY176" s="30"/>
      <c r="DRZ176" s="30"/>
      <c r="DSA176" s="30"/>
      <c r="DSB176" s="30"/>
      <c r="DSC176" s="30"/>
      <c r="DSD176" s="30"/>
      <c r="DSE176" s="30"/>
      <c r="DSF176" s="30"/>
      <c r="DSG176" s="30"/>
      <c r="DSH176" s="30"/>
      <c r="DSI176" s="30"/>
      <c r="DSJ176" s="30"/>
      <c r="DSK176" s="30"/>
      <c r="DSL176" s="30"/>
      <c r="DSM176" s="30"/>
      <c r="DSN176" s="30"/>
      <c r="DSO176" s="30"/>
      <c r="DSP176" s="30"/>
      <c r="DSQ176" s="30"/>
      <c r="DSR176" s="30"/>
      <c r="DSS176" s="30"/>
      <c r="DST176" s="30"/>
      <c r="DSU176" s="30"/>
      <c r="DSV176" s="30"/>
      <c r="DSW176" s="30"/>
      <c r="DSX176" s="30"/>
      <c r="DSY176" s="30"/>
      <c r="DSZ176" s="30"/>
      <c r="DTA176" s="30"/>
      <c r="DTB176" s="30"/>
      <c r="DTC176" s="30"/>
      <c r="DTD176" s="30"/>
      <c r="DTE176" s="30"/>
      <c r="DTF176" s="30"/>
      <c r="DTG176" s="30"/>
      <c r="DTH176" s="30"/>
      <c r="DTI176" s="30"/>
      <c r="DTJ176" s="30"/>
      <c r="DTK176" s="30"/>
      <c r="DTL176" s="30"/>
      <c r="DTM176" s="30"/>
      <c r="DTN176" s="30"/>
      <c r="DTO176" s="30"/>
      <c r="DTP176" s="30"/>
      <c r="DTQ176" s="30"/>
      <c r="DTR176" s="30"/>
      <c r="DTS176" s="30"/>
      <c r="DTT176" s="30"/>
      <c r="DTU176" s="30"/>
      <c r="DTV176" s="30"/>
      <c r="DTW176" s="30"/>
      <c r="DTX176" s="30"/>
      <c r="DTY176" s="30"/>
      <c r="DTZ176" s="30"/>
      <c r="DUA176" s="30"/>
      <c r="DUB176" s="30"/>
      <c r="DUC176" s="30"/>
      <c r="DUD176" s="30"/>
      <c r="DUE176" s="30"/>
      <c r="DUF176" s="30"/>
      <c r="DUG176" s="30"/>
      <c r="DUH176" s="30"/>
      <c r="DUI176" s="30"/>
      <c r="DUJ176" s="30"/>
      <c r="DUK176" s="30"/>
      <c r="DUL176" s="30"/>
      <c r="DUM176" s="30"/>
      <c r="DUN176" s="30"/>
      <c r="DUO176" s="30"/>
      <c r="DUP176" s="30"/>
      <c r="DUQ176" s="30"/>
      <c r="DUR176" s="30"/>
      <c r="DUS176" s="30"/>
      <c r="DUT176" s="30"/>
      <c r="DUU176" s="30"/>
      <c r="DUV176" s="30"/>
      <c r="DUW176" s="30"/>
      <c r="DUX176" s="30"/>
      <c r="DUY176" s="30"/>
      <c r="DUZ176" s="30"/>
      <c r="DVA176" s="30"/>
      <c r="DVB176" s="30"/>
      <c r="DVC176" s="30"/>
      <c r="DVD176" s="30"/>
      <c r="DVE176" s="30"/>
      <c r="DVF176" s="30"/>
      <c r="DVG176" s="30"/>
      <c r="DVH176" s="30"/>
      <c r="DVI176" s="30"/>
      <c r="DVJ176" s="30"/>
      <c r="DVK176" s="30"/>
      <c r="DVL176" s="30"/>
      <c r="DVM176" s="30"/>
      <c r="DVN176" s="30"/>
      <c r="DVO176" s="30"/>
      <c r="DVP176" s="30"/>
      <c r="DVQ176" s="30"/>
      <c r="DVR176" s="30"/>
      <c r="DVS176" s="30"/>
      <c r="DVT176" s="30"/>
      <c r="DVU176" s="30"/>
      <c r="DVV176" s="30"/>
      <c r="DVW176" s="30"/>
      <c r="DVX176" s="30"/>
      <c r="DVY176" s="30"/>
      <c r="DVZ176" s="30"/>
      <c r="DWA176" s="30"/>
      <c r="DWB176" s="30"/>
      <c r="DWC176" s="30"/>
      <c r="DWD176" s="30"/>
      <c r="DWE176" s="30"/>
      <c r="DWF176" s="30"/>
      <c r="DWG176" s="30"/>
      <c r="DWH176" s="30"/>
      <c r="DWI176" s="30"/>
      <c r="DWJ176" s="30"/>
      <c r="DWK176" s="30"/>
      <c r="DWL176" s="30"/>
      <c r="DWM176" s="30"/>
      <c r="DWN176" s="30"/>
      <c r="DWO176" s="30"/>
      <c r="DWP176" s="30"/>
      <c r="DWQ176" s="30"/>
      <c r="DWR176" s="30"/>
      <c r="DWS176" s="30"/>
      <c r="DWT176" s="30"/>
      <c r="DWU176" s="30"/>
      <c r="DWV176" s="30"/>
      <c r="DWW176" s="30"/>
      <c r="DWX176" s="30"/>
      <c r="DWY176" s="30"/>
      <c r="DWZ176" s="30"/>
      <c r="DXA176" s="30"/>
      <c r="DXB176" s="30"/>
      <c r="DXC176" s="30"/>
      <c r="DXD176" s="30"/>
      <c r="DXE176" s="30"/>
      <c r="DXF176" s="30"/>
      <c r="DXG176" s="30"/>
      <c r="DXH176" s="30"/>
      <c r="DXI176" s="30"/>
      <c r="DXJ176" s="30"/>
      <c r="DXK176" s="30"/>
      <c r="DXL176" s="30"/>
      <c r="DXM176" s="30"/>
      <c r="DXN176" s="30"/>
      <c r="DXO176" s="30"/>
      <c r="DXP176" s="30"/>
      <c r="DXQ176" s="30"/>
      <c r="DXR176" s="30"/>
      <c r="DXS176" s="30"/>
      <c r="DXT176" s="30"/>
      <c r="DXU176" s="30"/>
      <c r="DXV176" s="30"/>
      <c r="DXW176" s="30"/>
      <c r="DXX176" s="30"/>
      <c r="DXY176" s="30"/>
      <c r="DXZ176" s="30"/>
      <c r="DYA176" s="30"/>
      <c r="DYB176" s="30"/>
      <c r="DYC176" s="30"/>
      <c r="DYD176" s="30"/>
      <c r="DYE176" s="30"/>
      <c r="DYF176" s="30"/>
      <c r="DYG176" s="30"/>
      <c r="DYH176" s="30"/>
      <c r="DYI176" s="30"/>
      <c r="DYJ176" s="30"/>
      <c r="DYK176" s="30"/>
      <c r="DYL176" s="30"/>
      <c r="DYM176" s="30"/>
      <c r="DYN176" s="30"/>
      <c r="DYO176" s="30"/>
      <c r="DYP176" s="30"/>
      <c r="DYQ176" s="30"/>
      <c r="DYR176" s="30"/>
      <c r="DYS176" s="30"/>
      <c r="DYT176" s="30"/>
      <c r="DYU176" s="30"/>
      <c r="DYV176" s="30"/>
      <c r="DYW176" s="30"/>
      <c r="DYX176" s="30"/>
      <c r="DYY176" s="30"/>
      <c r="DYZ176" s="30"/>
      <c r="DZA176" s="30"/>
      <c r="DZB176" s="30"/>
      <c r="DZC176" s="30"/>
      <c r="DZD176" s="30"/>
      <c r="DZE176" s="30"/>
      <c r="DZF176" s="30"/>
      <c r="DZG176" s="30"/>
      <c r="DZH176" s="30"/>
      <c r="DZI176" s="30"/>
      <c r="DZJ176" s="30"/>
      <c r="DZK176" s="30"/>
      <c r="DZL176" s="30"/>
      <c r="DZM176" s="30"/>
      <c r="DZN176" s="30"/>
      <c r="DZO176" s="30"/>
      <c r="DZP176" s="30"/>
      <c r="DZQ176" s="30"/>
      <c r="DZR176" s="30"/>
      <c r="DZS176" s="30"/>
      <c r="DZT176" s="30"/>
      <c r="DZU176" s="30"/>
      <c r="DZV176" s="30"/>
      <c r="DZW176" s="30"/>
      <c r="DZX176" s="30"/>
      <c r="DZY176" s="30"/>
      <c r="DZZ176" s="30"/>
      <c r="EAA176" s="30"/>
      <c r="EAB176" s="30"/>
      <c r="EAC176" s="30"/>
      <c r="EAD176" s="30"/>
      <c r="EAE176" s="30"/>
      <c r="EAF176" s="30"/>
      <c r="EAG176" s="30"/>
      <c r="EAH176" s="30"/>
      <c r="EAI176" s="30"/>
      <c r="EAJ176" s="30"/>
      <c r="EAK176" s="30"/>
      <c r="EAL176" s="30"/>
      <c r="EAM176" s="30"/>
      <c r="EAN176" s="30"/>
      <c r="EAO176" s="30"/>
      <c r="EAP176" s="30"/>
      <c r="EAQ176" s="30"/>
      <c r="EAR176" s="30"/>
      <c r="EAS176" s="30"/>
      <c r="EAT176" s="30"/>
      <c r="EAU176" s="30"/>
      <c r="EAV176" s="30"/>
      <c r="EAW176" s="30"/>
      <c r="EAX176" s="30"/>
      <c r="EAY176" s="30"/>
      <c r="EAZ176" s="30"/>
      <c r="EBA176" s="30"/>
      <c r="EBB176" s="30"/>
      <c r="EBC176" s="30"/>
      <c r="EBD176" s="30"/>
      <c r="EBE176" s="30"/>
      <c r="EBF176" s="30"/>
      <c r="EBG176" s="30"/>
      <c r="EBH176" s="30"/>
      <c r="EBI176" s="30"/>
      <c r="EBJ176" s="30"/>
      <c r="EBK176" s="30"/>
      <c r="EBL176" s="30"/>
      <c r="EBM176" s="30"/>
      <c r="EBN176" s="30"/>
      <c r="EBO176" s="30"/>
      <c r="EBP176" s="30"/>
      <c r="EBQ176" s="30"/>
      <c r="EBR176" s="30"/>
      <c r="EBS176" s="30"/>
      <c r="EBT176" s="30"/>
      <c r="EBU176" s="30"/>
      <c r="EBV176" s="30"/>
      <c r="EBW176" s="30"/>
      <c r="EBX176" s="30"/>
      <c r="EBY176" s="30"/>
      <c r="EBZ176" s="30"/>
      <c r="ECA176" s="30"/>
      <c r="ECB176" s="30"/>
      <c r="ECC176" s="30"/>
      <c r="ECD176" s="30"/>
      <c r="ECE176" s="30"/>
      <c r="ECF176" s="30"/>
      <c r="ECG176" s="30"/>
      <c r="ECH176" s="30"/>
      <c r="ECI176" s="30"/>
      <c r="ECJ176" s="30"/>
      <c r="ECK176" s="30"/>
      <c r="ECL176" s="30"/>
      <c r="ECM176" s="30"/>
      <c r="ECN176" s="30"/>
      <c r="ECO176" s="30"/>
      <c r="ECP176" s="30"/>
      <c r="ECQ176" s="30"/>
      <c r="ECR176" s="30"/>
      <c r="ECS176" s="30"/>
      <c r="ECT176" s="30"/>
      <c r="ECU176" s="30"/>
      <c r="ECV176" s="30"/>
      <c r="ECW176" s="30"/>
      <c r="ECX176" s="30"/>
      <c r="ECY176" s="30"/>
      <c r="ECZ176" s="30"/>
      <c r="EDA176" s="30"/>
      <c r="EDB176" s="30"/>
      <c r="EDC176" s="30"/>
      <c r="EDD176" s="30"/>
      <c r="EDE176" s="30"/>
      <c r="EDF176" s="30"/>
      <c r="EDG176" s="30"/>
      <c r="EDH176" s="30"/>
      <c r="EDI176" s="30"/>
      <c r="EDJ176" s="30"/>
      <c r="EDK176" s="30"/>
      <c r="EDL176" s="30"/>
      <c r="EDM176" s="30"/>
      <c r="EDN176" s="30"/>
      <c r="EDO176" s="30"/>
      <c r="EDP176" s="30"/>
      <c r="EDQ176" s="30"/>
      <c r="EDR176" s="30"/>
      <c r="EDS176" s="30"/>
      <c r="EDT176" s="30"/>
      <c r="EDU176" s="30"/>
      <c r="EDV176" s="30"/>
      <c r="EDW176" s="30"/>
      <c r="EDX176" s="30"/>
      <c r="EDY176" s="30"/>
      <c r="EDZ176" s="30"/>
      <c r="EEA176" s="30"/>
      <c r="EEB176" s="30"/>
      <c r="EEC176" s="30"/>
      <c r="EED176" s="30"/>
      <c r="EEE176" s="30"/>
      <c r="EEF176" s="30"/>
      <c r="EEG176" s="30"/>
      <c r="EEH176" s="30"/>
      <c r="EEI176" s="30"/>
      <c r="EEJ176" s="30"/>
      <c r="EEK176" s="30"/>
      <c r="EEL176" s="30"/>
      <c r="EEM176" s="30"/>
      <c r="EEN176" s="30"/>
      <c r="EEO176" s="30"/>
      <c r="EEP176" s="30"/>
      <c r="EEQ176" s="30"/>
      <c r="EER176" s="30"/>
      <c r="EES176" s="30"/>
      <c r="EET176" s="30"/>
      <c r="EEU176" s="30"/>
      <c r="EEV176" s="30"/>
      <c r="EEW176" s="30"/>
      <c r="EEX176" s="30"/>
      <c r="EEY176" s="30"/>
      <c r="EEZ176" s="30"/>
      <c r="EFA176" s="30"/>
      <c r="EFB176" s="30"/>
      <c r="EFC176" s="30"/>
      <c r="EFD176" s="30"/>
      <c r="EFE176" s="30"/>
      <c r="EFF176" s="30"/>
      <c r="EFG176" s="30"/>
      <c r="EFH176" s="30"/>
      <c r="EFI176" s="30"/>
      <c r="EFJ176" s="30"/>
      <c r="EFK176" s="30"/>
      <c r="EFL176" s="30"/>
      <c r="EFM176" s="30"/>
      <c r="EFN176" s="30"/>
      <c r="EFO176" s="30"/>
      <c r="EFP176" s="30"/>
      <c r="EFQ176" s="30"/>
      <c r="EFR176" s="30"/>
      <c r="EFS176" s="30"/>
      <c r="EFT176" s="30"/>
      <c r="EFU176" s="30"/>
      <c r="EFV176" s="30"/>
      <c r="EFW176" s="30"/>
      <c r="EFX176" s="30"/>
      <c r="EFY176" s="30"/>
      <c r="EFZ176" s="30"/>
      <c r="EGA176" s="30"/>
      <c r="EGB176" s="30"/>
      <c r="EGC176" s="30"/>
      <c r="EGD176" s="30"/>
      <c r="EGE176" s="30"/>
      <c r="EGF176" s="30"/>
      <c r="EGG176" s="30"/>
      <c r="EGH176" s="30"/>
      <c r="EGI176" s="30"/>
      <c r="EGJ176" s="30"/>
      <c r="EGK176" s="30"/>
      <c r="EGL176" s="30"/>
      <c r="EGM176" s="30"/>
      <c r="EGN176" s="30"/>
      <c r="EGO176" s="30"/>
      <c r="EGP176" s="30"/>
      <c r="EGQ176" s="30"/>
      <c r="EGR176" s="30"/>
      <c r="EGS176" s="30"/>
      <c r="EGT176" s="30"/>
      <c r="EGU176" s="30"/>
      <c r="EGV176" s="30"/>
      <c r="EGW176" s="30"/>
      <c r="EGX176" s="30"/>
      <c r="EGY176" s="30"/>
      <c r="EGZ176" s="30"/>
      <c r="EHA176" s="30"/>
      <c r="EHB176" s="30"/>
      <c r="EHC176" s="30"/>
      <c r="EHD176" s="30"/>
      <c r="EHE176" s="30"/>
      <c r="EHF176" s="30"/>
      <c r="EHG176" s="30"/>
      <c r="EHH176" s="30"/>
      <c r="EHI176" s="30"/>
      <c r="EHJ176" s="30"/>
      <c r="EHK176" s="30"/>
      <c r="EHL176" s="30"/>
      <c r="EHM176" s="30"/>
      <c r="EHN176" s="30"/>
      <c r="EHO176" s="30"/>
      <c r="EHP176" s="30"/>
      <c r="EHQ176" s="30"/>
      <c r="EHR176" s="30"/>
      <c r="EHS176" s="30"/>
      <c r="EHT176" s="30"/>
      <c r="EHU176" s="30"/>
      <c r="EHV176" s="30"/>
      <c r="EHW176" s="30"/>
      <c r="EHX176" s="30"/>
      <c r="EHY176" s="30"/>
      <c r="EHZ176" s="30"/>
      <c r="EIA176" s="30"/>
      <c r="EIB176" s="30"/>
      <c r="EIC176" s="30"/>
      <c r="EID176" s="30"/>
      <c r="EIE176" s="30"/>
      <c r="EIF176" s="30"/>
      <c r="EIG176" s="30"/>
      <c r="EIH176" s="30"/>
      <c r="EII176" s="30"/>
      <c r="EIJ176" s="30"/>
      <c r="EIK176" s="30"/>
      <c r="EIL176" s="30"/>
      <c r="EIM176" s="30"/>
      <c r="EIN176" s="30"/>
      <c r="EIO176" s="30"/>
      <c r="EIP176" s="30"/>
      <c r="EIQ176" s="30"/>
      <c r="EIR176" s="30"/>
      <c r="EIS176" s="30"/>
      <c r="EIT176" s="30"/>
      <c r="EIU176" s="30"/>
      <c r="EIV176" s="30"/>
      <c r="EIW176" s="30"/>
      <c r="EIX176" s="30"/>
      <c r="EIY176" s="30"/>
      <c r="EIZ176" s="30"/>
      <c r="EJA176" s="30"/>
      <c r="EJB176" s="30"/>
      <c r="EJC176" s="30"/>
      <c r="EJD176" s="30"/>
      <c r="EJE176" s="30"/>
      <c r="EJF176" s="30"/>
      <c r="EJG176" s="30"/>
      <c r="EJH176" s="30"/>
      <c r="EJI176" s="30"/>
      <c r="EJJ176" s="30"/>
      <c r="EJK176" s="30"/>
      <c r="EJL176" s="30"/>
      <c r="EJM176" s="30"/>
      <c r="EJN176" s="30"/>
      <c r="EJO176" s="30"/>
      <c r="EJP176" s="30"/>
      <c r="EJQ176" s="30"/>
      <c r="EJR176" s="30"/>
      <c r="EJS176" s="30"/>
      <c r="EJT176" s="30"/>
      <c r="EJU176" s="30"/>
      <c r="EJV176" s="30"/>
      <c r="EJW176" s="30"/>
      <c r="EJX176" s="30"/>
      <c r="EJY176" s="30"/>
      <c r="EJZ176" s="30"/>
      <c r="EKA176" s="30"/>
      <c r="EKB176" s="30"/>
      <c r="EKC176" s="30"/>
      <c r="EKD176" s="30"/>
      <c r="EKE176" s="30"/>
      <c r="EKF176" s="30"/>
      <c r="EKG176" s="30"/>
      <c r="EKH176" s="30"/>
      <c r="EKI176" s="30"/>
      <c r="EKJ176" s="30"/>
      <c r="EKK176" s="30"/>
      <c r="EKL176" s="30"/>
      <c r="EKM176" s="30"/>
      <c r="EKN176" s="30"/>
      <c r="EKO176" s="30"/>
      <c r="EKP176" s="30"/>
      <c r="EKQ176" s="30"/>
      <c r="EKR176" s="30"/>
      <c r="EKS176" s="30"/>
      <c r="EKT176" s="30"/>
      <c r="EKU176" s="30"/>
      <c r="EKV176" s="30"/>
      <c r="EKW176" s="30"/>
      <c r="EKX176" s="30"/>
      <c r="EKY176" s="30"/>
      <c r="EKZ176" s="30"/>
      <c r="ELA176" s="30"/>
      <c r="ELB176" s="30"/>
      <c r="ELC176" s="30"/>
      <c r="ELD176" s="30"/>
      <c r="ELE176" s="30"/>
      <c r="ELF176" s="30"/>
      <c r="ELG176" s="30"/>
      <c r="ELH176" s="30"/>
      <c r="ELI176" s="30"/>
      <c r="ELJ176" s="30"/>
      <c r="ELK176" s="30"/>
      <c r="ELL176" s="30"/>
      <c r="ELM176" s="30"/>
      <c r="ELN176" s="30"/>
      <c r="ELO176" s="30"/>
      <c r="ELP176" s="30"/>
      <c r="ELQ176" s="30"/>
      <c r="ELR176" s="30"/>
      <c r="ELS176" s="30"/>
      <c r="ELT176" s="30"/>
      <c r="ELU176" s="30"/>
      <c r="ELV176" s="30"/>
      <c r="ELW176" s="30"/>
      <c r="ELX176" s="30"/>
      <c r="ELY176" s="30"/>
      <c r="ELZ176" s="30"/>
      <c r="EMA176" s="30"/>
      <c r="EMB176" s="30"/>
      <c r="EMC176" s="30"/>
      <c r="EMD176" s="30"/>
      <c r="EME176" s="30"/>
      <c r="EMF176" s="30"/>
      <c r="EMG176" s="30"/>
      <c r="EMH176" s="30"/>
      <c r="EMI176" s="30"/>
      <c r="EMJ176" s="30"/>
      <c r="EMK176" s="30"/>
      <c r="EML176" s="30"/>
      <c r="EMM176" s="30"/>
      <c r="EMN176" s="30"/>
      <c r="EMO176" s="30"/>
      <c r="EMP176" s="30"/>
      <c r="EMQ176" s="30"/>
      <c r="EMR176" s="30"/>
      <c r="EMS176" s="30"/>
      <c r="EMT176" s="30"/>
      <c r="EMU176" s="30"/>
      <c r="EMV176" s="30"/>
      <c r="EMW176" s="30"/>
      <c r="EMX176" s="30"/>
      <c r="EMY176" s="30"/>
      <c r="EMZ176" s="30"/>
      <c r="ENA176" s="30"/>
      <c r="ENB176" s="30"/>
      <c r="ENC176" s="30"/>
      <c r="END176" s="30"/>
      <c r="ENE176" s="30"/>
      <c r="ENF176" s="30"/>
      <c r="ENG176" s="30"/>
      <c r="ENH176" s="30"/>
      <c r="ENI176" s="30"/>
      <c r="ENJ176" s="30"/>
      <c r="ENK176" s="30"/>
      <c r="ENL176" s="30"/>
      <c r="ENM176" s="30"/>
      <c r="ENN176" s="30"/>
      <c r="ENO176" s="30"/>
      <c r="ENP176" s="30"/>
      <c r="ENQ176" s="30"/>
      <c r="ENR176" s="30"/>
      <c r="ENS176" s="30"/>
      <c r="ENT176" s="30"/>
      <c r="ENU176" s="30"/>
      <c r="ENV176" s="30"/>
      <c r="ENW176" s="30"/>
      <c r="ENX176" s="30"/>
      <c r="ENY176" s="30"/>
      <c r="ENZ176" s="30"/>
      <c r="EOA176" s="30"/>
      <c r="EOB176" s="30"/>
      <c r="EOC176" s="30"/>
      <c r="EOD176" s="30"/>
      <c r="EOE176" s="30"/>
      <c r="EOF176" s="30"/>
      <c r="EOG176" s="30"/>
      <c r="EOH176" s="30"/>
      <c r="EOI176" s="30"/>
      <c r="EOJ176" s="30"/>
      <c r="EOK176" s="30"/>
      <c r="EOL176" s="30"/>
      <c r="EOM176" s="30"/>
      <c r="EON176" s="30"/>
      <c r="EOO176" s="30"/>
      <c r="EOP176" s="30"/>
      <c r="EOQ176" s="30"/>
      <c r="EOR176" s="30"/>
      <c r="EOS176" s="30"/>
      <c r="EOT176" s="30"/>
      <c r="EOU176" s="30"/>
      <c r="EOV176" s="30"/>
      <c r="EOW176" s="30"/>
      <c r="EOX176" s="30"/>
      <c r="EOY176" s="30"/>
      <c r="EOZ176" s="30"/>
      <c r="EPA176" s="30"/>
      <c r="EPB176" s="30"/>
      <c r="EPC176" s="30"/>
      <c r="EPD176" s="30"/>
      <c r="EPE176" s="30"/>
      <c r="EPF176" s="30"/>
      <c r="EPG176" s="30"/>
      <c r="EPH176" s="30"/>
      <c r="EPI176" s="30"/>
      <c r="EPJ176" s="30"/>
      <c r="EPK176" s="30"/>
      <c r="EPL176" s="30"/>
      <c r="EPM176" s="30"/>
      <c r="EPN176" s="30"/>
      <c r="EPO176" s="30"/>
      <c r="EPP176" s="30"/>
      <c r="EPQ176" s="30"/>
      <c r="EPR176" s="30"/>
      <c r="EPS176" s="30"/>
      <c r="EPT176" s="30"/>
      <c r="EPU176" s="30"/>
      <c r="EPV176" s="30"/>
      <c r="EPW176" s="30"/>
      <c r="EPX176" s="30"/>
      <c r="EPY176" s="30"/>
      <c r="EPZ176" s="30"/>
      <c r="EQA176" s="30"/>
      <c r="EQB176" s="30"/>
      <c r="EQC176" s="30"/>
      <c r="EQD176" s="30"/>
      <c r="EQE176" s="30"/>
      <c r="EQF176" s="30"/>
      <c r="EQG176" s="30"/>
      <c r="EQH176" s="30"/>
      <c r="EQI176" s="30"/>
      <c r="EQJ176" s="30"/>
      <c r="EQK176" s="30"/>
      <c r="EQL176" s="30"/>
      <c r="EQM176" s="30"/>
      <c r="EQN176" s="30"/>
      <c r="EQO176" s="30"/>
      <c r="EQP176" s="30"/>
      <c r="EQQ176" s="30"/>
      <c r="EQR176" s="30"/>
      <c r="EQS176" s="30"/>
      <c r="EQT176" s="30"/>
      <c r="EQU176" s="30"/>
      <c r="EQV176" s="30"/>
      <c r="EQW176" s="30"/>
      <c r="EQX176" s="30"/>
      <c r="EQY176" s="30"/>
      <c r="EQZ176" s="30"/>
      <c r="ERA176" s="30"/>
      <c r="ERB176" s="30"/>
      <c r="ERC176" s="30"/>
      <c r="ERD176" s="30"/>
      <c r="ERE176" s="30"/>
      <c r="ERF176" s="30"/>
      <c r="ERG176" s="30"/>
      <c r="ERH176" s="30"/>
      <c r="ERI176" s="30"/>
      <c r="ERJ176" s="30"/>
      <c r="ERK176" s="30"/>
      <c r="ERL176" s="30"/>
      <c r="ERM176" s="30"/>
      <c r="ERN176" s="30"/>
      <c r="ERO176" s="30"/>
      <c r="ERP176" s="30"/>
      <c r="ERQ176" s="30"/>
      <c r="ERR176" s="30"/>
      <c r="ERS176" s="30"/>
      <c r="ERT176" s="30"/>
      <c r="ERU176" s="30"/>
      <c r="ERV176" s="30"/>
      <c r="ERW176" s="30"/>
      <c r="ERX176" s="30"/>
      <c r="ERY176" s="30"/>
      <c r="ERZ176" s="30"/>
      <c r="ESA176" s="30"/>
      <c r="ESB176" s="30"/>
      <c r="ESC176" s="30"/>
      <c r="ESD176" s="30"/>
      <c r="ESE176" s="30"/>
      <c r="ESF176" s="30"/>
      <c r="ESG176" s="30"/>
      <c r="ESH176" s="30"/>
      <c r="ESI176" s="30"/>
      <c r="ESJ176" s="30"/>
      <c r="ESK176" s="30"/>
      <c r="ESL176" s="30"/>
      <c r="ESM176" s="30"/>
      <c r="ESN176" s="30"/>
      <c r="ESO176" s="30"/>
      <c r="ESP176" s="30"/>
      <c r="ESQ176" s="30"/>
      <c r="ESR176" s="30"/>
      <c r="ESS176" s="30"/>
      <c r="EST176" s="30"/>
      <c r="ESU176" s="30"/>
      <c r="ESV176" s="30"/>
      <c r="ESW176" s="30"/>
      <c r="ESX176" s="30"/>
      <c r="ESY176" s="30"/>
      <c r="ESZ176" s="30"/>
      <c r="ETA176" s="30"/>
      <c r="ETB176" s="30"/>
      <c r="ETC176" s="30"/>
      <c r="ETD176" s="30"/>
      <c r="ETE176" s="30"/>
      <c r="ETF176" s="30"/>
      <c r="ETG176" s="30"/>
      <c r="ETH176" s="30"/>
      <c r="ETI176" s="30"/>
      <c r="ETJ176" s="30"/>
      <c r="ETK176" s="30"/>
      <c r="ETL176" s="30"/>
      <c r="ETM176" s="30"/>
      <c r="ETN176" s="30"/>
      <c r="ETO176" s="30"/>
      <c r="ETP176" s="30"/>
      <c r="ETQ176" s="30"/>
      <c r="ETR176" s="30"/>
      <c r="ETS176" s="30"/>
      <c r="ETT176" s="30"/>
      <c r="ETU176" s="30"/>
      <c r="ETV176" s="30"/>
      <c r="ETW176" s="30"/>
      <c r="ETX176" s="30"/>
      <c r="ETY176" s="30"/>
      <c r="ETZ176" s="30"/>
      <c r="EUA176" s="30"/>
      <c r="EUB176" s="30"/>
      <c r="EUC176" s="30"/>
      <c r="EUD176" s="30"/>
      <c r="EUE176" s="30"/>
      <c r="EUF176" s="30"/>
      <c r="EUG176" s="30"/>
      <c r="EUH176" s="30"/>
      <c r="EUI176" s="30"/>
      <c r="EUJ176" s="30"/>
      <c r="EUK176" s="30"/>
      <c r="EUL176" s="30"/>
      <c r="EUM176" s="30"/>
      <c r="EUN176" s="30"/>
      <c r="EUO176" s="30"/>
      <c r="EUP176" s="30"/>
      <c r="EUQ176" s="30"/>
      <c r="EUR176" s="30"/>
      <c r="EUS176" s="30"/>
      <c r="EUT176" s="30"/>
      <c r="EUU176" s="30"/>
      <c r="EUV176" s="30"/>
      <c r="EUW176" s="30"/>
      <c r="EUX176" s="30"/>
      <c r="EUY176" s="30"/>
      <c r="EUZ176" s="30"/>
      <c r="EVA176" s="30"/>
      <c r="EVB176" s="30"/>
      <c r="EVC176" s="30"/>
      <c r="EVD176" s="30"/>
      <c r="EVE176" s="30"/>
      <c r="EVF176" s="30"/>
      <c r="EVG176" s="30"/>
      <c r="EVH176" s="30"/>
      <c r="EVI176" s="30"/>
      <c r="EVJ176" s="30"/>
      <c r="EVK176" s="30"/>
      <c r="EVL176" s="30"/>
      <c r="EVM176" s="30"/>
      <c r="EVN176" s="30"/>
      <c r="EVO176" s="30"/>
      <c r="EVP176" s="30"/>
      <c r="EVQ176" s="30"/>
      <c r="EVR176" s="30"/>
      <c r="EVS176" s="30"/>
      <c r="EVT176" s="30"/>
      <c r="EVU176" s="30"/>
      <c r="EVV176" s="30"/>
      <c r="EVW176" s="30"/>
      <c r="EVX176" s="30"/>
      <c r="EVY176" s="30"/>
      <c r="EVZ176" s="30"/>
      <c r="EWA176" s="30"/>
      <c r="EWB176" s="30"/>
      <c r="EWC176" s="30"/>
      <c r="EWD176" s="30"/>
      <c r="EWE176" s="30"/>
      <c r="EWF176" s="30"/>
      <c r="EWG176" s="30"/>
      <c r="EWH176" s="30"/>
      <c r="EWI176" s="30"/>
      <c r="EWJ176" s="30"/>
      <c r="EWK176" s="30"/>
      <c r="EWL176" s="30"/>
      <c r="EWM176" s="30"/>
      <c r="EWN176" s="30"/>
      <c r="EWO176" s="30"/>
      <c r="EWP176" s="30"/>
      <c r="EWQ176" s="30"/>
      <c r="EWR176" s="30"/>
      <c r="EWS176" s="30"/>
      <c r="EWT176" s="30"/>
      <c r="EWU176" s="30"/>
      <c r="EWV176" s="30"/>
      <c r="EWW176" s="30"/>
      <c r="EWX176" s="30"/>
      <c r="EWY176" s="30"/>
      <c r="EWZ176" s="30"/>
      <c r="EXA176" s="30"/>
      <c r="EXB176" s="30"/>
      <c r="EXC176" s="30"/>
      <c r="EXD176" s="30"/>
      <c r="EXE176" s="30"/>
      <c r="EXF176" s="30"/>
      <c r="EXG176" s="30"/>
      <c r="EXH176" s="30"/>
      <c r="EXI176" s="30"/>
      <c r="EXJ176" s="30"/>
      <c r="EXK176" s="30"/>
      <c r="EXL176" s="30"/>
      <c r="EXM176" s="30"/>
      <c r="EXN176" s="30"/>
      <c r="EXO176" s="30"/>
      <c r="EXP176" s="30"/>
      <c r="EXQ176" s="30"/>
      <c r="EXR176" s="30"/>
      <c r="EXS176" s="30"/>
      <c r="EXT176" s="30"/>
      <c r="EXU176" s="30"/>
      <c r="EXV176" s="30"/>
      <c r="EXW176" s="30"/>
      <c r="EXX176" s="30"/>
      <c r="EXY176" s="30"/>
      <c r="EXZ176" s="30"/>
      <c r="EYA176" s="30"/>
      <c r="EYB176" s="30"/>
      <c r="EYC176" s="30"/>
      <c r="EYD176" s="30"/>
      <c r="EYE176" s="30"/>
      <c r="EYF176" s="30"/>
      <c r="EYG176" s="30"/>
      <c r="EYH176" s="30"/>
      <c r="EYI176" s="30"/>
      <c r="EYJ176" s="30"/>
      <c r="EYK176" s="30"/>
      <c r="EYL176" s="30"/>
      <c r="EYM176" s="30"/>
      <c r="EYN176" s="30"/>
      <c r="EYO176" s="30"/>
      <c r="EYP176" s="30"/>
      <c r="EYQ176" s="30"/>
      <c r="EYR176" s="30"/>
      <c r="EYS176" s="30"/>
      <c r="EYT176" s="30"/>
      <c r="EYU176" s="30"/>
      <c r="EYV176" s="30"/>
      <c r="EYW176" s="30"/>
      <c r="EYX176" s="30"/>
      <c r="EYY176" s="30"/>
      <c r="EYZ176" s="30"/>
      <c r="EZA176" s="30"/>
      <c r="EZB176" s="30"/>
      <c r="EZC176" s="30"/>
      <c r="EZD176" s="30"/>
      <c r="EZE176" s="30"/>
      <c r="EZF176" s="30"/>
      <c r="EZG176" s="30"/>
      <c r="EZH176" s="30"/>
      <c r="EZI176" s="30"/>
      <c r="EZJ176" s="30"/>
      <c r="EZK176" s="30"/>
      <c r="EZL176" s="30"/>
      <c r="EZM176" s="30"/>
      <c r="EZN176" s="30"/>
      <c r="EZO176" s="30"/>
      <c r="EZP176" s="30"/>
      <c r="EZQ176" s="30"/>
      <c r="EZR176" s="30"/>
      <c r="EZS176" s="30"/>
      <c r="EZT176" s="30"/>
      <c r="EZU176" s="30"/>
      <c r="EZV176" s="30"/>
      <c r="EZW176" s="30"/>
      <c r="EZX176" s="30"/>
      <c r="EZY176" s="30"/>
      <c r="EZZ176" s="30"/>
      <c r="FAA176" s="30"/>
      <c r="FAB176" s="30"/>
      <c r="FAC176" s="30"/>
      <c r="FAD176" s="30"/>
      <c r="FAE176" s="30"/>
      <c r="FAF176" s="30"/>
      <c r="FAG176" s="30"/>
      <c r="FAH176" s="30"/>
      <c r="FAI176" s="30"/>
      <c r="FAJ176" s="30"/>
      <c r="FAK176" s="30"/>
      <c r="FAL176" s="30"/>
      <c r="FAM176" s="30"/>
      <c r="FAN176" s="30"/>
      <c r="FAO176" s="30"/>
      <c r="FAP176" s="30"/>
      <c r="FAQ176" s="30"/>
      <c r="FAR176" s="30"/>
      <c r="FAS176" s="30"/>
      <c r="FAT176" s="30"/>
      <c r="FAU176" s="30"/>
      <c r="FAV176" s="30"/>
      <c r="FAW176" s="30"/>
      <c r="FAX176" s="30"/>
      <c r="FAY176" s="30"/>
      <c r="FAZ176" s="30"/>
      <c r="FBA176" s="30"/>
      <c r="FBB176" s="30"/>
      <c r="FBC176" s="30"/>
      <c r="FBD176" s="30"/>
      <c r="FBE176" s="30"/>
      <c r="FBF176" s="30"/>
      <c r="FBG176" s="30"/>
      <c r="FBH176" s="30"/>
      <c r="FBI176" s="30"/>
      <c r="FBJ176" s="30"/>
      <c r="FBK176" s="30"/>
      <c r="FBL176" s="30"/>
      <c r="FBM176" s="30"/>
      <c r="FBN176" s="30"/>
      <c r="FBO176" s="30"/>
      <c r="FBP176" s="30"/>
      <c r="FBQ176" s="30"/>
      <c r="FBR176" s="30"/>
      <c r="FBS176" s="30"/>
      <c r="FBT176" s="30"/>
      <c r="FBU176" s="30"/>
      <c r="FBV176" s="30"/>
      <c r="FBW176" s="30"/>
      <c r="FBX176" s="30"/>
      <c r="FBY176" s="30"/>
      <c r="FBZ176" s="30"/>
      <c r="FCA176" s="30"/>
      <c r="FCB176" s="30"/>
      <c r="FCC176" s="30"/>
      <c r="FCD176" s="30"/>
      <c r="FCE176" s="30"/>
      <c r="FCF176" s="30"/>
      <c r="FCG176" s="30"/>
      <c r="FCH176" s="30"/>
      <c r="FCI176" s="30"/>
      <c r="FCJ176" s="30"/>
      <c r="FCK176" s="30"/>
      <c r="FCL176" s="30"/>
      <c r="FCM176" s="30"/>
      <c r="FCN176" s="30"/>
      <c r="FCO176" s="30"/>
      <c r="FCP176" s="30"/>
      <c r="FCQ176" s="30"/>
      <c r="FCR176" s="30"/>
      <c r="FCS176" s="30"/>
      <c r="FCT176" s="30"/>
      <c r="FCU176" s="30"/>
      <c r="FCV176" s="30"/>
      <c r="FCW176" s="30"/>
      <c r="FCX176" s="30"/>
      <c r="FCY176" s="30"/>
      <c r="FCZ176" s="30"/>
      <c r="FDA176" s="30"/>
      <c r="FDB176" s="30"/>
      <c r="FDC176" s="30"/>
      <c r="FDD176" s="30"/>
      <c r="FDE176" s="30"/>
      <c r="FDF176" s="30"/>
      <c r="FDG176" s="30"/>
      <c r="FDH176" s="30"/>
      <c r="FDI176" s="30"/>
      <c r="FDJ176" s="30"/>
      <c r="FDK176" s="30"/>
      <c r="FDL176" s="30"/>
      <c r="FDM176" s="30"/>
      <c r="FDN176" s="30"/>
      <c r="FDO176" s="30"/>
      <c r="FDP176" s="30"/>
      <c r="FDQ176" s="30"/>
      <c r="FDR176" s="30"/>
      <c r="FDS176" s="30"/>
      <c r="FDT176" s="30"/>
      <c r="FDU176" s="30"/>
      <c r="FDV176" s="30"/>
      <c r="FDW176" s="30"/>
      <c r="FDX176" s="30"/>
      <c r="FDY176" s="30"/>
      <c r="FDZ176" s="30"/>
      <c r="FEA176" s="30"/>
      <c r="FEB176" s="30"/>
      <c r="FEC176" s="30"/>
      <c r="FED176" s="30"/>
      <c r="FEE176" s="30"/>
      <c r="FEF176" s="30"/>
      <c r="FEG176" s="30"/>
      <c r="FEH176" s="30"/>
      <c r="FEI176" s="30"/>
      <c r="FEJ176" s="30"/>
      <c r="FEK176" s="30"/>
      <c r="FEL176" s="30"/>
      <c r="FEM176" s="30"/>
      <c r="FEN176" s="30"/>
      <c r="FEO176" s="30"/>
      <c r="FEP176" s="30"/>
      <c r="FEQ176" s="30"/>
      <c r="FER176" s="30"/>
      <c r="FES176" s="30"/>
      <c r="FET176" s="30"/>
      <c r="FEU176" s="30"/>
      <c r="FEV176" s="30"/>
      <c r="FEW176" s="30"/>
      <c r="FEX176" s="30"/>
      <c r="FEY176" s="30"/>
      <c r="FEZ176" s="30"/>
      <c r="FFA176" s="30"/>
      <c r="FFB176" s="30"/>
      <c r="FFC176" s="30"/>
      <c r="FFD176" s="30"/>
      <c r="FFE176" s="30"/>
      <c r="FFF176" s="30"/>
      <c r="FFG176" s="30"/>
      <c r="FFH176" s="30"/>
      <c r="FFI176" s="30"/>
      <c r="FFJ176" s="30"/>
      <c r="FFK176" s="30"/>
      <c r="FFL176" s="30"/>
      <c r="FFM176" s="30"/>
      <c r="FFN176" s="30"/>
      <c r="FFO176" s="30"/>
      <c r="FFP176" s="30"/>
      <c r="FFQ176" s="30"/>
      <c r="FFR176" s="30"/>
      <c r="FFS176" s="30"/>
      <c r="FFT176" s="30"/>
      <c r="FFU176" s="30"/>
      <c r="FFV176" s="30"/>
      <c r="FFW176" s="30"/>
      <c r="FFX176" s="30"/>
      <c r="FFY176" s="30"/>
      <c r="FFZ176" s="30"/>
      <c r="FGA176" s="30"/>
      <c r="FGB176" s="30"/>
      <c r="FGC176" s="30"/>
      <c r="FGD176" s="30"/>
      <c r="FGE176" s="30"/>
      <c r="FGF176" s="30"/>
      <c r="FGG176" s="30"/>
      <c r="FGH176" s="30"/>
      <c r="FGI176" s="30"/>
      <c r="FGJ176" s="30"/>
      <c r="FGK176" s="30"/>
      <c r="FGL176" s="30"/>
      <c r="FGM176" s="30"/>
      <c r="FGN176" s="30"/>
      <c r="FGO176" s="30"/>
      <c r="FGP176" s="30"/>
      <c r="FGQ176" s="30"/>
      <c r="FGR176" s="30"/>
      <c r="FGS176" s="30"/>
      <c r="FGT176" s="30"/>
      <c r="FGU176" s="30"/>
      <c r="FGV176" s="30"/>
      <c r="FGW176" s="30"/>
      <c r="FGX176" s="30"/>
      <c r="FGY176" s="30"/>
      <c r="FGZ176" s="30"/>
      <c r="FHA176" s="30"/>
      <c r="FHB176" s="30"/>
      <c r="FHC176" s="30"/>
      <c r="FHD176" s="30"/>
      <c r="FHE176" s="30"/>
      <c r="FHF176" s="30"/>
      <c r="FHG176" s="30"/>
      <c r="FHH176" s="30"/>
      <c r="FHI176" s="30"/>
      <c r="FHJ176" s="30"/>
      <c r="FHK176" s="30"/>
      <c r="FHL176" s="30"/>
      <c r="FHM176" s="30"/>
      <c r="FHN176" s="30"/>
      <c r="FHO176" s="30"/>
      <c r="FHP176" s="30"/>
      <c r="FHQ176" s="30"/>
      <c r="FHR176" s="30"/>
      <c r="FHS176" s="30"/>
      <c r="FHT176" s="30"/>
      <c r="FHU176" s="30"/>
      <c r="FHV176" s="30"/>
      <c r="FHW176" s="30"/>
      <c r="FHX176" s="30"/>
      <c r="FHY176" s="30"/>
      <c r="FHZ176" s="30"/>
      <c r="FIA176" s="30"/>
      <c r="FIB176" s="30"/>
      <c r="FIC176" s="30"/>
      <c r="FID176" s="30"/>
      <c r="FIE176" s="30"/>
      <c r="FIF176" s="30"/>
      <c r="FIG176" s="30"/>
      <c r="FIH176" s="30"/>
      <c r="FII176" s="30"/>
      <c r="FIJ176" s="30"/>
      <c r="FIK176" s="30"/>
      <c r="FIL176" s="30"/>
      <c r="FIM176" s="30"/>
      <c r="FIN176" s="30"/>
      <c r="FIO176" s="30"/>
      <c r="FIP176" s="30"/>
      <c r="FIQ176" s="30"/>
      <c r="FIR176" s="30"/>
      <c r="FIS176" s="30"/>
      <c r="FIT176" s="30"/>
      <c r="FIU176" s="30"/>
      <c r="FIV176" s="30"/>
      <c r="FIW176" s="30"/>
      <c r="FIX176" s="30"/>
      <c r="FIY176" s="30"/>
      <c r="FIZ176" s="30"/>
      <c r="FJA176" s="30"/>
      <c r="FJB176" s="30"/>
      <c r="FJC176" s="30"/>
      <c r="FJD176" s="30"/>
      <c r="FJE176" s="30"/>
      <c r="FJF176" s="30"/>
      <c r="FJG176" s="30"/>
      <c r="FJH176" s="30"/>
      <c r="FJI176" s="30"/>
      <c r="FJJ176" s="30"/>
      <c r="FJK176" s="30"/>
      <c r="FJL176" s="30"/>
      <c r="FJM176" s="30"/>
      <c r="FJN176" s="30"/>
      <c r="FJO176" s="30"/>
      <c r="FJP176" s="30"/>
      <c r="FJQ176" s="30"/>
      <c r="FJR176" s="30"/>
      <c r="FJS176" s="30"/>
      <c r="FJT176" s="30"/>
      <c r="FJU176" s="30"/>
      <c r="FJV176" s="30"/>
      <c r="FJW176" s="30"/>
      <c r="FJX176" s="30"/>
      <c r="FJY176" s="30"/>
      <c r="FJZ176" s="30"/>
      <c r="FKA176" s="30"/>
      <c r="FKB176" s="30"/>
      <c r="FKC176" s="30"/>
      <c r="FKD176" s="30"/>
      <c r="FKE176" s="30"/>
      <c r="FKF176" s="30"/>
      <c r="FKG176" s="30"/>
      <c r="FKH176" s="30"/>
      <c r="FKI176" s="30"/>
      <c r="FKJ176" s="30"/>
      <c r="FKK176" s="30"/>
      <c r="FKL176" s="30"/>
      <c r="FKM176" s="30"/>
      <c r="FKN176" s="30"/>
      <c r="FKO176" s="30"/>
      <c r="FKP176" s="30"/>
      <c r="FKQ176" s="30"/>
      <c r="FKR176" s="30"/>
      <c r="FKS176" s="30"/>
      <c r="FKT176" s="30"/>
      <c r="FKU176" s="30"/>
      <c r="FKV176" s="30"/>
      <c r="FKW176" s="30"/>
      <c r="FKX176" s="30"/>
      <c r="FKY176" s="30"/>
      <c r="FKZ176" s="30"/>
      <c r="FLA176" s="30"/>
      <c r="FLB176" s="30"/>
      <c r="FLC176" s="30"/>
      <c r="FLD176" s="30"/>
      <c r="FLE176" s="30"/>
      <c r="FLF176" s="30"/>
      <c r="FLG176" s="30"/>
      <c r="FLH176" s="30"/>
      <c r="FLI176" s="30"/>
      <c r="FLJ176" s="30"/>
      <c r="FLK176" s="30"/>
      <c r="FLL176" s="30"/>
      <c r="FLM176" s="30"/>
      <c r="FLN176" s="30"/>
      <c r="FLO176" s="30"/>
      <c r="FLP176" s="30"/>
      <c r="FLQ176" s="30"/>
      <c r="FLR176" s="30"/>
      <c r="FLS176" s="30"/>
      <c r="FLT176" s="30"/>
      <c r="FLU176" s="30"/>
      <c r="FLV176" s="30"/>
      <c r="FLW176" s="30"/>
      <c r="FLX176" s="30"/>
      <c r="FLY176" s="30"/>
      <c r="FLZ176" s="30"/>
      <c r="FMA176" s="30"/>
      <c r="FMB176" s="30"/>
      <c r="FMC176" s="30"/>
      <c r="FMD176" s="30"/>
      <c r="FME176" s="30"/>
      <c r="FMF176" s="30"/>
      <c r="FMG176" s="30"/>
      <c r="FMH176" s="30"/>
      <c r="FMI176" s="30"/>
      <c r="FMJ176" s="30"/>
      <c r="FMK176" s="30"/>
      <c r="FML176" s="30"/>
      <c r="FMM176" s="30"/>
      <c r="FMN176" s="30"/>
      <c r="FMO176" s="30"/>
      <c r="FMP176" s="30"/>
      <c r="FMQ176" s="30"/>
      <c r="FMR176" s="30"/>
      <c r="FMS176" s="30"/>
      <c r="FMT176" s="30"/>
      <c r="FMU176" s="30"/>
      <c r="FMV176" s="30"/>
      <c r="FMW176" s="30"/>
      <c r="FMX176" s="30"/>
      <c r="FMY176" s="30"/>
      <c r="FMZ176" s="30"/>
      <c r="FNA176" s="30"/>
      <c r="FNB176" s="30"/>
      <c r="FNC176" s="30"/>
      <c r="FND176" s="30"/>
      <c r="FNE176" s="30"/>
      <c r="FNF176" s="30"/>
      <c r="FNG176" s="30"/>
      <c r="FNH176" s="30"/>
      <c r="FNI176" s="30"/>
      <c r="FNJ176" s="30"/>
      <c r="FNK176" s="30"/>
      <c r="FNL176" s="30"/>
      <c r="FNM176" s="30"/>
      <c r="FNN176" s="30"/>
      <c r="FNO176" s="30"/>
      <c r="FNP176" s="30"/>
      <c r="FNQ176" s="30"/>
      <c r="FNR176" s="30"/>
      <c r="FNS176" s="30"/>
      <c r="FNT176" s="30"/>
      <c r="FNU176" s="30"/>
      <c r="FNV176" s="30"/>
      <c r="FNW176" s="30"/>
      <c r="FNX176" s="30"/>
      <c r="FNY176" s="30"/>
      <c r="FNZ176" s="30"/>
      <c r="FOA176" s="30"/>
      <c r="FOB176" s="30"/>
      <c r="FOC176" s="30"/>
      <c r="FOD176" s="30"/>
      <c r="FOE176" s="30"/>
      <c r="FOF176" s="30"/>
      <c r="FOG176" s="30"/>
      <c r="FOH176" s="30"/>
      <c r="FOI176" s="30"/>
      <c r="FOJ176" s="30"/>
      <c r="FOK176" s="30"/>
      <c r="FOL176" s="30"/>
      <c r="FOM176" s="30"/>
      <c r="FON176" s="30"/>
      <c r="FOO176" s="30"/>
      <c r="FOP176" s="30"/>
      <c r="FOQ176" s="30"/>
      <c r="FOR176" s="30"/>
      <c r="FOS176" s="30"/>
      <c r="FOT176" s="30"/>
      <c r="FOU176" s="30"/>
      <c r="FOV176" s="30"/>
      <c r="FOW176" s="30"/>
      <c r="FOX176" s="30"/>
      <c r="FOY176" s="30"/>
      <c r="FOZ176" s="30"/>
      <c r="FPA176" s="30"/>
      <c r="FPB176" s="30"/>
      <c r="FPC176" s="30"/>
      <c r="FPD176" s="30"/>
      <c r="FPE176" s="30"/>
      <c r="FPF176" s="30"/>
      <c r="FPG176" s="30"/>
      <c r="FPH176" s="30"/>
      <c r="FPI176" s="30"/>
      <c r="FPJ176" s="30"/>
      <c r="FPK176" s="30"/>
      <c r="FPL176" s="30"/>
      <c r="FPM176" s="30"/>
      <c r="FPN176" s="30"/>
      <c r="FPO176" s="30"/>
      <c r="FPP176" s="30"/>
      <c r="FPQ176" s="30"/>
      <c r="FPR176" s="30"/>
      <c r="FPS176" s="30"/>
      <c r="FPT176" s="30"/>
      <c r="FPU176" s="30"/>
      <c r="FPV176" s="30"/>
      <c r="FPW176" s="30"/>
      <c r="FPX176" s="30"/>
      <c r="FPY176" s="30"/>
      <c r="FPZ176" s="30"/>
      <c r="FQA176" s="30"/>
      <c r="FQB176" s="30"/>
      <c r="FQC176" s="30"/>
      <c r="FQD176" s="30"/>
      <c r="FQE176" s="30"/>
      <c r="FQF176" s="30"/>
      <c r="FQG176" s="30"/>
      <c r="FQH176" s="30"/>
      <c r="FQI176" s="30"/>
      <c r="FQJ176" s="30"/>
      <c r="FQK176" s="30"/>
      <c r="FQL176" s="30"/>
      <c r="FQM176" s="30"/>
      <c r="FQN176" s="30"/>
      <c r="FQO176" s="30"/>
      <c r="FQP176" s="30"/>
      <c r="FQQ176" s="30"/>
      <c r="FQR176" s="30"/>
      <c r="FQS176" s="30"/>
      <c r="FQT176" s="30"/>
      <c r="FQU176" s="30"/>
      <c r="FQV176" s="30"/>
      <c r="FQW176" s="30"/>
      <c r="FQX176" s="30"/>
      <c r="FQY176" s="30"/>
      <c r="FQZ176" s="30"/>
      <c r="FRA176" s="30"/>
      <c r="FRB176" s="30"/>
      <c r="FRC176" s="30"/>
      <c r="FRD176" s="30"/>
      <c r="FRE176" s="30"/>
      <c r="FRF176" s="30"/>
      <c r="FRG176" s="30"/>
      <c r="FRH176" s="30"/>
      <c r="FRI176" s="30"/>
      <c r="FRJ176" s="30"/>
      <c r="FRK176" s="30"/>
      <c r="FRL176" s="30"/>
      <c r="FRM176" s="30"/>
      <c r="FRN176" s="30"/>
      <c r="FRO176" s="30"/>
      <c r="FRP176" s="30"/>
      <c r="FRQ176" s="30"/>
      <c r="FRR176" s="30"/>
      <c r="FRS176" s="30"/>
      <c r="FRT176" s="30"/>
      <c r="FRU176" s="30"/>
      <c r="FRV176" s="30"/>
      <c r="FRW176" s="30"/>
      <c r="FRX176" s="30"/>
      <c r="FRY176" s="30"/>
      <c r="FRZ176" s="30"/>
      <c r="FSA176" s="30"/>
      <c r="FSB176" s="30"/>
      <c r="FSC176" s="30"/>
      <c r="FSD176" s="30"/>
      <c r="FSE176" s="30"/>
      <c r="FSF176" s="30"/>
      <c r="FSG176" s="30"/>
      <c r="FSH176" s="30"/>
      <c r="FSI176" s="30"/>
      <c r="FSJ176" s="30"/>
      <c r="FSK176" s="30"/>
      <c r="FSL176" s="30"/>
      <c r="FSM176" s="30"/>
      <c r="FSN176" s="30"/>
      <c r="FSO176" s="30"/>
      <c r="FSP176" s="30"/>
      <c r="FSQ176" s="30"/>
      <c r="FSR176" s="30"/>
      <c r="FSS176" s="30"/>
      <c r="FST176" s="30"/>
      <c r="FSU176" s="30"/>
      <c r="FSV176" s="30"/>
      <c r="FSW176" s="30"/>
      <c r="FSX176" s="30"/>
      <c r="FSY176" s="30"/>
      <c r="FSZ176" s="30"/>
      <c r="FTA176" s="30"/>
      <c r="FTB176" s="30"/>
      <c r="FTC176" s="30"/>
      <c r="FTD176" s="30"/>
      <c r="FTE176" s="30"/>
      <c r="FTF176" s="30"/>
      <c r="FTG176" s="30"/>
      <c r="FTH176" s="30"/>
      <c r="FTI176" s="30"/>
      <c r="FTJ176" s="30"/>
      <c r="FTK176" s="30"/>
      <c r="FTL176" s="30"/>
      <c r="FTM176" s="30"/>
      <c r="FTN176" s="30"/>
      <c r="FTO176" s="30"/>
      <c r="FTP176" s="30"/>
      <c r="FTQ176" s="30"/>
      <c r="FTR176" s="30"/>
      <c r="FTS176" s="30"/>
      <c r="FTT176" s="30"/>
      <c r="FTU176" s="30"/>
      <c r="FTV176" s="30"/>
      <c r="FTW176" s="30"/>
      <c r="FTX176" s="30"/>
      <c r="FTY176" s="30"/>
      <c r="FTZ176" s="30"/>
      <c r="FUA176" s="30"/>
      <c r="FUB176" s="30"/>
      <c r="FUC176" s="30"/>
      <c r="FUD176" s="30"/>
      <c r="FUE176" s="30"/>
      <c r="FUF176" s="30"/>
      <c r="FUG176" s="30"/>
      <c r="FUH176" s="30"/>
      <c r="FUI176" s="30"/>
      <c r="FUJ176" s="30"/>
      <c r="FUK176" s="30"/>
      <c r="FUL176" s="30"/>
      <c r="FUM176" s="30"/>
      <c r="FUN176" s="30"/>
      <c r="FUO176" s="30"/>
      <c r="FUP176" s="30"/>
      <c r="FUQ176" s="30"/>
      <c r="FUR176" s="30"/>
      <c r="FUS176" s="30"/>
      <c r="FUT176" s="30"/>
      <c r="FUU176" s="30"/>
      <c r="FUV176" s="30"/>
      <c r="FUW176" s="30"/>
      <c r="FUX176" s="30"/>
      <c r="FUY176" s="30"/>
      <c r="FUZ176" s="30"/>
      <c r="FVA176" s="30"/>
      <c r="FVB176" s="30"/>
      <c r="FVC176" s="30"/>
      <c r="FVD176" s="30"/>
      <c r="FVE176" s="30"/>
      <c r="FVF176" s="30"/>
      <c r="FVG176" s="30"/>
      <c r="FVH176" s="30"/>
      <c r="FVI176" s="30"/>
      <c r="FVJ176" s="30"/>
      <c r="FVK176" s="30"/>
      <c r="FVL176" s="30"/>
      <c r="FVM176" s="30"/>
      <c r="FVN176" s="30"/>
      <c r="FVO176" s="30"/>
      <c r="FVP176" s="30"/>
      <c r="FVQ176" s="30"/>
      <c r="FVR176" s="30"/>
      <c r="FVS176" s="30"/>
      <c r="FVT176" s="30"/>
      <c r="FVU176" s="30"/>
      <c r="FVV176" s="30"/>
      <c r="FVW176" s="30"/>
      <c r="FVX176" s="30"/>
      <c r="FVY176" s="30"/>
      <c r="FVZ176" s="30"/>
      <c r="FWA176" s="30"/>
      <c r="FWB176" s="30"/>
      <c r="FWC176" s="30"/>
      <c r="FWD176" s="30"/>
      <c r="FWE176" s="30"/>
      <c r="FWF176" s="30"/>
      <c r="FWG176" s="30"/>
      <c r="FWH176" s="30"/>
      <c r="FWI176" s="30"/>
      <c r="FWJ176" s="30"/>
      <c r="FWK176" s="30"/>
      <c r="FWL176" s="30"/>
      <c r="FWM176" s="30"/>
      <c r="FWN176" s="30"/>
      <c r="FWO176" s="30"/>
      <c r="FWP176" s="30"/>
      <c r="FWQ176" s="30"/>
      <c r="FWR176" s="30"/>
      <c r="FWS176" s="30"/>
      <c r="FWT176" s="30"/>
      <c r="FWU176" s="30"/>
      <c r="FWV176" s="30"/>
      <c r="FWW176" s="30"/>
      <c r="FWX176" s="30"/>
      <c r="FWY176" s="30"/>
      <c r="FWZ176" s="30"/>
      <c r="FXA176" s="30"/>
      <c r="FXB176" s="30"/>
      <c r="FXC176" s="30"/>
      <c r="FXD176" s="30"/>
      <c r="FXE176" s="30"/>
      <c r="FXF176" s="30"/>
      <c r="FXG176" s="30"/>
      <c r="FXH176" s="30"/>
      <c r="FXI176" s="30"/>
      <c r="FXJ176" s="30"/>
      <c r="FXK176" s="30"/>
      <c r="FXL176" s="30"/>
      <c r="FXM176" s="30"/>
      <c r="FXN176" s="30"/>
      <c r="FXO176" s="30"/>
      <c r="FXP176" s="30"/>
      <c r="FXQ176" s="30"/>
      <c r="FXR176" s="30"/>
      <c r="FXS176" s="30"/>
      <c r="FXT176" s="30"/>
      <c r="FXU176" s="30"/>
      <c r="FXV176" s="30"/>
      <c r="FXW176" s="30"/>
      <c r="FXX176" s="30"/>
      <c r="FXY176" s="30"/>
      <c r="FXZ176" s="30"/>
      <c r="FYA176" s="30"/>
      <c r="FYB176" s="30"/>
      <c r="FYC176" s="30"/>
      <c r="FYD176" s="30"/>
      <c r="FYE176" s="30"/>
      <c r="FYF176" s="30"/>
      <c r="FYG176" s="30"/>
      <c r="FYH176" s="30"/>
      <c r="FYI176" s="30"/>
      <c r="FYJ176" s="30"/>
      <c r="FYK176" s="30"/>
      <c r="FYL176" s="30"/>
      <c r="FYM176" s="30"/>
      <c r="FYN176" s="30"/>
      <c r="FYO176" s="30"/>
      <c r="FYP176" s="30"/>
      <c r="FYQ176" s="30"/>
      <c r="FYR176" s="30"/>
      <c r="FYS176" s="30"/>
      <c r="FYT176" s="30"/>
      <c r="FYU176" s="30"/>
      <c r="FYV176" s="30"/>
      <c r="FYW176" s="30"/>
      <c r="FYX176" s="30"/>
      <c r="FYY176" s="30"/>
      <c r="FYZ176" s="30"/>
      <c r="FZA176" s="30"/>
      <c r="FZB176" s="30"/>
      <c r="FZC176" s="30"/>
      <c r="FZD176" s="30"/>
      <c r="FZE176" s="30"/>
      <c r="FZF176" s="30"/>
      <c r="FZG176" s="30"/>
      <c r="FZH176" s="30"/>
      <c r="FZI176" s="30"/>
      <c r="FZJ176" s="30"/>
      <c r="FZK176" s="30"/>
      <c r="FZL176" s="30"/>
      <c r="FZM176" s="30"/>
      <c r="FZN176" s="30"/>
      <c r="FZO176" s="30"/>
      <c r="FZP176" s="30"/>
      <c r="FZQ176" s="30"/>
      <c r="FZR176" s="30"/>
      <c r="FZS176" s="30"/>
      <c r="FZT176" s="30"/>
      <c r="FZU176" s="30"/>
      <c r="FZV176" s="30"/>
      <c r="FZW176" s="30"/>
      <c r="FZX176" s="30"/>
      <c r="FZY176" s="30"/>
      <c r="FZZ176" s="30"/>
      <c r="GAA176" s="30"/>
      <c r="GAB176" s="30"/>
      <c r="GAC176" s="30"/>
      <c r="GAD176" s="30"/>
      <c r="GAE176" s="30"/>
      <c r="GAF176" s="30"/>
      <c r="GAG176" s="30"/>
      <c r="GAH176" s="30"/>
      <c r="GAI176" s="30"/>
      <c r="GAJ176" s="30"/>
      <c r="GAK176" s="30"/>
      <c r="GAL176" s="30"/>
      <c r="GAM176" s="30"/>
      <c r="GAN176" s="30"/>
      <c r="GAO176" s="30"/>
      <c r="GAP176" s="30"/>
      <c r="GAQ176" s="30"/>
      <c r="GAR176" s="30"/>
      <c r="GAS176" s="30"/>
      <c r="GAT176" s="30"/>
      <c r="GAU176" s="30"/>
      <c r="GAV176" s="30"/>
      <c r="GAW176" s="30"/>
      <c r="GAX176" s="30"/>
      <c r="GAY176" s="30"/>
      <c r="GAZ176" s="30"/>
      <c r="GBA176" s="30"/>
      <c r="GBB176" s="30"/>
      <c r="GBC176" s="30"/>
      <c r="GBD176" s="30"/>
      <c r="GBE176" s="30"/>
      <c r="GBF176" s="30"/>
      <c r="GBG176" s="30"/>
      <c r="GBH176" s="30"/>
      <c r="GBI176" s="30"/>
      <c r="GBJ176" s="30"/>
      <c r="GBK176" s="30"/>
      <c r="GBL176" s="30"/>
      <c r="GBM176" s="30"/>
      <c r="GBN176" s="30"/>
      <c r="GBO176" s="30"/>
      <c r="GBP176" s="30"/>
      <c r="GBQ176" s="30"/>
      <c r="GBR176" s="30"/>
      <c r="GBS176" s="30"/>
      <c r="GBT176" s="30"/>
      <c r="GBU176" s="30"/>
      <c r="GBV176" s="30"/>
      <c r="GBW176" s="30"/>
      <c r="GBX176" s="30"/>
      <c r="GBY176" s="30"/>
      <c r="GBZ176" s="30"/>
      <c r="GCA176" s="30"/>
      <c r="GCB176" s="30"/>
      <c r="GCC176" s="30"/>
      <c r="GCD176" s="30"/>
      <c r="GCE176" s="30"/>
      <c r="GCF176" s="30"/>
      <c r="GCG176" s="30"/>
      <c r="GCH176" s="30"/>
      <c r="GCI176" s="30"/>
      <c r="GCJ176" s="30"/>
      <c r="GCK176" s="30"/>
      <c r="GCL176" s="30"/>
      <c r="GCM176" s="30"/>
      <c r="GCN176" s="30"/>
      <c r="GCO176" s="30"/>
      <c r="GCP176" s="30"/>
      <c r="GCQ176" s="30"/>
      <c r="GCR176" s="30"/>
      <c r="GCS176" s="30"/>
      <c r="GCT176" s="30"/>
      <c r="GCU176" s="30"/>
      <c r="GCV176" s="30"/>
      <c r="GCW176" s="30"/>
      <c r="GCX176" s="30"/>
      <c r="GCY176" s="30"/>
      <c r="GCZ176" s="30"/>
      <c r="GDA176" s="30"/>
      <c r="GDB176" s="30"/>
      <c r="GDC176" s="30"/>
      <c r="GDD176" s="30"/>
      <c r="GDE176" s="30"/>
      <c r="GDF176" s="30"/>
      <c r="GDG176" s="30"/>
      <c r="GDH176" s="30"/>
      <c r="GDI176" s="30"/>
      <c r="GDJ176" s="30"/>
      <c r="GDK176" s="30"/>
      <c r="GDL176" s="30"/>
      <c r="GDM176" s="30"/>
      <c r="GDN176" s="30"/>
      <c r="GDO176" s="30"/>
      <c r="GDP176" s="30"/>
      <c r="GDQ176" s="30"/>
      <c r="GDR176" s="30"/>
      <c r="GDS176" s="30"/>
      <c r="GDT176" s="30"/>
      <c r="GDU176" s="30"/>
      <c r="GDV176" s="30"/>
      <c r="GDW176" s="30"/>
      <c r="GDX176" s="30"/>
      <c r="GDY176" s="30"/>
      <c r="GDZ176" s="30"/>
      <c r="GEA176" s="30"/>
      <c r="GEB176" s="30"/>
      <c r="GEC176" s="30"/>
      <c r="GED176" s="30"/>
      <c r="GEE176" s="30"/>
      <c r="GEF176" s="30"/>
      <c r="GEG176" s="30"/>
      <c r="GEH176" s="30"/>
      <c r="GEI176" s="30"/>
      <c r="GEJ176" s="30"/>
      <c r="GEK176" s="30"/>
      <c r="GEL176" s="30"/>
      <c r="GEM176" s="30"/>
      <c r="GEN176" s="30"/>
      <c r="GEO176" s="30"/>
      <c r="GEP176" s="30"/>
      <c r="GEQ176" s="30"/>
      <c r="GER176" s="30"/>
      <c r="GES176" s="30"/>
      <c r="GET176" s="30"/>
      <c r="GEU176" s="30"/>
      <c r="GEV176" s="30"/>
      <c r="GEW176" s="30"/>
      <c r="GEX176" s="30"/>
      <c r="GEY176" s="30"/>
      <c r="GEZ176" s="30"/>
      <c r="GFA176" s="30"/>
      <c r="GFB176" s="30"/>
      <c r="GFC176" s="30"/>
      <c r="GFD176" s="30"/>
      <c r="GFE176" s="30"/>
      <c r="GFF176" s="30"/>
      <c r="GFG176" s="30"/>
      <c r="GFH176" s="30"/>
      <c r="GFI176" s="30"/>
      <c r="GFJ176" s="30"/>
      <c r="GFK176" s="30"/>
      <c r="GFL176" s="30"/>
      <c r="GFM176" s="30"/>
      <c r="GFN176" s="30"/>
      <c r="GFO176" s="30"/>
      <c r="GFP176" s="30"/>
      <c r="GFQ176" s="30"/>
      <c r="GFR176" s="30"/>
      <c r="GFS176" s="30"/>
      <c r="GFT176" s="30"/>
      <c r="GFU176" s="30"/>
      <c r="GFV176" s="30"/>
      <c r="GFW176" s="30"/>
      <c r="GFX176" s="30"/>
      <c r="GFY176" s="30"/>
      <c r="GFZ176" s="30"/>
      <c r="GGA176" s="30"/>
      <c r="GGB176" s="30"/>
      <c r="GGC176" s="30"/>
      <c r="GGD176" s="30"/>
      <c r="GGE176" s="30"/>
      <c r="GGF176" s="30"/>
      <c r="GGG176" s="30"/>
      <c r="GGH176" s="30"/>
      <c r="GGI176" s="30"/>
      <c r="GGJ176" s="30"/>
      <c r="GGK176" s="30"/>
      <c r="GGL176" s="30"/>
      <c r="GGM176" s="30"/>
      <c r="GGN176" s="30"/>
      <c r="GGO176" s="30"/>
      <c r="GGP176" s="30"/>
      <c r="GGQ176" s="30"/>
      <c r="GGR176" s="30"/>
      <c r="GGS176" s="30"/>
      <c r="GGT176" s="30"/>
      <c r="GGU176" s="30"/>
      <c r="GGV176" s="30"/>
      <c r="GGW176" s="30"/>
      <c r="GGX176" s="30"/>
      <c r="GGY176" s="30"/>
      <c r="GGZ176" s="30"/>
      <c r="GHA176" s="30"/>
      <c r="GHB176" s="30"/>
      <c r="GHC176" s="30"/>
      <c r="GHD176" s="30"/>
      <c r="GHE176" s="30"/>
      <c r="GHF176" s="30"/>
      <c r="GHG176" s="30"/>
      <c r="GHH176" s="30"/>
      <c r="GHI176" s="30"/>
      <c r="GHJ176" s="30"/>
      <c r="GHK176" s="30"/>
      <c r="GHL176" s="30"/>
      <c r="GHM176" s="30"/>
      <c r="GHN176" s="30"/>
      <c r="GHO176" s="30"/>
      <c r="GHP176" s="30"/>
      <c r="GHQ176" s="30"/>
      <c r="GHR176" s="30"/>
      <c r="GHS176" s="30"/>
      <c r="GHT176" s="30"/>
      <c r="GHU176" s="30"/>
      <c r="GHV176" s="30"/>
      <c r="GHW176" s="30"/>
      <c r="GHX176" s="30"/>
      <c r="GHY176" s="30"/>
      <c r="GHZ176" s="30"/>
      <c r="GIA176" s="30"/>
      <c r="GIB176" s="30"/>
      <c r="GIC176" s="30"/>
      <c r="GID176" s="30"/>
      <c r="GIE176" s="30"/>
      <c r="GIF176" s="30"/>
      <c r="GIG176" s="30"/>
      <c r="GIH176" s="30"/>
      <c r="GII176" s="30"/>
      <c r="GIJ176" s="30"/>
      <c r="GIK176" s="30"/>
      <c r="GIL176" s="30"/>
      <c r="GIM176" s="30"/>
      <c r="GIN176" s="30"/>
      <c r="GIO176" s="30"/>
      <c r="GIP176" s="30"/>
      <c r="GIQ176" s="30"/>
      <c r="GIR176" s="30"/>
      <c r="GIS176" s="30"/>
      <c r="GIT176" s="30"/>
      <c r="GIU176" s="30"/>
      <c r="GIV176" s="30"/>
      <c r="GIW176" s="30"/>
      <c r="GIX176" s="30"/>
      <c r="GIY176" s="30"/>
      <c r="GIZ176" s="30"/>
      <c r="GJA176" s="30"/>
      <c r="GJB176" s="30"/>
      <c r="GJC176" s="30"/>
      <c r="GJD176" s="30"/>
      <c r="GJE176" s="30"/>
      <c r="GJF176" s="30"/>
      <c r="GJG176" s="30"/>
      <c r="GJH176" s="30"/>
      <c r="GJI176" s="30"/>
      <c r="GJJ176" s="30"/>
      <c r="GJK176" s="30"/>
      <c r="GJL176" s="30"/>
      <c r="GJM176" s="30"/>
      <c r="GJN176" s="30"/>
      <c r="GJO176" s="30"/>
      <c r="GJP176" s="30"/>
      <c r="GJQ176" s="30"/>
      <c r="GJR176" s="30"/>
      <c r="GJS176" s="30"/>
      <c r="GJT176" s="30"/>
      <c r="GJU176" s="30"/>
      <c r="GJV176" s="30"/>
      <c r="GJW176" s="30"/>
      <c r="GJX176" s="30"/>
      <c r="GJY176" s="30"/>
      <c r="GJZ176" s="30"/>
      <c r="GKA176" s="30"/>
      <c r="GKB176" s="30"/>
      <c r="GKC176" s="30"/>
      <c r="GKD176" s="30"/>
      <c r="GKE176" s="30"/>
      <c r="GKF176" s="30"/>
      <c r="GKG176" s="30"/>
      <c r="GKH176" s="30"/>
      <c r="GKI176" s="30"/>
      <c r="GKJ176" s="30"/>
      <c r="GKK176" s="30"/>
      <c r="GKL176" s="30"/>
      <c r="GKM176" s="30"/>
      <c r="GKN176" s="30"/>
      <c r="GKO176" s="30"/>
      <c r="GKP176" s="30"/>
      <c r="GKQ176" s="30"/>
      <c r="GKR176" s="30"/>
      <c r="GKS176" s="30"/>
      <c r="GKT176" s="30"/>
      <c r="GKU176" s="30"/>
      <c r="GKV176" s="30"/>
      <c r="GKW176" s="30"/>
      <c r="GKX176" s="30"/>
      <c r="GKY176" s="30"/>
      <c r="GKZ176" s="30"/>
      <c r="GLA176" s="30"/>
      <c r="GLB176" s="30"/>
      <c r="GLC176" s="30"/>
      <c r="GLD176" s="30"/>
      <c r="GLE176" s="30"/>
      <c r="GLF176" s="30"/>
      <c r="GLG176" s="30"/>
      <c r="GLH176" s="30"/>
      <c r="GLI176" s="30"/>
      <c r="GLJ176" s="30"/>
      <c r="GLK176" s="30"/>
      <c r="GLL176" s="30"/>
      <c r="GLM176" s="30"/>
      <c r="GLN176" s="30"/>
      <c r="GLO176" s="30"/>
      <c r="GLP176" s="30"/>
      <c r="GLQ176" s="30"/>
      <c r="GLR176" s="30"/>
      <c r="GLS176" s="30"/>
      <c r="GLT176" s="30"/>
      <c r="GLU176" s="30"/>
      <c r="GLV176" s="30"/>
      <c r="GLW176" s="30"/>
      <c r="GLX176" s="30"/>
      <c r="GLY176" s="30"/>
      <c r="GLZ176" s="30"/>
      <c r="GMA176" s="30"/>
      <c r="GMB176" s="30"/>
      <c r="GMC176" s="30"/>
      <c r="GMD176" s="30"/>
      <c r="GME176" s="30"/>
      <c r="GMF176" s="30"/>
      <c r="GMG176" s="30"/>
      <c r="GMH176" s="30"/>
      <c r="GMI176" s="30"/>
      <c r="GMJ176" s="30"/>
      <c r="GMK176" s="30"/>
      <c r="GML176" s="30"/>
      <c r="GMM176" s="30"/>
      <c r="GMN176" s="30"/>
      <c r="GMO176" s="30"/>
      <c r="GMP176" s="30"/>
      <c r="GMQ176" s="30"/>
      <c r="GMR176" s="30"/>
      <c r="GMS176" s="30"/>
      <c r="GMT176" s="30"/>
      <c r="GMU176" s="30"/>
      <c r="GMV176" s="30"/>
      <c r="GMW176" s="30"/>
      <c r="GMX176" s="30"/>
      <c r="GMY176" s="30"/>
      <c r="GMZ176" s="30"/>
      <c r="GNA176" s="30"/>
      <c r="GNB176" s="30"/>
      <c r="GNC176" s="30"/>
      <c r="GND176" s="30"/>
      <c r="GNE176" s="30"/>
      <c r="GNF176" s="30"/>
      <c r="GNG176" s="30"/>
      <c r="GNH176" s="30"/>
      <c r="GNI176" s="30"/>
      <c r="GNJ176" s="30"/>
      <c r="GNK176" s="30"/>
      <c r="GNL176" s="30"/>
      <c r="GNM176" s="30"/>
      <c r="GNN176" s="30"/>
      <c r="GNO176" s="30"/>
      <c r="GNP176" s="30"/>
      <c r="GNQ176" s="30"/>
      <c r="GNR176" s="30"/>
      <c r="GNS176" s="30"/>
      <c r="GNT176" s="30"/>
      <c r="GNU176" s="30"/>
      <c r="GNV176" s="30"/>
      <c r="GNW176" s="30"/>
      <c r="GNX176" s="30"/>
      <c r="GNY176" s="30"/>
      <c r="GNZ176" s="30"/>
      <c r="GOA176" s="30"/>
      <c r="GOB176" s="30"/>
      <c r="GOC176" s="30"/>
      <c r="GOD176" s="30"/>
      <c r="GOE176" s="30"/>
      <c r="GOF176" s="30"/>
      <c r="GOG176" s="30"/>
      <c r="GOH176" s="30"/>
      <c r="GOI176" s="30"/>
      <c r="GOJ176" s="30"/>
      <c r="GOK176" s="30"/>
      <c r="GOL176" s="30"/>
      <c r="GOM176" s="30"/>
      <c r="GON176" s="30"/>
      <c r="GOO176" s="30"/>
      <c r="GOP176" s="30"/>
      <c r="GOQ176" s="30"/>
      <c r="GOR176" s="30"/>
      <c r="GOS176" s="30"/>
      <c r="GOT176" s="30"/>
      <c r="GOU176" s="30"/>
      <c r="GOV176" s="30"/>
      <c r="GOW176" s="30"/>
      <c r="GOX176" s="30"/>
      <c r="GOY176" s="30"/>
      <c r="GOZ176" s="30"/>
      <c r="GPA176" s="30"/>
      <c r="GPB176" s="30"/>
      <c r="GPC176" s="30"/>
      <c r="GPD176" s="30"/>
      <c r="GPE176" s="30"/>
      <c r="GPF176" s="30"/>
      <c r="GPG176" s="30"/>
      <c r="GPH176" s="30"/>
      <c r="GPI176" s="30"/>
      <c r="GPJ176" s="30"/>
      <c r="GPK176" s="30"/>
      <c r="GPL176" s="30"/>
      <c r="GPM176" s="30"/>
      <c r="GPN176" s="30"/>
      <c r="GPO176" s="30"/>
      <c r="GPP176" s="30"/>
      <c r="GPQ176" s="30"/>
      <c r="GPR176" s="30"/>
      <c r="GPS176" s="30"/>
      <c r="GPT176" s="30"/>
      <c r="GPU176" s="30"/>
      <c r="GPV176" s="30"/>
      <c r="GPW176" s="30"/>
      <c r="GPX176" s="30"/>
      <c r="GPY176" s="30"/>
      <c r="GPZ176" s="30"/>
      <c r="GQA176" s="30"/>
      <c r="GQB176" s="30"/>
      <c r="GQC176" s="30"/>
      <c r="GQD176" s="30"/>
      <c r="GQE176" s="30"/>
      <c r="GQF176" s="30"/>
      <c r="GQG176" s="30"/>
      <c r="GQH176" s="30"/>
      <c r="GQI176" s="30"/>
      <c r="GQJ176" s="30"/>
      <c r="GQK176" s="30"/>
      <c r="GQL176" s="30"/>
      <c r="GQM176" s="30"/>
      <c r="GQN176" s="30"/>
      <c r="GQO176" s="30"/>
      <c r="GQP176" s="30"/>
      <c r="GQQ176" s="30"/>
      <c r="GQR176" s="30"/>
      <c r="GQS176" s="30"/>
      <c r="GQT176" s="30"/>
      <c r="GQU176" s="30"/>
      <c r="GQV176" s="30"/>
      <c r="GQW176" s="30"/>
      <c r="GQX176" s="30"/>
      <c r="GQY176" s="30"/>
      <c r="GQZ176" s="30"/>
      <c r="GRA176" s="30"/>
      <c r="GRB176" s="30"/>
      <c r="GRC176" s="30"/>
      <c r="GRD176" s="30"/>
      <c r="GRE176" s="30"/>
      <c r="GRF176" s="30"/>
      <c r="GRG176" s="30"/>
      <c r="GRH176" s="30"/>
      <c r="GRI176" s="30"/>
      <c r="GRJ176" s="30"/>
      <c r="GRK176" s="30"/>
      <c r="GRL176" s="30"/>
      <c r="GRM176" s="30"/>
      <c r="GRN176" s="30"/>
      <c r="GRO176" s="30"/>
      <c r="GRP176" s="30"/>
      <c r="GRQ176" s="30"/>
      <c r="GRR176" s="30"/>
      <c r="GRS176" s="30"/>
      <c r="GRT176" s="30"/>
      <c r="GRU176" s="30"/>
      <c r="GRV176" s="30"/>
      <c r="GRW176" s="30"/>
      <c r="GRX176" s="30"/>
      <c r="GRY176" s="30"/>
      <c r="GRZ176" s="30"/>
      <c r="GSA176" s="30"/>
      <c r="GSB176" s="30"/>
      <c r="GSC176" s="30"/>
      <c r="GSD176" s="30"/>
      <c r="GSE176" s="30"/>
      <c r="GSF176" s="30"/>
      <c r="GSG176" s="30"/>
      <c r="GSH176" s="30"/>
      <c r="GSI176" s="30"/>
      <c r="GSJ176" s="30"/>
      <c r="GSK176" s="30"/>
      <c r="GSL176" s="30"/>
      <c r="GSM176" s="30"/>
      <c r="GSN176" s="30"/>
      <c r="GSO176" s="30"/>
      <c r="GSP176" s="30"/>
      <c r="GSQ176" s="30"/>
      <c r="GSR176" s="30"/>
      <c r="GSS176" s="30"/>
      <c r="GST176" s="30"/>
      <c r="GSU176" s="30"/>
      <c r="GSV176" s="30"/>
      <c r="GSW176" s="30"/>
      <c r="GSX176" s="30"/>
      <c r="GSY176" s="30"/>
      <c r="GSZ176" s="30"/>
      <c r="GTA176" s="30"/>
      <c r="GTB176" s="30"/>
      <c r="GTC176" s="30"/>
      <c r="GTD176" s="30"/>
      <c r="GTE176" s="30"/>
      <c r="GTF176" s="30"/>
      <c r="GTG176" s="30"/>
      <c r="GTH176" s="30"/>
      <c r="GTI176" s="30"/>
      <c r="GTJ176" s="30"/>
      <c r="GTK176" s="30"/>
      <c r="GTL176" s="30"/>
      <c r="GTM176" s="30"/>
      <c r="GTN176" s="30"/>
      <c r="GTO176" s="30"/>
      <c r="GTP176" s="30"/>
      <c r="GTQ176" s="30"/>
      <c r="GTR176" s="30"/>
      <c r="GTS176" s="30"/>
      <c r="GTT176" s="30"/>
      <c r="GTU176" s="30"/>
      <c r="GTV176" s="30"/>
      <c r="GTW176" s="30"/>
      <c r="GTX176" s="30"/>
      <c r="GTY176" s="30"/>
      <c r="GTZ176" s="30"/>
      <c r="GUA176" s="30"/>
      <c r="GUB176" s="30"/>
      <c r="GUC176" s="30"/>
      <c r="GUD176" s="30"/>
      <c r="GUE176" s="30"/>
      <c r="GUF176" s="30"/>
      <c r="GUG176" s="30"/>
      <c r="GUH176" s="30"/>
      <c r="GUI176" s="30"/>
      <c r="GUJ176" s="30"/>
      <c r="GUK176" s="30"/>
      <c r="GUL176" s="30"/>
      <c r="GUM176" s="30"/>
      <c r="GUN176" s="30"/>
      <c r="GUO176" s="30"/>
      <c r="GUP176" s="30"/>
      <c r="GUQ176" s="30"/>
      <c r="GUR176" s="30"/>
      <c r="GUS176" s="30"/>
      <c r="GUT176" s="30"/>
      <c r="GUU176" s="30"/>
      <c r="GUV176" s="30"/>
      <c r="GUW176" s="30"/>
      <c r="GUX176" s="30"/>
      <c r="GUY176" s="30"/>
      <c r="GUZ176" s="30"/>
      <c r="GVA176" s="30"/>
      <c r="GVB176" s="30"/>
      <c r="GVC176" s="30"/>
      <c r="GVD176" s="30"/>
      <c r="GVE176" s="30"/>
      <c r="GVF176" s="30"/>
      <c r="GVG176" s="30"/>
      <c r="GVH176" s="30"/>
      <c r="GVI176" s="30"/>
      <c r="GVJ176" s="30"/>
      <c r="GVK176" s="30"/>
      <c r="GVL176" s="30"/>
      <c r="GVM176" s="30"/>
      <c r="GVN176" s="30"/>
      <c r="GVO176" s="30"/>
      <c r="GVP176" s="30"/>
      <c r="GVQ176" s="30"/>
      <c r="GVR176" s="30"/>
      <c r="GVS176" s="30"/>
      <c r="GVT176" s="30"/>
      <c r="GVU176" s="30"/>
      <c r="GVV176" s="30"/>
      <c r="GVW176" s="30"/>
      <c r="GVX176" s="30"/>
      <c r="GVY176" s="30"/>
      <c r="GVZ176" s="30"/>
      <c r="GWA176" s="30"/>
      <c r="GWB176" s="30"/>
      <c r="GWC176" s="30"/>
      <c r="GWD176" s="30"/>
      <c r="GWE176" s="30"/>
      <c r="GWF176" s="30"/>
      <c r="GWG176" s="30"/>
      <c r="GWH176" s="30"/>
      <c r="GWI176" s="30"/>
      <c r="GWJ176" s="30"/>
      <c r="GWK176" s="30"/>
      <c r="GWL176" s="30"/>
      <c r="GWM176" s="30"/>
      <c r="GWN176" s="30"/>
      <c r="GWO176" s="30"/>
      <c r="GWP176" s="30"/>
      <c r="GWQ176" s="30"/>
      <c r="GWR176" s="30"/>
      <c r="GWS176" s="30"/>
      <c r="GWT176" s="30"/>
      <c r="GWU176" s="30"/>
      <c r="GWV176" s="30"/>
      <c r="GWW176" s="30"/>
      <c r="GWX176" s="30"/>
      <c r="GWY176" s="30"/>
      <c r="GWZ176" s="30"/>
      <c r="GXA176" s="30"/>
      <c r="GXB176" s="30"/>
      <c r="GXC176" s="30"/>
      <c r="GXD176" s="30"/>
      <c r="GXE176" s="30"/>
      <c r="GXF176" s="30"/>
      <c r="GXG176" s="30"/>
      <c r="GXH176" s="30"/>
      <c r="GXI176" s="30"/>
      <c r="GXJ176" s="30"/>
      <c r="GXK176" s="30"/>
      <c r="GXL176" s="30"/>
      <c r="GXM176" s="30"/>
      <c r="GXN176" s="30"/>
      <c r="GXO176" s="30"/>
      <c r="GXP176" s="30"/>
      <c r="GXQ176" s="30"/>
      <c r="GXR176" s="30"/>
      <c r="GXS176" s="30"/>
      <c r="GXT176" s="30"/>
      <c r="GXU176" s="30"/>
      <c r="GXV176" s="30"/>
      <c r="GXW176" s="30"/>
      <c r="GXX176" s="30"/>
      <c r="GXY176" s="30"/>
      <c r="GXZ176" s="30"/>
      <c r="GYA176" s="30"/>
      <c r="GYB176" s="30"/>
      <c r="GYC176" s="30"/>
      <c r="GYD176" s="30"/>
      <c r="GYE176" s="30"/>
      <c r="GYF176" s="30"/>
      <c r="GYG176" s="30"/>
      <c r="GYH176" s="30"/>
      <c r="GYI176" s="30"/>
      <c r="GYJ176" s="30"/>
      <c r="GYK176" s="30"/>
      <c r="GYL176" s="30"/>
      <c r="GYM176" s="30"/>
      <c r="GYN176" s="30"/>
      <c r="GYO176" s="30"/>
      <c r="GYP176" s="30"/>
      <c r="GYQ176" s="30"/>
      <c r="GYR176" s="30"/>
      <c r="GYS176" s="30"/>
      <c r="GYT176" s="30"/>
      <c r="GYU176" s="30"/>
      <c r="GYV176" s="30"/>
      <c r="GYW176" s="30"/>
      <c r="GYX176" s="30"/>
      <c r="GYY176" s="30"/>
      <c r="GYZ176" s="30"/>
      <c r="GZA176" s="30"/>
      <c r="GZB176" s="30"/>
      <c r="GZC176" s="30"/>
      <c r="GZD176" s="30"/>
      <c r="GZE176" s="30"/>
      <c r="GZF176" s="30"/>
      <c r="GZG176" s="30"/>
      <c r="GZH176" s="30"/>
      <c r="GZI176" s="30"/>
      <c r="GZJ176" s="30"/>
      <c r="GZK176" s="30"/>
      <c r="GZL176" s="30"/>
      <c r="GZM176" s="30"/>
      <c r="GZN176" s="30"/>
      <c r="GZO176" s="30"/>
      <c r="GZP176" s="30"/>
      <c r="GZQ176" s="30"/>
      <c r="GZR176" s="30"/>
      <c r="GZS176" s="30"/>
      <c r="GZT176" s="30"/>
      <c r="GZU176" s="30"/>
      <c r="GZV176" s="30"/>
      <c r="GZW176" s="30"/>
      <c r="GZX176" s="30"/>
      <c r="GZY176" s="30"/>
      <c r="GZZ176" s="30"/>
      <c r="HAA176" s="30"/>
      <c r="HAB176" s="30"/>
      <c r="HAC176" s="30"/>
      <c r="HAD176" s="30"/>
      <c r="HAE176" s="30"/>
      <c r="HAF176" s="30"/>
      <c r="HAG176" s="30"/>
      <c r="HAH176" s="30"/>
      <c r="HAI176" s="30"/>
      <c r="HAJ176" s="30"/>
      <c r="HAK176" s="30"/>
      <c r="HAL176" s="30"/>
      <c r="HAM176" s="30"/>
      <c r="HAN176" s="30"/>
      <c r="HAO176" s="30"/>
      <c r="HAP176" s="30"/>
      <c r="HAQ176" s="30"/>
      <c r="HAR176" s="30"/>
      <c r="HAS176" s="30"/>
      <c r="HAT176" s="30"/>
      <c r="HAU176" s="30"/>
      <c r="HAV176" s="30"/>
      <c r="HAW176" s="30"/>
      <c r="HAX176" s="30"/>
      <c r="HAY176" s="30"/>
      <c r="HAZ176" s="30"/>
      <c r="HBA176" s="30"/>
      <c r="HBB176" s="30"/>
      <c r="HBC176" s="30"/>
      <c r="HBD176" s="30"/>
      <c r="HBE176" s="30"/>
      <c r="HBF176" s="30"/>
      <c r="HBG176" s="30"/>
      <c r="HBH176" s="30"/>
      <c r="HBI176" s="30"/>
      <c r="HBJ176" s="30"/>
      <c r="HBK176" s="30"/>
      <c r="HBL176" s="30"/>
      <c r="HBM176" s="30"/>
      <c r="HBN176" s="30"/>
      <c r="HBO176" s="30"/>
      <c r="HBP176" s="30"/>
      <c r="HBQ176" s="30"/>
      <c r="HBR176" s="30"/>
      <c r="HBS176" s="30"/>
      <c r="HBT176" s="30"/>
      <c r="HBU176" s="30"/>
      <c r="HBV176" s="30"/>
      <c r="HBW176" s="30"/>
      <c r="HBX176" s="30"/>
      <c r="HBY176" s="30"/>
      <c r="HBZ176" s="30"/>
      <c r="HCA176" s="30"/>
      <c r="HCB176" s="30"/>
      <c r="HCC176" s="30"/>
      <c r="HCD176" s="30"/>
      <c r="HCE176" s="30"/>
      <c r="HCF176" s="30"/>
      <c r="HCG176" s="30"/>
      <c r="HCH176" s="30"/>
      <c r="HCI176" s="30"/>
      <c r="HCJ176" s="30"/>
      <c r="HCK176" s="30"/>
      <c r="HCL176" s="30"/>
      <c r="HCM176" s="30"/>
      <c r="HCN176" s="30"/>
      <c r="HCO176" s="30"/>
      <c r="HCP176" s="30"/>
      <c r="HCQ176" s="30"/>
      <c r="HCR176" s="30"/>
      <c r="HCS176" s="30"/>
      <c r="HCT176" s="30"/>
      <c r="HCU176" s="30"/>
      <c r="HCV176" s="30"/>
      <c r="HCW176" s="30"/>
      <c r="HCX176" s="30"/>
      <c r="HCY176" s="30"/>
      <c r="HCZ176" s="30"/>
      <c r="HDA176" s="30"/>
      <c r="HDB176" s="30"/>
      <c r="HDC176" s="30"/>
      <c r="HDD176" s="30"/>
      <c r="HDE176" s="30"/>
      <c r="HDF176" s="30"/>
      <c r="HDG176" s="30"/>
      <c r="HDH176" s="30"/>
      <c r="HDI176" s="30"/>
      <c r="HDJ176" s="30"/>
      <c r="HDK176" s="30"/>
      <c r="HDL176" s="30"/>
      <c r="HDM176" s="30"/>
      <c r="HDN176" s="30"/>
      <c r="HDO176" s="30"/>
      <c r="HDP176" s="30"/>
      <c r="HDQ176" s="30"/>
      <c r="HDR176" s="30"/>
      <c r="HDS176" s="30"/>
      <c r="HDT176" s="30"/>
      <c r="HDU176" s="30"/>
      <c r="HDV176" s="30"/>
      <c r="HDW176" s="30"/>
      <c r="HDX176" s="30"/>
      <c r="HDY176" s="30"/>
      <c r="HDZ176" s="30"/>
      <c r="HEA176" s="30"/>
      <c r="HEB176" s="30"/>
      <c r="HEC176" s="30"/>
      <c r="HED176" s="30"/>
      <c r="HEE176" s="30"/>
      <c r="HEF176" s="30"/>
      <c r="HEG176" s="30"/>
      <c r="HEH176" s="30"/>
      <c r="HEI176" s="30"/>
      <c r="HEJ176" s="30"/>
      <c r="HEK176" s="30"/>
      <c r="HEL176" s="30"/>
      <c r="HEM176" s="30"/>
      <c r="HEN176" s="30"/>
      <c r="HEO176" s="30"/>
      <c r="HEP176" s="30"/>
      <c r="HEQ176" s="30"/>
      <c r="HER176" s="30"/>
      <c r="HES176" s="30"/>
      <c r="HET176" s="30"/>
      <c r="HEU176" s="30"/>
      <c r="HEV176" s="30"/>
      <c r="HEW176" s="30"/>
      <c r="HEX176" s="30"/>
      <c r="HEY176" s="30"/>
      <c r="HEZ176" s="30"/>
      <c r="HFA176" s="30"/>
      <c r="HFB176" s="30"/>
      <c r="HFC176" s="30"/>
      <c r="HFD176" s="30"/>
      <c r="HFE176" s="30"/>
      <c r="HFF176" s="30"/>
      <c r="HFG176" s="30"/>
      <c r="HFH176" s="30"/>
      <c r="HFI176" s="30"/>
      <c r="HFJ176" s="30"/>
      <c r="HFK176" s="30"/>
      <c r="HFL176" s="30"/>
      <c r="HFM176" s="30"/>
      <c r="HFN176" s="30"/>
      <c r="HFO176" s="30"/>
      <c r="HFP176" s="30"/>
      <c r="HFQ176" s="30"/>
      <c r="HFR176" s="30"/>
      <c r="HFS176" s="30"/>
      <c r="HFT176" s="30"/>
      <c r="HFU176" s="30"/>
      <c r="HFV176" s="30"/>
      <c r="HFW176" s="30"/>
      <c r="HFX176" s="30"/>
      <c r="HFY176" s="30"/>
      <c r="HFZ176" s="30"/>
      <c r="HGA176" s="30"/>
      <c r="HGB176" s="30"/>
      <c r="HGC176" s="30"/>
      <c r="HGD176" s="30"/>
      <c r="HGE176" s="30"/>
      <c r="HGF176" s="30"/>
      <c r="HGG176" s="30"/>
      <c r="HGH176" s="30"/>
      <c r="HGI176" s="30"/>
      <c r="HGJ176" s="30"/>
      <c r="HGK176" s="30"/>
      <c r="HGL176" s="30"/>
      <c r="HGM176" s="30"/>
      <c r="HGN176" s="30"/>
      <c r="HGO176" s="30"/>
      <c r="HGP176" s="30"/>
      <c r="HGQ176" s="30"/>
      <c r="HGR176" s="30"/>
      <c r="HGS176" s="30"/>
      <c r="HGT176" s="30"/>
      <c r="HGU176" s="30"/>
      <c r="HGV176" s="30"/>
      <c r="HGW176" s="30"/>
      <c r="HGX176" s="30"/>
      <c r="HGY176" s="30"/>
      <c r="HGZ176" s="30"/>
      <c r="HHA176" s="30"/>
      <c r="HHB176" s="30"/>
      <c r="HHC176" s="30"/>
      <c r="HHD176" s="30"/>
      <c r="HHE176" s="30"/>
      <c r="HHF176" s="30"/>
      <c r="HHG176" s="30"/>
      <c r="HHH176" s="30"/>
      <c r="HHI176" s="30"/>
      <c r="HHJ176" s="30"/>
      <c r="HHK176" s="30"/>
      <c r="HHL176" s="30"/>
      <c r="HHM176" s="30"/>
      <c r="HHN176" s="30"/>
      <c r="HHO176" s="30"/>
      <c r="HHP176" s="30"/>
      <c r="HHQ176" s="30"/>
      <c r="HHR176" s="30"/>
      <c r="HHS176" s="30"/>
      <c r="HHT176" s="30"/>
      <c r="HHU176" s="30"/>
      <c r="HHV176" s="30"/>
      <c r="HHW176" s="30"/>
      <c r="HHX176" s="30"/>
      <c r="HHY176" s="30"/>
      <c r="HHZ176" s="30"/>
      <c r="HIA176" s="30"/>
      <c r="HIB176" s="30"/>
      <c r="HIC176" s="30"/>
      <c r="HID176" s="30"/>
      <c r="HIE176" s="30"/>
      <c r="HIF176" s="30"/>
      <c r="HIG176" s="30"/>
      <c r="HIH176" s="30"/>
      <c r="HII176" s="30"/>
      <c r="HIJ176" s="30"/>
      <c r="HIK176" s="30"/>
      <c r="HIL176" s="30"/>
      <c r="HIM176" s="30"/>
      <c r="HIN176" s="30"/>
      <c r="HIO176" s="30"/>
      <c r="HIP176" s="30"/>
      <c r="HIQ176" s="30"/>
      <c r="HIR176" s="30"/>
      <c r="HIS176" s="30"/>
      <c r="HIT176" s="30"/>
      <c r="HIU176" s="30"/>
      <c r="HIV176" s="30"/>
      <c r="HIW176" s="30"/>
      <c r="HIX176" s="30"/>
      <c r="HIY176" s="30"/>
      <c r="HIZ176" s="30"/>
      <c r="HJA176" s="30"/>
      <c r="HJB176" s="30"/>
      <c r="HJC176" s="30"/>
      <c r="HJD176" s="30"/>
      <c r="HJE176" s="30"/>
      <c r="HJF176" s="30"/>
      <c r="HJG176" s="30"/>
      <c r="HJH176" s="30"/>
      <c r="HJI176" s="30"/>
      <c r="HJJ176" s="30"/>
      <c r="HJK176" s="30"/>
      <c r="HJL176" s="30"/>
      <c r="HJM176" s="30"/>
      <c r="HJN176" s="30"/>
      <c r="HJO176" s="30"/>
      <c r="HJP176" s="30"/>
      <c r="HJQ176" s="30"/>
      <c r="HJR176" s="30"/>
      <c r="HJS176" s="30"/>
      <c r="HJT176" s="30"/>
      <c r="HJU176" s="30"/>
      <c r="HJV176" s="30"/>
      <c r="HJW176" s="30"/>
      <c r="HJX176" s="30"/>
      <c r="HJY176" s="30"/>
      <c r="HJZ176" s="30"/>
      <c r="HKA176" s="30"/>
      <c r="HKB176" s="30"/>
      <c r="HKC176" s="30"/>
      <c r="HKD176" s="30"/>
      <c r="HKE176" s="30"/>
      <c r="HKF176" s="30"/>
      <c r="HKG176" s="30"/>
      <c r="HKH176" s="30"/>
      <c r="HKI176" s="30"/>
      <c r="HKJ176" s="30"/>
      <c r="HKK176" s="30"/>
      <c r="HKL176" s="30"/>
      <c r="HKM176" s="30"/>
      <c r="HKN176" s="30"/>
      <c r="HKO176" s="30"/>
      <c r="HKP176" s="30"/>
      <c r="HKQ176" s="30"/>
      <c r="HKR176" s="30"/>
      <c r="HKS176" s="30"/>
      <c r="HKT176" s="30"/>
      <c r="HKU176" s="30"/>
      <c r="HKV176" s="30"/>
      <c r="HKW176" s="30"/>
      <c r="HKX176" s="30"/>
      <c r="HKY176" s="30"/>
      <c r="HKZ176" s="30"/>
      <c r="HLA176" s="30"/>
      <c r="HLB176" s="30"/>
      <c r="HLC176" s="30"/>
      <c r="HLD176" s="30"/>
      <c r="HLE176" s="30"/>
      <c r="HLF176" s="30"/>
      <c r="HLG176" s="30"/>
      <c r="HLH176" s="30"/>
      <c r="HLI176" s="30"/>
      <c r="HLJ176" s="30"/>
      <c r="HLK176" s="30"/>
      <c r="HLL176" s="30"/>
      <c r="HLM176" s="30"/>
      <c r="HLN176" s="30"/>
      <c r="HLO176" s="30"/>
      <c r="HLP176" s="30"/>
      <c r="HLQ176" s="30"/>
      <c r="HLR176" s="30"/>
      <c r="HLS176" s="30"/>
      <c r="HLT176" s="30"/>
      <c r="HLU176" s="30"/>
      <c r="HLV176" s="30"/>
      <c r="HLW176" s="30"/>
      <c r="HLX176" s="30"/>
      <c r="HLY176" s="30"/>
      <c r="HLZ176" s="30"/>
      <c r="HMA176" s="30"/>
      <c r="HMB176" s="30"/>
      <c r="HMC176" s="30"/>
      <c r="HMD176" s="30"/>
      <c r="HME176" s="30"/>
      <c r="HMF176" s="30"/>
      <c r="HMG176" s="30"/>
      <c r="HMH176" s="30"/>
      <c r="HMI176" s="30"/>
      <c r="HMJ176" s="30"/>
      <c r="HMK176" s="30"/>
      <c r="HML176" s="30"/>
      <c r="HMM176" s="30"/>
      <c r="HMN176" s="30"/>
      <c r="HMO176" s="30"/>
      <c r="HMP176" s="30"/>
      <c r="HMQ176" s="30"/>
      <c r="HMR176" s="30"/>
      <c r="HMS176" s="30"/>
      <c r="HMT176" s="30"/>
      <c r="HMU176" s="30"/>
      <c r="HMV176" s="30"/>
      <c r="HMW176" s="30"/>
      <c r="HMX176" s="30"/>
      <c r="HMY176" s="30"/>
      <c r="HMZ176" s="30"/>
      <c r="HNA176" s="30"/>
      <c r="HNB176" s="30"/>
      <c r="HNC176" s="30"/>
      <c r="HND176" s="30"/>
      <c r="HNE176" s="30"/>
      <c r="HNF176" s="30"/>
      <c r="HNG176" s="30"/>
      <c r="HNH176" s="30"/>
      <c r="HNI176" s="30"/>
      <c r="HNJ176" s="30"/>
      <c r="HNK176" s="30"/>
      <c r="HNL176" s="30"/>
      <c r="HNM176" s="30"/>
      <c r="HNN176" s="30"/>
      <c r="HNO176" s="30"/>
      <c r="HNP176" s="30"/>
      <c r="HNQ176" s="30"/>
      <c r="HNR176" s="30"/>
      <c r="HNS176" s="30"/>
      <c r="HNT176" s="30"/>
      <c r="HNU176" s="30"/>
      <c r="HNV176" s="30"/>
      <c r="HNW176" s="30"/>
      <c r="HNX176" s="30"/>
      <c r="HNY176" s="30"/>
      <c r="HNZ176" s="30"/>
      <c r="HOA176" s="30"/>
      <c r="HOB176" s="30"/>
      <c r="HOC176" s="30"/>
      <c r="HOD176" s="30"/>
      <c r="HOE176" s="30"/>
      <c r="HOF176" s="30"/>
      <c r="HOG176" s="30"/>
      <c r="HOH176" s="30"/>
      <c r="HOI176" s="30"/>
      <c r="HOJ176" s="30"/>
      <c r="HOK176" s="30"/>
      <c r="HOL176" s="30"/>
      <c r="HOM176" s="30"/>
      <c r="HON176" s="30"/>
      <c r="HOO176" s="30"/>
      <c r="HOP176" s="30"/>
      <c r="HOQ176" s="30"/>
      <c r="HOR176" s="30"/>
      <c r="HOS176" s="30"/>
      <c r="HOT176" s="30"/>
      <c r="HOU176" s="30"/>
      <c r="HOV176" s="30"/>
      <c r="HOW176" s="30"/>
      <c r="HOX176" s="30"/>
      <c r="HOY176" s="30"/>
      <c r="HOZ176" s="30"/>
      <c r="HPA176" s="30"/>
      <c r="HPB176" s="30"/>
      <c r="HPC176" s="30"/>
      <c r="HPD176" s="30"/>
      <c r="HPE176" s="30"/>
      <c r="HPF176" s="30"/>
      <c r="HPG176" s="30"/>
      <c r="HPH176" s="30"/>
      <c r="HPI176" s="30"/>
      <c r="HPJ176" s="30"/>
      <c r="HPK176" s="30"/>
      <c r="HPL176" s="30"/>
      <c r="HPM176" s="30"/>
      <c r="HPN176" s="30"/>
      <c r="HPO176" s="30"/>
      <c r="HPP176" s="30"/>
      <c r="HPQ176" s="30"/>
      <c r="HPR176" s="30"/>
      <c r="HPS176" s="30"/>
      <c r="HPT176" s="30"/>
      <c r="HPU176" s="30"/>
      <c r="HPV176" s="30"/>
      <c r="HPW176" s="30"/>
      <c r="HPX176" s="30"/>
      <c r="HPY176" s="30"/>
      <c r="HPZ176" s="30"/>
      <c r="HQA176" s="30"/>
      <c r="HQB176" s="30"/>
      <c r="HQC176" s="30"/>
      <c r="HQD176" s="30"/>
      <c r="HQE176" s="30"/>
      <c r="HQF176" s="30"/>
      <c r="HQG176" s="30"/>
      <c r="HQH176" s="30"/>
      <c r="HQI176" s="30"/>
      <c r="HQJ176" s="30"/>
      <c r="HQK176" s="30"/>
      <c r="HQL176" s="30"/>
      <c r="HQM176" s="30"/>
      <c r="HQN176" s="30"/>
      <c r="HQO176" s="30"/>
      <c r="HQP176" s="30"/>
      <c r="HQQ176" s="30"/>
      <c r="HQR176" s="30"/>
      <c r="HQS176" s="30"/>
      <c r="HQT176" s="30"/>
      <c r="HQU176" s="30"/>
      <c r="HQV176" s="30"/>
      <c r="HQW176" s="30"/>
      <c r="HQX176" s="30"/>
      <c r="HQY176" s="30"/>
      <c r="HQZ176" s="30"/>
      <c r="HRA176" s="30"/>
      <c r="HRB176" s="30"/>
      <c r="HRC176" s="30"/>
      <c r="HRD176" s="30"/>
      <c r="HRE176" s="30"/>
      <c r="HRF176" s="30"/>
      <c r="HRG176" s="30"/>
      <c r="HRH176" s="30"/>
      <c r="HRI176" s="30"/>
      <c r="HRJ176" s="30"/>
      <c r="HRK176" s="30"/>
      <c r="HRL176" s="30"/>
      <c r="HRM176" s="30"/>
      <c r="HRN176" s="30"/>
      <c r="HRO176" s="30"/>
      <c r="HRP176" s="30"/>
      <c r="HRQ176" s="30"/>
      <c r="HRR176" s="30"/>
      <c r="HRS176" s="30"/>
      <c r="HRT176" s="30"/>
      <c r="HRU176" s="30"/>
      <c r="HRV176" s="30"/>
      <c r="HRW176" s="30"/>
      <c r="HRX176" s="30"/>
      <c r="HRY176" s="30"/>
      <c r="HRZ176" s="30"/>
      <c r="HSA176" s="30"/>
      <c r="HSB176" s="30"/>
      <c r="HSC176" s="30"/>
      <c r="HSD176" s="30"/>
      <c r="HSE176" s="30"/>
      <c r="HSF176" s="30"/>
      <c r="HSG176" s="30"/>
      <c r="HSH176" s="30"/>
      <c r="HSI176" s="30"/>
      <c r="HSJ176" s="30"/>
      <c r="HSK176" s="30"/>
      <c r="HSL176" s="30"/>
      <c r="HSM176" s="30"/>
      <c r="HSN176" s="30"/>
      <c r="HSO176" s="30"/>
      <c r="HSP176" s="30"/>
      <c r="HSQ176" s="30"/>
      <c r="HSR176" s="30"/>
      <c r="HSS176" s="30"/>
      <c r="HST176" s="30"/>
      <c r="HSU176" s="30"/>
      <c r="HSV176" s="30"/>
      <c r="HSW176" s="30"/>
      <c r="HSX176" s="30"/>
      <c r="HSY176" s="30"/>
      <c r="HSZ176" s="30"/>
      <c r="HTA176" s="30"/>
      <c r="HTB176" s="30"/>
      <c r="HTC176" s="30"/>
      <c r="HTD176" s="30"/>
      <c r="HTE176" s="30"/>
      <c r="HTF176" s="30"/>
      <c r="HTG176" s="30"/>
      <c r="HTH176" s="30"/>
      <c r="HTI176" s="30"/>
      <c r="HTJ176" s="30"/>
      <c r="HTK176" s="30"/>
      <c r="HTL176" s="30"/>
      <c r="HTM176" s="30"/>
      <c r="HTN176" s="30"/>
      <c r="HTO176" s="30"/>
      <c r="HTP176" s="30"/>
      <c r="HTQ176" s="30"/>
      <c r="HTR176" s="30"/>
      <c r="HTS176" s="30"/>
      <c r="HTT176" s="30"/>
      <c r="HTU176" s="30"/>
      <c r="HTV176" s="30"/>
      <c r="HTW176" s="30"/>
      <c r="HTX176" s="30"/>
      <c r="HTY176" s="30"/>
      <c r="HTZ176" s="30"/>
      <c r="HUA176" s="30"/>
      <c r="HUB176" s="30"/>
      <c r="HUC176" s="30"/>
      <c r="HUD176" s="30"/>
      <c r="HUE176" s="30"/>
      <c r="HUF176" s="30"/>
      <c r="HUG176" s="30"/>
      <c r="HUH176" s="30"/>
      <c r="HUI176" s="30"/>
      <c r="HUJ176" s="30"/>
      <c r="HUK176" s="30"/>
      <c r="HUL176" s="30"/>
      <c r="HUM176" s="30"/>
      <c r="HUN176" s="30"/>
      <c r="HUO176" s="30"/>
      <c r="HUP176" s="30"/>
      <c r="HUQ176" s="30"/>
      <c r="HUR176" s="30"/>
      <c r="HUS176" s="30"/>
      <c r="HUT176" s="30"/>
      <c r="HUU176" s="30"/>
      <c r="HUV176" s="30"/>
      <c r="HUW176" s="30"/>
      <c r="HUX176" s="30"/>
      <c r="HUY176" s="30"/>
      <c r="HUZ176" s="30"/>
      <c r="HVA176" s="30"/>
      <c r="HVB176" s="30"/>
      <c r="HVC176" s="30"/>
      <c r="HVD176" s="30"/>
      <c r="HVE176" s="30"/>
      <c r="HVF176" s="30"/>
      <c r="HVG176" s="30"/>
      <c r="HVH176" s="30"/>
      <c r="HVI176" s="30"/>
      <c r="HVJ176" s="30"/>
      <c r="HVK176" s="30"/>
      <c r="HVL176" s="30"/>
      <c r="HVM176" s="30"/>
      <c r="HVN176" s="30"/>
      <c r="HVO176" s="30"/>
      <c r="HVP176" s="30"/>
      <c r="HVQ176" s="30"/>
      <c r="HVR176" s="30"/>
      <c r="HVS176" s="30"/>
      <c r="HVT176" s="30"/>
      <c r="HVU176" s="30"/>
      <c r="HVV176" s="30"/>
      <c r="HVW176" s="30"/>
      <c r="HVX176" s="30"/>
      <c r="HVY176" s="30"/>
      <c r="HVZ176" s="30"/>
      <c r="HWA176" s="30"/>
      <c r="HWB176" s="30"/>
      <c r="HWC176" s="30"/>
      <c r="HWD176" s="30"/>
      <c r="HWE176" s="30"/>
      <c r="HWF176" s="30"/>
      <c r="HWG176" s="30"/>
      <c r="HWH176" s="30"/>
      <c r="HWI176" s="30"/>
      <c r="HWJ176" s="30"/>
      <c r="HWK176" s="30"/>
      <c r="HWL176" s="30"/>
      <c r="HWM176" s="30"/>
      <c r="HWN176" s="30"/>
      <c r="HWO176" s="30"/>
      <c r="HWP176" s="30"/>
      <c r="HWQ176" s="30"/>
      <c r="HWR176" s="30"/>
      <c r="HWS176" s="30"/>
      <c r="HWT176" s="30"/>
      <c r="HWU176" s="30"/>
      <c r="HWV176" s="30"/>
      <c r="HWW176" s="30"/>
      <c r="HWX176" s="30"/>
      <c r="HWY176" s="30"/>
      <c r="HWZ176" s="30"/>
      <c r="HXA176" s="30"/>
      <c r="HXB176" s="30"/>
      <c r="HXC176" s="30"/>
      <c r="HXD176" s="30"/>
      <c r="HXE176" s="30"/>
      <c r="HXF176" s="30"/>
      <c r="HXG176" s="30"/>
      <c r="HXH176" s="30"/>
      <c r="HXI176" s="30"/>
      <c r="HXJ176" s="30"/>
      <c r="HXK176" s="30"/>
      <c r="HXL176" s="30"/>
      <c r="HXM176" s="30"/>
      <c r="HXN176" s="30"/>
      <c r="HXO176" s="30"/>
      <c r="HXP176" s="30"/>
      <c r="HXQ176" s="30"/>
      <c r="HXR176" s="30"/>
      <c r="HXS176" s="30"/>
      <c r="HXT176" s="30"/>
      <c r="HXU176" s="30"/>
      <c r="HXV176" s="30"/>
      <c r="HXW176" s="30"/>
      <c r="HXX176" s="30"/>
      <c r="HXY176" s="30"/>
      <c r="HXZ176" s="30"/>
      <c r="HYA176" s="30"/>
      <c r="HYB176" s="30"/>
      <c r="HYC176" s="30"/>
      <c r="HYD176" s="30"/>
      <c r="HYE176" s="30"/>
      <c r="HYF176" s="30"/>
      <c r="HYG176" s="30"/>
      <c r="HYH176" s="30"/>
      <c r="HYI176" s="30"/>
      <c r="HYJ176" s="30"/>
      <c r="HYK176" s="30"/>
      <c r="HYL176" s="30"/>
      <c r="HYM176" s="30"/>
      <c r="HYN176" s="30"/>
      <c r="HYO176" s="30"/>
      <c r="HYP176" s="30"/>
      <c r="HYQ176" s="30"/>
      <c r="HYR176" s="30"/>
      <c r="HYS176" s="30"/>
      <c r="HYT176" s="30"/>
      <c r="HYU176" s="30"/>
      <c r="HYV176" s="30"/>
      <c r="HYW176" s="30"/>
      <c r="HYX176" s="30"/>
      <c r="HYY176" s="30"/>
      <c r="HYZ176" s="30"/>
      <c r="HZA176" s="30"/>
      <c r="HZB176" s="30"/>
      <c r="HZC176" s="30"/>
      <c r="HZD176" s="30"/>
      <c r="HZE176" s="30"/>
      <c r="HZF176" s="30"/>
      <c r="HZG176" s="30"/>
      <c r="HZH176" s="30"/>
      <c r="HZI176" s="30"/>
      <c r="HZJ176" s="30"/>
      <c r="HZK176" s="30"/>
      <c r="HZL176" s="30"/>
      <c r="HZM176" s="30"/>
      <c r="HZN176" s="30"/>
      <c r="HZO176" s="30"/>
      <c r="HZP176" s="30"/>
      <c r="HZQ176" s="30"/>
      <c r="HZR176" s="30"/>
      <c r="HZS176" s="30"/>
      <c r="HZT176" s="30"/>
      <c r="HZU176" s="30"/>
      <c r="HZV176" s="30"/>
      <c r="HZW176" s="30"/>
      <c r="HZX176" s="30"/>
      <c r="HZY176" s="30"/>
      <c r="HZZ176" s="30"/>
      <c r="IAA176" s="30"/>
      <c r="IAB176" s="30"/>
      <c r="IAC176" s="30"/>
      <c r="IAD176" s="30"/>
      <c r="IAE176" s="30"/>
      <c r="IAF176" s="30"/>
      <c r="IAG176" s="30"/>
      <c r="IAH176" s="30"/>
      <c r="IAI176" s="30"/>
      <c r="IAJ176" s="30"/>
      <c r="IAK176" s="30"/>
      <c r="IAL176" s="30"/>
      <c r="IAM176" s="30"/>
      <c r="IAN176" s="30"/>
      <c r="IAO176" s="30"/>
      <c r="IAP176" s="30"/>
      <c r="IAQ176" s="30"/>
      <c r="IAR176" s="30"/>
      <c r="IAS176" s="30"/>
      <c r="IAT176" s="30"/>
      <c r="IAU176" s="30"/>
      <c r="IAV176" s="30"/>
      <c r="IAW176" s="30"/>
      <c r="IAX176" s="30"/>
      <c r="IAY176" s="30"/>
      <c r="IAZ176" s="30"/>
      <c r="IBA176" s="30"/>
      <c r="IBB176" s="30"/>
      <c r="IBC176" s="30"/>
      <c r="IBD176" s="30"/>
      <c r="IBE176" s="30"/>
      <c r="IBF176" s="30"/>
      <c r="IBG176" s="30"/>
      <c r="IBH176" s="30"/>
      <c r="IBI176" s="30"/>
      <c r="IBJ176" s="30"/>
      <c r="IBK176" s="30"/>
      <c r="IBL176" s="30"/>
      <c r="IBM176" s="30"/>
      <c r="IBN176" s="30"/>
      <c r="IBO176" s="30"/>
      <c r="IBP176" s="30"/>
      <c r="IBQ176" s="30"/>
      <c r="IBR176" s="30"/>
      <c r="IBS176" s="30"/>
      <c r="IBT176" s="30"/>
      <c r="IBU176" s="30"/>
      <c r="IBV176" s="30"/>
      <c r="IBW176" s="30"/>
      <c r="IBX176" s="30"/>
      <c r="IBY176" s="30"/>
      <c r="IBZ176" s="30"/>
      <c r="ICA176" s="30"/>
      <c r="ICB176" s="30"/>
      <c r="ICC176" s="30"/>
      <c r="ICD176" s="30"/>
      <c r="ICE176" s="30"/>
      <c r="ICF176" s="30"/>
      <c r="ICG176" s="30"/>
      <c r="ICH176" s="30"/>
      <c r="ICI176" s="30"/>
      <c r="ICJ176" s="30"/>
      <c r="ICK176" s="30"/>
      <c r="ICL176" s="30"/>
      <c r="ICM176" s="30"/>
      <c r="ICN176" s="30"/>
      <c r="ICO176" s="30"/>
      <c r="ICP176" s="30"/>
      <c r="ICQ176" s="30"/>
      <c r="ICR176" s="30"/>
      <c r="ICS176" s="30"/>
      <c r="ICT176" s="30"/>
      <c r="ICU176" s="30"/>
      <c r="ICV176" s="30"/>
      <c r="ICW176" s="30"/>
      <c r="ICX176" s="30"/>
      <c r="ICY176" s="30"/>
      <c r="ICZ176" s="30"/>
      <c r="IDA176" s="30"/>
      <c r="IDB176" s="30"/>
      <c r="IDC176" s="30"/>
      <c r="IDD176" s="30"/>
      <c r="IDE176" s="30"/>
      <c r="IDF176" s="30"/>
      <c r="IDG176" s="30"/>
      <c r="IDH176" s="30"/>
      <c r="IDI176" s="30"/>
      <c r="IDJ176" s="30"/>
      <c r="IDK176" s="30"/>
      <c r="IDL176" s="30"/>
      <c r="IDM176" s="30"/>
      <c r="IDN176" s="30"/>
      <c r="IDO176" s="30"/>
      <c r="IDP176" s="30"/>
      <c r="IDQ176" s="30"/>
      <c r="IDR176" s="30"/>
      <c r="IDS176" s="30"/>
      <c r="IDT176" s="30"/>
      <c r="IDU176" s="30"/>
      <c r="IDV176" s="30"/>
      <c r="IDW176" s="30"/>
      <c r="IDX176" s="30"/>
      <c r="IDY176" s="30"/>
      <c r="IDZ176" s="30"/>
      <c r="IEA176" s="30"/>
      <c r="IEB176" s="30"/>
      <c r="IEC176" s="30"/>
      <c r="IED176" s="30"/>
      <c r="IEE176" s="30"/>
      <c r="IEF176" s="30"/>
      <c r="IEG176" s="30"/>
      <c r="IEH176" s="30"/>
      <c r="IEI176" s="30"/>
      <c r="IEJ176" s="30"/>
      <c r="IEK176" s="30"/>
      <c r="IEL176" s="30"/>
      <c r="IEM176" s="30"/>
      <c r="IEN176" s="30"/>
      <c r="IEO176" s="30"/>
      <c r="IEP176" s="30"/>
      <c r="IEQ176" s="30"/>
      <c r="IER176" s="30"/>
      <c r="IES176" s="30"/>
      <c r="IET176" s="30"/>
      <c r="IEU176" s="30"/>
      <c r="IEV176" s="30"/>
      <c r="IEW176" s="30"/>
      <c r="IEX176" s="30"/>
      <c r="IEY176" s="30"/>
      <c r="IEZ176" s="30"/>
      <c r="IFA176" s="30"/>
      <c r="IFB176" s="30"/>
      <c r="IFC176" s="30"/>
      <c r="IFD176" s="30"/>
      <c r="IFE176" s="30"/>
      <c r="IFF176" s="30"/>
      <c r="IFG176" s="30"/>
      <c r="IFH176" s="30"/>
      <c r="IFI176" s="30"/>
      <c r="IFJ176" s="30"/>
      <c r="IFK176" s="30"/>
      <c r="IFL176" s="30"/>
      <c r="IFM176" s="30"/>
      <c r="IFN176" s="30"/>
      <c r="IFO176" s="30"/>
      <c r="IFP176" s="30"/>
      <c r="IFQ176" s="30"/>
      <c r="IFR176" s="30"/>
      <c r="IFS176" s="30"/>
      <c r="IFT176" s="30"/>
      <c r="IFU176" s="30"/>
      <c r="IFV176" s="30"/>
      <c r="IFW176" s="30"/>
      <c r="IFX176" s="30"/>
      <c r="IFY176" s="30"/>
      <c r="IFZ176" s="30"/>
      <c r="IGA176" s="30"/>
      <c r="IGB176" s="30"/>
      <c r="IGC176" s="30"/>
      <c r="IGD176" s="30"/>
      <c r="IGE176" s="30"/>
      <c r="IGF176" s="30"/>
      <c r="IGG176" s="30"/>
      <c r="IGH176" s="30"/>
      <c r="IGI176" s="30"/>
      <c r="IGJ176" s="30"/>
      <c r="IGK176" s="30"/>
      <c r="IGL176" s="30"/>
      <c r="IGM176" s="30"/>
      <c r="IGN176" s="30"/>
      <c r="IGO176" s="30"/>
      <c r="IGP176" s="30"/>
      <c r="IGQ176" s="30"/>
      <c r="IGR176" s="30"/>
      <c r="IGS176" s="30"/>
      <c r="IGT176" s="30"/>
      <c r="IGU176" s="30"/>
      <c r="IGV176" s="30"/>
      <c r="IGW176" s="30"/>
      <c r="IGX176" s="30"/>
      <c r="IGY176" s="30"/>
      <c r="IGZ176" s="30"/>
      <c r="IHA176" s="30"/>
      <c r="IHB176" s="30"/>
      <c r="IHC176" s="30"/>
      <c r="IHD176" s="30"/>
      <c r="IHE176" s="30"/>
      <c r="IHF176" s="30"/>
      <c r="IHG176" s="30"/>
      <c r="IHH176" s="30"/>
      <c r="IHI176" s="30"/>
      <c r="IHJ176" s="30"/>
      <c r="IHK176" s="30"/>
      <c r="IHL176" s="30"/>
      <c r="IHM176" s="30"/>
      <c r="IHN176" s="30"/>
      <c r="IHO176" s="30"/>
      <c r="IHP176" s="30"/>
      <c r="IHQ176" s="30"/>
      <c r="IHR176" s="30"/>
      <c r="IHS176" s="30"/>
      <c r="IHT176" s="30"/>
      <c r="IHU176" s="30"/>
      <c r="IHV176" s="30"/>
      <c r="IHW176" s="30"/>
      <c r="IHX176" s="30"/>
      <c r="IHY176" s="30"/>
      <c r="IHZ176" s="30"/>
      <c r="IIA176" s="30"/>
      <c r="IIB176" s="30"/>
      <c r="IIC176" s="30"/>
      <c r="IID176" s="30"/>
      <c r="IIE176" s="30"/>
      <c r="IIF176" s="30"/>
      <c r="IIG176" s="30"/>
      <c r="IIH176" s="30"/>
      <c r="III176" s="30"/>
      <c r="IIJ176" s="30"/>
      <c r="IIK176" s="30"/>
      <c r="IIL176" s="30"/>
      <c r="IIM176" s="30"/>
      <c r="IIN176" s="30"/>
      <c r="IIO176" s="30"/>
      <c r="IIP176" s="30"/>
      <c r="IIQ176" s="30"/>
      <c r="IIR176" s="30"/>
      <c r="IIS176" s="30"/>
      <c r="IIT176" s="30"/>
      <c r="IIU176" s="30"/>
      <c r="IIV176" s="30"/>
      <c r="IIW176" s="30"/>
      <c r="IIX176" s="30"/>
      <c r="IIY176" s="30"/>
      <c r="IIZ176" s="30"/>
      <c r="IJA176" s="30"/>
      <c r="IJB176" s="30"/>
      <c r="IJC176" s="30"/>
      <c r="IJD176" s="30"/>
      <c r="IJE176" s="30"/>
      <c r="IJF176" s="30"/>
      <c r="IJG176" s="30"/>
      <c r="IJH176" s="30"/>
      <c r="IJI176" s="30"/>
      <c r="IJJ176" s="30"/>
      <c r="IJK176" s="30"/>
      <c r="IJL176" s="30"/>
      <c r="IJM176" s="30"/>
      <c r="IJN176" s="30"/>
      <c r="IJO176" s="30"/>
      <c r="IJP176" s="30"/>
      <c r="IJQ176" s="30"/>
      <c r="IJR176" s="30"/>
      <c r="IJS176" s="30"/>
      <c r="IJT176" s="30"/>
      <c r="IJU176" s="30"/>
      <c r="IJV176" s="30"/>
      <c r="IJW176" s="30"/>
      <c r="IJX176" s="30"/>
      <c r="IJY176" s="30"/>
      <c r="IJZ176" s="30"/>
      <c r="IKA176" s="30"/>
      <c r="IKB176" s="30"/>
      <c r="IKC176" s="30"/>
      <c r="IKD176" s="30"/>
      <c r="IKE176" s="30"/>
      <c r="IKF176" s="30"/>
      <c r="IKG176" s="30"/>
      <c r="IKH176" s="30"/>
      <c r="IKI176" s="30"/>
      <c r="IKJ176" s="30"/>
      <c r="IKK176" s="30"/>
      <c r="IKL176" s="30"/>
      <c r="IKM176" s="30"/>
      <c r="IKN176" s="30"/>
      <c r="IKO176" s="30"/>
      <c r="IKP176" s="30"/>
      <c r="IKQ176" s="30"/>
      <c r="IKR176" s="30"/>
      <c r="IKS176" s="30"/>
      <c r="IKT176" s="30"/>
      <c r="IKU176" s="30"/>
      <c r="IKV176" s="30"/>
      <c r="IKW176" s="30"/>
      <c r="IKX176" s="30"/>
      <c r="IKY176" s="30"/>
      <c r="IKZ176" s="30"/>
      <c r="ILA176" s="30"/>
      <c r="ILB176" s="30"/>
      <c r="ILC176" s="30"/>
      <c r="ILD176" s="30"/>
      <c r="ILE176" s="30"/>
      <c r="ILF176" s="30"/>
      <c r="ILG176" s="30"/>
      <c r="ILH176" s="30"/>
      <c r="ILI176" s="30"/>
      <c r="ILJ176" s="30"/>
      <c r="ILK176" s="30"/>
      <c r="ILL176" s="30"/>
      <c r="ILM176" s="30"/>
      <c r="ILN176" s="30"/>
      <c r="ILO176" s="30"/>
      <c r="ILP176" s="30"/>
      <c r="ILQ176" s="30"/>
      <c r="ILR176" s="30"/>
      <c r="ILS176" s="30"/>
      <c r="ILT176" s="30"/>
      <c r="ILU176" s="30"/>
      <c r="ILV176" s="30"/>
      <c r="ILW176" s="30"/>
      <c r="ILX176" s="30"/>
      <c r="ILY176" s="30"/>
      <c r="ILZ176" s="30"/>
      <c r="IMA176" s="30"/>
      <c r="IMB176" s="30"/>
      <c r="IMC176" s="30"/>
      <c r="IMD176" s="30"/>
      <c r="IME176" s="30"/>
      <c r="IMF176" s="30"/>
      <c r="IMG176" s="30"/>
      <c r="IMH176" s="30"/>
      <c r="IMI176" s="30"/>
      <c r="IMJ176" s="30"/>
      <c r="IMK176" s="30"/>
      <c r="IML176" s="30"/>
      <c r="IMM176" s="30"/>
      <c r="IMN176" s="30"/>
      <c r="IMO176" s="30"/>
      <c r="IMP176" s="30"/>
      <c r="IMQ176" s="30"/>
      <c r="IMR176" s="30"/>
      <c r="IMS176" s="30"/>
      <c r="IMT176" s="30"/>
      <c r="IMU176" s="30"/>
      <c r="IMV176" s="30"/>
      <c r="IMW176" s="30"/>
      <c r="IMX176" s="30"/>
      <c r="IMY176" s="30"/>
      <c r="IMZ176" s="30"/>
      <c r="INA176" s="30"/>
      <c r="INB176" s="30"/>
      <c r="INC176" s="30"/>
      <c r="IND176" s="30"/>
      <c r="INE176" s="30"/>
      <c r="INF176" s="30"/>
      <c r="ING176" s="30"/>
      <c r="INH176" s="30"/>
      <c r="INI176" s="30"/>
      <c r="INJ176" s="30"/>
      <c r="INK176" s="30"/>
      <c r="INL176" s="30"/>
      <c r="INM176" s="30"/>
      <c r="INN176" s="30"/>
      <c r="INO176" s="30"/>
      <c r="INP176" s="30"/>
      <c r="INQ176" s="30"/>
      <c r="INR176" s="30"/>
      <c r="INS176" s="30"/>
      <c r="INT176" s="30"/>
      <c r="INU176" s="30"/>
      <c r="INV176" s="30"/>
      <c r="INW176" s="30"/>
      <c r="INX176" s="30"/>
      <c r="INY176" s="30"/>
      <c r="INZ176" s="30"/>
      <c r="IOA176" s="30"/>
      <c r="IOB176" s="30"/>
      <c r="IOC176" s="30"/>
      <c r="IOD176" s="30"/>
      <c r="IOE176" s="30"/>
      <c r="IOF176" s="30"/>
      <c r="IOG176" s="30"/>
      <c r="IOH176" s="30"/>
      <c r="IOI176" s="30"/>
      <c r="IOJ176" s="30"/>
      <c r="IOK176" s="30"/>
      <c r="IOL176" s="30"/>
      <c r="IOM176" s="30"/>
      <c r="ION176" s="30"/>
      <c r="IOO176" s="30"/>
      <c r="IOP176" s="30"/>
      <c r="IOQ176" s="30"/>
      <c r="IOR176" s="30"/>
      <c r="IOS176" s="30"/>
      <c r="IOT176" s="30"/>
      <c r="IOU176" s="30"/>
      <c r="IOV176" s="30"/>
      <c r="IOW176" s="30"/>
      <c r="IOX176" s="30"/>
      <c r="IOY176" s="30"/>
      <c r="IOZ176" s="30"/>
      <c r="IPA176" s="30"/>
      <c r="IPB176" s="30"/>
      <c r="IPC176" s="30"/>
      <c r="IPD176" s="30"/>
      <c r="IPE176" s="30"/>
      <c r="IPF176" s="30"/>
      <c r="IPG176" s="30"/>
      <c r="IPH176" s="30"/>
      <c r="IPI176" s="30"/>
      <c r="IPJ176" s="30"/>
      <c r="IPK176" s="30"/>
      <c r="IPL176" s="30"/>
      <c r="IPM176" s="30"/>
      <c r="IPN176" s="30"/>
      <c r="IPO176" s="30"/>
      <c r="IPP176" s="30"/>
      <c r="IPQ176" s="30"/>
      <c r="IPR176" s="30"/>
      <c r="IPS176" s="30"/>
      <c r="IPT176" s="30"/>
      <c r="IPU176" s="30"/>
      <c r="IPV176" s="30"/>
      <c r="IPW176" s="30"/>
      <c r="IPX176" s="30"/>
      <c r="IPY176" s="30"/>
      <c r="IPZ176" s="30"/>
      <c r="IQA176" s="30"/>
      <c r="IQB176" s="30"/>
      <c r="IQC176" s="30"/>
      <c r="IQD176" s="30"/>
      <c r="IQE176" s="30"/>
      <c r="IQF176" s="30"/>
      <c r="IQG176" s="30"/>
      <c r="IQH176" s="30"/>
      <c r="IQI176" s="30"/>
      <c r="IQJ176" s="30"/>
      <c r="IQK176" s="30"/>
      <c r="IQL176" s="30"/>
      <c r="IQM176" s="30"/>
      <c r="IQN176" s="30"/>
      <c r="IQO176" s="30"/>
      <c r="IQP176" s="30"/>
      <c r="IQQ176" s="30"/>
      <c r="IQR176" s="30"/>
      <c r="IQS176" s="30"/>
      <c r="IQT176" s="30"/>
      <c r="IQU176" s="30"/>
      <c r="IQV176" s="30"/>
      <c r="IQW176" s="30"/>
      <c r="IQX176" s="30"/>
      <c r="IQY176" s="30"/>
      <c r="IQZ176" s="30"/>
      <c r="IRA176" s="30"/>
      <c r="IRB176" s="30"/>
      <c r="IRC176" s="30"/>
      <c r="IRD176" s="30"/>
      <c r="IRE176" s="30"/>
      <c r="IRF176" s="30"/>
      <c r="IRG176" s="30"/>
      <c r="IRH176" s="30"/>
      <c r="IRI176" s="30"/>
      <c r="IRJ176" s="30"/>
      <c r="IRK176" s="30"/>
      <c r="IRL176" s="30"/>
      <c r="IRM176" s="30"/>
      <c r="IRN176" s="30"/>
      <c r="IRO176" s="30"/>
      <c r="IRP176" s="30"/>
      <c r="IRQ176" s="30"/>
      <c r="IRR176" s="30"/>
      <c r="IRS176" s="30"/>
      <c r="IRT176" s="30"/>
      <c r="IRU176" s="30"/>
      <c r="IRV176" s="30"/>
      <c r="IRW176" s="30"/>
      <c r="IRX176" s="30"/>
      <c r="IRY176" s="30"/>
      <c r="IRZ176" s="30"/>
      <c r="ISA176" s="30"/>
      <c r="ISB176" s="30"/>
      <c r="ISC176" s="30"/>
      <c r="ISD176" s="30"/>
      <c r="ISE176" s="30"/>
      <c r="ISF176" s="30"/>
      <c r="ISG176" s="30"/>
      <c r="ISH176" s="30"/>
      <c r="ISI176" s="30"/>
      <c r="ISJ176" s="30"/>
      <c r="ISK176" s="30"/>
      <c r="ISL176" s="30"/>
      <c r="ISM176" s="30"/>
      <c r="ISN176" s="30"/>
      <c r="ISO176" s="30"/>
      <c r="ISP176" s="30"/>
      <c r="ISQ176" s="30"/>
      <c r="ISR176" s="30"/>
      <c r="ISS176" s="30"/>
      <c r="IST176" s="30"/>
      <c r="ISU176" s="30"/>
      <c r="ISV176" s="30"/>
      <c r="ISW176" s="30"/>
      <c r="ISX176" s="30"/>
      <c r="ISY176" s="30"/>
      <c r="ISZ176" s="30"/>
      <c r="ITA176" s="30"/>
      <c r="ITB176" s="30"/>
      <c r="ITC176" s="30"/>
      <c r="ITD176" s="30"/>
      <c r="ITE176" s="30"/>
      <c r="ITF176" s="30"/>
      <c r="ITG176" s="30"/>
      <c r="ITH176" s="30"/>
      <c r="ITI176" s="30"/>
      <c r="ITJ176" s="30"/>
      <c r="ITK176" s="30"/>
      <c r="ITL176" s="30"/>
      <c r="ITM176" s="30"/>
      <c r="ITN176" s="30"/>
      <c r="ITO176" s="30"/>
      <c r="ITP176" s="30"/>
      <c r="ITQ176" s="30"/>
      <c r="ITR176" s="30"/>
      <c r="ITS176" s="30"/>
      <c r="ITT176" s="30"/>
      <c r="ITU176" s="30"/>
      <c r="ITV176" s="30"/>
      <c r="ITW176" s="30"/>
      <c r="ITX176" s="30"/>
      <c r="ITY176" s="30"/>
      <c r="ITZ176" s="30"/>
      <c r="IUA176" s="30"/>
      <c r="IUB176" s="30"/>
      <c r="IUC176" s="30"/>
      <c r="IUD176" s="30"/>
      <c r="IUE176" s="30"/>
      <c r="IUF176" s="30"/>
      <c r="IUG176" s="30"/>
      <c r="IUH176" s="30"/>
      <c r="IUI176" s="30"/>
      <c r="IUJ176" s="30"/>
      <c r="IUK176" s="30"/>
      <c r="IUL176" s="30"/>
      <c r="IUM176" s="30"/>
      <c r="IUN176" s="30"/>
      <c r="IUO176" s="30"/>
      <c r="IUP176" s="30"/>
      <c r="IUQ176" s="30"/>
      <c r="IUR176" s="30"/>
      <c r="IUS176" s="30"/>
      <c r="IUT176" s="30"/>
      <c r="IUU176" s="30"/>
      <c r="IUV176" s="30"/>
      <c r="IUW176" s="30"/>
      <c r="IUX176" s="30"/>
      <c r="IUY176" s="30"/>
      <c r="IUZ176" s="30"/>
      <c r="IVA176" s="30"/>
      <c r="IVB176" s="30"/>
      <c r="IVC176" s="30"/>
      <c r="IVD176" s="30"/>
      <c r="IVE176" s="30"/>
      <c r="IVF176" s="30"/>
      <c r="IVG176" s="30"/>
      <c r="IVH176" s="30"/>
      <c r="IVI176" s="30"/>
      <c r="IVJ176" s="30"/>
      <c r="IVK176" s="30"/>
      <c r="IVL176" s="30"/>
      <c r="IVM176" s="30"/>
      <c r="IVN176" s="30"/>
      <c r="IVO176" s="30"/>
      <c r="IVP176" s="30"/>
      <c r="IVQ176" s="30"/>
      <c r="IVR176" s="30"/>
      <c r="IVS176" s="30"/>
      <c r="IVT176" s="30"/>
      <c r="IVU176" s="30"/>
      <c r="IVV176" s="30"/>
      <c r="IVW176" s="30"/>
      <c r="IVX176" s="30"/>
      <c r="IVY176" s="30"/>
      <c r="IVZ176" s="30"/>
      <c r="IWA176" s="30"/>
      <c r="IWB176" s="30"/>
      <c r="IWC176" s="30"/>
      <c r="IWD176" s="30"/>
      <c r="IWE176" s="30"/>
      <c r="IWF176" s="30"/>
      <c r="IWG176" s="30"/>
      <c r="IWH176" s="30"/>
      <c r="IWI176" s="30"/>
      <c r="IWJ176" s="30"/>
      <c r="IWK176" s="30"/>
      <c r="IWL176" s="30"/>
      <c r="IWM176" s="30"/>
      <c r="IWN176" s="30"/>
      <c r="IWO176" s="30"/>
      <c r="IWP176" s="30"/>
      <c r="IWQ176" s="30"/>
      <c r="IWR176" s="30"/>
      <c r="IWS176" s="30"/>
      <c r="IWT176" s="30"/>
      <c r="IWU176" s="30"/>
      <c r="IWV176" s="30"/>
      <c r="IWW176" s="30"/>
      <c r="IWX176" s="30"/>
      <c r="IWY176" s="30"/>
      <c r="IWZ176" s="30"/>
      <c r="IXA176" s="30"/>
      <c r="IXB176" s="30"/>
      <c r="IXC176" s="30"/>
      <c r="IXD176" s="30"/>
      <c r="IXE176" s="30"/>
      <c r="IXF176" s="30"/>
      <c r="IXG176" s="30"/>
      <c r="IXH176" s="30"/>
      <c r="IXI176" s="30"/>
      <c r="IXJ176" s="30"/>
      <c r="IXK176" s="30"/>
      <c r="IXL176" s="30"/>
      <c r="IXM176" s="30"/>
      <c r="IXN176" s="30"/>
      <c r="IXO176" s="30"/>
      <c r="IXP176" s="30"/>
      <c r="IXQ176" s="30"/>
      <c r="IXR176" s="30"/>
      <c r="IXS176" s="30"/>
      <c r="IXT176" s="30"/>
      <c r="IXU176" s="30"/>
      <c r="IXV176" s="30"/>
      <c r="IXW176" s="30"/>
      <c r="IXX176" s="30"/>
      <c r="IXY176" s="30"/>
      <c r="IXZ176" s="30"/>
      <c r="IYA176" s="30"/>
      <c r="IYB176" s="30"/>
      <c r="IYC176" s="30"/>
      <c r="IYD176" s="30"/>
      <c r="IYE176" s="30"/>
      <c r="IYF176" s="30"/>
      <c r="IYG176" s="30"/>
      <c r="IYH176" s="30"/>
      <c r="IYI176" s="30"/>
      <c r="IYJ176" s="30"/>
      <c r="IYK176" s="30"/>
      <c r="IYL176" s="30"/>
      <c r="IYM176" s="30"/>
      <c r="IYN176" s="30"/>
      <c r="IYO176" s="30"/>
      <c r="IYP176" s="30"/>
      <c r="IYQ176" s="30"/>
      <c r="IYR176" s="30"/>
      <c r="IYS176" s="30"/>
      <c r="IYT176" s="30"/>
      <c r="IYU176" s="30"/>
      <c r="IYV176" s="30"/>
      <c r="IYW176" s="30"/>
      <c r="IYX176" s="30"/>
      <c r="IYY176" s="30"/>
      <c r="IYZ176" s="30"/>
      <c r="IZA176" s="30"/>
      <c r="IZB176" s="30"/>
      <c r="IZC176" s="30"/>
      <c r="IZD176" s="30"/>
      <c r="IZE176" s="30"/>
      <c r="IZF176" s="30"/>
      <c r="IZG176" s="30"/>
      <c r="IZH176" s="30"/>
      <c r="IZI176" s="30"/>
      <c r="IZJ176" s="30"/>
      <c r="IZK176" s="30"/>
      <c r="IZL176" s="30"/>
      <c r="IZM176" s="30"/>
      <c r="IZN176" s="30"/>
      <c r="IZO176" s="30"/>
      <c r="IZP176" s="30"/>
      <c r="IZQ176" s="30"/>
      <c r="IZR176" s="30"/>
      <c r="IZS176" s="30"/>
      <c r="IZT176" s="30"/>
      <c r="IZU176" s="30"/>
      <c r="IZV176" s="30"/>
      <c r="IZW176" s="30"/>
      <c r="IZX176" s="30"/>
      <c r="IZY176" s="30"/>
      <c r="IZZ176" s="30"/>
      <c r="JAA176" s="30"/>
      <c r="JAB176" s="30"/>
      <c r="JAC176" s="30"/>
      <c r="JAD176" s="30"/>
      <c r="JAE176" s="30"/>
      <c r="JAF176" s="30"/>
      <c r="JAG176" s="30"/>
      <c r="JAH176" s="30"/>
      <c r="JAI176" s="30"/>
      <c r="JAJ176" s="30"/>
      <c r="JAK176" s="30"/>
      <c r="JAL176" s="30"/>
      <c r="JAM176" s="30"/>
      <c r="JAN176" s="30"/>
      <c r="JAO176" s="30"/>
      <c r="JAP176" s="30"/>
      <c r="JAQ176" s="30"/>
      <c r="JAR176" s="30"/>
      <c r="JAS176" s="30"/>
      <c r="JAT176" s="30"/>
      <c r="JAU176" s="30"/>
      <c r="JAV176" s="30"/>
      <c r="JAW176" s="30"/>
      <c r="JAX176" s="30"/>
      <c r="JAY176" s="30"/>
      <c r="JAZ176" s="30"/>
      <c r="JBA176" s="30"/>
      <c r="JBB176" s="30"/>
      <c r="JBC176" s="30"/>
      <c r="JBD176" s="30"/>
      <c r="JBE176" s="30"/>
      <c r="JBF176" s="30"/>
      <c r="JBG176" s="30"/>
      <c r="JBH176" s="30"/>
      <c r="JBI176" s="30"/>
      <c r="JBJ176" s="30"/>
      <c r="JBK176" s="30"/>
      <c r="JBL176" s="30"/>
      <c r="JBM176" s="30"/>
      <c r="JBN176" s="30"/>
      <c r="JBO176" s="30"/>
      <c r="JBP176" s="30"/>
      <c r="JBQ176" s="30"/>
      <c r="JBR176" s="30"/>
      <c r="JBS176" s="30"/>
      <c r="JBT176" s="30"/>
      <c r="JBU176" s="30"/>
      <c r="JBV176" s="30"/>
      <c r="JBW176" s="30"/>
      <c r="JBX176" s="30"/>
      <c r="JBY176" s="30"/>
      <c r="JBZ176" s="30"/>
      <c r="JCA176" s="30"/>
      <c r="JCB176" s="30"/>
      <c r="JCC176" s="30"/>
      <c r="JCD176" s="30"/>
      <c r="JCE176" s="30"/>
      <c r="JCF176" s="30"/>
      <c r="JCG176" s="30"/>
      <c r="JCH176" s="30"/>
      <c r="JCI176" s="30"/>
      <c r="JCJ176" s="30"/>
      <c r="JCK176" s="30"/>
      <c r="JCL176" s="30"/>
      <c r="JCM176" s="30"/>
      <c r="JCN176" s="30"/>
      <c r="JCO176" s="30"/>
      <c r="JCP176" s="30"/>
      <c r="JCQ176" s="30"/>
      <c r="JCR176" s="30"/>
      <c r="JCS176" s="30"/>
      <c r="JCT176" s="30"/>
      <c r="JCU176" s="30"/>
      <c r="JCV176" s="30"/>
      <c r="JCW176" s="30"/>
      <c r="JCX176" s="30"/>
      <c r="JCY176" s="30"/>
      <c r="JCZ176" s="30"/>
      <c r="JDA176" s="30"/>
      <c r="JDB176" s="30"/>
      <c r="JDC176" s="30"/>
      <c r="JDD176" s="30"/>
      <c r="JDE176" s="30"/>
      <c r="JDF176" s="30"/>
      <c r="JDG176" s="30"/>
      <c r="JDH176" s="30"/>
      <c r="JDI176" s="30"/>
      <c r="JDJ176" s="30"/>
      <c r="JDK176" s="30"/>
      <c r="JDL176" s="30"/>
      <c r="JDM176" s="30"/>
      <c r="JDN176" s="30"/>
      <c r="JDO176" s="30"/>
      <c r="JDP176" s="30"/>
      <c r="JDQ176" s="30"/>
      <c r="JDR176" s="30"/>
      <c r="JDS176" s="30"/>
      <c r="JDT176" s="30"/>
      <c r="JDU176" s="30"/>
      <c r="JDV176" s="30"/>
      <c r="JDW176" s="30"/>
      <c r="JDX176" s="30"/>
      <c r="JDY176" s="30"/>
      <c r="JDZ176" s="30"/>
      <c r="JEA176" s="30"/>
      <c r="JEB176" s="30"/>
      <c r="JEC176" s="30"/>
      <c r="JED176" s="30"/>
      <c r="JEE176" s="30"/>
      <c r="JEF176" s="30"/>
      <c r="JEG176" s="30"/>
      <c r="JEH176" s="30"/>
      <c r="JEI176" s="30"/>
      <c r="JEJ176" s="30"/>
      <c r="JEK176" s="30"/>
      <c r="JEL176" s="30"/>
      <c r="JEM176" s="30"/>
      <c r="JEN176" s="30"/>
      <c r="JEO176" s="30"/>
      <c r="JEP176" s="30"/>
      <c r="JEQ176" s="30"/>
      <c r="JER176" s="30"/>
      <c r="JES176" s="30"/>
      <c r="JET176" s="30"/>
      <c r="JEU176" s="30"/>
      <c r="JEV176" s="30"/>
      <c r="JEW176" s="30"/>
      <c r="JEX176" s="30"/>
      <c r="JEY176" s="30"/>
      <c r="JEZ176" s="30"/>
      <c r="JFA176" s="30"/>
      <c r="JFB176" s="30"/>
      <c r="JFC176" s="30"/>
      <c r="JFD176" s="30"/>
      <c r="JFE176" s="30"/>
      <c r="JFF176" s="30"/>
      <c r="JFG176" s="30"/>
      <c r="JFH176" s="30"/>
      <c r="JFI176" s="30"/>
      <c r="JFJ176" s="30"/>
      <c r="JFK176" s="30"/>
      <c r="JFL176" s="30"/>
      <c r="JFM176" s="30"/>
      <c r="JFN176" s="30"/>
      <c r="JFO176" s="30"/>
      <c r="JFP176" s="30"/>
      <c r="JFQ176" s="30"/>
      <c r="JFR176" s="30"/>
      <c r="JFS176" s="30"/>
      <c r="JFT176" s="30"/>
      <c r="JFU176" s="30"/>
      <c r="JFV176" s="30"/>
      <c r="JFW176" s="30"/>
      <c r="JFX176" s="30"/>
      <c r="JFY176" s="30"/>
      <c r="JFZ176" s="30"/>
      <c r="JGA176" s="30"/>
      <c r="JGB176" s="30"/>
      <c r="JGC176" s="30"/>
      <c r="JGD176" s="30"/>
      <c r="JGE176" s="30"/>
      <c r="JGF176" s="30"/>
      <c r="JGG176" s="30"/>
      <c r="JGH176" s="30"/>
      <c r="JGI176" s="30"/>
      <c r="JGJ176" s="30"/>
      <c r="JGK176" s="30"/>
      <c r="JGL176" s="30"/>
      <c r="JGM176" s="30"/>
      <c r="JGN176" s="30"/>
      <c r="JGO176" s="30"/>
      <c r="JGP176" s="30"/>
      <c r="JGQ176" s="30"/>
      <c r="JGR176" s="30"/>
      <c r="JGS176" s="30"/>
      <c r="JGT176" s="30"/>
      <c r="JGU176" s="30"/>
      <c r="JGV176" s="30"/>
      <c r="JGW176" s="30"/>
      <c r="JGX176" s="30"/>
      <c r="JGY176" s="30"/>
      <c r="JGZ176" s="30"/>
      <c r="JHA176" s="30"/>
      <c r="JHB176" s="30"/>
      <c r="JHC176" s="30"/>
      <c r="JHD176" s="30"/>
      <c r="JHE176" s="30"/>
      <c r="JHF176" s="30"/>
      <c r="JHG176" s="30"/>
      <c r="JHH176" s="30"/>
      <c r="JHI176" s="30"/>
      <c r="JHJ176" s="30"/>
      <c r="JHK176" s="30"/>
      <c r="JHL176" s="30"/>
      <c r="JHM176" s="30"/>
      <c r="JHN176" s="30"/>
      <c r="JHO176" s="30"/>
      <c r="JHP176" s="30"/>
      <c r="JHQ176" s="30"/>
      <c r="JHR176" s="30"/>
      <c r="JHS176" s="30"/>
      <c r="JHT176" s="30"/>
      <c r="JHU176" s="30"/>
      <c r="JHV176" s="30"/>
      <c r="JHW176" s="30"/>
      <c r="JHX176" s="30"/>
      <c r="JHY176" s="30"/>
      <c r="JHZ176" s="30"/>
      <c r="JIA176" s="30"/>
      <c r="JIB176" s="30"/>
      <c r="JIC176" s="30"/>
      <c r="JID176" s="30"/>
      <c r="JIE176" s="30"/>
      <c r="JIF176" s="30"/>
      <c r="JIG176" s="30"/>
      <c r="JIH176" s="30"/>
      <c r="JII176" s="30"/>
      <c r="JIJ176" s="30"/>
      <c r="JIK176" s="30"/>
      <c r="JIL176" s="30"/>
      <c r="JIM176" s="30"/>
      <c r="JIN176" s="30"/>
      <c r="JIO176" s="30"/>
      <c r="JIP176" s="30"/>
      <c r="JIQ176" s="30"/>
      <c r="JIR176" s="30"/>
      <c r="JIS176" s="30"/>
      <c r="JIT176" s="30"/>
      <c r="JIU176" s="30"/>
      <c r="JIV176" s="30"/>
      <c r="JIW176" s="30"/>
      <c r="JIX176" s="30"/>
      <c r="JIY176" s="30"/>
      <c r="JIZ176" s="30"/>
      <c r="JJA176" s="30"/>
      <c r="JJB176" s="30"/>
      <c r="JJC176" s="30"/>
      <c r="JJD176" s="30"/>
      <c r="JJE176" s="30"/>
      <c r="JJF176" s="30"/>
      <c r="JJG176" s="30"/>
      <c r="JJH176" s="30"/>
      <c r="JJI176" s="30"/>
      <c r="JJJ176" s="30"/>
      <c r="JJK176" s="30"/>
      <c r="JJL176" s="30"/>
      <c r="JJM176" s="30"/>
      <c r="JJN176" s="30"/>
      <c r="JJO176" s="30"/>
      <c r="JJP176" s="30"/>
      <c r="JJQ176" s="30"/>
      <c r="JJR176" s="30"/>
      <c r="JJS176" s="30"/>
      <c r="JJT176" s="30"/>
      <c r="JJU176" s="30"/>
      <c r="JJV176" s="30"/>
      <c r="JJW176" s="30"/>
      <c r="JJX176" s="30"/>
      <c r="JJY176" s="30"/>
      <c r="JJZ176" s="30"/>
      <c r="JKA176" s="30"/>
      <c r="JKB176" s="30"/>
      <c r="JKC176" s="30"/>
      <c r="JKD176" s="30"/>
      <c r="JKE176" s="30"/>
      <c r="JKF176" s="30"/>
      <c r="JKG176" s="30"/>
      <c r="JKH176" s="30"/>
      <c r="JKI176" s="30"/>
      <c r="JKJ176" s="30"/>
      <c r="JKK176" s="30"/>
      <c r="JKL176" s="30"/>
      <c r="JKM176" s="30"/>
      <c r="JKN176" s="30"/>
      <c r="JKO176" s="30"/>
      <c r="JKP176" s="30"/>
      <c r="JKQ176" s="30"/>
      <c r="JKR176" s="30"/>
      <c r="JKS176" s="30"/>
      <c r="JKT176" s="30"/>
      <c r="JKU176" s="30"/>
      <c r="JKV176" s="30"/>
      <c r="JKW176" s="30"/>
      <c r="JKX176" s="30"/>
      <c r="JKY176" s="30"/>
      <c r="JKZ176" s="30"/>
      <c r="JLA176" s="30"/>
      <c r="JLB176" s="30"/>
      <c r="JLC176" s="30"/>
      <c r="JLD176" s="30"/>
      <c r="JLE176" s="30"/>
      <c r="JLF176" s="30"/>
      <c r="JLG176" s="30"/>
      <c r="JLH176" s="30"/>
      <c r="JLI176" s="30"/>
      <c r="JLJ176" s="30"/>
      <c r="JLK176" s="30"/>
      <c r="JLL176" s="30"/>
      <c r="JLM176" s="30"/>
      <c r="JLN176" s="30"/>
      <c r="JLO176" s="30"/>
      <c r="JLP176" s="30"/>
      <c r="JLQ176" s="30"/>
      <c r="JLR176" s="30"/>
      <c r="JLS176" s="30"/>
      <c r="JLT176" s="30"/>
      <c r="JLU176" s="30"/>
      <c r="JLV176" s="30"/>
      <c r="JLW176" s="30"/>
      <c r="JLX176" s="30"/>
      <c r="JLY176" s="30"/>
      <c r="JLZ176" s="30"/>
      <c r="JMA176" s="30"/>
      <c r="JMB176" s="30"/>
      <c r="JMC176" s="30"/>
      <c r="JMD176" s="30"/>
      <c r="JME176" s="30"/>
      <c r="JMF176" s="30"/>
      <c r="JMG176" s="30"/>
      <c r="JMH176" s="30"/>
      <c r="JMI176" s="30"/>
      <c r="JMJ176" s="30"/>
      <c r="JMK176" s="30"/>
      <c r="JML176" s="30"/>
      <c r="JMM176" s="30"/>
      <c r="JMN176" s="30"/>
      <c r="JMO176" s="30"/>
      <c r="JMP176" s="30"/>
      <c r="JMQ176" s="30"/>
      <c r="JMR176" s="30"/>
      <c r="JMS176" s="30"/>
      <c r="JMT176" s="30"/>
      <c r="JMU176" s="30"/>
      <c r="JMV176" s="30"/>
      <c r="JMW176" s="30"/>
      <c r="JMX176" s="30"/>
      <c r="JMY176" s="30"/>
      <c r="JMZ176" s="30"/>
      <c r="JNA176" s="30"/>
      <c r="JNB176" s="30"/>
      <c r="JNC176" s="30"/>
      <c r="JND176" s="30"/>
      <c r="JNE176" s="30"/>
      <c r="JNF176" s="30"/>
      <c r="JNG176" s="30"/>
      <c r="JNH176" s="30"/>
      <c r="JNI176" s="30"/>
      <c r="JNJ176" s="30"/>
      <c r="JNK176" s="30"/>
      <c r="JNL176" s="30"/>
      <c r="JNM176" s="30"/>
      <c r="JNN176" s="30"/>
      <c r="JNO176" s="30"/>
      <c r="JNP176" s="30"/>
      <c r="JNQ176" s="30"/>
      <c r="JNR176" s="30"/>
      <c r="JNS176" s="30"/>
      <c r="JNT176" s="30"/>
      <c r="JNU176" s="30"/>
      <c r="JNV176" s="30"/>
      <c r="JNW176" s="30"/>
      <c r="JNX176" s="30"/>
      <c r="JNY176" s="30"/>
      <c r="JNZ176" s="30"/>
      <c r="JOA176" s="30"/>
      <c r="JOB176" s="30"/>
      <c r="JOC176" s="30"/>
      <c r="JOD176" s="30"/>
      <c r="JOE176" s="30"/>
      <c r="JOF176" s="30"/>
      <c r="JOG176" s="30"/>
      <c r="JOH176" s="30"/>
      <c r="JOI176" s="30"/>
      <c r="JOJ176" s="30"/>
      <c r="JOK176" s="30"/>
      <c r="JOL176" s="30"/>
      <c r="JOM176" s="30"/>
      <c r="JON176" s="30"/>
      <c r="JOO176" s="30"/>
      <c r="JOP176" s="30"/>
      <c r="JOQ176" s="30"/>
      <c r="JOR176" s="30"/>
      <c r="JOS176" s="30"/>
      <c r="JOT176" s="30"/>
      <c r="JOU176" s="30"/>
      <c r="JOV176" s="30"/>
      <c r="JOW176" s="30"/>
      <c r="JOX176" s="30"/>
      <c r="JOY176" s="30"/>
      <c r="JOZ176" s="30"/>
      <c r="JPA176" s="30"/>
      <c r="JPB176" s="30"/>
      <c r="JPC176" s="30"/>
      <c r="JPD176" s="30"/>
      <c r="JPE176" s="30"/>
      <c r="JPF176" s="30"/>
      <c r="JPG176" s="30"/>
      <c r="JPH176" s="30"/>
      <c r="JPI176" s="30"/>
      <c r="JPJ176" s="30"/>
      <c r="JPK176" s="30"/>
      <c r="JPL176" s="30"/>
      <c r="JPM176" s="30"/>
      <c r="JPN176" s="30"/>
      <c r="JPO176" s="30"/>
      <c r="JPP176" s="30"/>
      <c r="JPQ176" s="30"/>
      <c r="JPR176" s="30"/>
      <c r="JPS176" s="30"/>
      <c r="JPT176" s="30"/>
      <c r="JPU176" s="30"/>
      <c r="JPV176" s="30"/>
      <c r="JPW176" s="30"/>
      <c r="JPX176" s="30"/>
      <c r="JPY176" s="30"/>
      <c r="JPZ176" s="30"/>
      <c r="JQA176" s="30"/>
      <c r="JQB176" s="30"/>
      <c r="JQC176" s="30"/>
      <c r="JQD176" s="30"/>
      <c r="JQE176" s="30"/>
      <c r="JQF176" s="30"/>
      <c r="JQG176" s="30"/>
      <c r="JQH176" s="30"/>
      <c r="JQI176" s="30"/>
      <c r="JQJ176" s="30"/>
      <c r="JQK176" s="30"/>
      <c r="JQL176" s="30"/>
      <c r="JQM176" s="30"/>
      <c r="JQN176" s="30"/>
      <c r="JQO176" s="30"/>
      <c r="JQP176" s="30"/>
      <c r="JQQ176" s="30"/>
      <c r="JQR176" s="30"/>
      <c r="JQS176" s="30"/>
      <c r="JQT176" s="30"/>
      <c r="JQU176" s="30"/>
      <c r="JQV176" s="30"/>
      <c r="JQW176" s="30"/>
      <c r="JQX176" s="30"/>
      <c r="JQY176" s="30"/>
      <c r="JQZ176" s="30"/>
      <c r="JRA176" s="30"/>
      <c r="JRB176" s="30"/>
      <c r="JRC176" s="30"/>
      <c r="JRD176" s="30"/>
      <c r="JRE176" s="30"/>
      <c r="JRF176" s="30"/>
      <c r="JRG176" s="30"/>
      <c r="JRH176" s="30"/>
      <c r="JRI176" s="30"/>
      <c r="JRJ176" s="30"/>
      <c r="JRK176" s="30"/>
      <c r="JRL176" s="30"/>
      <c r="JRM176" s="30"/>
      <c r="JRN176" s="30"/>
      <c r="JRO176" s="30"/>
      <c r="JRP176" s="30"/>
      <c r="JRQ176" s="30"/>
      <c r="JRR176" s="30"/>
      <c r="JRS176" s="30"/>
      <c r="JRT176" s="30"/>
      <c r="JRU176" s="30"/>
      <c r="JRV176" s="30"/>
      <c r="JRW176" s="30"/>
      <c r="JRX176" s="30"/>
      <c r="JRY176" s="30"/>
      <c r="JRZ176" s="30"/>
      <c r="JSA176" s="30"/>
      <c r="JSB176" s="30"/>
      <c r="JSC176" s="30"/>
      <c r="JSD176" s="30"/>
      <c r="JSE176" s="30"/>
      <c r="JSF176" s="30"/>
      <c r="JSG176" s="30"/>
      <c r="JSH176" s="30"/>
      <c r="JSI176" s="30"/>
      <c r="JSJ176" s="30"/>
      <c r="JSK176" s="30"/>
      <c r="JSL176" s="30"/>
      <c r="JSM176" s="30"/>
      <c r="JSN176" s="30"/>
      <c r="JSO176" s="30"/>
      <c r="JSP176" s="30"/>
      <c r="JSQ176" s="30"/>
      <c r="JSR176" s="30"/>
      <c r="JSS176" s="30"/>
      <c r="JST176" s="30"/>
      <c r="JSU176" s="30"/>
      <c r="JSV176" s="30"/>
      <c r="JSW176" s="30"/>
      <c r="JSX176" s="30"/>
      <c r="JSY176" s="30"/>
      <c r="JSZ176" s="30"/>
      <c r="JTA176" s="30"/>
      <c r="JTB176" s="30"/>
      <c r="JTC176" s="30"/>
      <c r="JTD176" s="30"/>
      <c r="JTE176" s="30"/>
      <c r="JTF176" s="30"/>
      <c r="JTG176" s="30"/>
      <c r="JTH176" s="30"/>
      <c r="JTI176" s="30"/>
      <c r="JTJ176" s="30"/>
      <c r="JTK176" s="30"/>
      <c r="JTL176" s="30"/>
      <c r="JTM176" s="30"/>
      <c r="JTN176" s="30"/>
      <c r="JTO176" s="30"/>
      <c r="JTP176" s="30"/>
      <c r="JTQ176" s="30"/>
      <c r="JTR176" s="30"/>
      <c r="JTS176" s="30"/>
      <c r="JTT176" s="30"/>
      <c r="JTU176" s="30"/>
      <c r="JTV176" s="30"/>
      <c r="JTW176" s="30"/>
      <c r="JTX176" s="30"/>
      <c r="JTY176" s="30"/>
      <c r="JTZ176" s="30"/>
      <c r="JUA176" s="30"/>
      <c r="JUB176" s="30"/>
      <c r="JUC176" s="30"/>
      <c r="JUD176" s="30"/>
      <c r="JUE176" s="30"/>
      <c r="JUF176" s="30"/>
      <c r="JUG176" s="30"/>
      <c r="JUH176" s="30"/>
      <c r="JUI176" s="30"/>
      <c r="JUJ176" s="30"/>
      <c r="JUK176" s="30"/>
      <c r="JUL176" s="30"/>
      <c r="JUM176" s="30"/>
      <c r="JUN176" s="30"/>
      <c r="JUO176" s="30"/>
      <c r="JUP176" s="30"/>
      <c r="JUQ176" s="30"/>
      <c r="JUR176" s="30"/>
      <c r="JUS176" s="30"/>
      <c r="JUT176" s="30"/>
      <c r="JUU176" s="30"/>
      <c r="JUV176" s="30"/>
      <c r="JUW176" s="30"/>
      <c r="JUX176" s="30"/>
      <c r="JUY176" s="30"/>
      <c r="JUZ176" s="30"/>
      <c r="JVA176" s="30"/>
      <c r="JVB176" s="30"/>
      <c r="JVC176" s="30"/>
      <c r="JVD176" s="30"/>
      <c r="JVE176" s="30"/>
      <c r="JVF176" s="30"/>
      <c r="JVG176" s="30"/>
      <c r="JVH176" s="30"/>
      <c r="JVI176" s="30"/>
      <c r="JVJ176" s="30"/>
      <c r="JVK176" s="30"/>
      <c r="JVL176" s="30"/>
      <c r="JVM176" s="30"/>
      <c r="JVN176" s="30"/>
      <c r="JVO176" s="30"/>
      <c r="JVP176" s="30"/>
      <c r="JVQ176" s="30"/>
      <c r="JVR176" s="30"/>
      <c r="JVS176" s="30"/>
      <c r="JVT176" s="30"/>
      <c r="JVU176" s="30"/>
      <c r="JVV176" s="30"/>
      <c r="JVW176" s="30"/>
      <c r="JVX176" s="30"/>
      <c r="JVY176" s="30"/>
      <c r="JVZ176" s="30"/>
      <c r="JWA176" s="30"/>
      <c r="JWB176" s="30"/>
      <c r="JWC176" s="30"/>
      <c r="JWD176" s="30"/>
      <c r="JWE176" s="30"/>
      <c r="JWF176" s="30"/>
      <c r="JWG176" s="30"/>
      <c r="JWH176" s="30"/>
      <c r="JWI176" s="30"/>
      <c r="JWJ176" s="30"/>
      <c r="JWK176" s="30"/>
      <c r="JWL176" s="30"/>
      <c r="JWM176" s="30"/>
      <c r="JWN176" s="30"/>
      <c r="JWO176" s="30"/>
      <c r="JWP176" s="30"/>
      <c r="JWQ176" s="30"/>
      <c r="JWR176" s="30"/>
      <c r="JWS176" s="30"/>
      <c r="JWT176" s="30"/>
      <c r="JWU176" s="30"/>
      <c r="JWV176" s="30"/>
      <c r="JWW176" s="30"/>
      <c r="JWX176" s="30"/>
      <c r="JWY176" s="30"/>
      <c r="JWZ176" s="30"/>
      <c r="JXA176" s="30"/>
      <c r="JXB176" s="30"/>
      <c r="JXC176" s="30"/>
      <c r="JXD176" s="30"/>
      <c r="JXE176" s="30"/>
      <c r="JXF176" s="30"/>
      <c r="JXG176" s="30"/>
      <c r="JXH176" s="30"/>
      <c r="JXI176" s="30"/>
      <c r="JXJ176" s="30"/>
      <c r="JXK176" s="30"/>
      <c r="JXL176" s="30"/>
      <c r="JXM176" s="30"/>
      <c r="JXN176" s="30"/>
      <c r="JXO176" s="30"/>
      <c r="JXP176" s="30"/>
      <c r="JXQ176" s="30"/>
      <c r="JXR176" s="30"/>
      <c r="JXS176" s="30"/>
      <c r="JXT176" s="30"/>
      <c r="JXU176" s="30"/>
      <c r="JXV176" s="30"/>
      <c r="JXW176" s="30"/>
      <c r="JXX176" s="30"/>
      <c r="JXY176" s="30"/>
      <c r="JXZ176" s="30"/>
      <c r="JYA176" s="30"/>
      <c r="JYB176" s="30"/>
      <c r="JYC176" s="30"/>
      <c r="JYD176" s="30"/>
      <c r="JYE176" s="30"/>
      <c r="JYF176" s="30"/>
      <c r="JYG176" s="30"/>
      <c r="JYH176" s="30"/>
      <c r="JYI176" s="30"/>
      <c r="JYJ176" s="30"/>
      <c r="JYK176" s="30"/>
      <c r="JYL176" s="30"/>
      <c r="JYM176" s="30"/>
      <c r="JYN176" s="30"/>
      <c r="JYO176" s="30"/>
      <c r="JYP176" s="30"/>
      <c r="JYQ176" s="30"/>
      <c r="JYR176" s="30"/>
      <c r="JYS176" s="30"/>
      <c r="JYT176" s="30"/>
      <c r="JYU176" s="30"/>
      <c r="JYV176" s="30"/>
      <c r="JYW176" s="30"/>
      <c r="JYX176" s="30"/>
      <c r="JYY176" s="30"/>
      <c r="JYZ176" s="30"/>
      <c r="JZA176" s="30"/>
      <c r="JZB176" s="30"/>
      <c r="JZC176" s="30"/>
      <c r="JZD176" s="30"/>
      <c r="JZE176" s="30"/>
      <c r="JZF176" s="30"/>
      <c r="JZG176" s="30"/>
      <c r="JZH176" s="30"/>
      <c r="JZI176" s="30"/>
      <c r="JZJ176" s="30"/>
      <c r="JZK176" s="30"/>
      <c r="JZL176" s="30"/>
      <c r="JZM176" s="30"/>
      <c r="JZN176" s="30"/>
      <c r="JZO176" s="30"/>
      <c r="JZP176" s="30"/>
      <c r="JZQ176" s="30"/>
      <c r="JZR176" s="30"/>
      <c r="JZS176" s="30"/>
      <c r="JZT176" s="30"/>
      <c r="JZU176" s="30"/>
      <c r="JZV176" s="30"/>
      <c r="JZW176" s="30"/>
      <c r="JZX176" s="30"/>
      <c r="JZY176" s="30"/>
      <c r="JZZ176" s="30"/>
      <c r="KAA176" s="30"/>
      <c r="KAB176" s="30"/>
      <c r="KAC176" s="30"/>
      <c r="KAD176" s="30"/>
      <c r="KAE176" s="30"/>
      <c r="KAF176" s="30"/>
      <c r="KAG176" s="30"/>
      <c r="KAH176" s="30"/>
      <c r="KAI176" s="30"/>
      <c r="KAJ176" s="30"/>
      <c r="KAK176" s="30"/>
      <c r="KAL176" s="30"/>
      <c r="KAM176" s="30"/>
      <c r="KAN176" s="30"/>
      <c r="KAO176" s="30"/>
      <c r="KAP176" s="30"/>
      <c r="KAQ176" s="30"/>
      <c r="KAR176" s="30"/>
      <c r="KAS176" s="30"/>
      <c r="KAT176" s="30"/>
      <c r="KAU176" s="30"/>
      <c r="KAV176" s="30"/>
      <c r="KAW176" s="30"/>
      <c r="KAX176" s="30"/>
      <c r="KAY176" s="30"/>
      <c r="KAZ176" s="30"/>
      <c r="KBA176" s="30"/>
      <c r="KBB176" s="30"/>
      <c r="KBC176" s="30"/>
      <c r="KBD176" s="30"/>
      <c r="KBE176" s="30"/>
      <c r="KBF176" s="30"/>
      <c r="KBG176" s="30"/>
      <c r="KBH176" s="30"/>
      <c r="KBI176" s="30"/>
      <c r="KBJ176" s="30"/>
      <c r="KBK176" s="30"/>
      <c r="KBL176" s="30"/>
      <c r="KBM176" s="30"/>
      <c r="KBN176" s="30"/>
      <c r="KBO176" s="30"/>
      <c r="KBP176" s="30"/>
      <c r="KBQ176" s="30"/>
      <c r="KBR176" s="30"/>
      <c r="KBS176" s="30"/>
      <c r="KBT176" s="30"/>
      <c r="KBU176" s="30"/>
      <c r="KBV176" s="30"/>
      <c r="KBW176" s="30"/>
      <c r="KBX176" s="30"/>
      <c r="KBY176" s="30"/>
      <c r="KBZ176" s="30"/>
      <c r="KCA176" s="30"/>
      <c r="KCB176" s="30"/>
      <c r="KCC176" s="30"/>
      <c r="KCD176" s="30"/>
      <c r="KCE176" s="30"/>
      <c r="KCF176" s="30"/>
      <c r="KCG176" s="30"/>
      <c r="KCH176" s="30"/>
      <c r="KCI176" s="30"/>
      <c r="KCJ176" s="30"/>
      <c r="KCK176" s="30"/>
      <c r="KCL176" s="30"/>
      <c r="KCM176" s="30"/>
      <c r="KCN176" s="30"/>
      <c r="KCO176" s="30"/>
      <c r="KCP176" s="30"/>
      <c r="KCQ176" s="30"/>
      <c r="KCR176" s="30"/>
      <c r="KCS176" s="30"/>
      <c r="KCT176" s="30"/>
      <c r="KCU176" s="30"/>
      <c r="KCV176" s="30"/>
      <c r="KCW176" s="30"/>
      <c r="KCX176" s="30"/>
      <c r="KCY176" s="30"/>
      <c r="KCZ176" s="30"/>
      <c r="KDA176" s="30"/>
      <c r="KDB176" s="30"/>
      <c r="KDC176" s="30"/>
      <c r="KDD176" s="30"/>
      <c r="KDE176" s="30"/>
      <c r="KDF176" s="30"/>
      <c r="KDG176" s="30"/>
      <c r="KDH176" s="30"/>
      <c r="KDI176" s="30"/>
      <c r="KDJ176" s="30"/>
      <c r="KDK176" s="30"/>
      <c r="KDL176" s="30"/>
      <c r="KDM176" s="30"/>
      <c r="KDN176" s="30"/>
      <c r="KDO176" s="30"/>
      <c r="KDP176" s="30"/>
      <c r="KDQ176" s="30"/>
      <c r="KDR176" s="30"/>
      <c r="KDS176" s="30"/>
      <c r="KDT176" s="30"/>
      <c r="KDU176" s="30"/>
      <c r="KDV176" s="30"/>
      <c r="KDW176" s="30"/>
      <c r="KDX176" s="30"/>
      <c r="KDY176" s="30"/>
      <c r="KDZ176" s="30"/>
      <c r="KEA176" s="30"/>
      <c r="KEB176" s="30"/>
      <c r="KEC176" s="30"/>
      <c r="KED176" s="30"/>
      <c r="KEE176" s="30"/>
      <c r="KEF176" s="30"/>
      <c r="KEG176" s="30"/>
      <c r="KEH176" s="30"/>
      <c r="KEI176" s="30"/>
      <c r="KEJ176" s="30"/>
      <c r="KEK176" s="30"/>
      <c r="KEL176" s="30"/>
      <c r="KEM176" s="30"/>
      <c r="KEN176" s="30"/>
      <c r="KEO176" s="30"/>
      <c r="KEP176" s="30"/>
      <c r="KEQ176" s="30"/>
      <c r="KER176" s="30"/>
      <c r="KES176" s="30"/>
      <c r="KET176" s="30"/>
      <c r="KEU176" s="30"/>
      <c r="KEV176" s="30"/>
      <c r="KEW176" s="30"/>
      <c r="KEX176" s="30"/>
      <c r="KEY176" s="30"/>
      <c r="KEZ176" s="30"/>
      <c r="KFA176" s="30"/>
      <c r="KFB176" s="30"/>
      <c r="KFC176" s="30"/>
      <c r="KFD176" s="30"/>
      <c r="KFE176" s="30"/>
      <c r="KFF176" s="30"/>
      <c r="KFG176" s="30"/>
      <c r="KFH176" s="30"/>
      <c r="KFI176" s="30"/>
      <c r="KFJ176" s="30"/>
      <c r="KFK176" s="30"/>
      <c r="KFL176" s="30"/>
      <c r="KFM176" s="30"/>
      <c r="KFN176" s="30"/>
      <c r="KFO176" s="30"/>
      <c r="KFP176" s="30"/>
      <c r="KFQ176" s="30"/>
      <c r="KFR176" s="30"/>
      <c r="KFS176" s="30"/>
      <c r="KFT176" s="30"/>
      <c r="KFU176" s="30"/>
      <c r="KFV176" s="30"/>
      <c r="KFW176" s="30"/>
      <c r="KFX176" s="30"/>
      <c r="KFY176" s="30"/>
      <c r="KFZ176" s="30"/>
      <c r="KGA176" s="30"/>
      <c r="KGB176" s="30"/>
      <c r="KGC176" s="30"/>
      <c r="KGD176" s="30"/>
      <c r="KGE176" s="30"/>
      <c r="KGF176" s="30"/>
      <c r="KGG176" s="30"/>
      <c r="KGH176" s="30"/>
      <c r="KGI176" s="30"/>
      <c r="KGJ176" s="30"/>
      <c r="KGK176" s="30"/>
      <c r="KGL176" s="30"/>
      <c r="KGM176" s="30"/>
      <c r="KGN176" s="30"/>
      <c r="KGO176" s="30"/>
      <c r="KGP176" s="30"/>
      <c r="KGQ176" s="30"/>
      <c r="KGR176" s="30"/>
      <c r="KGS176" s="30"/>
      <c r="KGT176" s="30"/>
      <c r="KGU176" s="30"/>
      <c r="KGV176" s="30"/>
      <c r="KGW176" s="30"/>
      <c r="KGX176" s="30"/>
      <c r="KGY176" s="30"/>
      <c r="KGZ176" s="30"/>
      <c r="KHA176" s="30"/>
      <c r="KHB176" s="30"/>
      <c r="KHC176" s="30"/>
      <c r="KHD176" s="30"/>
      <c r="KHE176" s="30"/>
      <c r="KHF176" s="30"/>
      <c r="KHG176" s="30"/>
      <c r="KHH176" s="30"/>
      <c r="KHI176" s="30"/>
      <c r="KHJ176" s="30"/>
      <c r="KHK176" s="30"/>
      <c r="KHL176" s="30"/>
      <c r="KHM176" s="30"/>
      <c r="KHN176" s="30"/>
      <c r="KHO176" s="30"/>
      <c r="KHP176" s="30"/>
      <c r="KHQ176" s="30"/>
      <c r="KHR176" s="30"/>
      <c r="KHS176" s="30"/>
      <c r="KHT176" s="30"/>
      <c r="KHU176" s="30"/>
      <c r="KHV176" s="30"/>
      <c r="KHW176" s="30"/>
      <c r="KHX176" s="30"/>
      <c r="KHY176" s="30"/>
      <c r="KHZ176" s="30"/>
      <c r="KIA176" s="30"/>
      <c r="KIB176" s="30"/>
      <c r="KIC176" s="30"/>
      <c r="KID176" s="30"/>
      <c r="KIE176" s="30"/>
      <c r="KIF176" s="30"/>
      <c r="KIG176" s="30"/>
      <c r="KIH176" s="30"/>
      <c r="KII176" s="30"/>
      <c r="KIJ176" s="30"/>
      <c r="KIK176" s="30"/>
      <c r="KIL176" s="30"/>
      <c r="KIM176" s="30"/>
      <c r="KIN176" s="30"/>
      <c r="KIO176" s="30"/>
      <c r="KIP176" s="30"/>
      <c r="KIQ176" s="30"/>
      <c r="KIR176" s="30"/>
      <c r="KIS176" s="30"/>
      <c r="KIT176" s="30"/>
      <c r="KIU176" s="30"/>
      <c r="KIV176" s="30"/>
      <c r="KIW176" s="30"/>
      <c r="KIX176" s="30"/>
      <c r="KIY176" s="30"/>
      <c r="KIZ176" s="30"/>
      <c r="KJA176" s="30"/>
      <c r="KJB176" s="30"/>
      <c r="KJC176" s="30"/>
      <c r="KJD176" s="30"/>
      <c r="KJE176" s="30"/>
      <c r="KJF176" s="30"/>
      <c r="KJG176" s="30"/>
      <c r="KJH176" s="30"/>
      <c r="KJI176" s="30"/>
      <c r="KJJ176" s="30"/>
      <c r="KJK176" s="30"/>
      <c r="KJL176" s="30"/>
      <c r="KJM176" s="30"/>
      <c r="KJN176" s="30"/>
      <c r="KJO176" s="30"/>
      <c r="KJP176" s="30"/>
      <c r="KJQ176" s="30"/>
      <c r="KJR176" s="30"/>
      <c r="KJS176" s="30"/>
      <c r="KJT176" s="30"/>
      <c r="KJU176" s="30"/>
      <c r="KJV176" s="30"/>
      <c r="KJW176" s="30"/>
      <c r="KJX176" s="30"/>
      <c r="KJY176" s="30"/>
      <c r="KJZ176" s="30"/>
      <c r="KKA176" s="30"/>
      <c r="KKB176" s="30"/>
      <c r="KKC176" s="30"/>
      <c r="KKD176" s="30"/>
      <c r="KKE176" s="30"/>
      <c r="KKF176" s="30"/>
      <c r="KKG176" s="30"/>
      <c r="KKH176" s="30"/>
      <c r="KKI176" s="30"/>
      <c r="KKJ176" s="30"/>
      <c r="KKK176" s="30"/>
      <c r="KKL176" s="30"/>
      <c r="KKM176" s="30"/>
      <c r="KKN176" s="30"/>
      <c r="KKO176" s="30"/>
      <c r="KKP176" s="30"/>
      <c r="KKQ176" s="30"/>
      <c r="KKR176" s="30"/>
      <c r="KKS176" s="30"/>
      <c r="KKT176" s="30"/>
      <c r="KKU176" s="30"/>
      <c r="KKV176" s="30"/>
      <c r="KKW176" s="30"/>
      <c r="KKX176" s="30"/>
      <c r="KKY176" s="30"/>
      <c r="KKZ176" s="30"/>
      <c r="KLA176" s="30"/>
      <c r="KLB176" s="30"/>
      <c r="KLC176" s="30"/>
      <c r="KLD176" s="30"/>
      <c r="KLE176" s="30"/>
      <c r="KLF176" s="30"/>
      <c r="KLG176" s="30"/>
      <c r="KLH176" s="30"/>
      <c r="KLI176" s="30"/>
      <c r="KLJ176" s="30"/>
      <c r="KLK176" s="30"/>
      <c r="KLL176" s="30"/>
      <c r="KLM176" s="30"/>
      <c r="KLN176" s="30"/>
      <c r="KLO176" s="30"/>
      <c r="KLP176" s="30"/>
      <c r="KLQ176" s="30"/>
      <c r="KLR176" s="30"/>
      <c r="KLS176" s="30"/>
      <c r="KLT176" s="30"/>
      <c r="KLU176" s="30"/>
      <c r="KLV176" s="30"/>
      <c r="KLW176" s="30"/>
      <c r="KLX176" s="30"/>
      <c r="KLY176" s="30"/>
      <c r="KLZ176" s="30"/>
      <c r="KMA176" s="30"/>
      <c r="KMB176" s="30"/>
      <c r="KMC176" s="30"/>
      <c r="KMD176" s="30"/>
      <c r="KME176" s="30"/>
      <c r="KMF176" s="30"/>
      <c r="KMG176" s="30"/>
      <c r="KMH176" s="30"/>
      <c r="KMI176" s="30"/>
      <c r="KMJ176" s="30"/>
      <c r="KMK176" s="30"/>
      <c r="KML176" s="30"/>
      <c r="KMM176" s="30"/>
      <c r="KMN176" s="30"/>
      <c r="KMO176" s="30"/>
      <c r="KMP176" s="30"/>
      <c r="KMQ176" s="30"/>
      <c r="KMR176" s="30"/>
      <c r="KMS176" s="30"/>
      <c r="KMT176" s="30"/>
      <c r="KMU176" s="30"/>
      <c r="KMV176" s="30"/>
      <c r="KMW176" s="30"/>
      <c r="KMX176" s="30"/>
      <c r="KMY176" s="30"/>
      <c r="KMZ176" s="30"/>
      <c r="KNA176" s="30"/>
      <c r="KNB176" s="30"/>
      <c r="KNC176" s="30"/>
      <c r="KND176" s="30"/>
      <c r="KNE176" s="30"/>
      <c r="KNF176" s="30"/>
      <c r="KNG176" s="30"/>
      <c r="KNH176" s="30"/>
      <c r="KNI176" s="30"/>
      <c r="KNJ176" s="30"/>
      <c r="KNK176" s="30"/>
      <c r="KNL176" s="30"/>
      <c r="KNM176" s="30"/>
      <c r="KNN176" s="30"/>
      <c r="KNO176" s="30"/>
      <c r="KNP176" s="30"/>
      <c r="KNQ176" s="30"/>
      <c r="KNR176" s="30"/>
      <c r="KNS176" s="30"/>
      <c r="KNT176" s="30"/>
      <c r="KNU176" s="30"/>
      <c r="KNV176" s="30"/>
      <c r="KNW176" s="30"/>
      <c r="KNX176" s="30"/>
      <c r="KNY176" s="30"/>
      <c r="KNZ176" s="30"/>
      <c r="KOA176" s="30"/>
      <c r="KOB176" s="30"/>
      <c r="KOC176" s="30"/>
      <c r="KOD176" s="30"/>
      <c r="KOE176" s="30"/>
      <c r="KOF176" s="30"/>
      <c r="KOG176" s="30"/>
      <c r="KOH176" s="30"/>
      <c r="KOI176" s="30"/>
      <c r="KOJ176" s="30"/>
      <c r="KOK176" s="30"/>
      <c r="KOL176" s="30"/>
      <c r="KOM176" s="30"/>
      <c r="KON176" s="30"/>
      <c r="KOO176" s="30"/>
      <c r="KOP176" s="30"/>
      <c r="KOQ176" s="30"/>
      <c r="KOR176" s="30"/>
      <c r="KOS176" s="30"/>
      <c r="KOT176" s="30"/>
      <c r="KOU176" s="30"/>
      <c r="KOV176" s="30"/>
      <c r="KOW176" s="30"/>
      <c r="KOX176" s="30"/>
      <c r="KOY176" s="30"/>
      <c r="KOZ176" s="30"/>
      <c r="KPA176" s="30"/>
      <c r="KPB176" s="30"/>
      <c r="KPC176" s="30"/>
      <c r="KPD176" s="30"/>
      <c r="KPE176" s="30"/>
      <c r="KPF176" s="30"/>
      <c r="KPG176" s="30"/>
      <c r="KPH176" s="30"/>
      <c r="KPI176" s="30"/>
      <c r="KPJ176" s="30"/>
      <c r="KPK176" s="30"/>
      <c r="KPL176" s="30"/>
      <c r="KPM176" s="30"/>
      <c r="KPN176" s="30"/>
      <c r="KPO176" s="30"/>
      <c r="KPP176" s="30"/>
      <c r="KPQ176" s="30"/>
      <c r="KPR176" s="30"/>
      <c r="KPS176" s="30"/>
      <c r="KPT176" s="30"/>
      <c r="KPU176" s="30"/>
      <c r="KPV176" s="30"/>
      <c r="KPW176" s="30"/>
      <c r="KPX176" s="30"/>
      <c r="KPY176" s="30"/>
      <c r="KPZ176" s="30"/>
      <c r="KQA176" s="30"/>
      <c r="KQB176" s="30"/>
      <c r="KQC176" s="30"/>
      <c r="KQD176" s="30"/>
      <c r="KQE176" s="30"/>
      <c r="KQF176" s="30"/>
      <c r="KQG176" s="30"/>
      <c r="KQH176" s="30"/>
      <c r="KQI176" s="30"/>
      <c r="KQJ176" s="30"/>
      <c r="KQK176" s="30"/>
      <c r="KQL176" s="30"/>
      <c r="KQM176" s="30"/>
      <c r="KQN176" s="30"/>
      <c r="KQO176" s="30"/>
      <c r="KQP176" s="30"/>
      <c r="KQQ176" s="30"/>
      <c r="KQR176" s="30"/>
      <c r="KQS176" s="30"/>
      <c r="KQT176" s="30"/>
      <c r="KQU176" s="30"/>
      <c r="KQV176" s="30"/>
      <c r="KQW176" s="30"/>
      <c r="KQX176" s="30"/>
      <c r="KQY176" s="30"/>
      <c r="KQZ176" s="30"/>
      <c r="KRA176" s="30"/>
      <c r="KRB176" s="30"/>
      <c r="KRC176" s="30"/>
      <c r="KRD176" s="30"/>
      <c r="KRE176" s="30"/>
      <c r="KRF176" s="30"/>
      <c r="KRG176" s="30"/>
      <c r="KRH176" s="30"/>
      <c r="KRI176" s="30"/>
      <c r="KRJ176" s="30"/>
      <c r="KRK176" s="30"/>
      <c r="KRL176" s="30"/>
      <c r="KRM176" s="30"/>
      <c r="KRN176" s="30"/>
      <c r="KRO176" s="30"/>
      <c r="KRP176" s="30"/>
      <c r="KRQ176" s="30"/>
      <c r="KRR176" s="30"/>
      <c r="KRS176" s="30"/>
      <c r="KRT176" s="30"/>
      <c r="KRU176" s="30"/>
      <c r="KRV176" s="30"/>
      <c r="KRW176" s="30"/>
      <c r="KRX176" s="30"/>
      <c r="KRY176" s="30"/>
      <c r="KRZ176" s="30"/>
      <c r="KSA176" s="30"/>
      <c r="KSB176" s="30"/>
      <c r="KSC176" s="30"/>
      <c r="KSD176" s="30"/>
      <c r="KSE176" s="30"/>
      <c r="KSF176" s="30"/>
      <c r="KSG176" s="30"/>
      <c r="KSH176" s="30"/>
      <c r="KSI176" s="30"/>
      <c r="KSJ176" s="30"/>
      <c r="KSK176" s="30"/>
      <c r="KSL176" s="30"/>
      <c r="KSM176" s="30"/>
      <c r="KSN176" s="30"/>
      <c r="KSO176" s="30"/>
      <c r="KSP176" s="30"/>
      <c r="KSQ176" s="30"/>
      <c r="KSR176" s="30"/>
      <c r="KSS176" s="30"/>
      <c r="KST176" s="30"/>
      <c r="KSU176" s="30"/>
      <c r="KSV176" s="30"/>
      <c r="KSW176" s="30"/>
      <c r="KSX176" s="30"/>
      <c r="KSY176" s="30"/>
      <c r="KSZ176" s="30"/>
      <c r="KTA176" s="30"/>
      <c r="KTB176" s="30"/>
      <c r="KTC176" s="30"/>
      <c r="KTD176" s="30"/>
      <c r="KTE176" s="30"/>
      <c r="KTF176" s="30"/>
      <c r="KTG176" s="30"/>
      <c r="KTH176" s="30"/>
      <c r="KTI176" s="30"/>
      <c r="KTJ176" s="30"/>
      <c r="KTK176" s="30"/>
      <c r="KTL176" s="30"/>
      <c r="KTM176" s="30"/>
      <c r="KTN176" s="30"/>
      <c r="KTO176" s="30"/>
      <c r="KTP176" s="30"/>
      <c r="KTQ176" s="30"/>
      <c r="KTR176" s="30"/>
      <c r="KTS176" s="30"/>
      <c r="KTT176" s="30"/>
      <c r="KTU176" s="30"/>
      <c r="KTV176" s="30"/>
      <c r="KTW176" s="30"/>
      <c r="KTX176" s="30"/>
      <c r="KTY176" s="30"/>
      <c r="KTZ176" s="30"/>
      <c r="KUA176" s="30"/>
      <c r="KUB176" s="30"/>
      <c r="KUC176" s="30"/>
      <c r="KUD176" s="30"/>
      <c r="KUE176" s="30"/>
      <c r="KUF176" s="30"/>
      <c r="KUG176" s="30"/>
      <c r="KUH176" s="30"/>
      <c r="KUI176" s="30"/>
      <c r="KUJ176" s="30"/>
      <c r="KUK176" s="30"/>
      <c r="KUL176" s="30"/>
      <c r="KUM176" s="30"/>
      <c r="KUN176" s="30"/>
      <c r="KUO176" s="30"/>
      <c r="KUP176" s="30"/>
      <c r="KUQ176" s="30"/>
      <c r="KUR176" s="30"/>
      <c r="KUS176" s="30"/>
      <c r="KUT176" s="30"/>
      <c r="KUU176" s="30"/>
      <c r="KUV176" s="30"/>
      <c r="KUW176" s="30"/>
      <c r="KUX176" s="30"/>
      <c r="KUY176" s="30"/>
      <c r="KUZ176" s="30"/>
      <c r="KVA176" s="30"/>
      <c r="KVB176" s="30"/>
      <c r="KVC176" s="30"/>
      <c r="KVD176" s="30"/>
      <c r="KVE176" s="30"/>
      <c r="KVF176" s="30"/>
      <c r="KVG176" s="30"/>
      <c r="KVH176" s="30"/>
      <c r="KVI176" s="30"/>
      <c r="KVJ176" s="30"/>
      <c r="KVK176" s="30"/>
      <c r="KVL176" s="30"/>
      <c r="KVM176" s="30"/>
      <c r="KVN176" s="30"/>
      <c r="KVO176" s="30"/>
      <c r="KVP176" s="30"/>
      <c r="KVQ176" s="30"/>
      <c r="KVR176" s="30"/>
      <c r="KVS176" s="30"/>
      <c r="KVT176" s="30"/>
      <c r="KVU176" s="30"/>
      <c r="KVV176" s="30"/>
      <c r="KVW176" s="30"/>
      <c r="KVX176" s="30"/>
      <c r="KVY176" s="30"/>
      <c r="KVZ176" s="30"/>
      <c r="KWA176" s="30"/>
      <c r="KWB176" s="30"/>
      <c r="KWC176" s="30"/>
      <c r="KWD176" s="30"/>
      <c r="KWE176" s="30"/>
      <c r="KWF176" s="30"/>
      <c r="KWG176" s="30"/>
      <c r="KWH176" s="30"/>
      <c r="KWI176" s="30"/>
      <c r="KWJ176" s="30"/>
      <c r="KWK176" s="30"/>
      <c r="KWL176" s="30"/>
      <c r="KWM176" s="30"/>
      <c r="KWN176" s="30"/>
      <c r="KWO176" s="30"/>
      <c r="KWP176" s="30"/>
      <c r="KWQ176" s="30"/>
      <c r="KWR176" s="30"/>
      <c r="KWS176" s="30"/>
      <c r="KWT176" s="30"/>
      <c r="KWU176" s="30"/>
      <c r="KWV176" s="30"/>
      <c r="KWW176" s="30"/>
      <c r="KWX176" s="30"/>
      <c r="KWY176" s="30"/>
      <c r="KWZ176" s="30"/>
      <c r="KXA176" s="30"/>
      <c r="KXB176" s="30"/>
      <c r="KXC176" s="30"/>
      <c r="KXD176" s="30"/>
      <c r="KXE176" s="30"/>
      <c r="KXF176" s="30"/>
      <c r="KXG176" s="30"/>
      <c r="KXH176" s="30"/>
      <c r="KXI176" s="30"/>
      <c r="KXJ176" s="30"/>
      <c r="KXK176" s="30"/>
      <c r="KXL176" s="30"/>
      <c r="KXM176" s="30"/>
      <c r="KXN176" s="30"/>
      <c r="KXO176" s="30"/>
      <c r="KXP176" s="30"/>
      <c r="KXQ176" s="30"/>
      <c r="KXR176" s="30"/>
      <c r="KXS176" s="30"/>
      <c r="KXT176" s="30"/>
      <c r="KXU176" s="30"/>
      <c r="KXV176" s="30"/>
      <c r="KXW176" s="30"/>
      <c r="KXX176" s="30"/>
      <c r="KXY176" s="30"/>
      <c r="KXZ176" s="30"/>
      <c r="KYA176" s="30"/>
      <c r="KYB176" s="30"/>
      <c r="KYC176" s="30"/>
      <c r="KYD176" s="30"/>
      <c r="KYE176" s="30"/>
      <c r="KYF176" s="30"/>
      <c r="KYG176" s="30"/>
      <c r="KYH176" s="30"/>
      <c r="KYI176" s="30"/>
      <c r="KYJ176" s="30"/>
      <c r="KYK176" s="30"/>
      <c r="KYL176" s="30"/>
      <c r="KYM176" s="30"/>
      <c r="KYN176" s="30"/>
      <c r="KYO176" s="30"/>
      <c r="KYP176" s="30"/>
      <c r="KYQ176" s="30"/>
      <c r="KYR176" s="30"/>
      <c r="KYS176" s="30"/>
      <c r="KYT176" s="30"/>
      <c r="KYU176" s="30"/>
      <c r="KYV176" s="30"/>
      <c r="KYW176" s="30"/>
      <c r="KYX176" s="30"/>
      <c r="KYY176" s="30"/>
      <c r="KYZ176" s="30"/>
      <c r="KZA176" s="30"/>
      <c r="KZB176" s="30"/>
      <c r="KZC176" s="30"/>
      <c r="KZD176" s="30"/>
      <c r="KZE176" s="30"/>
      <c r="KZF176" s="30"/>
      <c r="KZG176" s="30"/>
      <c r="KZH176" s="30"/>
      <c r="KZI176" s="30"/>
      <c r="KZJ176" s="30"/>
      <c r="KZK176" s="30"/>
      <c r="KZL176" s="30"/>
      <c r="KZM176" s="30"/>
      <c r="KZN176" s="30"/>
      <c r="KZO176" s="30"/>
      <c r="KZP176" s="30"/>
      <c r="KZQ176" s="30"/>
      <c r="KZR176" s="30"/>
      <c r="KZS176" s="30"/>
      <c r="KZT176" s="30"/>
      <c r="KZU176" s="30"/>
      <c r="KZV176" s="30"/>
      <c r="KZW176" s="30"/>
      <c r="KZX176" s="30"/>
      <c r="KZY176" s="30"/>
      <c r="KZZ176" s="30"/>
      <c r="LAA176" s="30"/>
      <c r="LAB176" s="30"/>
      <c r="LAC176" s="30"/>
      <c r="LAD176" s="30"/>
      <c r="LAE176" s="30"/>
      <c r="LAF176" s="30"/>
      <c r="LAG176" s="30"/>
      <c r="LAH176" s="30"/>
      <c r="LAI176" s="30"/>
      <c r="LAJ176" s="30"/>
      <c r="LAK176" s="30"/>
      <c r="LAL176" s="30"/>
      <c r="LAM176" s="30"/>
      <c r="LAN176" s="30"/>
      <c r="LAO176" s="30"/>
      <c r="LAP176" s="30"/>
      <c r="LAQ176" s="30"/>
      <c r="LAR176" s="30"/>
      <c r="LAS176" s="30"/>
      <c r="LAT176" s="30"/>
      <c r="LAU176" s="30"/>
      <c r="LAV176" s="30"/>
      <c r="LAW176" s="30"/>
      <c r="LAX176" s="30"/>
      <c r="LAY176" s="30"/>
      <c r="LAZ176" s="30"/>
      <c r="LBA176" s="30"/>
      <c r="LBB176" s="30"/>
      <c r="LBC176" s="30"/>
      <c r="LBD176" s="30"/>
      <c r="LBE176" s="30"/>
      <c r="LBF176" s="30"/>
      <c r="LBG176" s="30"/>
      <c r="LBH176" s="30"/>
      <c r="LBI176" s="30"/>
      <c r="LBJ176" s="30"/>
      <c r="LBK176" s="30"/>
      <c r="LBL176" s="30"/>
      <c r="LBM176" s="30"/>
      <c r="LBN176" s="30"/>
      <c r="LBO176" s="30"/>
      <c r="LBP176" s="30"/>
      <c r="LBQ176" s="30"/>
      <c r="LBR176" s="30"/>
      <c r="LBS176" s="30"/>
      <c r="LBT176" s="30"/>
      <c r="LBU176" s="30"/>
      <c r="LBV176" s="30"/>
      <c r="LBW176" s="30"/>
      <c r="LBX176" s="30"/>
      <c r="LBY176" s="30"/>
      <c r="LBZ176" s="30"/>
      <c r="LCA176" s="30"/>
      <c r="LCB176" s="30"/>
      <c r="LCC176" s="30"/>
      <c r="LCD176" s="30"/>
      <c r="LCE176" s="30"/>
      <c r="LCF176" s="30"/>
      <c r="LCG176" s="30"/>
      <c r="LCH176" s="30"/>
      <c r="LCI176" s="30"/>
      <c r="LCJ176" s="30"/>
      <c r="LCK176" s="30"/>
      <c r="LCL176" s="30"/>
      <c r="LCM176" s="30"/>
      <c r="LCN176" s="30"/>
      <c r="LCO176" s="30"/>
      <c r="LCP176" s="30"/>
      <c r="LCQ176" s="30"/>
      <c r="LCR176" s="30"/>
      <c r="LCS176" s="30"/>
      <c r="LCT176" s="30"/>
      <c r="LCU176" s="30"/>
      <c r="LCV176" s="30"/>
      <c r="LCW176" s="30"/>
      <c r="LCX176" s="30"/>
      <c r="LCY176" s="30"/>
      <c r="LCZ176" s="30"/>
      <c r="LDA176" s="30"/>
      <c r="LDB176" s="30"/>
      <c r="LDC176" s="30"/>
      <c r="LDD176" s="30"/>
      <c r="LDE176" s="30"/>
      <c r="LDF176" s="30"/>
      <c r="LDG176" s="30"/>
      <c r="LDH176" s="30"/>
      <c r="LDI176" s="30"/>
      <c r="LDJ176" s="30"/>
      <c r="LDK176" s="30"/>
      <c r="LDL176" s="30"/>
      <c r="LDM176" s="30"/>
      <c r="LDN176" s="30"/>
      <c r="LDO176" s="30"/>
      <c r="LDP176" s="30"/>
      <c r="LDQ176" s="30"/>
      <c r="LDR176" s="30"/>
      <c r="LDS176" s="30"/>
      <c r="LDT176" s="30"/>
      <c r="LDU176" s="30"/>
      <c r="LDV176" s="30"/>
      <c r="LDW176" s="30"/>
      <c r="LDX176" s="30"/>
      <c r="LDY176" s="30"/>
      <c r="LDZ176" s="30"/>
      <c r="LEA176" s="30"/>
      <c r="LEB176" s="30"/>
      <c r="LEC176" s="30"/>
      <c r="LED176" s="30"/>
      <c r="LEE176" s="30"/>
      <c r="LEF176" s="30"/>
      <c r="LEG176" s="30"/>
      <c r="LEH176" s="30"/>
      <c r="LEI176" s="30"/>
      <c r="LEJ176" s="30"/>
      <c r="LEK176" s="30"/>
      <c r="LEL176" s="30"/>
      <c r="LEM176" s="30"/>
      <c r="LEN176" s="30"/>
      <c r="LEO176" s="30"/>
      <c r="LEP176" s="30"/>
      <c r="LEQ176" s="30"/>
      <c r="LER176" s="30"/>
      <c r="LES176" s="30"/>
      <c r="LET176" s="30"/>
      <c r="LEU176" s="30"/>
      <c r="LEV176" s="30"/>
      <c r="LEW176" s="30"/>
      <c r="LEX176" s="30"/>
      <c r="LEY176" s="30"/>
      <c r="LEZ176" s="30"/>
      <c r="LFA176" s="30"/>
      <c r="LFB176" s="30"/>
      <c r="LFC176" s="30"/>
      <c r="LFD176" s="30"/>
      <c r="LFE176" s="30"/>
      <c r="LFF176" s="30"/>
      <c r="LFG176" s="30"/>
      <c r="LFH176" s="30"/>
      <c r="LFI176" s="30"/>
      <c r="LFJ176" s="30"/>
      <c r="LFK176" s="30"/>
      <c r="LFL176" s="30"/>
      <c r="LFM176" s="30"/>
      <c r="LFN176" s="30"/>
      <c r="LFO176" s="30"/>
      <c r="LFP176" s="30"/>
      <c r="LFQ176" s="30"/>
      <c r="LFR176" s="30"/>
      <c r="LFS176" s="30"/>
      <c r="LFT176" s="30"/>
      <c r="LFU176" s="30"/>
      <c r="LFV176" s="30"/>
      <c r="LFW176" s="30"/>
      <c r="LFX176" s="30"/>
      <c r="LFY176" s="30"/>
      <c r="LFZ176" s="30"/>
      <c r="LGA176" s="30"/>
      <c r="LGB176" s="30"/>
      <c r="LGC176" s="30"/>
      <c r="LGD176" s="30"/>
      <c r="LGE176" s="30"/>
      <c r="LGF176" s="30"/>
      <c r="LGG176" s="30"/>
      <c r="LGH176" s="30"/>
      <c r="LGI176" s="30"/>
      <c r="LGJ176" s="30"/>
      <c r="LGK176" s="30"/>
      <c r="LGL176" s="30"/>
      <c r="LGM176" s="30"/>
      <c r="LGN176" s="30"/>
      <c r="LGO176" s="30"/>
      <c r="LGP176" s="30"/>
      <c r="LGQ176" s="30"/>
      <c r="LGR176" s="30"/>
      <c r="LGS176" s="30"/>
      <c r="LGT176" s="30"/>
      <c r="LGU176" s="30"/>
      <c r="LGV176" s="30"/>
      <c r="LGW176" s="30"/>
      <c r="LGX176" s="30"/>
      <c r="LGY176" s="30"/>
      <c r="LGZ176" s="30"/>
      <c r="LHA176" s="30"/>
      <c r="LHB176" s="30"/>
      <c r="LHC176" s="30"/>
      <c r="LHD176" s="30"/>
      <c r="LHE176" s="30"/>
      <c r="LHF176" s="30"/>
      <c r="LHG176" s="30"/>
      <c r="LHH176" s="30"/>
      <c r="LHI176" s="30"/>
      <c r="LHJ176" s="30"/>
      <c r="LHK176" s="30"/>
      <c r="LHL176" s="30"/>
      <c r="LHM176" s="30"/>
      <c r="LHN176" s="30"/>
      <c r="LHO176" s="30"/>
      <c r="LHP176" s="30"/>
      <c r="LHQ176" s="30"/>
      <c r="LHR176" s="30"/>
      <c r="LHS176" s="30"/>
      <c r="LHT176" s="30"/>
      <c r="LHU176" s="30"/>
      <c r="LHV176" s="30"/>
      <c r="LHW176" s="30"/>
      <c r="LHX176" s="30"/>
      <c r="LHY176" s="30"/>
      <c r="LHZ176" s="30"/>
      <c r="LIA176" s="30"/>
      <c r="LIB176" s="30"/>
      <c r="LIC176" s="30"/>
      <c r="LID176" s="30"/>
      <c r="LIE176" s="30"/>
      <c r="LIF176" s="30"/>
      <c r="LIG176" s="30"/>
      <c r="LIH176" s="30"/>
      <c r="LII176" s="30"/>
      <c r="LIJ176" s="30"/>
      <c r="LIK176" s="30"/>
      <c r="LIL176" s="30"/>
      <c r="LIM176" s="30"/>
      <c r="LIN176" s="30"/>
      <c r="LIO176" s="30"/>
      <c r="LIP176" s="30"/>
      <c r="LIQ176" s="30"/>
      <c r="LIR176" s="30"/>
      <c r="LIS176" s="30"/>
      <c r="LIT176" s="30"/>
      <c r="LIU176" s="30"/>
      <c r="LIV176" s="30"/>
      <c r="LIW176" s="30"/>
      <c r="LIX176" s="30"/>
      <c r="LIY176" s="30"/>
      <c r="LIZ176" s="30"/>
      <c r="LJA176" s="30"/>
      <c r="LJB176" s="30"/>
      <c r="LJC176" s="30"/>
      <c r="LJD176" s="30"/>
      <c r="LJE176" s="30"/>
      <c r="LJF176" s="30"/>
      <c r="LJG176" s="30"/>
      <c r="LJH176" s="30"/>
      <c r="LJI176" s="30"/>
      <c r="LJJ176" s="30"/>
      <c r="LJK176" s="30"/>
      <c r="LJL176" s="30"/>
      <c r="LJM176" s="30"/>
      <c r="LJN176" s="30"/>
      <c r="LJO176" s="30"/>
      <c r="LJP176" s="30"/>
      <c r="LJQ176" s="30"/>
      <c r="LJR176" s="30"/>
      <c r="LJS176" s="30"/>
      <c r="LJT176" s="30"/>
      <c r="LJU176" s="30"/>
      <c r="LJV176" s="30"/>
      <c r="LJW176" s="30"/>
      <c r="LJX176" s="30"/>
      <c r="LJY176" s="30"/>
      <c r="LJZ176" s="30"/>
      <c r="LKA176" s="30"/>
      <c r="LKB176" s="30"/>
      <c r="LKC176" s="30"/>
      <c r="LKD176" s="30"/>
      <c r="LKE176" s="30"/>
      <c r="LKF176" s="30"/>
      <c r="LKG176" s="30"/>
      <c r="LKH176" s="30"/>
      <c r="LKI176" s="30"/>
      <c r="LKJ176" s="30"/>
      <c r="LKK176" s="30"/>
      <c r="LKL176" s="30"/>
      <c r="LKM176" s="30"/>
      <c r="LKN176" s="30"/>
      <c r="LKO176" s="30"/>
      <c r="LKP176" s="30"/>
      <c r="LKQ176" s="30"/>
      <c r="LKR176" s="30"/>
      <c r="LKS176" s="30"/>
      <c r="LKT176" s="30"/>
      <c r="LKU176" s="30"/>
      <c r="LKV176" s="30"/>
      <c r="LKW176" s="30"/>
      <c r="LKX176" s="30"/>
      <c r="LKY176" s="30"/>
      <c r="LKZ176" s="30"/>
      <c r="LLA176" s="30"/>
      <c r="LLB176" s="30"/>
      <c r="LLC176" s="30"/>
      <c r="LLD176" s="30"/>
      <c r="LLE176" s="30"/>
      <c r="LLF176" s="30"/>
      <c r="LLG176" s="30"/>
      <c r="LLH176" s="30"/>
      <c r="LLI176" s="30"/>
      <c r="LLJ176" s="30"/>
      <c r="LLK176" s="30"/>
      <c r="LLL176" s="30"/>
      <c r="LLM176" s="30"/>
      <c r="LLN176" s="30"/>
      <c r="LLO176" s="30"/>
      <c r="LLP176" s="30"/>
      <c r="LLQ176" s="30"/>
      <c r="LLR176" s="30"/>
      <c r="LLS176" s="30"/>
      <c r="LLT176" s="30"/>
      <c r="LLU176" s="30"/>
      <c r="LLV176" s="30"/>
      <c r="LLW176" s="30"/>
      <c r="LLX176" s="30"/>
      <c r="LLY176" s="30"/>
      <c r="LLZ176" s="30"/>
      <c r="LMA176" s="30"/>
      <c r="LMB176" s="30"/>
      <c r="LMC176" s="30"/>
      <c r="LMD176" s="30"/>
      <c r="LME176" s="30"/>
      <c r="LMF176" s="30"/>
      <c r="LMG176" s="30"/>
      <c r="LMH176" s="30"/>
      <c r="LMI176" s="30"/>
      <c r="LMJ176" s="30"/>
      <c r="LMK176" s="30"/>
      <c r="LML176" s="30"/>
      <c r="LMM176" s="30"/>
      <c r="LMN176" s="30"/>
      <c r="LMO176" s="30"/>
      <c r="LMP176" s="30"/>
      <c r="LMQ176" s="30"/>
      <c r="LMR176" s="30"/>
      <c r="LMS176" s="30"/>
      <c r="LMT176" s="30"/>
      <c r="LMU176" s="30"/>
      <c r="LMV176" s="30"/>
      <c r="LMW176" s="30"/>
      <c r="LMX176" s="30"/>
      <c r="LMY176" s="30"/>
      <c r="LMZ176" s="30"/>
      <c r="LNA176" s="30"/>
      <c r="LNB176" s="30"/>
      <c r="LNC176" s="30"/>
      <c r="LND176" s="30"/>
      <c r="LNE176" s="30"/>
      <c r="LNF176" s="30"/>
      <c r="LNG176" s="30"/>
      <c r="LNH176" s="30"/>
      <c r="LNI176" s="30"/>
      <c r="LNJ176" s="30"/>
      <c r="LNK176" s="30"/>
      <c r="LNL176" s="30"/>
      <c r="LNM176" s="30"/>
      <c r="LNN176" s="30"/>
      <c r="LNO176" s="30"/>
      <c r="LNP176" s="30"/>
      <c r="LNQ176" s="30"/>
      <c r="LNR176" s="30"/>
      <c r="LNS176" s="30"/>
      <c r="LNT176" s="30"/>
      <c r="LNU176" s="30"/>
      <c r="LNV176" s="30"/>
      <c r="LNW176" s="30"/>
      <c r="LNX176" s="30"/>
      <c r="LNY176" s="30"/>
      <c r="LNZ176" s="30"/>
      <c r="LOA176" s="30"/>
      <c r="LOB176" s="30"/>
      <c r="LOC176" s="30"/>
      <c r="LOD176" s="30"/>
      <c r="LOE176" s="30"/>
      <c r="LOF176" s="30"/>
      <c r="LOG176" s="30"/>
      <c r="LOH176" s="30"/>
      <c r="LOI176" s="30"/>
      <c r="LOJ176" s="30"/>
      <c r="LOK176" s="30"/>
      <c r="LOL176" s="30"/>
      <c r="LOM176" s="30"/>
      <c r="LON176" s="30"/>
      <c r="LOO176" s="30"/>
      <c r="LOP176" s="30"/>
      <c r="LOQ176" s="30"/>
      <c r="LOR176" s="30"/>
      <c r="LOS176" s="30"/>
      <c r="LOT176" s="30"/>
      <c r="LOU176" s="30"/>
      <c r="LOV176" s="30"/>
      <c r="LOW176" s="30"/>
      <c r="LOX176" s="30"/>
      <c r="LOY176" s="30"/>
      <c r="LOZ176" s="30"/>
      <c r="LPA176" s="30"/>
      <c r="LPB176" s="30"/>
      <c r="LPC176" s="30"/>
      <c r="LPD176" s="30"/>
      <c r="LPE176" s="30"/>
      <c r="LPF176" s="30"/>
      <c r="LPG176" s="30"/>
      <c r="LPH176" s="30"/>
      <c r="LPI176" s="30"/>
      <c r="LPJ176" s="30"/>
      <c r="LPK176" s="30"/>
      <c r="LPL176" s="30"/>
      <c r="LPM176" s="30"/>
      <c r="LPN176" s="30"/>
      <c r="LPO176" s="30"/>
      <c r="LPP176" s="30"/>
      <c r="LPQ176" s="30"/>
      <c r="LPR176" s="30"/>
      <c r="LPS176" s="30"/>
      <c r="LPT176" s="30"/>
      <c r="LPU176" s="30"/>
      <c r="LPV176" s="30"/>
      <c r="LPW176" s="30"/>
      <c r="LPX176" s="30"/>
      <c r="LPY176" s="30"/>
      <c r="LPZ176" s="30"/>
      <c r="LQA176" s="30"/>
      <c r="LQB176" s="30"/>
      <c r="LQC176" s="30"/>
      <c r="LQD176" s="30"/>
      <c r="LQE176" s="30"/>
      <c r="LQF176" s="30"/>
      <c r="LQG176" s="30"/>
      <c r="LQH176" s="30"/>
      <c r="LQI176" s="30"/>
      <c r="LQJ176" s="30"/>
      <c r="LQK176" s="30"/>
      <c r="LQL176" s="30"/>
      <c r="LQM176" s="30"/>
      <c r="LQN176" s="30"/>
      <c r="LQO176" s="30"/>
      <c r="LQP176" s="30"/>
      <c r="LQQ176" s="30"/>
      <c r="LQR176" s="30"/>
      <c r="LQS176" s="30"/>
      <c r="LQT176" s="30"/>
      <c r="LQU176" s="30"/>
      <c r="LQV176" s="30"/>
      <c r="LQW176" s="30"/>
      <c r="LQX176" s="30"/>
      <c r="LQY176" s="30"/>
      <c r="LQZ176" s="30"/>
      <c r="LRA176" s="30"/>
      <c r="LRB176" s="30"/>
      <c r="LRC176" s="30"/>
      <c r="LRD176" s="30"/>
      <c r="LRE176" s="30"/>
      <c r="LRF176" s="30"/>
      <c r="LRG176" s="30"/>
      <c r="LRH176" s="30"/>
      <c r="LRI176" s="30"/>
      <c r="LRJ176" s="30"/>
      <c r="LRK176" s="30"/>
      <c r="LRL176" s="30"/>
      <c r="LRM176" s="30"/>
      <c r="LRN176" s="30"/>
      <c r="LRO176" s="30"/>
      <c r="LRP176" s="30"/>
      <c r="LRQ176" s="30"/>
      <c r="LRR176" s="30"/>
      <c r="LRS176" s="30"/>
      <c r="LRT176" s="30"/>
      <c r="LRU176" s="30"/>
      <c r="LRV176" s="30"/>
      <c r="LRW176" s="30"/>
      <c r="LRX176" s="30"/>
      <c r="LRY176" s="30"/>
      <c r="LRZ176" s="30"/>
      <c r="LSA176" s="30"/>
      <c r="LSB176" s="30"/>
      <c r="LSC176" s="30"/>
      <c r="LSD176" s="30"/>
      <c r="LSE176" s="30"/>
      <c r="LSF176" s="30"/>
      <c r="LSG176" s="30"/>
      <c r="LSH176" s="30"/>
      <c r="LSI176" s="30"/>
      <c r="LSJ176" s="30"/>
      <c r="LSK176" s="30"/>
      <c r="LSL176" s="30"/>
      <c r="LSM176" s="30"/>
      <c r="LSN176" s="30"/>
      <c r="LSO176" s="30"/>
      <c r="LSP176" s="30"/>
      <c r="LSQ176" s="30"/>
      <c r="LSR176" s="30"/>
      <c r="LSS176" s="30"/>
      <c r="LST176" s="30"/>
      <c r="LSU176" s="30"/>
      <c r="LSV176" s="30"/>
      <c r="LSW176" s="30"/>
      <c r="LSX176" s="30"/>
      <c r="LSY176" s="30"/>
      <c r="LSZ176" s="30"/>
      <c r="LTA176" s="30"/>
      <c r="LTB176" s="30"/>
      <c r="LTC176" s="30"/>
      <c r="LTD176" s="30"/>
      <c r="LTE176" s="30"/>
      <c r="LTF176" s="30"/>
      <c r="LTG176" s="30"/>
      <c r="LTH176" s="30"/>
      <c r="LTI176" s="30"/>
      <c r="LTJ176" s="30"/>
      <c r="LTK176" s="30"/>
      <c r="LTL176" s="30"/>
      <c r="LTM176" s="30"/>
      <c r="LTN176" s="30"/>
      <c r="LTO176" s="30"/>
      <c r="LTP176" s="30"/>
      <c r="LTQ176" s="30"/>
      <c r="LTR176" s="30"/>
      <c r="LTS176" s="30"/>
      <c r="LTT176" s="30"/>
      <c r="LTU176" s="30"/>
      <c r="LTV176" s="30"/>
      <c r="LTW176" s="30"/>
      <c r="LTX176" s="30"/>
      <c r="LTY176" s="30"/>
      <c r="LTZ176" s="30"/>
      <c r="LUA176" s="30"/>
      <c r="LUB176" s="30"/>
      <c r="LUC176" s="30"/>
      <c r="LUD176" s="30"/>
      <c r="LUE176" s="30"/>
      <c r="LUF176" s="30"/>
      <c r="LUG176" s="30"/>
      <c r="LUH176" s="30"/>
      <c r="LUI176" s="30"/>
      <c r="LUJ176" s="30"/>
      <c r="LUK176" s="30"/>
      <c r="LUL176" s="30"/>
      <c r="LUM176" s="30"/>
      <c r="LUN176" s="30"/>
      <c r="LUO176" s="30"/>
      <c r="LUP176" s="30"/>
      <c r="LUQ176" s="30"/>
      <c r="LUR176" s="30"/>
      <c r="LUS176" s="30"/>
      <c r="LUT176" s="30"/>
      <c r="LUU176" s="30"/>
      <c r="LUV176" s="30"/>
      <c r="LUW176" s="30"/>
      <c r="LUX176" s="30"/>
      <c r="LUY176" s="30"/>
      <c r="LUZ176" s="30"/>
      <c r="LVA176" s="30"/>
      <c r="LVB176" s="30"/>
      <c r="LVC176" s="30"/>
      <c r="LVD176" s="30"/>
      <c r="LVE176" s="30"/>
      <c r="LVF176" s="30"/>
      <c r="LVG176" s="30"/>
      <c r="LVH176" s="30"/>
      <c r="LVI176" s="30"/>
      <c r="LVJ176" s="30"/>
      <c r="LVK176" s="30"/>
      <c r="LVL176" s="30"/>
      <c r="LVM176" s="30"/>
      <c r="LVN176" s="30"/>
      <c r="LVO176" s="30"/>
      <c r="LVP176" s="30"/>
      <c r="LVQ176" s="30"/>
      <c r="LVR176" s="30"/>
      <c r="LVS176" s="30"/>
      <c r="LVT176" s="30"/>
      <c r="LVU176" s="30"/>
      <c r="LVV176" s="30"/>
      <c r="LVW176" s="30"/>
      <c r="LVX176" s="30"/>
      <c r="LVY176" s="30"/>
      <c r="LVZ176" s="30"/>
      <c r="LWA176" s="30"/>
      <c r="LWB176" s="30"/>
      <c r="LWC176" s="30"/>
      <c r="LWD176" s="30"/>
      <c r="LWE176" s="30"/>
      <c r="LWF176" s="30"/>
      <c r="LWG176" s="30"/>
      <c r="LWH176" s="30"/>
      <c r="LWI176" s="30"/>
      <c r="LWJ176" s="30"/>
      <c r="LWK176" s="30"/>
      <c r="LWL176" s="30"/>
      <c r="LWM176" s="30"/>
      <c r="LWN176" s="30"/>
      <c r="LWO176" s="30"/>
      <c r="LWP176" s="30"/>
      <c r="LWQ176" s="30"/>
      <c r="LWR176" s="30"/>
      <c r="LWS176" s="30"/>
      <c r="LWT176" s="30"/>
      <c r="LWU176" s="30"/>
      <c r="LWV176" s="30"/>
      <c r="LWW176" s="30"/>
      <c r="LWX176" s="30"/>
      <c r="LWY176" s="30"/>
      <c r="LWZ176" s="30"/>
      <c r="LXA176" s="30"/>
      <c r="LXB176" s="30"/>
      <c r="LXC176" s="30"/>
      <c r="LXD176" s="30"/>
      <c r="LXE176" s="30"/>
      <c r="LXF176" s="30"/>
      <c r="LXG176" s="30"/>
      <c r="LXH176" s="30"/>
      <c r="LXI176" s="30"/>
      <c r="LXJ176" s="30"/>
      <c r="LXK176" s="30"/>
      <c r="LXL176" s="30"/>
      <c r="LXM176" s="30"/>
      <c r="LXN176" s="30"/>
      <c r="LXO176" s="30"/>
      <c r="LXP176" s="30"/>
      <c r="LXQ176" s="30"/>
      <c r="LXR176" s="30"/>
      <c r="LXS176" s="30"/>
      <c r="LXT176" s="30"/>
      <c r="LXU176" s="30"/>
      <c r="LXV176" s="30"/>
      <c r="LXW176" s="30"/>
      <c r="LXX176" s="30"/>
      <c r="LXY176" s="30"/>
      <c r="LXZ176" s="30"/>
      <c r="LYA176" s="30"/>
      <c r="LYB176" s="30"/>
      <c r="LYC176" s="30"/>
      <c r="LYD176" s="30"/>
      <c r="LYE176" s="30"/>
      <c r="LYF176" s="30"/>
      <c r="LYG176" s="30"/>
      <c r="LYH176" s="30"/>
      <c r="LYI176" s="30"/>
      <c r="LYJ176" s="30"/>
      <c r="LYK176" s="30"/>
      <c r="LYL176" s="30"/>
      <c r="LYM176" s="30"/>
      <c r="LYN176" s="30"/>
      <c r="LYO176" s="30"/>
      <c r="LYP176" s="30"/>
      <c r="LYQ176" s="30"/>
      <c r="LYR176" s="30"/>
      <c r="LYS176" s="30"/>
      <c r="LYT176" s="30"/>
      <c r="LYU176" s="30"/>
      <c r="LYV176" s="30"/>
      <c r="LYW176" s="30"/>
      <c r="LYX176" s="30"/>
      <c r="LYY176" s="30"/>
      <c r="LYZ176" s="30"/>
      <c r="LZA176" s="30"/>
      <c r="LZB176" s="30"/>
      <c r="LZC176" s="30"/>
      <c r="LZD176" s="30"/>
      <c r="LZE176" s="30"/>
      <c r="LZF176" s="30"/>
      <c r="LZG176" s="30"/>
      <c r="LZH176" s="30"/>
      <c r="LZI176" s="30"/>
      <c r="LZJ176" s="30"/>
      <c r="LZK176" s="30"/>
      <c r="LZL176" s="30"/>
      <c r="LZM176" s="30"/>
      <c r="LZN176" s="30"/>
      <c r="LZO176" s="30"/>
      <c r="LZP176" s="30"/>
      <c r="LZQ176" s="30"/>
      <c r="LZR176" s="30"/>
      <c r="LZS176" s="30"/>
      <c r="LZT176" s="30"/>
      <c r="LZU176" s="30"/>
      <c r="LZV176" s="30"/>
      <c r="LZW176" s="30"/>
      <c r="LZX176" s="30"/>
      <c r="LZY176" s="30"/>
      <c r="LZZ176" s="30"/>
      <c r="MAA176" s="30"/>
      <c r="MAB176" s="30"/>
      <c r="MAC176" s="30"/>
      <c r="MAD176" s="30"/>
      <c r="MAE176" s="30"/>
      <c r="MAF176" s="30"/>
      <c r="MAG176" s="30"/>
      <c r="MAH176" s="30"/>
      <c r="MAI176" s="30"/>
      <c r="MAJ176" s="30"/>
      <c r="MAK176" s="30"/>
      <c r="MAL176" s="30"/>
      <c r="MAM176" s="30"/>
      <c r="MAN176" s="30"/>
      <c r="MAO176" s="30"/>
      <c r="MAP176" s="30"/>
      <c r="MAQ176" s="30"/>
      <c r="MAR176" s="30"/>
      <c r="MAS176" s="30"/>
      <c r="MAT176" s="30"/>
      <c r="MAU176" s="30"/>
      <c r="MAV176" s="30"/>
      <c r="MAW176" s="30"/>
      <c r="MAX176" s="30"/>
      <c r="MAY176" s="30"/>
      <c r="MAZ176" s="30"/>
      <c r="MBA176" s="30"/>
      <c r="MBB176" s="30"/>
      <c r="MBC176" s="30"/>
      <c r="MBD176" s="30"/>
      <c r="MBE176" s="30"/>
      <c r="MBF176" s="30"/>
      <c r="MBG176" s="30"/>
      <c r="MBH176" s="30"/>
      <c r="MBI176" s="30"/>
      <c r="MBJ176" s="30"/>
      <c r="MBK176" s="30"/>
      <c r="MBL176" s="30"/>
      <c r="MBM176" s="30"/>
      <c r="MBN176" s="30"/>
      <c r="MBO176" s="30"/>
      <c r="MBP176" s="30"/>
      <c r="MBQ176" s="30"/>
      <c r="MBR176" s="30"/>
      <c r="MBS176" s="30"/>
      <c r="MBT176" s="30"/>
      <c r="MBU176" s="30"/>
      <c r="MBV176" s="30"/>
      <c r="MBW176" s="30"/>
      <c r="MBX176" s="30"/>
      <c r="MBY176" s="30"/>
      <c r="MBZ176" s="30"/>
      <c r="MCA176" s="30"/>
      <c r="MCB176" s="30"/>
      <c r="MCC176" s="30"/>
      <c r="MCD176" s="30"/>
      <c r="MCE176" s="30"/>
      <c r="MCF176" s="30"/>
      <c r="MCG176" s="30"/>
      <c r="MCH176" s="30"/>
      <c r="MCI176" s="30"/>
      <c r="MCJ176" s="30"/>
      <c r="MCK176" s="30"/>
      <c r="MCL176" s="30"/>
      <c r="MCM176" s="30"/>
      <c r="MCN176" s="30"/>
      <c r="MCO176" s="30"/>
      <c r="MCP176" s="30"/>
      <c r="MCQ176" s="30"/>
      <c r="MCR176" s="30"/>
      <c r="MCS176" s="30"/>
      <c r="MCT176" s="30"/>
      <c r="MCU176" s="30"/>
      <c r="MCV176" s="30"/>
      <c r="MCW176" s="30"/>
      <c r="MCX176" s="30"/>
      <c r="MCY176" s="30"/>
      <c r="MCZ176" s="30"/>
      <c r="MDA176" s="30"/>
      <c r="MDB176" s="30"/>
      <c r="MDC176" s="30"/>
      <c r="MDD176" s="30"/>
      <c r="MDE176" s="30"/>
      <c r="MDF176" s="30"/>
      <c r="MDG176" s="30"/>
      <c r="MDH176" s="30"/>
      <c r="MDI176" s="30"/>
      <c r="MDJ176" s="30"/>
      <c r="MDK176" s="30"/>
      <c r="MDL176" s="30"/>
      <c r="MDM176" s="30"/>
      <c r="MDN176" s="30"/>
      <c r="MDO176" s="30"/>
      <c r="MDP176" s="30"/>
      <c r="MDQ176" s="30"/>
      <c r="MDR176" s="30"/>
      <c r="MDS176" s="30"/>
      <c r="MDT176" s="30"/>
      <c r="MDU176" s="30"/>
      <c r="MDV176" s="30"/>
      <c r="MDW176" s="30"/>
      <c r="MDX176" s="30"/>
      <c r="MDY176" s="30"/>
      <c r="MDZ176" s="30"/>
      <c r="MEA176" s="30"/>
      <c r="MEB176" s="30"/>
      <c r="MEC176" s="30"/>
      <c r="MED176" s="30"/>
      <c r="MEE176" s="30"/>
      <c r="MEF176" s="30"/>
      <c r="MEG176" s="30"/>
      <c r="MEH176" s="30"/>
      <c r="MEI176" s="30"/>
      <c r="MEJ176" s="30"/>
      <c r="MEK176" s="30"/>
      <c r="MEL176" s="30"/>
      <c r="MEM176" s="30"/>
      <c r="MEN176" s="30"/>
      <c r="MEO176" s="30"/>
      <c r="MEP176" s="30"/>
      <c r="MEQ176" s="30"/>
      <c r="MER176" s="30"/>
      <c r="MES176" s="30"/>
      <c r="MET176" s="30"/>
      <c r="MEU176" s="30"/>
      <c r="MEV176" s="30"/>
      <c r="MEW176" s="30"/>
      <c r="MEX176" s="30"/>
      <c r="MEY176" s="30"/>
      <c r="MEZ176" s="30"/>
      <c r="MFA176" s="30"/>
      <c r="MFB176" s="30"/>
      <c r="MFC176" s="30"/>
      <c r="MFD176" s="30"/>
      <c r="MFE176" s="30"/>
      <c r="MFF176" s="30"/>
      <c r="MFG176" s="30"/>
      <c r="MFH176" s="30"/>
      <c r="MFI176" s="30"/>
      <c r="MFJ176" s="30"/>
      <c r="MFK176" s="30"/>
      <c r="MFL176" s="30"/>
      <c r="MFM176" s="30"/>
      <c r="MFN176" s="30"/>
      <c r="MFO176" s="30"/>
      <c r="MFP176" s="30"/>
      <c r="MFQ176" s="30"/>
      <c r="MFR176" s="30"/>
      <c r="MFS176" s="30"/>
      <c r="MFT176" s="30"/>
      <c r="MFU176" s="30"/>
      <c r="MFV176" s="30"/>
      <c r="MFW176" s="30"/>
      <c r="MFX176" s="30"/>
      <c r="MFY176" s="30"/>
      <c r="MFZ176" s="30"/>
      <c r="MGA176" s="30"/>
      <c r="MGB176" s="30"/>
      <c r="MGC176" s="30"/>
      <c r="MGD176" s="30"/>
      <c r="MGE176" s="30"/>
      <c r="MGF176" s="30"/>
      <c r="MGG176" s="30"/>
      <c r="MGH176" s="30"/>
      <c r="MGI176" s="30"/>
      <c r="MGJ176" s="30"/>
      <c r="MGK176" s="30"/>
      <c r="MGL176" s="30"/>
      <c r="MGM176" s="30"/>
      <c r="MGN176" s="30"/>
      <c r="MGO176" s="30"/>
      <c r="MGP176" s="30"/>
      <c r="MGQ176" s="30"/>
      <c r="MGR176" s="30"/>
      <c r="MGS176" s="30"/>
      <c r="MGT176" s="30"/>
      <c r="MGU176" s="30"/>
      <c r="MGV176" s="30"/>
      <c r="MGW176" s="30"/>
      <c r="MGX176" s="30"/>
      <c r="MGY176" s="30"/>
      <c r="MGZ176" s="30"/>
      <c r="MHA176" s="30"/>
      <c r="MHB176" s="30"/>
      <c r="MHC176" s="30"/>
      <c r="MHD176" s="30"/>
      <c r="MHE176" s="30"/>
      <c r="MHF176" s="30"/>
      <c r="MHG176" s="30"/>
      <c r="MHH176" s="30"/>
      <c r="MHI176" s="30"/>
      <c r="MHJ176" s="30"/>
      <c r="MHK176" s="30"/>
      <c r="MHL176" s="30"/>
      <c r="MHM176" s="30"/>
      <c r="MHN176" s="30"/>
      <c r="MHO176" s="30"/>
      <c r="MHP176" s="30"/>
      <c r="MHQ176" s="30"/>
      <c r="MHR176" s="30"/>
      <c r="MHS176" s="30"/>
      <c r="MHT176" s="30"/>
      <c r="MHU176" s="30"/>
      <c r="MHV176" s="30"/>
      <c r="MHW176" s="30"/>
      <c r="MHX176" s="30"/>
      <c r="MHY176" s="30"/>
      <c r="MHZ176" s="30"/>
      <c r="MIA176" s="30"/>
      <c r="MIB176" s="30"/>
      <c r="MIC176" s="30"/>
      <c r="MID176" s="30"/>
      <c r="MIE176" s="30"/>
      <c r="MIF176" s="30"/>
      <c r="MIG176" s="30"/>
      <c r="MIH176" s="30"/>
      <c r="MII176" s="30"/>
      <c r="MIJ176" s="30"/>
      <c r="MIK176" s="30"/>
      <c r="MIL176" s="30"/>
      <c r="MIM176" s="30"/>
      <c r="MIN176" s="30"/>
      <c r="MIO176" s="30"/>
      <c r="MIP176" s="30"/>
      <c r="MIQ176" s="30"/>
      <c r="MIR176" s="30"/>
      <c r="MIS176" s="30"/>
      <c r="MIT176" s="30"/>
      <c r="MIU176" s="30"/>
      <c r="MIV176" s="30"/>
      <c r="MIW176" s="30"/>
      <c r="MIX176" s="30"/>
      <c r="MIY176" s="30"/>
      <c r="MIZ176" s="30"/>
      <c r="MJA176" s="30"/>
      <c r="MJB176" s="30"/>
      <c r="MJC176" s="30"/>
      <c r="MJD176" s="30"/>
      <c r="MJE176" s="30"/>
      <c r="MJF176" s="30"/>
      <c r="MJG176" s="30"/>
      <c r="MJH176" s="30"/>
      <c r="MJI176" s="30"/>
      <c r="MJJ176" s="30"/>
      <c r="MJK176" s="30"/>
      <c r="MJL176" s="30"/>
      <c r="MJM176" s="30"/>
      <c r="MJN176" s="30"/>
      <c r="MJO176" s="30"/>
      <c r="MJP176" s="30"/>
      <c r="MJQ176" s="30"/>
      <c r="MJR176" s="30"/>
      <c r="MJS176" s="30"/>
      <c r="MJT176" s="30"/>
      <c r="MJU176" s="30"/>
      <c r="MJV176" s="30"/>
      <c r="MJW176" s="30"/>
      <c r="MJX176" s="30"/>
      <c r="MJY176" s="30"/>
      <c r="MJZ176" s="30"/>
      <c r="MKA176" s="30"/>
      <c r="MKB176" s="30"/>
      <c r="MKC176" s="30"/>
      <c r="MKD176" s="30"/>
      <c r="MKE176" s="30"/>
      <c r="MKF176" s="30"/>
      <c r="MKG176" s="30"/>
      <c r="MKH176" s="30"/>
      <c r="MKI176" s="30"/>
      <c r="MKJ176" s="30"/>
      <c r="MKK176" s="30"/>
      <c r="MKL176" s="30"/>
      <c r="MKM176" s="30"/>
      <c r="MKN176" s="30"/>
      <c r="MKO176" s="30"/>
      <c r="MKP176" s="30"/>
      <c r="MKQ176" s="30"/>
      <c r="MKR176" s="30"/>
      <c r="MKS176" s="30"/>
      <c r="MKT176" s="30"/>
      <c r="MKU176" s="30"/>
      <c r="MKV176" s="30"/>
      <c r="MKW176" s="30"/>
      <c r="MKX176" s="30"/>
      <c r="MKY176" s="30"/>
      <c r="MKZ176" s="30"/>
      <c r="MLA176" s="30"/>
      <c r="MLB176" s="30"/>
      <c r="MLC176" s="30"/>
      <c r="MLD176" s="30"/>
      <c r="MLE176" s="30"/>
      <c r="MLF176" s="30"/>
      <c r="MLG176" s="30"/>
      <c r="MLH176" s="30"/>
      <c r="MLI176" s="30"/>
      <c r="MLJ176" s="30"/>
      <c r="MLK176" s="30"/>
      <c r="MLL176" s="30"/>
      <c r="MLM176" s="30"/>
      <c r="MLN176" s="30"/>
      <c r="MLO176" s="30"/>
      <c r="MLP176" s="30"/>
      <c r="MLQ176" s="30"/>
      <c r="MLR176" s="30"/>
      <c r="MLS176" s="30"/>
      <c r="MLT176" s="30"/>
      <c r="MLU176" s="30"/>
      <c r="MLV176" s="30"/>
      <c r="MLW176" s="30"/>
      <c r="MLX176" s="30"/>
      <c r="MLY176" s="30"/>
      <c r="MLZ176" s="30"/>
      <c r="MMA176" s="30"/>
      <c r="MMB176" s="30"/>
      <c r="MMC176" s="30"/>
      <c r="MMD176" s="30"/>
      <c r="MME176" s="30"/>
      <c r="MMF176" s="30"/>
      <c r="MMG176" s="30"/>
      <c r="MMH176" s="30"/>
      <c r="MMI176" s="30"/>
      <c r="MMJ176" s="30"/>
      <c r="MMK176" s="30"/>
      <c r="MML176" s="30"/>
      <c r="MMM176" s="30"/>
      <c r="MMN176" s="30"/>
      <c r="MMO176" s="30"/>
      <c r="MMP176" s="30"/>
      <c r="MMQ176" s="30"/>
      <c r="MMR176" s="30"/>
      <c r="MMS176" s="30"/>
      <c r="MMT176" s="30"/>
      <c r="MMU176" s="30"/>
      <c r="MMV176" s="30"/>
      <c r="MMW176" s="30"/>
      <c r="MMX176" s="30"/>
      <c r="MMY176" s="30"/>
      <c r="MMZ176" s="30"/>
      <c r="MNA176" s="30"/>
      <c r="MNB176" s="30"/>
      <c r="MNC176" s="30"/>
      <c r="MND176" s="30"/>
      <c r="MNE176" s="30"/>
      <c r="MNF176" s="30"/>
      <c r="MNG176" s="30"/>
      <c r="MNH176" s="30"/>
      <c r="MNI176" s="30"/>
      <c r="MNJ176" s="30"/>
      <c r="MNK176" s="30"/>
      <c r="MNL176" s="30"/>
      <c r="MNM176" s="30"/>
      <c r="MNN176" s="30"/>
      <c r="MNO176" s="30"/>
      <c r="MNP176" s="30"/>
      <c r="MNQ176" s="30"/>
      <c r="MNR176" s="30"/>
      <c r="MNS176" s="30"/>
      <c r="MNT176" s="30"/>
      <c r="MNU176" s="30"/>
      <c r="MNV176" s="30"/>
      <c r="MNW176" s="30"/>
      <c r="MNX176" s="30"/>
      <c r="MNY176" s="30"/>
      <c r="MNZ176" s="30"/>
      <c r="MOA176" s="30"/>
      <c r="MOB176" s="30"/>
      <c r="MOC176" s="30"/>
      <c r="MOD176" s="30"/>
      <c r="MOE176" s="30"/>
      <c r="MOF176" s="30"/>
      <c r="MOG176" s="30"/>
      <c r="MOH176" s="30"/>
      <c r="MOI176" s="30"/>
      <c r="MOJ176" s="30"/>
      <c r="MOK176" s="30"/>
      <c r="MOL176" s="30"/>
      <c r="MOM176" s="30"/>
      <c r="MON176" s="30"/>
      <c r="MOO176" s="30"/>
      <c r="MOP176" s="30"/>
      <c r="MOQ176" s="30"/>
      <c r="MOR176" s="30"/>
      <c r="MOS176" s="30"/>
      <c r="MOT176" s="30"/>
      <c r="MOU176" s="30"/>
      <c r="MOV176" s="30"/>
      <c r="MOW176" s="30"/>
      <c r="MOX176" s="30"/>
      <c r="MOY176" s="30"/>
      <c r="MOZ176" s="30"/>
      <c r="MPA176" s="30"/>
      <c r="MPB176" s="30"/>
      <c r="MPC176" s="30"/>
      <c r="MPD176" s="30"/>
      <c r="MPE176" s="30"/>
      <c r="MPF176" s="30"/>
      <c r="MPG176" s="30"/>
      <c r="MPH176" s="30"/>
      <c r="MPI176" s="30"/>
      <c r="MPJ176" s="30"/>
      <c r="MPK176" s="30"/>
      <c r="MPL176" s="30"/>
      <c r="MPM176" s="30"/>
      <c r="MPN176" s="30"/>
      <c r="MPO176" s="30"/>
      <c r="MPP176" s="30"/>
      <c r="MPQ176" s="30"/>
      <c r="MPR176" s="30"/>
      <c r="MPS176" s="30"/>
      <c r="MPT176" s="30"/>
      <c r="MPU176" s="30"/>
      <c r="MPV176" s="30"/>
      <c r="MPW176" s="30"/>
      <c r="MPX176" s="30"/>
      <c r="MPY176" s="30"/>
      <c r="MPZ176" s="30"/>
      <c r="MQA176" s="30"/>
      <c r="MQB176" s="30"/>
      <c r="MQC176" s="30"/>
      <c r="MQD176" s="30"/>
      <c r="MQE176" s="30"/>
      <c r="MQF176" s="30"/>
      <c r="MQG176" s="30"/>
      <c r="MQH176" s="30"/>
      <c r="MQI176" s="30"/>
      <c r="MQJ176" s="30"/>
      <c r="MQK176" s="30"/>
      <c r="MQL176" s="30"/>
      <c r="MQM176" s="30"/>
      <c r="MQN176" s="30"/>
      <c r="MQO176" s="30"/>
      <c r="MQP176" s="30"/>
      <c r="MQQ176" s="30"/>
      <c r="MQR176" s="30"/>
      <c r="MQS176" s="30"/>
      <c r="MQT176" s="30"/>
      <c r="MQU176" s="30"/>
      <c r="MQV176" s="30"/>
      <c r="MQW176" s="30"/>
      <c r="MQX176" s="30"/>
      <c r="MQY176" s="30"/>
      <c r="MQZ176" s="30"/>
      <c r="MRA176" s="30"/>
      <c r="MRB176" s="30"/>
      <c r="MRC176" s="30"/>
      <c r="MRD176" s="30"/>
      <c r="MRE176" s="30"/>
      <c r="MRF176" s="30"/>
      <c r="MRG176" s="30"/>
      <c r="MRH176" s="30"/>
      <c r="MRI176" s="30"/>
      <c r="MRJ176" s="30"/>
      <c r="MRK176" s="30"/>
      <c r="MRL176" s="30"/>
      <c r="MRM176" s="30"/>
      <c r="MRN176" s="30"/>
      <c r="MRO176" s="30"/>
      <c r="MRP176" s="30"/>
      <c r="MRQ176" s="30"/>
      <c r="MRR176" s="30"/>
      <c r="MRS176" s="30"/>
      <c r="MRT176" s="30"/>
      <c r="MRU176" s="30"/>
      <c r="MRV176" s="30"/>
      <c r="MRW176" s="30"/>
      <c r="MRX176" s="30"/>
      <c r="MRY176" s="30"/>
      <c r="MRZ176" s="30"/>
      <c r="MSA176" s="30"/>
      <c r="MSB176" s="30"/>
      <c r="MSC176" s="30"/>
      <c r="MSD176" s="30"/>
      <c r="MSE176" s="30"/>
      <c r="MSF176" s="30"/>
      <c r="MSG176" s="30"/>
      <c r="MSH176" s="30"/>
      <c r="MSI176" s="30"/>
      <c r="MSJ176" s="30"/>
      <c r="MSK176" s="30"/>
      <c r="MSL176" s="30"/>
      <c r="MSM176" s="30"/>
      <c r="MSN176" s="30"/>
      <c r="MSO176" s="30"/>
      <c r="MSP176" s="30"/>
      <c r="MSQ176" s="30"/>
      <c r="MSR176" s="30"/>
      <c r="MSS176" s="30"/>
      <c r="MST176" s="30"/>
      <c r="MSU176" s="30"/>
      <c r="MSV176" s="30"/>
      <c r="MSW176" s="30"/>
      <c r="MSX176" s="30"/>
      <c r="MSY176" s="30"/>
      <c r="MSZ176" s="30"/>
      <c r="MTA176" s="30"/>
      <c r="MTB176" s="30"/>
      <c r="MTC176" s="30"/>
      <c r="MTD176" s="30"/>
      <c r="MTE176" s="30"/>
      <c r="MTF176" s="30"/>
      <c r="MTG176" s="30"/>
      <c r="MTH176" s="30"/>
      <c r="MTI176" s="30"/>
      <c r="MTJ176" s="30"/>
      <c r="MTK176" s="30"/>
      <c r="MTL176" s="30"/>
      <c r="MTM176" s="30"/>
      <c r="MTN176" s="30"/>
      <c r="MTO176" s="30"/>
      <c r="MTP176" s="30"/>
      <c r="MTQ176" s="30"/>
      <c r="MTR176" s="30"/>
      <c r="MTS176" s="30"/>
      <c r="MTT176" s="30"/>
      <c r="MTU176" s="30"/>
      <c r="MTV176" s="30"/>
      <c r="MTW176" s="30"/>
      <c r="MTX176" s="30"/>
      <c r="MTY176" s="30"/>
      <c r="MTZ176" s="30"/>
      <c r="MUA176" s="30"/>
      <c r="MUB176" s="30"/>
      <c r="MUC176" s="30"/>
      <c r="MUD176" s="30"/>
      <c r="MUE176" s="30"/>
      <c r="MUF176" s="30"/>
      <c r="MUG176" s="30"/>
      <c r="MUH176" s="30"/>
      <c r="MUI176" s="30"/>
      <c r="MUJ176" s="30"/>
      <c r="MUK176" s="30"/>
      <c r="MUL176" s="30"/>
      <c r="MUM176" s="30"/>
      <c r="MUN176" s="30"/>
      <c r="MUO176" s="30"/>
      <c r="MUP176" s="30"/>
      <c r="MUQ176" s="30"/>
      <c r="MUR176" s="30"/>
      <c r="MUS176" s="30"/>
      <c r="MUT176" s="30"/>
      <c r="MUU176" s="30"/>
      <c r="MUV176" s="30"/>
      <c r="MUW176" s="30"/>
      <c r="MUX176" s="30"/>
      <c r="MUY176" s="30"/>
      <c r="MUZ176" s="30"/>
      <c r="MVA176" s="30"/>
      <c r="MVB176" s="30"/>
      <c r="MVC176" s="30"/>
      <c r="MVD176" s="30"/>
      <c r="MVE176" s="30"/>
      <c r="MVF176" s="30"/>
      <c r="MVG176" s="30"/>
      <c r="MVH176" s="30"/>
      <c r="MVI176" s="30"/>
      <c r="MVJ176" s="30"/>
      <c r="MVK176" s="30"/>
      <c r="MVL176" s="30"/>
      <c r="MVM176" s="30"/>
      <c r="MVN176" s="30"/>
      <c r="MVO176" s="30"/>
      <c r="MVP176" s="30"/>
      <c r="MVQ176" s="30"/>
      <c r="MVR176" s="30"/>
      <c r="MVS176" s="30"/>
      <c r="MVT176" s="30"/>
      <c r="MVU176" s="30"/>
      <c r="MVV176" s="30"/>
      <c r="MVW176" s="30"/>
      <c r="MVX176" s="30"/>
      <c r="MVY176" s="30"/>
      <c r="MVZ176" s="30"/>
      <c r="MWA176" s="30"/>
      <c r="MWB176" s="30"/>
      <c r="MWC176" s="30"/>
      <c r="MWD176" s="30"/>
      <c r="MWE176" s="30"/>
      <c r="MWF176" s="30"/>
      <c r="MWG176" s="30"/>
      <c r="MWH176" s="30"/>
      <c r="MWI176" s="30"/>
      <c r="MWJ176" s="30"/>
      <c r="MWK176" s="30"/>
      <c r="MWL176" s="30"/>
      <c r="MWM176" s="30"/>
      <c r="MWN176" s="30"/>
      <c r="MWO176" s="30"/>
      <c r="MWP176" s="30"/>
      <c r="MWQ176" s="30"/>
      <c r="MWR176" s="30"/>
      <c r="MWS176" s="30"/>
      <c r="MWT176" s="30"/>
      <c r="MWU176" s="30"/>
      <c r="MWV176" s="30"/>
      <c r="MWW176" s="30"/>
      <c r="MWX176" s="30"/>
      <c r="MWY176" s="30"/>
      <c r="MWZ176" s="30"/>
      <c r="MXA176" s="30"/>
      <c r="MXB176" s="30"/>
      <c r="MXC176" s="30"/>
      <c r="MXD176" s="30"/>
      <c r="MXE176" s="30"/>
      <c r="MXF176" s="30"/>
      <c r="MXG176" s="30"/>
      <c r="MXH176" s="30"/>
      <c r="MXI176" s="30"/>
      <c r="MXJ176" s="30"/>
      <c r="MXK176" s="30"/>
      <c r="MXL176" s="30"/>
      <c r="MXM176" s="30"/>
      <c r="MXN176" s="30"/>
      <c r="MXO176" s="30"/>
      <c r="MXP176" s="30"/>
      <c r="MXQ176" s="30"/>
      <c r="MXR176" s="30"/>
      <c r="MXS176" s="30"/>
      <c r="MXT176" s="30"/>
      <c r="MXU176" s="30"/>
      <c r="MXV176" s="30"/>
      <c r="MXW176" s="30"/>
      <c r="MXX176" s="30"/>
      <c r="MXY176" s="30"/>
      <c r="MXZ176" s="30"/>
      <c r="MYA176" s="30"/>
      <c r="MYB176" s="30"/>
      <c r="MYC176" s="30"/>
      <c r="MYD176" s="30"/>
      <c r="MYE176" s="30"/>
      <c r="MYF176" s="30"/>
      <c r="MYG176" s="30"/>
      <c r="MYH176" s="30"/>
      <c r="MYI176" s="30"/>
      <c r="MYJ176" s="30"/>
      <c r="MYK176" s="30"/>
      <c r="MYL176" s="30"/>
      <c r="MYM176" s="30"/>
      <c r="MYN176" s="30"/>
      <c r="MYO176" s="30"/>
      <c r="MYP176" s="30"/>
      <c r="MYQ176" s="30"/>
      <c r="MYR176" s="30"/>
      <c r="MYS176" s="30"/>
      <c r="MYT176" s="30"/>
      <c r="MYU176" s="30"/>
      <c r="MYV176" s="30"/>
      <c r="MYW176" s="30"/>
      <c r="MYX176" s="30"/>
      <c r="MYY176" s="30"/>
      <c r="MYZ176" s="30"/>
      <c r="MZA176" s="30"/>
      <c r="MZB176" s="30"/>
      <c r="MZC176" s="30"/>
      <c r="MZD176" s="30"/>
      <c r="MZE176" s="30"/>
      <c r="MZF176" s="30"/>
      <c r="MZG176" s="30"/>
      <c r="MZH176" s="30"/>
      <c r="MZI176" s="30"/>
      <c r="MZJ176" s="30"/>
      <c r="MZK176" s="30"/>
      <c r="MZL176" s="30"/>
      <c r="MZM176" s="30"/>
      <c r="MZN176" s="30"/>
      <c r="MZO176" s="30"/>
      <c r="MZP176" s="30"/>
      <c r="MZQ176" s="30"/>
      <c r="MZR176" s="30"/>
      <c r="MZS176" s="30"/>
      <c r="MZT176" s="30"/>
      <c r="MZU176" s="30"/>
      <c r="MZV176" s="30"/>
      <c r="MZW176" s="30"/>
      <c r="MZX176" s="30"/>
      <c r="MZY176" s="30"/>
      <c r="MZZ176" s="30"/>
      <c r="NAA176" s="30"/>
      <c r="NAB176" s="30"/>
      <c r="NAC176" s="30"/>
      <c r="NAD176" s="30"/>
      <c r="NAE176" s="30"/>
      <c r="NAF176" s="30"/>
      <c r="NAG176" s="30"/>
      <c r="NAH176" s="30"/>
      <c r="NAI176" s="30"/>
      <c r="NAJ176" s="30"/>
      <c r="NAK176" s="30"/>
      <c r="NAL176" s="30"/>
      <c r="NAM176" s="30"/>
      <c r="NAN176" s="30"/>
      <c r="NAO176" s="30"/>
      <c r="NAP176" s="30"/>
      <c r="NAQ176" s="30"/>
      <c r="NAR176" s="30"/>
      <c r="NAS176" s="30"/>
      <c r="NAT176" s="30"/>
      <c r="NAU176" s="30"/>
      <c r="NAV176" s="30"/>
      <c r="NAW176" s="30"/>
      <c r="NAX176" s="30"/>
      <c r="NAY176" s="30"/>
      <c r="NAZ176" s="30"/>
      <c r="NBA176" s="30"/>
      <c r="NBB176" s="30"/>
      <c r="NBC176" s="30"/>
      <c r="NBD176" s="30"/>
      <c r="NBE176" s="30"/>
      <c r="NBF176" s="30"/>
      <c r="NBG176" s="30"/>
      <c r="NBH176" s="30"/>
      <c r="NBI176" s="30"/>
      <c r="NBJ176" s="30"/>
      <c r="NBK176" s="30"/>
      <c r="NBL176" s="30"/>
      <c r="NBM176" s="30"/>
      <c r="NBN176" s="30"/>
      <c r="NBO176" s="30"/>
      <c r="NBP176" s="30"/>
      <c r="NBQ176" s="30"/>
      <c r="NBR176" s="30"/>
      <c r="NBS176" s="30"/>
      <c r="NBT176" s="30"/>
      <c r="NBU176" s="30"/>
      <c r="NBV176" s="30"/>
      <c r="NBW176" s="30"/>
      <c r="NBX176" s="30"/>
      <c r="NBY176" s="30"/>
      <c r="NBZ176" s="30"/>
      <c r="NCA176" s="30"/>
      <c r="NCB176" s="30"/>
      <c r="NCC176" s="30"/>
      <c r="NCD176" s="30"/>
      <c r="NCE176" s="30"/>
      <c r="NCF176" s="30"/>
      <c r="NCG176" s="30"/>
      <c r="NCH176" s="30"/>
      <c r="NCI176" s="30"/>
      <c r="NCJ176" s="30"/>
      <c r="NCK176" s="30"/>
      <c r="NCL176" s="30"/>
      <c r="NCM176" s="30"/>
      <c r="NCN176" s="30"/>
      <c r="NCO176" s="30"/>
      <c r="NCP176" s="30"/>
      <c r="NCQ176" s="30"/>
      <c r="NCR176" s="30"/>
      <c r="NCS176" s="30"/>
      <c r="NCT176" s="30"/>
      <c r="NCU176" s="30"/>
      <c r="NCV176" s="30"/>
      <c r="NCW176" s="30"/>
      <c r="NCX176" s="30"/>
      <c r="NCY176" s="30"/>
      <c r="NCZ176" s="30"/>
      <c r="NDA176" s="30"/>
      <c r="NDB176" s="30"/>
      <c r="NDC176" s="30"/>
      <c r="NDD176" s="30"/>
      <c r="NDE176" s="30"/>
      <c r="NDF176" s="30"/>
      <c r="NDG176" s="30"/>
      <c r="NDH176" s="30"/>
      <c r="NDI176" s="30"/>
      <c r="NDJ176" s="30"/>
      <c r="NDK176" s="30"/>
      <c r="NDL176" s="30"/>
      <c r="NDM176" s="30"/>
      <c r="NDN176" s="30"/>
      <c r="NDO176" s="30"/>
      <c r="NDP176" s="30"/>
      <c r="NDQ176" s="30"/>
      <c r="NDR176" s="30"/>
      <c r="NDS176" s="30"/>
      <c r="NDT176" s="30"/>
      <c r="NDU176" s="30"/>
      <c r="NDV176" s="30"/>
      <c r="NDW176" s="30"/>
      <c r="NDX176" s="30"/>
      <c r="NDY176" s="30"/>
      <c r="NDZ176" s="30"/>
      <c r="NEA176" s="30"/>
      <c r="NEB176" s="30"/>
      <c r="NEC176" s="30"/>
      <c r="NED176" s="30"/>
      <c r="NEE176" s="30"/>
      <c r="NEF176" s="30"/>
      <c r="NEG176" s="30"/>
      <c r="NEH176" s="30"/>
      <c r="NEI176" s="30"/>
      <c r="NEJ176" s="30"/>
      <c r="NEK176" s="30"/>
      <c r="NEL176" s="30"/>
      <c r="NEM176" s="30"/>
      <c r="NEN176" s="30"/>
      <c r="NEO176" s="30"/>
      <c r="NEP176" s="30"/>
      <c r="NEQ176" s="30"/>
      <c r="NER176" s="30"/>
      <c r="NES176" s="30"/>
      <c r="NET176" s="30"/>
      <c r="NEU176" s="30"/>
      <c r="NEV176" s="30"/>
      <c r="NEW176" s="30"/>
      <c r="NEX176" s="30"/>
      <c r="NEY176" s="30"/>
      <c r="NEZ176" s="30"/>
      <c r="NFA176" s="30"/>
      <c r="NFB176" s="30"/>
      <c r="NFC176" s="30"/>
      <c r="NFD176" s="30"/>
      <c r="NFE176" s="30"/>
      <c r="NFF176" s="30"/>
      <c r="NFG176" s="30"/>
      <c r="NFH176" s="30"/>
      <c r="NFI176" s="30"/>
      <c r="NFJ176" s="30"/>
      <c r="NFK176" s="30"/>
      <c r="NFL176" s="30"/>
      <c r="NFM176" s="30"/>
      <c r="NFN176" s="30"/>
      <c r="NFO176" s="30"/>
      <c r="NFP176" s="30"/>
      <c r="NFQ176" s="30"/>
      <c r="NFR176" s="30"/>
      <c r="NFS176" s="30"/>
      <c r="NFT176" s="30"/>
      <c r="NFU176" s="30"/>
      <c r="NFV176" s="30"/>
      <c r="NFW176" s="30"/>
      <c r="NFX176" s="30"/>
      <c r="NFY176" s="30"/>
      <c r="NFZ176" s="30"/>
      <c r="NGA176" s="30"/>
      <c r="NGB176" s="30"/>
      <c r="NGC176" s="30"/>
      <c r="NGD176" s="30"/>
      <c r="NGE176" s="30"/>
      <c r="NGF176" s="30"/>
      <c r="NGG176" s="30"/>
      <c r="NGH176" s="30"/>
      <c r="NGI176" s="30"/>
      <c r="NGJ176" s="30"/>
      <c r="NGK176" s="30"/>
      <c r="NGL176" s="30"/>
      <c r="NGM176" s="30"/>
      <c r="NGN176" s="30"/>
      <c r="NGO176" s="30"/>
      <c r="NGP176" s="30"/>
      <c r="NGQ176" s="30"/>
      <c r="NGR176" s="30"/>
      <c r="NGS176" s="30"/>
      <c r="NGT176" s="30"/>
      <c r="NGU176" s="30"/>
      <c r="NGV176" s="30"/>
      <c r="NGW176" s="30"/>
      <c r="NGX176" s="30"/>
      <c r="NGY176" s="30"/>
      <c r="NGZ176" s="30"/>
      <c r="NHA176" s="30"/>
      <c r="NHB176" s="30"/>
      <c r="NHC176" s="30"/>
      <c r="NHD176" s="30"/>
      <c r="NHE176" s="30"/>
      <c r="NHF176" s="30"/>
      <c r="NHG176" s="30"/>
      <c r="NHH176" s="30"/>
      <c r="NHI176" s="30"/>
      <c r="NHJ176" s="30"/>
      <c r="NHK176" s="30"/>
      <c r="NHL176" s="30"/>
      <c r="NHM176" s="30"/>
      <c r="NHN176" s="30"/>
      <c r="NHO176" s="30"/>
      <c r="NHP176" s="30"/>
      <c r="NHQ176" s="30"/>
      <c r="NHR176" s="30"/>
      <c r="NHS176" s="30"/>
      <c r="NHT176" s="30"/>
      <c r="NHU176" s="30"/>
      <c r="NHV176" s="30"/>
      <c r="NHW176" s="30"/>
      <c r="NHX176" s="30"/>
      <c r="NHY176" s="30"/>
      <c r="NHZ176" s="30"/>
      <c r="NIA176" s="30"/>
      <c r="NIB176" s="30"/>
      <c r="NIC176" s="30"/>
      <c r="NID176" s="30"/>
      <c r="NIE176" s="30"/>
      <c r="NIF176" s="30"/>
      <c r="NIG176" s="30"/>
      <c r="NIH176" s="30"/>
      <c r="NII176" s="30"/>
      <c r="NIJ176" s="30"/>
      <c r="NIK176" s="30"/>
      <c r="NIL176" s="30"/>
      <c r="NIM176" s="30"/>
      <c r="NIN176" s="30"/>
      <c r="NIO176" s="30"/>
      <c r="NIP176" s="30"/>
      <c r="NIQ176" s="30"/>
      <c r="NIR176" s="30"/>
      <c r="NIS176" s="30"/>
      <c r="NIT176" s="30"/>
      <c r="NIU176" s="30"/>
      <c r="NIV176" s="30"/>
      <c r="NIW176" s="30"/>
      <c r="NIX176" s="30"/>
      <c r="NIY176" s="30"/>
      <c r="NIZ176" s="30"/>
      <c r="NJA176" s="30"/>
      <c r="NJB176" s="30"/>
      <c r="NJC176" s="30"/>
      <c r="NJD176" s="30"/>
      <c r="NJE176" s="30"/>
      <c r="NJF176" s="30"/>
      <c r="NJG176" s="30"/>
      <c r="NJH176" s="30"/>
      <c r="NJI176" s="30"/>
      <c r="NJJ176" s="30"/>
      <c r="NJK176" s="30"/>
      <c r="NJL176" s="30"/>
      <c r="NJM176" s="30"/>
      <c r="NJN176" s="30"/>
      <c r="NJO176" s="30"/>
      <c r="NJP176" s="30"/>
      <c r="NJQ176" s="30"/>
      <c r="NJR176" s="30"/>
      <c r="NJS176" s="30"/>
      <c r="NJT176" s="30"/>
      <c r="NJU176" s="30"/>
      <c r="NJV176" s="30"/>
      <c r="NJW176" s="30"/>
      <c r="NJX176" s="30"/>
      <c r="NJY176" s="30"/>
      <c r="NJZ176" s="30"/>
      <c r="NKA176" s="30"/>
      <c r="NKB176" s="30"/>
      <c r="NKC176" s="30"/>
      <c r="NKD176" s="30"/>
      <c r="NKE176" s="30"/>
      <c r="NKF176" s="30"/>
      <c r="NKG176" s="30"/>
      <c r="NKH176" s="30"/>
      <c r="NKI176" s="30"/>
      <c r="NKJ176" s="30"/>
      <c r="NKK176" s="30"/>
      <c r="NKL176" s="30"/>
      <c r="NKM176" s="30"/>
      <c r="NKN176" s="30"/>
      <c r="NKO176" s="30"/>
      <c r="NKP176" s="30"/>
      <c r="NKQ176" s="30"/>
      <c r="NKR176" s="30"/>
      <c r="NKS176" s="30"/>
      <c r="NKT176" s="30"/>
      <c r="NKU176" s="30"/>
      <c r="NKV176" s="30"/>
      <c r="NKW176" s="30"/>
      <c r="NKX176" s="30"/>
      <c r="NKY176" s="30"/>
      <c r="NKZ176" s="30"/>
      <c r="NLA176" s="30"/>
      <c r="NLB176" s="30"/>
      <c r="NLC176" s="30"/>
      <c r="NLD176" s="30"/>
      <c r="NLE176" s="30"/>
      <c r="NLF176" s="30"/>
      <c r="NLG176" s="30"/>
      <c r="NLH176" s="30"/>
      <c r="NLI176" s="30"/>
      <c r="NLJ176" s="30"/>
      <c r="NLK176" s="30"/>
      <c r="NLL176" s="30"/>
      <c r="NLM176" s="30"/>
      <c r="NLN176" s="30"/>
      <c r="NLO176" s="30"/>
      <c r="NLP176" s="30"/>
      <c r="NLQ176" s="30"/>
      <c r="NLR176" s="30"/>
      <c r="NLS176" s="30"/>
      <c r="NLT176" s="30"/>
      <c r="NLU176" s="30"/>
      <c r="NLV176" s="30"/>
      <c r="NLW176" s="30"/>
      <c r="NLX176" s="30"/>
      <c r="NLY176" s="30"/>
      <c r="NLZ176" s="30"/>
      <c r="NMA176" s="30"/>
      <c r="NMB176" s="30"/>
      <c r="NMC176" s="30"/>
      <c r="NMD176" s="30"/>
      <c r="NME176" s="30"/>
      <c r="NMF176" s="30"/>
      <c r="NMG176" s="30"/>
      <c r="NMH176" s="30"/>
      <c r="NMI176" s="30"/>
      <c r="NMJ176" s="30"/>
      <c r="NMK176" s="30"/>
      <c r="NML176" s="30"/>
      <c r="NMM176" s="30"/>
      <c r="NMN176" s="30"/>
      <c r="NMO176" s="30"/>
      <c r="NMP176" s="30"/>
      <c r="NMQ176" s="30"/>
      <c r="NMR176" s="30"/>
      <c r="NMS176" s="30"/>
      <c r="NMT176" s="30"/>
      <c r="NMU176" s="30"/>
      <c r="NMV176" s="30"/>
      <c r="NMW176" s="30"/>
      <c r="NMX176" s="30"/>
      <c r="NMY176" s="30"/>
      <c r="NMZ176" s="30"/>
      <c r="NNA176" s="30"/>
      <c r="NNB176" s="30"/>
      <c r="NNC176" s="30"/>
      <c r="NND176" s="30"/>
      <c r="NNE176" s="30"/>
      <c r="NNF176" s="30"/>
      <c r="NNG176" s="30"/>
      <c r="NNH176" s="30"/>
      <c r="NNI176" s="30"/>
      <c r="NNJ176" s="30"/>
      <c r="NNK176" s="30"/>
      <c r="NNL176" s="30"/>
      <c r="NNM176" s="30"/>
      <c r="NNN176" s="30"/>
      <c r="NNO176" s="30"/>
      <c r="NNP176" s="30"/>
      <c r="NNQ176" s="30"/>
      <c r="NNR176" s="30"/>
      <c r="NNS176" s="30"/>
      <c r="NNT176" s="30"/>
      <c r="NNU176" s="30"/>
      <c r="NNV176" s="30"/>
      <c r="NNW176" s="30"/>
      <c r="NNX176" s="30"/>
      <c r="NNY176" s="30"/>
      <c r="NNZ176" s="30"/>
      <c r="NOA176" s="30"/>
      <c r="NOB176" s="30"/>
      <c r="NOC176" s="30"/>
      <c r="NOD176" s="30"/>
      <c r="NOE176" s="30"/>
      <c r="NOF176" s="30"/>
      <c r="NOG176" s="30"/>
      <c r="NOH176" s="30"/>
      <c r="NOI176" s="30"/>
      <c r="NOJ176" s="30"/>
      <c r="NOK176" s="30"/>
      <c r="NOL176" s="30"/>
      <c r="NOM176" s="30"/>
      <c r="NON176" s="30"/>
      <c r="NOO176" s="30"/>
      <c r="NOP176" s="30"/>
      <c r="NOQ176" s="30"/>
      <c r="NOR176" s="30"/>
      <c r="NOS176" s="30"/>
      <c r="NOT176" s="30"/>
      <c r="NOU176" s="30"/>
      <c r="NOV176" s="30"/>
      <c r="NOW176" s="30"/>
      <c r="NOX176" s="30"/>
      <c r="NOY176" s="30"/>
      <c r="NOZ176" s="30"/>
      <c r="NPA176" s="30"/>
      <c r="NPB176" s="30"/>
      <c r="NPC176" s="30"/>
      <c r="NPD176" s="30"/>
      <c r="NPE176" s="30"/>
      <c r="NPF176" s="30"/>
      <c r="NPG176" s="30"/>
      <c r="NPH176" s="30"/>
      <c r="NPI176" s="30"/>
      <c r="NPJ176" s="30"/>
      <c r="NPK176" s="30"/>
      <c r="NPL176" s="30"/>
      <c r="NPM176" s="30"/>
      <c r="NPN176" s="30"/>
      <c r="NPO176" s="30"/>
      <c r="NPP176" s="30"/>
      <c r="NPQ176" s="30"/>
      <c r="NPR176" s="30"/>
      <c r="NPS176" s="30"/>
      <c r="NPT176" s="30"/>
      <c r="NPU176" s="30"/>
      <c r="NPV176" s="30"/>
      <c r="NPW176" s="30"/>
      <c r="NPX176" s="30"/>
      <c r="NPY176" s="30"/>
      <c r="NPZ176" s="30"/>
      <c r="NQA176" s="30"/>
      <c r="NQB176" s="30"/>
      <c r="NQC176" s="30"/>
      <c r="NQD176" s="30"/>
      <c r="NQE176" s="30"/>
      <c r="NQF176" s="30"/>
      <c r="NQG176" s="30"/>
      <c r="NQH176" s="30"/>
      <c r="NQI176" s="30"/>
      <c r="NQJ176" s="30"/>
      <c r="NQK176" s="30"/>
      <c r="NQL176" s="30"/>
      <c r="NQM176" s="30"/>
      <c r="NQN176" s="30"/>
      <c r="NQO176" s="30"/>
      <c r="NQP176" s="30"/>
      <c r="NQQ176" s="30"/>
      <c r="NQR176" s="30"/>
      <c r="NQS176" s="30"/>
      <c r="NQT176" s="30"/>
      <c r="NQU176" s="30"/>
      <c r="NQV176" s="30"/>
      <c r="NQW176" s="30"/>
      <c r="NQX176" s="30"/>
      <c r="NQY176" s="30"/>
      <c r="NQZ176" s="30"/>
      <c r="NRA176" s="30"/>
      <c r="NRB176" s="30"/>
      <c r="NRC176" s="30"/>
      <c r="NRD176" s="30"/>
      <c r="NRE176" s="30"/>
      <c r="NRF176" s="30"/>
      <c r="NRG176" s="30"/>
      <c r="NRH176" s="30"/>
      <c r="NRI176" s="30"/>
      <c r="NRJ176" s="30"/>
      <c r="NRK176" s="30"/>
      <c r="NRL176" s="30"/>
      <c r="NRM176" s="30"/>
      <c r="NRN176" s="30"/>
      <c r="NRO176" s="30"/>
      <c r="NRP176" s="30"/>
      <c r="NRQ176" s="30"/>
      <c r="NRR176" s="30"/>
      <c r="NRS176" s="30"/>
      <c r="NRT176" s="30"/>
      <c r="NRU176" s="30"/>
      <c r="NRV176" s="30"/>
      <c r="NRW176" s="30"/>
      <c r="NRX176" s="30"/>
      <c r="NRY176" s="30"/>
      <c r="NRZ176" s="30"/>
      <c r="NSA176" s="30"/>
      <c r="NSB176" s="30"/>
      <c r="NSC176" s="30"/>
      <c r="NSD176" s="30"/>
      <c r="NSE176" s="30"/>
      <c r="NSF176" s="30"/>
      <c r="NSG176" s="30"/>
      <c r="NSH176" s="30"/>
      <c r="NSI176" s="30"/>
      <c r="NSJ176" s="30"/>
      <c r="NSK176" s="30"/>
      <c r="NSL176" s="30"/>
      <c r="NSM176" s="30"/>
      <c r="NSN176" s="30"/>
      <c r="NSO176" s="30"/>
      <c r="NSP176" s="30"/>
      <c r="NSQ176" s="30"/>
      <c r="NSR176" s="30"/>
      <c r="NSS176" s="30"/>
      <c r="NST176" s="30"/>
      <c r="NSU176" s="30"/>
      <c r="NSV176" s="30"/>
      <c r="NSW176" s="30"/>
      <c r="NSX176" s="30"/>
      <c r="NSY176" s="30"/>
      <c r="NSZ176" s="30"/>
      <c r="NTA176" s="30"/>
      <c r="NTB176" s="30"/>
      <c r="NTC176" s="30"/>
      <c r="NTD176" s="30"/>
      <c r="NTE176" s="30"/>
      <c r="NTF176" s="30"/>
      <c r="NTG176" s="30"/>
      <c r="NTH176" s="30"/>
      <c r="NTI176" s="30"/>
      <c r="NTJ176" s="30"/>
      <c r="NTK176" s="30"/>
      <c r="NTL176" s="30"/>
      <c r="NTM176" s="30"/>
      <c r="NTN176" s="30"/>
      <c r="NTO176" s="30"/>
      <c r="NTP176" s="30"/>
      <c r="NTQ176" s="30"/>
      <c r="NTR176" s="30"/>
      <c r="NTS176" s="30"/>
      <c r="NTT176" s="30"/>
      <c r="NTU176" s="30"/>
      <c r="NTV176" s="30"/>
      <c r="NTW176" s="30"/>
      <c r="NTX176" s="30"/>
      <c r="NTY176" s="30"/>
      <c r="NTZ176" s="30"/>
      <c r="NUA176" s="30"/>
      <c r="NUB176" s="30"/>
      <c r="NUC176" s="30"/>
      <c r="NUD176" s="30"/>
      <c r="NUE176" s="30"/>
      <c r="NUF176" s="30"/>
      <c r="NUG176" s="30"/>
      <c r="NUH176" s="30"/>
      <c r="NUI176" s="30"/>
      <c r="NUJ176" s="30"/>
      <c r="NUK176" s="30"/>
      <c r="NUL176" s="30"/>
      <c r="NUM176" s="30"/>
      <c r="NUN176" s="30"/>
      <c r="NUO176" s="30"/>
      <c r="NUP176" s="30"/>
      <c r="NUQ176" s="30"/>
      <c r="NUR176" s="30"/>
      <c r="NUS176" s="30"/>
      <c r="NUT176" s="30"/>
      <c r="NUU176" s="30"/>
      <c r="NUV176" s="30"/>
      <c r="NUW176" s="30"/>
      <c r="NUX176" s="30"/>
      <c r="NUY176" s="30"/>
      <c r="NUZ176" s="30"/>
      <c r="NVA176" s="30"/>
      <c r="NVB176" s="30"/>
      <c r="NVC176" s="30"/>
      <c r="NVD176" s="30"/>
      <c r="NVE176" s="30"/>
      <c r="NVF176" s="30"/>
      <c r="NVG176" s="30"/>
      <c r="NVH176" s="30"/>
      <c r="NVI176" s="30"/>
      <c r="NVJ176" s="30"/>
      <c r="NVK176" s="30"/>
      <c r="NVL176" s="30"/>
      <c r="NVM176" s="30"/>
      <c r="NVN176" s="30"/>
      <c r="NVO176" s="30"/>
      <c r="NVP176" s="30"/>
      <c r="NVQ176" s="30"/>
      <c r="NVR176" s="30"/>
      <c r="NVS176" s="30"/>
      <c r="NVT176" s="30"/>
      <c r="NVU176" s="30"/>
      <c r="NVV176" s="30"/>
      <c r="NVW176" s="30"/>
      <c r="NVX176" s="30"/>
      <c r="NVY176" s="30"/>
      <c r="NVZ176" s="30"/>
      <c r="NWA176" s="30"/>
      <c r="NWB176" s="30"/>
      <c r="NWC176" s="30"/>
      <c r="NWD176" s="30"/>
      <c r="NWE176" s="30"/>
      <c r="NWF176" s="30"/>
      <c r="NWG176" s="30"/>
      <c r="NWH176" s="30"/>
      <c r="NWI176" s="30"/>
      <c r="NWJ176" s="30"/>
      <c r="NWK176" s="30"/>
      <c r="NWL176" s="30"/>
      <c r="NWM176" s="30"/>
      <c r="NWN176" s="30"/>
      <c r="NWO176" s="30"/>
      <c r="NWP176" s="30"/>
      <c r="NWQ176" s="30"/>
      <c r="NWR176" s="30"/>
      <c r="NWS176" s="30"/>
      <c r="NWT176" s="30"/>
      <c r="NWU176" s="30"/>
      <c r="NWV176" s="30"/>
      <c r="NWW176" s="30"/>
      <c r="NWX176" s="30"/>
      <c r="NWY176" s="30"/>
      <c r="NWZ176" s="30"/>
      <c r="NXA176" s="30"/>
      <c r="NXB176" s="30"/>
      <c r="NXC176" s="30"/>
      <c r="NXD176" s="30"/>
      <c r="NXE176" s="30"/>
      <c r="NXF176" s="30"/>
      <c r="NXG176" s="30"/>
      <c r="NXH176" s="30"/>
      <c r="NXI176" s="30"/>
      <c r="NXJ176" s="30"/>
      <c r="NXK176" s="30"/>
      <c r="NXL176" s="30"/>
      <c r="NXM176" s="30"/>
      <c r="NXN176" s="30"/>
      <c r="NXO176" s="30"/>
      <c r="NXP176" s="30"/>
      <c r="NXQ176" s="30"/>
      <c r="NXR176" s="30"/>
      <c r="NXS176" s="30"/>
      <c r="NXT176" s="30"/>
      <c r="NXU176" s="30"/>
      <c r="NXV176" s="30"/>
      <c r="NXW176" s="30"/>
      <c r="NXX176" s="30"/>
      <c r="NXY176" s="30"/>
      <c r="NXZ176" s="30"/>
      <c r="NYA176" s="30"/>
      <c r="NYB176" s="30"/>
      <c r="NYC176" s="30"/>
      <c r="NYD176" s="30"/>
      <c r="NYE176" s="30"/>
      <c r="NYF176" s="30"/>
      <c r="NYG176" s="30"/>
      <c r="NYH176" s="30"/>
      <c r="NYI176" s="30"/>
      <c r="NYJ176" s="30"/>
      <c r="NYK176" s="30"/>
      <c r="NYL176" s="30"/>
      <c r="NYM176" s="30"/>
      <c r="NYN176" s="30"/>
      <c r="NYO176" s="30"/>
      <c r="NYP176" s="30"/>
      <c r="NYQ176" s="30"/>
      <c r="NYR176" s="30"/>
      <c r="NYS176" s="30"/>
      <c r="NYT176" s="30"/>
      <c r="NYU176" s="30"/>
      <c r="NYV176" s="30"/>
      <c r="NYW176" s="30"/>
      <c r="NYX176" s="30"/>
      <c r="NYY176" s="30"/>
      <c r="NYZ176" s="30"/>
      <c r="NZA176" s="30"/>
      <c r="NZB176" s="30"/>
      <c r="NZC176" s="30"/>
      <c r="NZD176" s="30"/>
      <c r="NZE176" s="30"/>
      <c r="NZF176" s="30"/>
      <c r="NZG176" s="30"/>
      <c r="NZH176" s="30"/>
      <c r="NZI176" s="30"/>
      <c r="NZJ176" s="30"/>
      <c r="NZK176" s="30"/>
      <c r="NZL176" s="30"/>
      <c r="NZM176" s="30"/>
      <c r="NZN176" s="30"/>
      <c r="NZO176" s="30"/>
      <c r="NZP176" s="30"/>
      <c r="NZQ176" s="30"/>
      <c r="NZR176" s="30"/>
      <c r="NZS176" s="30"/>
      <c r="NZT176" s="30"/>
      <c r="NZU176" s="30"/>
      <c r="NZV176" s="30"/>
      <c r="NZW176" s="30"/>
      <c r="NZX176" s="30"/>
      <c r="NZY176" s="30"/>
      <c r="NZZ176" s="30"/>
      <c r="OAA176" s="30"/>
      <c r="OAB176" s="30"/>
      <c r="OAC176" s="30"/>
      <c r="OAD176" s="30"/>
      <c r="OAE176" s="30"/>
      <c r="OAF176" s="30"/>
      <c r="OAG176" s="30"/>
      <c r="OAH176" s="30"/>
      <c r="OAI176" s="30"/>
      <c r="OAJ176" s="30"/>
      <c r="OAK176" s="30"/>
      <c r="OAL176" s="30"/>
      <c r="OAM176" s="30"/>
      <c r="OAN176" s="30"/>
      <c r="OAO176" s="30"/>
      <c r="OAP176" s="30"/>
      <c r="OAQ176" s="30"/>
      <c r="OAR176" s="30"/>
      <c r="OAS176" s="30"/>
      <c r="OAT176" s="30"/>
      <c r="OAU176" s="30"/>
      <c r="OAV176" s="30"/>
      <c r="OAW176" s="30"/>
      <c r="OAX176" s="30"/>
      <c r="OAY176" s="30"/>
      <c r="OAZ176" s="30"/>
      <c r="OBA176" s="30"/>
      <c r="OBB176" s="30"/>
      <c r="OBC176" s="30"/>
      <c r="OBD176" s="30"/>
      <c r="OBE176" s="30"/>
      <c r="OBF176" s="30"/>
      <c r="OBG176" s="30"/>
      <c r="OBH176" s="30"/>
      <c r="OBI176" s="30"/>
      <c r="OBJ176" s="30"/>
      <c r="OBK176" s="30"/>
      <c r="OBL176" s="30"/>
      <c r="OBM176" s="30"/>
      <c r="OBN176" s="30"/>
      <c r="OBO176" s="30"/>
      <c r="OBP176" s="30"/>
      <c r="OBQ176" s="30"/>
      <c r="OBR176" s="30"/>
      <c r="OBS176" s="30"/>
      <c r="OBT176" s="30"/>
      <c r="OBU176" s="30"/>
      <c r="OBV176" s="30"/>
      <c r="OBW176" s="30"/>
      <c r="OBX176" s="30"/>
      <c r="OBY176" s="30"/>
      <c r="OBZ176" s="30"/>
      <c r="OCA176" s="30"/>
      <c r="OCB176" s="30"/>
      <c r="OCC176" s="30"/>
      <c r="OCD176" s="30"/>
      <c r="OCE176" s="30"/>
      <c r="OCF176" s="30"/>
      <c r="OCG176" s="30"/>
      <c r="OCH176" s="30"/>
      <c r="OCI176" s="30"/>
      <c r="OCJ176" s="30"/>
      <c r="OCK176" s="30"/>
      <c r="OCL176" s="30"/>
      <c r="OCM176" s="30"/>
      <c r="OCN176" s="30"/>
      <c r="OCO176" s="30"/>
      <c r="OCP176" s="30"/>
      <c r="OCQ176" s="30"/>
      <c r="OCR176" s="30"/>
      <c r="OCS176" s="30"/>
      <c r="OCT176" s="30"/>
      <c r="OCU176" s="30"/>
      <c r="OCV176" s="30"/>
      <c r="OCW176" s="30"/>
      <c r="OCX176" s="30"/>
      <c r="OCY176" s="30"/>
      <c r="OCZ176" s="30"/>
      <c r="ODA176" s="30"/>
      <c r="ODB176" s="30"/>
      <c r="ODC176" s="30"/>
      <c r="ODD176" s="30"/>
      <c r="ODE176" s="30"/>
      <c r="ODF176" s="30"/>
      <c r="ODG176" s="30"/>
      <c r="ODH176" s="30"/>
      <c r="ODI176" s="30"/>
      <c r="ODJ176" s="30"/>
      <c r="ODK176" s="30"/>
      <c r="ODL176" s="30"/>
      <c r="ODM176" s="30"/>
      <c r="ODN176" s="30"/>
      <c r="ODO176" s="30"/>
      <c r="ODP176" s="30"/>
      <c r="ODQ176" s="30"/>
      <c r="ODR176" s="30"/>
      <c r="ODS176" s="30"/>
      <c r="ODT176" s="30"/>
      <c r="ODU176" s="30"/>
      <c r="ODV176" s="30"/>
      <c r="ODW176" s="30"/>
      <c r="ODX176" s="30"/>
      <c r="ODY176" s="30"/>
      <c r="ODZ176" s="30"/>
      <c r="OEA176" s="30"/>
      <c r="OEB176" s="30"/>
      <c r="OEC176" s="30"/>
      <c r="OED176" s="30"/>
      <c r="OEE176" s="30"/>
      <c r="OEF176" s="30"/>
      <c r="OEG176" s="30"/>
      <c r="OEH176" s="30"/>
      <c r="OEI176" s="30"/>
      <c r="OEJ176" s="30"/>
      <c r="OEK176" s="30"/>
      <c r="OEL176" s="30"/>
      <c r="OEM176" s="30"/>
      <c r="OEN176" s="30"/>
      <c r="OEO176" s="30"/>
      <c r="OEP176" s="30"/>
      <c r="OEQ176" s="30"/>
      <c r="OER176" s="30"/>
      <c r="OES176" s="30"/>
      <c r="OET176" s="30"/>
      <c r="OEU176" s="30"/>
      <c r="OEV176" s="30"/>
      <c r="OEW176" s="30"/>
      <c r="OEX176" s="30"/>
      <c r="OEY176" s="30"/>
      <c r="OEZ176" s="30"/>
      <c r="OFA176" s="30"/>
      <c r="OFB176" s="30"/>
      <c r="OFC176" s="30"/>
      <c r="OFD176" s="30"/>
      <c r="OFE176" s="30"/>
      <c r="OFF176" s="30"/>
      <c r="OFG176" s="30"/>
      <c r="OFH176" s="30"/>
      <c r="OFI176" s="30"/>
      <c r="OFJ176" s="30"/>
      <c r="OFK176" s="30"/>
      <c r="OFL176" s="30"/>
      <c r="OFM176" s="30"/>
      <c r="OFN176" s="30"/>
      <c r="OFO176" s="30"/>
      <c r="OFP176" s="30"/>
      <c r="OFQ176" s="30"/>
      <c r="OFR176" s="30"/>
      <c r="OFS176" s="30"/>
      <c r="OFT176" s="30"/>
      <c r="OFU176" s="30"/>
      <c r="OFV176" s="30"/>
      <c r="OFW176" s="30"/>
      <c r="OFX176" s="30"/>
      <c r="OFY176" s="30"/>
      <c r="OFZ176" s="30"/>
      <c r="OGA176" s="30"/>
      <c r="OGB176" s="30"/>
      <c r="OGC176" s="30"/>
      <c r="OGD176" s="30"/>
      <c r="OGE176" s="30"/>
      <c r="OGF176" s="30"/>
      <c r="OGG176" s="30"/>
      <c r="OGH176" s="30"/>
      <c r="OGI176" s="30"/>
      <c r="OGJ176" s="30"/>
      <c r="OGK176" s="30"/>
      <c r="OGL176" s="30"/>
      <c r="OGM176" s="30"/>
      <c r="OGN176" s="30"/>
      <c r="OGO176" s="30"/>
      <c r="OGP176" s="30"/>
      <c r="OGQ176" s="30"/>
      <c r="OGR176" s="30"/>
      <c r="OGS176" s="30"/>
      <c r="OGT176" s="30"/>
      <c r="OGU176" s="30"/>
      <c r="OGV176" s="30"/>
      <c r="OGW176" s="30"/>
      <c r="OGX176" s="30"/>
      <c r="OGY176" s="30"/>
      <c r="OGZ176" s="30"/>
      <c r="OHA176" s="30"/>
      <c r="OHB176" s="30"/>
      <c r="OHC176" s="30"/>
      <c r="OHD176" s="30"/>
      <c r="OHE176" s="30"/>
      <c r="OHF176" s="30"/>
      <c r="OHG176" s="30"/>
      <c r="OHH176" s="30"/>
      <c r="OHI176" s="30"/>
      <c r="OHJ176" s="30"/>
      <c r="OHK176" s="30"/>
      <c r="OHL176" s="30"/>
      <c r="OHM176" s="30"/>
      <c r="OHN176" s="30"/>
      <c r="OHO176" s="30"/>
      <c r="OHP176" s="30"/>
      <c r="OHQ176" s="30"/>
      <c r="OHR176" s="30"/>
      <c r="OHS176" s="30"/>
      <c r="OHT176" s="30"/>
      <c r="OHU176" s="30"/>
      <c r="OHV176" s="30"/>
      <c r="OHW176" s="30"/>
      <c r="OHX176" s="30"/>
      <c r="OHY176" s="30"/>
      <c r="OHZ176" s="30"/>
      <c r="OIA176" s="30"/>
      <c r="OIB176" s="30"/>
      <c r="OIC176" s="30"/>
      <c r="OID176" s="30"/>
      <c r="OIE176" s="30"/>
      <c r="OIF176" s="30"/>
      <c r="OIG176" s="30"/>
      <c r="OIH176" s="30"/>
      <c r="OII176" s="30"/>
      <c r="OIJ176" s="30"/>
      <c r="OIK176" s="30"/>
      <c r="OIL176" s="30"/>
      <c r="OIM176" s="30"/>
      <c r="OIN176" s="30"/>
      <c r="OIO176" s="30"/>
      <c r="OIP176" s="30"/>
      <c r="OIQ176" s="30"/>
      <c r="OIR176" s="30"/>
      <c r="OIS176" s="30"/>
      <c r="OIT176" s="30"/>
      <c r="OIU176" s="30"/>
      <c r="OIV176" s="30"/>
      <c r="OIW176" s="30"/>
      <c r="OIX176" s="30"/>
      <c r="OIY176" s="30"/>
      <c r="OIZ176" s="30"/>
      <c r="OJA176" s="30"/>
      <c r="OJB176" s="30"/>
      <c r="OJC176" s="30"/>
      <c r="OJD176" s="30"/>
      <c r="OJE176" s="30"/>
      <c r="OJF176" s="30"/>
      <c r="OJG176" s="30"/>
      <c r="OJH176" s="30"/>
      <c r="OJI176" s="30"/>
      <c r="OJJ176" s="30"/>
      <c r="OJK176" s="30"/>
      <c r="OJL176" s="30"/>
      <c r="OJM176" s="30"/>
      <c r="OJN176" s="30"/>
      <c r="OJO176" s="30"/>
      <c r="OJP176" s="30"/>
      <c r="OJQ176" s="30"/>
      <c r="OJR176" s="30"/>
      <c r="OJS176" s="30"/>
      <c r="OJT176" s="30"/>
      <c r="OJU176" s="30"/>
      <c r="OJV176" s="30"/>
      <c r="OJW176" s="30"/>
      <c r="OJX176" s="30"/>
      <c r="OJY176" s="30"/>
      <c r="OJZ176" s="30"/>
      <c r="OKA176" s="30"/>
      <c r="OKB176" s="30"/>
      <c r="OKC176" s="30"/>
      <c r="OKD176" s="30"/>
      <c r="OKE176" s="30"/>
      <c r="OKF176" s="30"/>
      <c r="OKG176" s="30"/>
      <c r="OKH176" s="30"/>
      <c r="OKI176" s="30"/>
      <c r="OKJ176" s="30"/>
      <c r="OKK176" s="30"/>
      <c r="OKL176" s="30"/>
      <c r="OKM176" s="30"/>
      <c r="OKN176" s="30"/>
      <c r="OKO176" s="30"/>
      <c r="OKP176" s="30"/>
      <c r="OKQ176" s="30"/>
      <c r="OKR176" s="30"/>
      <c r="OKS176" s="30"/>
      <c r="OKT176" s="30"/>
      <c r="OKU176" s="30"/>
      <c r="OKV176" s="30"/>
      <c r="OKW176" s="30"/>
      <c r="OKX176" s="30"/>
      <c r="OKY176" s="30"/>
      <c r="OKZ176" s="30"/>
      <c r="OLA176" s="30"/>
      <c r="OLB176" s="30"/>
      <c r="OLC176" s="30"/>
      <c r="OLD176" s="30"/>
      <c r="OLE176" s="30"/>
      <c r="OLF176" s="30"/>
      <c r="OLG176" s="30"/>
      <c r="OLH176" s="30"/>
      <c r="OLI176" s="30"/>
      <c r="OLJ176" s="30"/>
      <c r="OLK176" s="30"/>
      <c r="OLL176" s="30"/>
      <c r="OLM176" s="30"/>
      <c r="OLN176" s="30"/>
      <c r="OLO176" s="30"/>
      <c r="OLP176" s="30"/>
      <c r="OLQ176" s="30"/>
      <c r="OLR176" s="30"/>
      <c r="OLS176" s="30"/>
      <c r="OLT176" s="30"/>
      <c r="OLU176" s="30"/>
      <c r="OLV176" s="30"/>
      <c r="OLW176" s="30"/>
      <c r="OLX176" s="30"/>
      <c r="OLY176" s="30"/>
      <c r="OLZ176" s="30"/>
      <c r="OMA176" s="30"/>
      <c r="OMB176" s="30"/>
      <c r="OMC176" s="30"/>
      <c r="OMD176" s="30"/>
      <c r="OME176" s="30"/>
      <c r="OMF176" s="30"/>
      <c r="OMG176" s="30"/>
      <c r="OMH176" s="30"/>
      <c r="OMI176" s="30"/>
      <c r="OMJ176" s="30"/>
      <c r="OMK176" s="30"/>
      <c r="OML176" s="30"/>
      <c r="OMM176" s="30"/>
      <c r="OMN176" s="30"/>
      <c r="OMO176" s="30"/>
      <c r="OMP176" s="30"/>
      <c r="OMQ176" s="30"/>
      <c r="OMR176" s="30"/>
      <c r="OMS176" s="30"/>
      <c r="OMT176" s="30"/>
      <c r="OMU176" s="30"/>
      <c r="OMV176" s="30"/>
      <c r="OMW176" s="30"/>
      <c r="OMX176" s="30"/>
      <c r="OMY176" s="30"/>
      <c r="OMZ176" s="30"/>
      <c r="ONA176" s="30"/>
      <c r="ONB176" s="30"/>
      <c r="ONC176" s="30"/>
      <c r="OND176" s="30"/>
      <c r="ONE176" s="30"/>
      <c r="ONF176" s="30"/>
      <c r="ONG176" s="30"/>
      <c r="ONH176" s="30"/>
      <c r="ONI176" s="30"/>
      <c r="ONJ176" s="30"/>
      <c r="ONK176" s="30"/>
      <c r="ONL176" s="30"/>
      <c r="ONM176" s="30"/>
      <c r="ONN176" s="30"/>
      <c r="ONO176" s="30"/>
      <c r="ONP176" s="30"/>
      <c r="ONQ176" s="30"/>
      <c r="ONR176" s="30"/>
      <c r="ONS176" s="30"/>
      <c r="ONT176" s="30"/>
      <c r="ONU176" s="30"/>
      <c r="ONV176" s="30"/>
      <c r="ONW176" s="30"/>
      <c r="ONX176" s="30"/>
      <c r="ONY176" s="30"/>
      <c r="ONZ176" s="30"/>
      <c r="OOA176" s="30"/>
      <c r="OOB176" s="30"/>
      <c r="OOC176" s="30"/>
      <c r="OOD176" s="30"/>
      <c r="OOE176" s="30"/>
      <c r="OOF176" s="30"/>
      <c r="OOG176" s="30"/>
      <c r="OOH176" s="30"/>
      <c r="OOI176" s="30"/>
      <c r="OOJ176" s="30"/>
      <c r="OOK176" s="30"/>
      <c r="OOL176" s="30"/>
      <c r="OOM176" s="30"/>
      <c r="OON176" s="30"/>
      <c r="OOO176" s="30"/>
      <c r="OOP176" s="30"/>
      <c r="OOQ176" s="30"/>
      <c r="OOR176" s="30"/>
      <c r="OOS176" s="30"/>
      <c r="OOT176" s="30"/>
      <c r="OOU176" s="30"/>
      <c r="OOV176" s="30"/>
      <c r="OOW176" s="30"/>
      <c r="OOX176" s="30"/>
      <c r="OOY176" s="30"/>
      <c r="OOZ176" s="30"/>
      <c r="OPA176" s="30"/>
      <c r="OPB176" s="30"/>
      <c r="OPC176" s="30"/>
      <c r="OPD176" s="30"/>
      <c r="OPE176" s="30"/>
      <c r="OPF176" s="30"/>
      <c r="OPG176" s="30"/>
      <c r="OPH176" s="30"/>
      <c r="OPI176" s="30"/>
      <c r="OPJ176" s="30"/>
      <c r="OPK176" s="30"/>
      <c r="OPL176" s="30"/>
      <c r="OPM176" s="30"/>
      <c r="OPN176" s="30"/>
      <c r="OPO176" s="30"/>
      <c r="OPP176" s="30"/>
      <c r="OPQ176" s="30"/>
      <c r="OPR176" s="30"/>
      <c r="OPS176" s="30"/>
      <c r="OPT176" s="30"/>
      <c r="OPU176" s="30"/>
      <c r="OPV176" s="30"/>
      <c r="OPW176" s="30"/>
      <c r="OPX176" s="30"/>
      <c r="OPY176" s="30"/>
      <c r="OPZ176" s="30"/>
      <c r="OQA176" s="30"/>
      <c r="OQB176" s="30"/>
      <c r="OQC176" s="30"/>
      <c r="OQD176" s="30"/>
      <c r="OQE176" s="30"/>
      <c r="OQF176" s="30"/>
      <c r="OQG176" s="30"/>
      <c r="OQH176" s="30"/>
      <c r="OQI176" s="30"/>
      <c r="OQJ176" s="30"/>
      <c r="OQK176" s="30"/>
      <c r="OQL176" s="30"/>
      <c r="OQM176" s="30"/>
      <c r="OQN176" s="30"/>
      <c r="OQO176" s="30"/>
      <c r="OQP176" s="30"/>
      <c r="OQQ176" s="30"/>
      <c r="OQR176" s="30"/>
      <c r="OQS176" s="30"/>
      <c r="OQT176" s="30"/>
      <c r="OQU176" s="30"/>
      <c r="OQV176" s="30"/>
      <c r="OQW176" s="30"/>
      <c r="OQX176" s="30"/>
      <c r="OQY176" s="30"/>
      <c r="OQZ176" s="30"/>
      <c r="ORA176" s="30"/>
      <c r="ORB176" s="30"/>
      <c r="ORC176" s="30"/>
      <c r="ORD176" s="30"/>
      <c r="ORE176" s="30"/>
      <c r="ORF176" s="30"/>
      <c r="ORG176" s="30"/>
      <c r="ORH176" s="30"/>
      <c r="ORI176" s="30"/>
      <c r="ORJ176" s="30"/>
      <c r="ORK176" s="30"/>
      <c r="ORL176" s="30"/>
      <c r="ORM176" s="30"/>
      <c r="ORN176" s="30"/>
      <c r="ORO176" s="30"/>
      <c r="ORP176" s="30"/>
      <c r="ORQ176" s="30"/>
      <c r="ORR176" s="30"/>
      <c r="ORS176" s="30"/>
      <c r="ORT176" s="30"/>
      <c r="ORU176" s="30"/>
      <c r="ORV176" s="30"/>
      <c r="ORW176" s="30"/>
      <c r="ORX176" s="30"/>
      <c r="ORY176" s="30"/>
      <c r="ORZ176" s="30"/>
      <c r="OSA176" s="30"/>
      <c r="OSB176" s="30"/>
      <c r="OSC176" s="30"/>
      <c r="OSD176" s="30"/>
      <c r="OSE176" s="30"/>
      <c r="OSF176" s="30"/>
      <c r="OSG176" s="30"/>
      <c r="OSH176" s="30"/>
      <c r="OSI176" s="30"/>
      <c r="OSJ176" s="30"/>
      <c r="OSK176" s="30"/>
      <c r="OSL176" s="30"/>
      <c r="OSM176" s="30"/>
      <c r="OSN176" s="30"/>
      <c r="OSO176" s="30"/>
      <c r="OSP176" s="30"/>
      <c r="OSQ176" s="30"/>
      <c r="OSR176" s="30"/>
      <c r="OSS176" s="30"/>
      <c r="OST176" s="30"/>
      <c r="OSU176" s="30"/>
      <c r="OSV176" s="30"/>
      <c r="OSW176" s="30"/>
      <c r="OSX176" s="30"/>
      <c r="OSY176" s="30"/>
      <c r="OSZ176" s="30"/>
      <c r="OTA176" s="30"/>
      <c r="OTB176" s="30"/>
      <c r="OTC176" s="30"/>
      <c r="OTD176" s="30"/>
      <c r="OTE176" s="30"/>
      <c r="OTF176" s="30"/>
      <c r="OTG176" s="30"/>
      <c r="OTH176" s="30"/>
      <c r="OTI176" s="30"/>
      <c r="OTJ176" s="30"/>
      <c r="OTK176" s="30"/>
      <c r="OTL176" s="30"/>
      <c r="OTM176" s="30"/>
      <c r="OTN176" s="30"/>
      <c r="OTO176" s="30"/>
      <c r="OTP176" s="30"/>
      <c r="OTQ176" s="30"/>
      <c r="OTR176" s="30"/>
      <c r="OTS176" s="30"/>
      <c r="OTT176" s="30"/>
      <c r="OTU176" s="30"/>
      <c r="OTV176" s="30"/>
      <c r="OTW176" s="30"/>
      <c r="OTX176" s="30"/>
      <c r="OTY176" s="30"/>
      <c r="OTZ176" s="30"/>
      <c r="OUA176" s="30"/>
      <c r="OUB176" s="30"/>
      <c r="OUC176" s="30"/>
      <c r="OUD176" s="30"/>
      <c r="OUE176" s="30"/>
      <c r="OUF176" s="30"/>
      <c r="OUG176" s="30"/>
      <c r="OUH176" s="30"/>
      <c r="OUI176" s="30"/>
      <c r="OUJ176" s="30"/>
      <c r="OUK176" s="30"/>
      <c r="OUL176" s="30"/>
      <c r="OUM176" s="30"/>
      <c r="OUN176" s="30"/>
      <c r="OUO176" s="30"/>
      <c r="OUP176" s="30"/>
      <c r="OUQ176" s="30"/>
      <c r="OUR176" s="30"/>
      <c r="OUS176" s="30"/>
      <c r="OUT176" s="30"/>
      <c r="OUU176" s="30"/>
      <c r="OUV176" s="30"/>
      <c r="OUW176" s="30"/>
      <c r="OUX176" s="30"/>
      <c r="OUY176" s="30"/>
      <c r="OUZ176" s="30"/>
      <c r="OVA176" s="30"/>
      <c r="OVB176" s="30"/>
      <c r="OVC176" s="30"/>
      <c r="OVD176" s="30"/>
      <c r="OVE176" s="30"/>
      <c r="OVF176" s="30"/>
      <c r="OVG176" s="30"/>
      <c r="OVH176" s="30"/>
      <c r="OVI176" s="30"/>
      <c r="OVJ176" s="30"/>
      <c r="OVK176" s="30"/>
      <c r="OVL176" s="30"/>
      <c r="OVM176" s="30"/>
      <c r="OVN176" s="30"/>
      <c r="OVO176" s="30"/>
      <c r="OVP176" s="30"/>
      <c r="OVQ176" s="30"/>
      <c r="OVR176" s="30"/>
      <c r="OVS176" s="30"/>
      <c r="OVT176" s="30"/>
      <c r="OVU176" s="30"/>
      <c r="OVV176" s="30"/>
      <c r="OVW176" s="30"/>
      <c r="OVX176" s="30"/>
      <c r="OVY176" s="30"/>
      <c r="OVZ176" s="30"/>
      <c r="OWA176" s="30"/>
      <c r="OWB176" s="30"/>
      <c r="OWC176" s="30"/>
      <c r="OWD176" s="30"/>
      <c r="OWE176" s="30"/>
      <c r="OWF176" s="30"/>
      <c r="OWG176" s="30"/>
      <c r="OWH176" s="30"/>
      <c r="OWI176" s="30"/>
      <c r="OWJ176" s="30"/>
      <c r="OWK176" s="30"/>
      <c r="OWL176" s="30"/>
      <c r="OWM176" s="30"/>
      <c r="OWN176" s="30"/>
      <c r="OWO176" s="30"/>
      <c r="OWP176" s="30"/>
      <c r="OWQ176" s="30"/>
      <c r="OWR176" s="30"/>
      <c r="OWS176" s="30"/>
      <c r="OWT176" s="30"/>
      <c r="OWU176" s="30"/>
      <c r="OWV176" s="30"/>
      <c r="OWW176" s="30"/>
      <c r="OWX176" s="30"/>
      <c r="OWY176" s="30"/>
      <c r="OWZ176" s="30"/>
      <c r="OXA176" s="30"/>
      <c r="OXB176" s="30"/>
      <c r="OXC176" s="30"/>
      <c r="OXD176" s="30"/>
      <c r="OXE176" s="30"/>
      <c r="OXF176" s="30"/>
      <c r="OXG176" s="30"/>
      <c r="OXH176" s="30"/>
      <c r="OXI176" s="30"/>
      <c r="OXJ176" s="30"/>
      <c r="OXK176" s="30"/>
      <c r="OXL176" s="30"/>
      <c r="OXM176" s="30"/>
      <c r="OXN176" s="30"/>
      <c r="OXO176" s="30"/>
      <c r="OXP176" s="30"/>
      <c r="OXQ176" s="30"/>
      <c r="OXR176" s="30"/>
      <c r="OXS176" s="30"/>
      <c r="OXT176" s="30"/>
      <c r="OXU176" s="30"/>
      <c r="OXV176" s="30"/>
      <c r="OXW176" s="30"/>
      <c r="OXX176" s="30"/>
      <c r="OXY176" s="30"/>
      <c r="OXZ176" s="30"/>
      <c r="OYA176" s="30"/>
      <c r="OYB176" s="30"/>
      <c r="OYC176" s="30"/>
      <c r="OYD176" s="30"/>
      <c r="OYE176" s="30"/>
      <c r="OYF176" s="30"/>
      <c r="OYG176" s="30"/>
      <c r="OYH176" s="30"/>
      <c r="OYI176" s="30"/>
      <c r="OYJ176" s="30"/>
      <c r="OYK176" s="30"/>
      <c r="OYL176" s="30"/>
      <c r="OYM176" s="30"/>
      <c r="OYN176" s="30"/>
      <c r="OYO176" s="30"/>
      <c r="OYP176" s="30"/>
      <c r="OYQ176" s="30"/>
      <c r="OYR176" s="30"/>
      <c r="OYS176" s="30"/>
      <c r="OYT176" s="30"/>
      <c r="OYU176" s="30"/>
      <c r="OYV176" s="30"/>
      <c r="OYW176" s="30"/>
      <c r="OYX176" s="30"/>
      <c r="OYY176" s="30"/>
      <c r="OYZ176" s="30"/>
      <c r="OZA176" s="30"/>
      <c r="OZB176" s="30"/>
      <c r="OZC176" s="30"/>
      <c r="OZD176" s="30"/>
      <c r="OZE176" s="30"/>
      <c r="OZF176" s="30"/>
      <c r="OZG176" s="30"/>
      <c r="OZH176" s="30"/>
      <c r="OZI176" s="30"/>
      <c r="OZJ176" s="30"/>
      <c r="OZK176" s="30"/>
      <c r="OZL176" s="30"/>
      <c r="OZM176" s="30"/>
      <c r="OZN176" s="30"/>
      <c r="OZO176" s="30"/>
      <c r="OZP176" s="30"/>
      <c r="OZQ176" s="30"/>
      <c r="OZR176" s="30"/>
      <c r="OZS176" s="30"/>
      <c r="OZT176" s="30"/>
      <c r="OZU176" s="30"/>
      <c r="OZV176" s="30"/>
      <c r="OZW176" s="30"/>
      <c r="OZX176" s="30"/>
      <c r="OZY176" s="30"/>
      <c r="OZZ176" s="30"/>
      <c r="PAA176" s="30"/>
      <c r="PAB176" s="30"/>
      <c r="PAC176" s="30"/>
      <c r="PAD176" s="30"/>
      <c r="PAE176" s="30"/>
      <c r="PAF176" s="30"/>
      <c r="PAG176" s="30"/>
      <c r="PAH176" s="30"/>
      <c r="PAI176" s="30"/>
      <c r="PAJ176" s="30"/>
      <c r="PAK176" s="30"/>
      <c r="PAL176" s="30"/>
      <c r="PAM176" s="30"/>
      <c r="PAN176" s="30"/>
      <c r="PAO176" s="30"/>
      <c r="PAP176" s="30"/>
      <c r="PAQ176" s="30"/>
      <c r="PAR176" s="30"/>
      <c r="PAS176" s="30"/>
      <c r="PAT176" s="30"/>
      <c r="PAU176" s="30"/>
      <c r="PAV176" s="30"/>
      <c r="PAW176" s="30"/>
      <c r="PAX176" s="30"/>
      <c r="PAY176" s="30"/>
      <c r="PAZ176" s="30"/>
      <c r="PBA176" s="30"/>
      <c r="PBB176" s="30"/>
      <c r="PBC176" s="30"/>
      <c r="PBD176" s="30"/>
      <c r="PBE176" s="30"/>
      <c r="PBF176" s="30"/>
      <c r="PBG176" s="30"/>
      <c r="PBH176" s="30"/>
      <c r="PBI176" s="30"/>
      <c r="PBJ176" s="30"/>
      <c r="PBK176" s="30"/>
      <c r="PBL176" s="30"/>
      <c r="PBM176" s="30"/>
      <c r="PBN176" s="30"/>
      <c r="PBO176" s="30"/>
      <c r="PBP176" s="30"/>
      <c r="PBQ176" s="30"/>
      <c r="PBR176" s="30"/>
      <c r="PBS176" s="30"/>
      <c r="PBT176" s="30"/>
      <c r="PBU176" s="30"/>
      <c r="PBV176" s="30"/>
      <c r="PBW176" s="30"/>
      <c r="PBX176" s="30"/>
      <c r="PBY176" s="30"/>
      <c r="PBZ176" s="30"/>
      <c r="PCA176" s="30"/>
      <c r="PCB176" s="30"/>
      <c r="PCC176" s="30"/>
      <c r="PCD176" s="30"/>
      <c r="PCE176" s="30"/>
      <c r="PCF176" s="30"/>
      <c r="PCG176" s="30"/>
      <c r="PCH176" s="30"/>
      <c r="PCI176" s="30"/>
      <c r="PCJ176" s="30"/>
      <c r="PCK176" s="30"/>
      <c r="PCL176" s="30"/>
      <c r="PCM176" s="30"/>
      <c r="PCN176" s="30"/>
      <c r="PCO176" s="30"/>
      <c r="PCP176" s="30"/>
      <c r="PCQ176" s="30"/>
      <c r="PCR176" s="30"/>
      <c r="PCS176" s="30"/>
      <c r="PCT176" s="30"/>
      <c r="PCU176" s="30"/>
      <c r="PCV176" s="30"/>
      <c r="PCW176" s="30"/>
      <c r="PCX176" s="30"/>
      <c r="PCY176" s="30"/>
      <c r="PCZ176" s="30"/>
      <c r="PDA176" s="30"/>
      <c r="PDB176" s="30"/>
      <c r="PDC176" s="30"/>
      <c r="PDD176" s="30"/>
      <c r="PDE176" s="30"/>
      <c r="PDF176" s="30"/>
      <c r="PDG176" s="30"/>
      <c r="PDH176" s="30"/>
      <c r="PDI176" s="30"/>
      <c r="PDJ176" s="30"/>
      <c r="PDK176" s="30"/>
      <c r="PDL176" s="30"/>
      <c r="PDM176" s="30"/>
      <c r="PDN176" s="30"/>
      <c r="PDO176" s="30"/>
      <c r="PDP176" s="30"/>
      <c r="PDQ176" s="30"/>
      <c r="PDR176" s="30"/>
      <c r="PDS176" s="30"/>
      <c r="PDT176" s="30"/>
      <c r="PDU176" s="30"/>
      <c r="PDV176" s="30"/>
      <c r="PDW176" s="30"/>
      <c r="PDX176" s="30"/>
      <c r="PDY176" s="30"/>
      <c r="PDZ176" s="30"/>
      <c r="PEA176" s="30"/>
      <c r="PEB176" s="30"/>
      <c r="PEC176" s="30"/>
      <c r="PED176" s="30"/>
      <c r="PEE176" s="30"/>
      <c r="PEF176" s="30"/>
      <c r="PEG176" s="30"/>
      <c r="PEH176" s="30"/>
      <c r="PEI176" s="30"/>
      <c r="PEJ176" s="30"/>
      <c r="PEK176" s="30"/>
      <c r="PEL176" s="30"/>
      <c r="PEM176" s="30"/>
      <c r="PEN176" s="30"/>
      <c r="PEO176" s="30"/>
      <c r="PEP176" s="30"/>
      <c r="PEQ176" s="30"/>
      <c r="PER176" s="30"/>
      <c r="PES176" s="30"/>
      <c r="PET176" s="30"/>
      <c r="PEU176" s="30"/>
      <c r="PEV176" s="30"/>
      <c r="PEW176" s="30"/>
      <c r="PEX176" s="30"/>
      <c r="PEY176" s="30"/>
      <c r="PEZ176" s="30"/>
      <c r="PFA176" s="30"/>
      <c r="PFB176" s="30"/>
      <c r="PFC176" s="30"/>
      <c r="PFD176" s="30"/>
      <c r="PFE176" s="30"/>
      <c r="PFF176" s="30"/>
      <c r="PFG176" s="30"/>
      <c r="PFH176" s="30"/>
      <c r="PFI176" s="30"/>
      <c r="PFJ176" s="30"/>
      <c r="PFK176" s="30"/>
      <c r="PFL176" s="30"/>
      <c r="PFM176" s="30"/>
      <c r="PFN176" s="30"/>
      <c r="PFO176" s="30"/>
      <c r="PFP176" s="30"/>
      <c r="PFQ176" s="30"/>
      <c r="PFR176" s="30"/>
      <c r="PFS176" s="30"/>
      <c r="PFT176" s="30"/>
      <c r="PFU176" s="30"/>
      <c r="PFV176" s="30"/>
      <c r="PFW176" s="30"/>
      <c r="PFX176" s="30"/>
      <c r="PFY176" s="30"/>
      <c r="PFZ176" s="30"/>
      <c r="PGA176" s="30"/>
      <c r="PGB176" s="30"/>
      <c r="PGC176" s="30"/>
      <c r="PGD176" s="30"/>
      <c r="PGE176" s="30"/>
      <c r="PGF176" s="30"/>
      <c r="PGG176" s="30"/>
      <c r="PGH176" s="30"/>
      <c r="PGI176" s="30"/>
      <c r="PGJ176" s="30"/>
      <c r="PGK176" s="30"/>
      <c r="PGL176" s="30"/>
      <c r="PGM176" s="30"/>
      <c r="PGN176" s="30"/>
      <c r="PGO176" s="30"/>
      <c r="PGP176" s="30"/>
      <c r="PGQ176" s="30"/>
      <c r="PGR176" s="30"/>
      <c r="PGS176" s="30"/>
      <c r="PGT176" s="30"/>
      <c r="PGU176" s="30"/>
      <c r="PGV176" s="30"/>
      <c r="PGW176" s="30"/>
      <c r="PGX176" s="30"/>
      <c r="PGY176" s="30"/>
      <c r="PGZ176" s="30"/>
      <c r="PHA176" s="30"/>
      <c r="PHB176" s="30"/>
      <c r="PHC176" s="30"/>
      <c r="PHD176" s="30"/>
      <c r="PHE176" s="30"/>
      <c r="PHF176" s="30"/>
      <c r="PHG176" s="30"/>
      <c r="PHH176" s="30"/>
      <c r="PHI176" s="30"/>
      <c r="PHJ176" s="30"/>
      <c r="PHK176" s="30"/>
      <c r="PHL176" s="30"/>
      <c r="PHM176" s="30"/>
      <c r="PHN176" s="30"/>
      <c r="PHO176" s="30"/>
      <c r="PHP176" s="30"/>
      <c r="PHQ176" s="30"/>
      <c r="PHR176" s="30"/>
      <c r="PHS176" s="30"/>
      <c r="PHT176" s="30"/>
      <c r="PHU176" s="30"/>
      <c r="PHV176" s="30"/>
      <c r="PHW176" s="30"/>
      <c r="PHX176" s="30"/>
      <c r="PHY176" s="30"/>
      <c r="PHZ176" s="30"/>
      <c r="PIA176" s="30"/>
      <c r="PIB176" s="30"/>
      <c r="PIC176" s="30"/>
      <c r="PID176" s="30"/>
      <c r="PIE176" s="30"/>
      <c r="PIF176" s="30"/>
      <c r="PIG176" s="30"/>
      <c r="PIH176" s="30"/>
      <c r="PII176" s="30"/>
      <c r="PIJ176" s="30"/>
      <c r="PIK176" s="30"/>
      <c r="PIL176" s="30"/>
      <c r="PIM176" s="30"/>
      <c r="PIN176" s="30"/>
      <c r="PIO176" s="30"/>
      <c r="PIP176" s="30"/>
      <c r="PIQ176" s="30"/>
      <c r="PIR176" s="30"/>
      <c r="PIS176" s="30"/>
      <c r="PIT176" s="30"/>
      <c r="PIU176" s="30"/>
      <c r="PIV176" s="30"/>
      <c r="PIW176" s="30"/>
      <c r="PIX176" s="30"/>
      <c r="PIY176" s="30"/>
      <c r="PIZ176" s="30"/>
      <c r="PJA176" s="30"/>
      <c r="PJB176" s="30"/>
      <c r="PJC176" s="30"/>
      <c r="PJD176" s="30"/>
      <c r="PJE176" s="30"/>
      <c r="PJF176" s="30"/>
      <c r="PJG176" s="30"/>
      <c r="PJH176" s="30"/>
      <c r="PJI176" s="30"/>
      <c r="PJJ176" s="30"/>
      <c r="PJK176" s="30"/>
      <c r="PJL176" s="30"/>
      <c r="PJM176" s="30"/>
      <c r="PJN176" s="30"/>
      <c r="PJO176" s="30"/>
      <c r="PJP176" s="30"/>
      <c r="PJQ176" s="30"/>
      <c r="PJR176" s="30"/>
      <c r="PJS176" s="30"/>
      <c r="PJT176" s="30"/>
      <c r="PJU176" s="30"/>
      <c r="PJV176" s="30"/>
      <c r="PJW176" s="30"/>
      <c r="PJX176" s="30"/>
      <c r="PJY176" s="30"/>
      <c r="PJZ176" s="30"/>
      <c r="PKA176" s="30"/>
      <c r="PKB176" s="30"/>
      <c r="PKC176" s="30"/>
      <c r="PKD176" s="30"/>
      <c r="PKE176" s="30"/>
      <c r="PKF176" s="30"/>
      <c r="PKG176" s="30"/>
      <c r="PKH176" s="30"/>
      <c r="PKI176" s="30"/>
      <c r="PKJ176" s="30"/>
      <c r="PKK176" s="30"/>
      <c r="PKL176" s="30"/>
      <c r="PKM176" s="30"/>
      <c r="PKN176" s="30"/>
      <c r="PKO176" s="30"/>
      <c r="PKP176" s="30"/>
      <c r="PKQ176" s="30"/>
      <c r="PKR176" s="30"/>
      <c r="PKS176" s="30"/>
      <c r="PKT176" s="30"/>
      <c r="PKU176" s="30"/>
      <c r="PKV176" s="30"/>
      <c r="PKW176" s="30"/>
      <c r="PKX176" s="30"/>
      <c r="PKY176" s="30"/>
      <c r="PKZ176" s="30"/>
      <c r="PLA176" s="30"/>
      <c r="PLB176" s="30"/>
      <c r="PLC176" s="30"/>
      <c r="PLD176" s="30"/>
      <c r="PLE176" s="30"/>
      <c r="PLF176" s="30"/>
      <c r="PLG176" s="30"/>
      <c r="PLH176" s="30"/>
      <c r="PLI176" s="30"/>
      <c r="PLJ176" s="30"/>
      <c r="PLK176" s="30"/>
      <c r="PLL176" s="30"/>
      <c r="PLM176" s="30"/>
      <c r="PLN176" s="30"/>
      <c r="PLO176" s="30"/>
      <c r="PLP176" s="30"/>
      <c r="PLQ176" s="30"/>
      <c r="PLR176" s="30"/>
      <c r="PLS176" s="30"/>
      <c r="PLT176" s="30"/>
      <c r="PLU176" s="30"/>
      <c r="PLV176" s="30"/>
      <c r="PLW176" s="30"/>
      <c r="PLX176" s="30"/>
      <c r="PLY176" s="30"/>
      <c r="PLZ176" s="30"/>
      <c r="PMA176" s="30"/>
      <c r="PMB176" s="30"/>
      <c r="PMC176" s="30"/>
      <c r="PMD176" s="30"/>
      <c r="PME176" s="30"/>
      <c r="PMF176" s="30"/>
      <c r="PMG176" s="30"/>
      <c r="PMH176" s="30"/>
      <c r="PMI176" s="30"/>
      <c r="PMJ176" s="30"/>
      <c r="PMK176" s="30"/>
      <c r="PML176" s="30"/>
      <c r="PMM176" s="30"/>
      <c r="PMN176" s="30"/>
      <c r="PMO176" s="30"/>
      <c r="PMP176" s="30"/>
      <c r="PMQ176" s="30"/>
      <c r="PMR176" s="30"/>
      <c r="PMS176" s="30"/>
      <c r="PMT176" s="30"/>
      <c r="PMU176" s="30"/>
      <c r="PMV176" s="30"/>
      <c r="PMW176" s="30"/>
      <c r="PMX176" s="30"/>
      <c r="PMY176" s="30"/>
      <c r="PMZ176" s="30"/>
      <c r="PNA176" s="30"/>
      <c r="PNB176" s="30"/>
      <c r="PNC176" s="30"/>
      <c r="PND176" s="30"/>
      <c r="PNE176" s="30"/>
      <c r="PNF176" s="30"/>
      <c r="PNG176" s="30"/>
      <c r="PNH176" s="30"/>
      <c r="PNI176" s="30"/>
      <c r="PNJ176" s="30"/>
      <c r="PNK176" s="30"/>
      <c r="PNL176" s="30"/>
      <c r="PNM176" s="30"/>
      <c r="PNN176" s="30"/>
      <c r="PNO176" s="30"/>
      <c r="PNP176" s="30"/>
      <c r="PNQ176" s="30"/>
      <c r="PNR176" s="30"/>
      <c r="PNS176" s="30"/>
      <c r="PNT176" s="30"/>
      <c r="PNU176" s="30"/>
      <c r="PNV176" s="30"/>
      <c r="PNW176" s="30"/>
      <c r="PNX176" s="30"/>
      <c r="PNY176" s="30"/>
      <c r="PNZ176" s="30"/>
      <c r="POA176" s="30"/>
      <c r="POB176" s="30"/>
      <c r="POC176" s="30"/>
      <c r="POD176" s="30"/>
      <c r="POE176" s="30"/>
      <c r="POF176" s="30"/>
      <c r="POG176" s="30"/>
      <c r="POH176" s="30"/>
      <c r="POI176" s="30"/>
      <c r="POJ176" s="30"/>
      <c r="POK176" s="30"/>
      <c r="POL176" s="30"/>
      <c r="POM176" s="30"/>
      <c r="PON176" s="30"/>
      <c r="POO176" s="30"/>
      <c r="POP176" s="30"/>
      <c r="POQ176" s="30"/>
      <c r="POR176" s="30"/>
      <c r="POS176" s="30"/>
      <c r="POT176" s="30"/>
      <c r="POU176" s="30"/>
      <c r="POV176" s="30"/>
      <c r="POW176" s="30"/>
      <c r="POX176" s="30"/>
      <c r="POY176" s="30"/>
      <c r="POZ176" s="30"/>
      <c r="PPA176" s="30"/>
      <c r="PPB176" s="30"/>
      <c r="PPC176" s="30"/>
      <c r="PPD176" s="30"/>
      <c r="PPE176" s="30"/>
      <c r="PPF176" s="30"/>
      <c r="PPG176" s="30"/>
      <c r="PPH176" s="30"/>
      <c r="PPI176" s="30"/>
      <c r="PPJ176" s="30"/>
      <c r="PPK176" s="30"/>
      <c r="PPL176" s="30"/>
      <c r="PPM176" s="30"/>
      <c r="PPN176" s="30"/>
      <c r="PPO176" s="30"/>
      <c r="PPP176" s="30"/>
      <c r="PPQ176" s="30"/>
      <c r="PPR176" s="30"/>
      <c r="PPS176" s="30"/>
      <c r="PPT176" s="30"/>
      <c r="PPU176" s="30"/>
      <c r="PPV176" s="30"/>
      <c r="PPW176" s="30"/>
      <c r="PPX176" s="30"/>
      <c r="PPY176" s="30"/>
      <c r="PPZ176" s="30"/>
      <c r="PQA176" s="30"/>
      <c r="PQB176" s="30"/>
      <c r="PQC176" s="30"/>
      <c r="PQD176" s="30"/>
      <c r="PQE176" s="30"/>
      <c r="PQF176" s="30"/>
      <c r="PQG176" s="30"/>
      <c r="PQH176" s="30"/>
      <c r="PQI176" s="30"/>
      <c r="PQJ176" s="30"/>
      <c r="PQK176" s="30"/>
      <c r="PQL176" s="30"/>
      <c r="PQM176" s="30"/>
      <c r="PQN176" s="30"/>
      <c r="PQO176" s="30"/>
      <c r="PQP176" s="30"/>
      <c r="PQQ176" s="30"/>
      <c r="PQR176" s="30"/>
      <c r="PQS176" s="30"/>
      <c r="PQT176" s="30"/>
      <c r="PQU176" s="30"/>
      <c r="PQV176" s="30"/>
      <c r="PQW176" s="30"/>
      <c r="PQX176" s="30"/>
      <c r="PQY176" s="30"/>
      <c r="PQZ176" s="30"/>
      <c r="PRA176" s="30"/>
      <c r="PRB176" s="30"/>
      <c r="PRC176" s="30"/>
      <c r="PRD176" s="30"/>
      <c r="PRE176" s="30"/>
      <c r="PRF176" s="30"/>
      <c r="PRG176" s="30"/>
      <c r="PRH176" s="30"/>
      <c r="PRI176" s="30"/>
      <c r="PRJ176" s="30"/>
      <c r="PRK176" s="30"/>
      <c r="PRL176" s="30"/>
      <c r="PRM176" s="30"/>
      <c r="PRN176" s="30"/>
      <c r="PRO176" s="30"/>
      <c r="PRP176" s="30"/>
      <c r="PRQ176" s="30"/>
      <c r="PRR176" s="30"/>
      <c r="PRS176" s="30"/>
      <c r="PRT176" s="30"/>
      <c r="PRU176" s="30"/>
      <c r="PRV176" s="30"/>
      <c r="PRW176" s="30"/>
      <c r="PRX176" s="30"/>
      <c r="PRY176" s="30"/>
      <c r="PRZ176" s="30"/>
      <c r="PSA176" s="30"/>
      <c r="PSB176" s="30"/>
      <c r="PSC176" s="30"/>
      <c r="PSD176" s="30"/>
      <c r="PSE176" s="30"/>
      <c r="PSF176" s="30"/>
      <c r="PSG176" s="30"/>
      <c r="PSH176" s="30"/>
      <c r="PSI176" s="30"/>
      <c r="PSJ176" s="30"/>
      <c r="PSK176" s="30"/>
      <c r="PSL176" s="30"/>
      <c r="PSM176" s="30"/>
      <c r="PSN176" s="30"/>
      <c r="PSO176" s="30"/>
      <c r="PSP176" s="30"/>
      <c r="PSQ176" s="30"/>
      <c r="PSR176" s="30"/>
      <c r="PSS176" s="30"/>
      <c r="PST176" s="30"/>
      <c r="PSU176" s="30"/>
      <c r="PSV176" s="30"/>
      <c r="PSW176" s="30"/>
      <c r="PSX176" s="30"/>
      <c r="PSY176" s="30"/>
      <c r="PSZ176" s="30"/>
      <c r="PTA176" s="30"/>
      <c r="PTB176" s="30"/>
      <c r="PTC176" s="30"/>
      <c r="PTD176" s="30"/>
      <c r="PTE176" s="30"/>
      <c r="PTF176" s="30"/>
      <c r="PTG176" s="30"/>
      <c r="PTH176" s="30"/>
      <c r="PTI176" s="30"/>
      <c r="PTJ176" s="30"/>
      <c r="PTK176" s="30"/>
      <c r="PTL176" s="30"/>
      <c r="PTM176" s="30"/>
      <c r="PTN176" s="30"/>
      <c r="PTO176" s="30"/>
      <c r="PTP176" s="30"/>
      <c r="PTQ176" s="30"/>
      <c r="PTR176" s="30"/>
      <c r="PTS176" s="30"/>
      <c r="PTT176" s="30"/>
      <c r="PTU176" s="30"/>
      <c r="PTV176" s="30"/>
      <c r="PTW176" s="30"/>
      <c r="PTX176" s="30"/>
      <c r="PTY176" s="30"/>
      <c r="PTZ176" s="30"/>
      <c r="PUA176" s="30"/>
      <c r="PUB176" s="30"/>
      <c r="PUC176" s="30"/>
      <c r="PUD176" s="30"/>
      <c r="PUE176" s="30"/>
      <c r="PUF176" s="30"/>
      <c r="PUG176" s="30"/>
      <c r="PUH176" s="30"/>
      <c r="PUI176" s="30"/>
      <c r="PUJ176" s="30"/>
      <c r="PUK176" s="30"/>
      <c r="PUL176" s="30"/>
      <c r="PUM176" s="30"/>
      <c r="PUN176" s="30"/>
      <c r="PUO176" s="30"/>
      <c r="PUP176" s="30"/>
      <c r="PUQ176" s="30"/>
      <c r="PUR176" s="30"/>
      <c r="PUS176" s="30"/>
      <c r="PUT176" s="30"/>
      <c r="PUU176" s="30"/>
      <c r="PUV176" s="30"/>
      <c r="PUW176" s="30"/>
      <c r="PUX176" s="30"/>
      <c r="PUY176" s="30"/>
      <c r="PUZ176" s="30"/>
      <c r="PVA176" s="30"/>
      <c r="PVB176" s="30"/>
      <c r="PVC176" s="30"/>
      <c r="PVD176" s="30"/>
      <c r="PVE176" s="30"/>
      <c r="PVF176" s="30"/>
      <c r="PVG176" s="30"/>
      <c r="PVH176" s="30"/>
      <c r="PVI176" s="30"/>
      <c r="PVJ176" s="30"/>
      <c r="PVK176" s="30"/>
      <c r="PVL176" s="30"/>
      <c r="PVM176" s="30"/>
      <c r="PVN176" s="30"/>
      <c r="PVO176" s="30"/>
      <c r="PVP176" s="30"/>
      <c r="PVQ176" s="30"/>
      <c r="PVR176" s="30"/>
      <c r="PVS176" s="30"/>
      <c r="PVT176" s="30"/>
      <c r="PVU176" s="30"/>
      <c r="PVV176" s="30"/>
      <c r="PVW176" s="30"/>
      <c r="PVX176" s="30"/>
      <c r="PVY176" s="30"/>
      <c r="PVZ176" s="30"/>
      <c r="PWA176" s="30"/>
      <c r="PWB176" s="30"/>
      <c r="PWC176" s="30"/>
      <c r="PWD176" s="30"/>
      <c r="PWE176" s="30"/>
      <c r="PWF176" s="30"/>
      <c r="PWG176" s="30"/>
      <c r="PWH176" s="30"/>
      <c r="PWI176" s="30"/>
      <c r="PWJ176" s="30"/>
      <c r="PWK176" s="30"/>
      <c r="PWL176" s="30"/>
      <c r="PWM176" s="30"/>
      <c r="PWN176" s="30"/>
      <c r="PWO176" s="30"/>
      <c r="PWP176" s="30"/>
      <c r="PWQ176" s="30"/>
      <c r="PWR176" s="30"/>
      <c r="PWS176" s="30"/>
      <c r="PWT176" s="30"/>
      <c r="PWU176" s="30"/>
      <c r="PWV176" s="30"/>
      <c r="PWW176" s="30"/>
      <c r="PWX176" s="30"/>
      <c r="PWY176" s="30"/>
      <c r="PWZ176" s="30"/>
      <c r="PXA176" s="30"/>
      <c r="PXB176" s="30"/>
      <c r="PXC176" s="30"/>
      <c r="PXD176" s="30"/>
      <c r="PXE176" s="30"/>
      <c r="PXF176" s="30"/>
      <c r="PXG176" s="30"/>
      <c r="PXH176" s="30"/>
      <c r="PXI176" s="30"/>
      <c r="PXJ176" s="30"/>
      <c r="PXK176" s="30"/>
      <c r="PXL176" s="30"/>
      <c r="PXM176" s="30"/>
      <c r="PXN176" s="30"/>
      <c r="PXO176" s="30"/>
      <c r="PXP176" s="30"/>
      <c r="PXQ176" s="30"/>
      <c r="PXR176" s="30"/>
      <c r="PXS176" s="30"/>
      <c r="PXT176" s="30"/>
      <c r="PXU176" s="30"/>
      <c r="PXV176" s="30"/>
      <c r="PXW176" s="30"/>
      <c r="PXX176" s="30"/>
      <c r="PXY176" s="30"/>
      <c r="PXZ176" s="30"/>
      <c r="PYA176" s="30"/>
      <c r="PYB176" s="30"/>
      <c r="PYC176" s="30"/>
      <c r="PYD176" s="30"/>
      <c r="PYE176" s="30"/>
      <c r="PYF176" s="30"/>
      <c r="PYG176" s="30"/>
      <c r="PYH176" s="30"/>
      <c r="PYI176" s="30"/>
      <c r="PYJ176" s="30"/>
      <c r="PYK176" s="30"/>
      <c r="PYL176" s="30"/>
      <c r="PYM176" s="30"/>
      <c r="PYN176" s="30"/>
      <c r="PYO176" s="30"/>
      <c r="PYP176" s="30"/>
      <c r="PYQ176" s="30"/>
      <c r="PYR176" s="30"/>
      <c r="PYS176" s="30"/>
      <c r="PYT176" s="30"/>
      <c r="PYU176" s="30"/>
      <c r="PYV176" s="30"/>
      <c r="PYW176" s="30"/>
      <c r="PYX176" s="30"/>
      <c r="PYY176" s="30"/>
      <c r="PYZ176" s="30"/>
      <c r="PZA176" s="30"/>
      <c r="PZB176" s="30"/>
      <c r="PZC176" s="30"/>
      <c r="PZD176" s="30"/>
      <c r="PZE176" s="30"/>
      <c r="PZF176" s="30"/>
      <c r="PZG176" s="30"/>
      <c r="PZH176" s="30"/>
      <c r="PZI176" s="30"/>
      <c r="PZJ176" s="30"/>
      <c r="PZK176" s="30"/>
      <c r="PZL176" s="30"/>
      <c r="PZM176" s="30"/>
      <c r="PZN176" s="30"/>
      <c r="PZO176" s="30"/>
      <c r="PZP176" s="30"/>
      <c r="PZQ176" s="30"/>
      <c r="PZR176" s="30"/>
      <c r="PZS176" s="30"/>
      <c r="PZT176" s="30"/>
      <c r="PZU176" s="30"/>
      <c r="PZV176" s="30"/>
      <c r="PZW176" s="30"/>
      <c r="PZX176" s="30"/>
      <c r="PZY176" s="30"/>
      <c r="PZZ176" s="30"/>
      <c r="QAA176" s="30"/>
      <c r="QAB176" s="30"/>
      <c r="QAC176" s="30"/>
      <c r="QAD176" s="30"/>
      <c r="QAE176" s="30"/>
      <c r="QAF176" s="30"/>
      <c r="QAG176" s="30"/>
      <c r="QAH176" s="30"/>
      <c r="QAI176" s="30"/>
      <c r="QAJ176" s="30"/>
      <c r="QAK176" s="30"/>
      <c r="QAL176" s="30"/>
      <c r="QAM176" s="30"/>
      <c r="QAN176" s="30"/>
      <c r="QAO176" s="30"/>
      <c r="QAP176" s="30"/>
      <c r="QAQ176" s="30"/>
      <c r="QAR176" s="30"/>
      <c r="QAS176" s="30"/>
      <c r="QAT176" s="30"/>
      <c r="QAU176" s="30"/>
      <c r="QAV176" s="30"/>
      <c r="QAW176" s="30"/>
      <c r="QAX176" s="30"/>
      <c r="QAY176" s="30"/>
      <c r="QAZ176" s="30"/>
      <c r="QBA176" s="30"/>
      <c r="QBB176" s="30"/>
      <c r="QBC176" s="30"/>
      <c r="QBD176" s="30"/>
      <c r="QBE176" s="30"/>
      <c r="QBF176" s="30"/>
      <c r="QBG176" s="30"/>
      <c r="QBH176" s="30"/>
      <c r="QBI176" s="30"/>
      <c r="QBJ176" s="30"/>
      <c r="QBK176" s="30"/>
      <c r="QBL176" s="30"/>
      <c r="QBM176" s="30"/>
      <c r="QBN176" s="30"/>
      <c r="QBO176" s="30"/>
      <c r="QBP176" s="30"/>
      <c r="QBQ176" s="30"/>
      <c r="QBR176" s="30"/>
      <c r="QBS176" s="30"/>
      <c r="QBT176" s="30"/>
      <c r="QBU176" s="30"/>
      <c r="QBV176" s="30"/>
      <c r="QBW176" s="30"/>
      <c r="QBX176" s="30"/>
      <c r="QBY176" s="30"/>
      <c r="QBZ176" s="30"/>
      <c r="QCA176" s="30"/>
      <c r="QCB176" s="30"/>
      <c r="QCC176" s="30"/>
      <c r="QCD176" s="30"/>
      <c r="QCE176" s="30"/>
      <c r="QCF176" s="30"/>
      <c r="QCG176" s="30"/>
      <c r="QCH176" s="30"/>
      <c r="QCI176" s="30"/>
      <c r="QCJ176" s="30"/>
      <c r="QCK176" s="30"/>
      <c r="QCL176" s="30"/>
      <c r="QCM176" s="30"/>
      <c r="QCN176" s="30"/>
      <c r="QCO176" s="30"/>
      <c r="QCP176" s="30"/>
      <c r="QCQ176" s="30"/>
      <c r="QCR176" s="30"/>
      <c r="QCS176" s="30"/>
      <c r="QCT176" s="30"/>
      <c r="QCU176" s="30"/>
      <c r="QCV176" s="30"/>
      <c r="QCW176" s="30"/>
      <c r="QCX176" s="30"/>
      <c r="QCY176" s="30"/>
      <c r="QCZ176" s="30"/>
      <c r="QDA176" s="30"/>
      <c r="QDB176" s="30"/>
      <c r="QDC176" s="30"/>
      <c r="QDD176" s="30"/>
      <c r="QDE176" s="30"/>
      <c r="QDF176" s="30"/>
      <c r="QDG176" s="30"/>
      <c r="QDH176" s="30"/>
      <c r="QDI176" s="30"/>
      <c r="QDJ176" s="30"/>
      <c r="QDK176" s="30"/>
      <c r="QDL176" s="30"/>
      <c r="QDM176" s="30"/>
      <c r="QDN176" s="30"/>
      <c r="QDO176" s="30"/>
      <c r="QDP176" s="30"/>
      <c r="QDQ176" s="30"/>
      <c r="QDR176" s="30"/>
      <c r="QDS176" s="30"/>
      <c r="QDT176" s="30"/>
      <c r="QDU176" s="30"/>
      <c r="QDV176" s="30"/>
      <c r="QDW176" s="30"/>
      <c r="QDX176" s="30"/>
      <c r="QDY176" s="30"/>
      <c r="QDZ176" s="30"/>
      <c r="QEA176" s="30"/>
      <c r="QEB176" s="30"/>
      <c r="QEC176" s="30"/>
      <c r="QED176" s="30"/>
      <c r="QEE176" s="30"/>
      <c r="QEF176" s="30"/>
      <c r="QEG176" s="30"/>
      <c r="QEH176" s="30"/>
      <c r="QEI176" s="30"/>
      <c r="QEJ176" s="30"/>
      <c r="QEK176" s="30"/>
      <c r="QEL176" s="30"/>
      <c r="QEM176" s="30"/>
      <c r="QEN176" s="30"/>
      <c r="QEO176" s="30"/>
      <c r="QEP176" s="30"/>
      <c r="QEQ176" s="30"/>
      <c r="QER176" s="30"/>
      <c r="QES176" s="30"/>
      <c r="QET176" s="30"/>
      <c r="QEU176" s="30"/>
      <c r="QEV176" s="30"/>
      <c r="QEW176" s="30"/>
      <c r="QEX176" s="30"/>
      <c r="QEY176" s="30"/>
      <c r="QEZ176" s="30"/>
      <c r="QFA176" s="30"/>
      <c r="QFB176" s="30"/>
      <c r="QFC176" s="30"/>
      <c r="QFD176" s="30"/>
      <c r="QFE176" s="30"/>
      <c r="QFF176" s="30"/>
      <c r="QFG176" s="30"/>
      <c r="QFH176" s="30"/>
      <c r="QFI176" s="30"/>
      <c r="QFJ176" s="30"/>
      <c r="QFK176" s="30"/>
      <c r="QFL176" s="30"/>
      <c r="QFM176" s="30"/>
      <c r="QFN176" s="30"/>
      <c r="QFO176" s="30"/>
      <c r="QFP176" s="30"/>
      <c r="QFQ176" s="30"/>
      <c r="QFR176" s="30"/>
      <c r="QFS176" s="30"/>
      <c r="QFT176" s="30"/>
      <c r="QFU176" s="30"/>
      <c r="QFV176" s="30"/>
      <c r="QFW176" s="30"/>
      <c r="QFX176" s="30"/>
      <c r="QFY176" s="30"/>
      <c r="QFZ176" s="30"/>
      <c r="QGA176" s="30"/>
      <c r="QGB176" s="30"/>
      <c r="QGC176" s="30"/>
      <c r="QGD176" s="30"/>
      <c r="QGE176" s="30"/>
      <c r="QGF176" s="30"/>
      <c r="QGG176" s="30"/>
      <c r="QGH176" s="30"/>
      <c r="QGI176" s="30"/>
      <c r="QGJ176" s="30"/>
      <c r="QGK176" s="30"/>
      <c r="QGL176" s="30"/>
      <c r="QGM176" s="30"/>
      <c r="QGN176" s="30"/>
      <c r="QGO176" s="30"/>
      <c r="QGP176" s="30"/>
      <c r="QGQ176" s="30"/>
      <c r="QGR176" s="30"/>
      <c r="QGS176" s="30"/>
      <c r="QGT176" s="30"/>
      <c r="QGU176" s="30"/>
      <c r="QGV176" s="30"/>
      <c r="QGW176" s="30"/>
      <c r="QGX176" s="30"/>
      <c r="QGY176" s="30"/>
      <c r="QGZ176" s="30"/>
      <c r="QHA176" s="30"/>
      <c r="QHB176" s="30"/>
      <c r="QHC176" s="30"/>
      <c r="QHD176" s="30"/>
      <c r="QHE176" s="30"/>
      <c r="QHF176" s="30"/>
      <c r="QHG176" s="30"/>
      <c r="QHH176" s="30"/>
      <c r="QHI176" s="30"/>
      <c r="QHJ176" s="30"/>
      <c r="QHK176" s="30"/>
      <c r="QHL176" s="30"/>
      <c r="QHM176" s="30"/>
      <c r="QHN176" s="30"/>
      <c r="QHO176" s="30"/>
      <c r="QHP176" s="30"/>
      <c r="QHQ176" s="30"/>
      <c r="QHR176" s="30"/>
      <c r="QHS176" s="30"/>
      <c r="QHT176" s="30"/>
      <c r="QHU176" s="30"/>
      <c r="QHV176" s="30"/>
      <c r="QHW176" s="30"/>
      <c r="QHX176" s="30"/>
      <c r="QHY176" s="30"/>
      <c r="QHZ176" s="30"/>
      <c r="QIA176" s="30"/>
      <c r="QIB176" s="30"/>
      <c r="QIC176" s="30"/>
      <c r="QID176" s="30"/>
      <c r="QIE176" s="30"/>
      <c r="QIF176" s="30"/>
      <c r="QIG176" s="30"/>
      <c r="QIH176" s="30"/>
      <c r="QII176" s="30"/>
      <c r="QIJ176" s="30"/>
      <c r="QIK176" s="30"/>
      <c r="QIL176" s="30"/>
      <c r="QIM176" s="30"/>
      <c r="QIN176" s="30"/>
      <c r="QIO176" s="30"/>
      <c r="QIP176" s="30"/>
      <c r="QIQ176" s="30"/>
      <c r="QIR176" s="30"/>
      <c r="QIS176" s="30"/>
      <c r="QIT176" s="30"/>
      <c r="QIU176" s="30"/>
      <c r="QIV176" s="30"/>
      <c r="QIW176" s="30"/>
      <c r="QIX176" s="30"/>
      <c r="QIY176" s="30"/>
      <c r="QIZ176" s="30"/>
      <c r="QJA176" s="30"/>
      <c r="QJB176" s="30"/>
      <c r="QJC176" s="30"/>
      <c r="QJD176" s="30"/>
      <c r="QJE176" s="30"/>
      <c r="QJF176" s="30"/>
      <c r="QJG176" s="30"/>
      <c r="QJH176" s="30"/>
      <c r="QJI176" s="30"/>
      <c r="QJJ176" s="30"/>
      <c r="QJK176" s="30"/>
      <c r="QJL176" s="30"/>
      <c r="QJM176" s="30"/>
      <c r="QJN176" s="30"/>
      <c r="QJO176" s="30"/>
      <c r="QJP176" s="30"/>
      <c r="QJQ176" s="30"/>
      <c r="QJR176" s="30"/>
      <c r="QJS176" s="30"/>
      <c r="QJT176" s="30"/>
      <c r="QJU176" s="30"/>
      <c r="QJV176" s="30"/>
      <c r="QJW176" s="30"/>
      <c r="QJX176" s="30"/>
      <c r="QJY176" s="30"/>
      <c r="QJZ176" s="30"/>
      <c r="QKA176" s="30"/>
      <c r="QKB176" s="30"/>
      <c r="QKC176" s="30"/>
      <c r="QKD176" s="30"/>
      <c r="QKE176" s="30"/>
      <c r="QKF176" s="30"/>
      <c r="QKG176" s="30"/>
      <c r="QKH176" s="30"/>
      <c r="QKI176" s="30"/>
      <c r="QKJ176" s="30"/>
      <c r="QKK176" s="30"/>
      <c r="QKL176" s="30"/>
      <c r="QKM176" s="30"/>
      <c r="QKN176" s="30"/>
      <c r="QKO176" s="30"/>
      <c r="QKP176" s="30"/>
      <c r="QKQ176" s="30"/>
      <c r="QKR176" s="30"/>
      <c r="QKS176" s="30"/>
      <c r="QKT176" s="30"/>
      <c r="QKU176" s="30"/>
      <c r="QKV176" s="30"/>
      <c r="QKW176" s="30"/>
      <c r="QKX176" s="30"/>
      <c r="QKY176" s="30"/>
      <c r="QKZ176" s="30"/>
      <c r="QLA176" s="30"/>
      <c r="QLB176" s="30"/>
      <c r="QLC176" s="30"/>
      <c r="QLD176" s="30"/>
      <c r="QLE176" s="30"/>
      <c r="QLF176" s="30"/>
      <c r="QLG176" s="30"/>
      <c r="QLH176" s="30"/>
      <c r="QLI176" s="30"/>
      <c r="QLJ176" s="30"/>
      <c r="QLK176" s="30"/>
      <c r="QLL176" s="30"/>
      <c r="QLM176" s="30"/>
      <c r="QLN176" s="30"/>
      <c r="QLO176" s="30"/>
      <c r="QLP176" s="30"/>
      <c r="QLQ176" s="30"/>
      <c r="QLR176" s="30"/>
      <c r="QLS176" s="30"/>
      <c r="QLT176" s="30"/>
      <c r="QLU176" s="30"/>
      <c r="QLV176" s="30"/>
      <c r="QLW176" s="30"/>
      <c r="QLX176" s="30"/>
      <c r="QLY176" s="30"/>
      <c r="QLZ176" s="30"/>
      <c r="QMA176" s="30"/>
      <c r="QMB176" s="30"/>
      <c r="QMC176" s="30"/>
      <c r="QMD176" s="30"/>
      <c r="QME176" s="30"/>
      <c r="QMF176" s="30"/>
      <c r="QMG176" s="30"/>
      <c r="QMH176" s="30"/>
      <c r="QMI176" s="30"/>
      <c r="QMJ176" s="30"/>
      <c r="QMK176" s="30"/>
      <c r="QML176" s="30"/>
      <c r="QMM176" s="30"/>
      <c r="QMN176" s="30"/>
      <c r="QMO176" s="30"/>
      <c r="QMP176" s="30"/>
      <c r="QMQ176" s="30"/>
      <c r="QMR176" s="30"/>
      <c r="QMS176" s="30"/>
      <c r="QMT176" s="30"/>
      <c r="QMU176" s="30"/>
      <c r="QMV176" s="30"/>
      <c r="QMW176" s="30"/>
      <c r="QMX176" s="30"/>
      <c r="QMY176" s="30"/>
      <c r="QMZ176" s="30"/>
      <c r="QNA176" s="30"/>
      <c r="QNB176" s="30"/>
      <c r="QNC176" s="30"/>
      <c r="QND176" s="30"/>
      <c r="QNE176" s="30"/>
      <c r="QNF176" s="30"/>
      <c r="QNG176" s="30"/>
      <c r="QNH176" s="30"/>
      <c r="QNI176" s="30"/>
      <c r="QNJ176" s="30"/>
      <c r="QNK176" s="30"/>
      <c r="QNL176" s="30"/>
      <c r="QNM176" s="30"/>
      <c r="QNN176" s="30"/>
      <c r="QNO176" s="30"/>
      <c r="QNP176" s="30"/>
      <c r="QNQ176" s="30"/>
      <c r="QNR176" s="30"/>
      <c r="QNS176" s="30"/>
      <c r="QNT176" s="30"/>
      <c r="QNU176" s="30"/>
      <c r="QNV176" s="30"/>
      <c r="QNW176" s="30"/>
      <c r="QNX176" s="30"/>
      <c r="QNY176" s="30"/>
      <c r="QNZ176" s="30"/>
      <c r="QOA176" s="30"/>
      <c r="QOB176" s="30"/>
      <c r="QOC176" s="30"/>
      <c r="QOD176" s="30"/>
      <c r="QOE176" s="30"/>
      <c r="QOF176" s="30"/>
      <c r="QOG176" s="30"/>
      <c r="QOH176" s="30"/>
      <c r="QOI176" s="30"/>
      <c r="QOJ176" s="30"/>
      <c r="QOK176" s="30"/>
      <c r="QOL176" s="30"/>
      <c r="QOM176" s="30"/>
      <c r="QON176" s="30"/>
      <c r="QOO176" s="30"/>
      <c r="QOP176" s="30"/>
      <c r="QOQ176" s="30"/>
      <c r="QOR176" s="30"/>
      <c r="QOS176" s="30"/>
      <c r="QOT176" s="30"/>
      <c r="QOU176" s="30"/>
      <c r="QOV176" s="30"/>
      <c r="QOW176" s="30"/>
      <c r="QOX176" s="30"/>
      <c r="QOY176" s="30"/>
      <c r="QOZ176" s="30"/>
      <c r="QPA176" s="30"/>
      <c r="QPB176" s="30"/>
      <c r="QPC176" s="30"/>
      <c r="QPD176" s="30"/>
      <c r="QPE176" s="30"/>
      <c r="QPF176" s="30"/>
      <c r="QPG176" s="30"/>
      <c r="QPH176" s="30"/>
      <c r="QPI176" s="30"/>
      <c r="QPJ176" s="30"/>
      <c r="QPK176" s="30"/>
      <c r="QPL176" s="30"/>
      <c r="QPM176" s="30"/>
      <c r="QPN176" s="30"/>
      <c r="QPO176" s="30"/>
      <c r="QPP176" s="30"/>
      <c r="QPQ176" s="30"/>
      <c r="QPR176" s="30"/>
      <c r="QPS176" s="30"/>
      <c r="QPT176" s="30"/>
      <c r="QPU176" s="30"/>
      <c r="QPV176" s="30"/>
      <c r="QPW176" s="30"/>
      <c r="QPX176" s="30"/>
      <c r="QPY176" s="30"/>
      <c r="QPZ176" s="30"/>
      <c r="QQA176" s="30"/>
      <c r="QQB176" s="30"/>
      <c r="QQC176" s="30"/>
      <c r="QQD176" s="30"/>
      <c r="QQE176" s="30"/>
      <c r="QQF176" s="30"/>
      <c r="QQG176" s="30"/>
      <c r="QQH176" s="30"/>
      <c r="QQI176" s="30"/>
      <c r="QQJ176" s="30"/>
      <c r="QQK176" s="30"/>
      <c r="QQL176" s="30"/>
      <c r="QQM176" s="30"/>
      <c r="QQN176" s="30"/>
      <c r="QQO176" s="30"/>
      <c r="QQP176" s="30"/>
      <c r="QQQ176" s="30"/>
      <c r="QQR176" s="30"/>
      <c r="QQS176" s="30"/>
      <c r="QQT176" s="30"/>
      <c r="QQU176" s="30"/>
      <c r="QQV176" s="30"/>
      <c r="QQW176" s="30"/>
      <c r="QQX176" s="30"/>
      <c r="QQY176" s="30"/>
      <c r="QQZ176" s="30"/>
      <c r="QRA176" s="30"/>
      <c r="QRB176" s="30"/>
      <c r="QRC176" s="30"/>
      <c r="QRD176" s="30"/>
      <c r="QRE176" s="30"/>
      <c r="QRF176" s="30"/>
      <c r="QRG176" s="30"/>
      <c r="QRH176" s="30"/>
      <c r="QRI176" s="30"/>
      <c r="QRJ176" s="30"/>
      <c r="QRK176" s="30"/>
      <c r="QRL176" s="30"/>
      <c r="QRM176" s="30"/>
      <c r="QRN176" s="30"/>
      <c r="QRO176" s="30"/>
      <c r="QRP176" s="30"/>
      <c r="QRQ176" s="30"/>
      <c r="QRR176" s="30"/>
      <c r="QRS176" s="30"/>
      <c r="QRT176" s="30"/>
      <c r="QRU176" s="30"/>
      <c r="QRV176" s="30"/>
      <c r="QRW176" s="30"/>
      <c r="QRX176" s="30"/>
      <c r="QRY176" s="30"/>
      <c r="QRZ176" s="30"/>
      <c r="QSA176" s="30"/>
      <c r="QSB176" s="30"/>
      <c r="QSC176" s="30"/>
      <c r="QSD176" s="30"/>
      <c r="QSE176" s="30"/>
      <c r="QSF176" s="30"/>
      <c r="QSG176" s="30"/>
      <c r="QSH176" s="30"/>
      <c r="QSI176" s="30"/>
      <c r="QSJ176" s="30"/>
      <c r="QSK176" s="30"/>
      <c r="QSL176" s="30"/>
      <c r="QSM176" s="30"/>
      <c r="QSN176" s="30"/>
      <c r="QSO176" s="30"/>
      <c r="QSP176" s="30"/>
      <c r="QSQ176" s="30"/>
      <c r="QSR176" s="30"/>
      <c r="QSS176" s="30"/>
      <c r="QST176" s="30"/>
      <c r="QSU176" s="30"/>
      <c r="QSV176" s="30"/>
      <c r="QSW176" s="30"/>
      <c r="QSX176" s="30"/>
      <c r="QSY176" s="30"/>
      <c r="QSZ176" s="30"/>
      <c r="QTA176" s="30"/>
      <c r="QTB176" s="30"/>
      <c r="QTC176" s="30"/>
      <c r="QTD176" s="30"/>
      <c r="QTE176" s="30"/>
      <c r="QTF176" s="30"/>
      <c r="QTG176" s="30"/>
      <c r="QTH176" s="30"/>
      <c r="QTI176" s="30"/>
      <c r="QTJ176" s="30"/>
      <c r="QTK176" s="30"/>
      <c r="QTL176" s="30"/>
      <c r="QTM176" s="30"/>
      <c r="QTN176" s="30"/>
      <c r="QTO176" s="30"/>
      <c r="QTP176" s="30"/>
      <c r="QTQ176" s="30"/>
      <c r="QTR176" s="30"/>
      <c r="QTS176" s="30"/>
      <c r="QTT176" s="30"/>
      <c r="QTU176" s="30"/>
      <c r="QTV176" s="30"/>
      <c r="QTW176" s="30"/>
      <c r="QTX176" s="30"/>
      <c r="QTY176" s="30"/>
      <c r="QTZ176" s="30"/>
      <c r="QUA176" s="30"/>
      <c r="QUB176" s="30"/>
      <c r="QUC176" s="30"/>
      <c r="QUD176" s="30"/>
      <c r="QUE176" s="30"/>
      <c r="QUF176" s="30"/>
      <c r="QUG176" s="30"/>
      <c r="QUH176" s="30"/>
      <c r="QUI176" s="30"/>
      <c r="QUJ176" s="30"/>
      <c r="QUK176" s="30"/>
      <c r="QUL176" s="30"/>
      <c r="QUM176" s="30"/>
      <c r="QUN176" s="30"/>
      <c r="QUO176" s="30"/>
      <c r="QUP176" s="30"/>
      <c r="QUQ176" s="30"/>
      <c r="QUR176" s="30"/>
      <c r="QUS176" s="30"/>
      <c r="QUT176" s="30"/>
      <c r="QUU176" s="30"/>
      <c r="QUV176" s="30"/>
      <c r="QUW176" s="30"/>
      <c r="QUX176" s="30"/>
      <c r="QUY176" s="30"/>
      <c r="QUZ176" s="30"/>
      <c r="QVA176" s="30"/>
      <c r="QVB176" s="30"/>
      <c r="QVC176" s="30"/>
      <c r="QVD176" s="30"/>
      <c r="QVE176" s="30"/>
      <c r="QVF176" s="30"/>
      <c r="QVG176" s="30"/>
      <c r="QVH176" s="30"/>
      <c r="QVI176" s="30"/>
      <c r="QVJ176" s="30"/>
      <c r="QVK176" s="30"/>
      <c r="QVL176" s="30"/>
      <c r="QVM176" s="30"/>
      <c r="QVN176" s="30"/>
      <c r="QVO176" s="30"/>
      <c r="QVP176" s="30"/>
      <c r="QVQ176" s="30"/>
      <c r="QVR176" s="30"/>
      <c r="QVS176" s="30"/>
      <c r="QVT176" s="30"/>
      <c r="QVU176" s="30"/>
      <c r="QVV176" s="30"/>
      <c r="QVW176" s="30"/>
      <c r="QVX176" s="30"/>
      <c r="QVY176" s="30"/>
      <c r="QVZ176" s="30"/>
      <c r="QWA176" s="30"/>
      <c r="QWB176" s="30"/>
      <c r="QWC176" s="30"/>
      <c r="QWD176" s="30"/>
      <c r="QWE176" s="30"/>
      <c r="QWF176" s="30"/>
      <c r="QWG176" s="30"/>
      <c r="QWH176" s="30"/>
      <c r="QWI176" s="30"/>
      <c r="QWJ176" s="30"/>
      <c r="QWK176" s="30"/>
      <c r="QWL176" s="30"/>
      <c r="QWM176" s="30"/>
      <c r="QWN176" s="30"/>
      <c r="QWO176" s="30"/>
      <c r="QWP176" s="30"/>
      <c r="QWQ176" s="30"/>
      <c r="QWR176" s="30"/>
      <c r="QWS176" s="30"/>
      <c r="QWT176" s="30"/>
      <c r="QWU176" s="30"/>
      <c r="QWV176" s="30"/>
      <c r="QWW176" s="30"/>
      <c r="QWX176" s="30"/>
      <c r="QWY176" s="30"/>
      <c r="QWZ176" s="30"/>
      <c r="QXA176" s="30"/>
      <c r="QXB176" s="30"/>
      <c r="QXC176" s="30"/>
      <c r="QXD176" s="30"/>
      <c r="QXE176" s="30"/>
      <c r="QXF176" s="30"/>
      <c r="QXG176" s="30"/>
      <c r="QXH176" s="30"/>
      <c r="QXI176" s="30"/>
      <c r="QXJ176" s="30"/>
      <c r="QXK176" s="30"/>
      <c r="QXL176" s="30"/>
      <c r="QXM176" s="30"/>
      <c r="QXN176" s="30"/>
      <c r="QXO176" s="30"/>
      <c r="QXP176" s="30"/>
      <c r="QXQ176" s="30"/>
      <c r="QXR176" s="30"/>
      <c r="QXS176" s="30"/>
      <c r="QXT176" s="30"/>
      <c r="QXU176" s="30"/>
      <c r="QXV176" s="30"/>
      <c r="QXW176" s="30"/>
      <c r="QXX176" s="30"/>
      <c r="QXY176" s="30"/>
      <c r="QXZ176" s="30"/>
      <c r="QYA176" s="30"/>
      <c r="QYB176" s="30"/>
      <c r="QYC176" s="30"/>
      <c r="QYD176" s="30"/>
      <c r="QYE176" s="30"/>
      <c r="QYF176" s="30"/>
      <c r="QYG176" s="30"/>
      <c r="QYH176" s="30"/>
      <c r="QYI176" s="30"/>
      <c r="QYJ176" s="30"/>
      <c r="QYK176" s="30"/>
      <c r="QYL176" s="30"/>
      <c r="QYM176" s="30"/>
      <c r="QYN176" s="30"/>
      <c r="QYO176" s="30"/>
      <c r="QYP176" s="30"/>
      <c r="QYQ176" s="30"/>
      <c r="QYR176" s="30"/>
      <c r="QYS176" s="30"/>
      <c r="QYT176" s="30"/>
      <c r="QYU176" s="30"/>
      <c r="QYV176" s="30"/>
      <c r="QYW176" s="30"/>
      <c r="QYX176" s="30"/>
      <c r="QYY176" s="30"/>
      <c r="QYZ176" s="30"/>
      <c r="QZA176" s="30"/>
      <c r="QZB176" s="30"/>
      <c r="QZC176" s="30"/>
      <c r="QZD176" s="30"/>
      <c r="QZE176" s="30"/>
      <c r="QZF176" s="30"/>
      <c r="QZG176" s="30"/>
      <c r="QZH176" s="30"/>
      <c r="QZI176" s="30"/>
      <c r="QZJ176" s="30"/>
      <c r="QZK176" s="30"/>
      <c r="QZL176" s="30"/>
      <c r="QZM176" s="30"/>
      <c r="QZN176" s="30"/>
      <c r="QZO176" s="30"/>
      <c r="QZP176" s="30"/>
      <c r="QZQ176" s="30"/>
      <c r="QZR176" s="30"/>
      <c r="QZS176" s="30"/>
      <c r="QZT176" s="30"/>
      <c r="QZU176" s="30"/>
      <c r="QZV176" s="30"/>
      <c r="QZW176" s="30"/>
      <c r="QZX176" s="30"/>
      <c r="QZY176" s="30"/>
      <c r="QZZ176" s="30"/>
      <c r="RAA176" s="30"/>
      <c r="RAB176" s="30"/>
      <c r="RAC176" s="30"/>
      <c r="RAD176" s="30"/>
      <c r="RAE176" s="30"/>
      <c r="RAF176" s="30"/>
      <c r="RAG176" s="30"/>
      <c r="RAH176" s="30"/>
      <c r="RAI176" s="30"/>
      <c r="RAJ176" s="30"/>
      <c r="RAK176" s="30"/>
      <c r="RAL176" s="30"/>
      <c r="RAM176" s="30"/>
      <c r="RAN176" s="30"/>
      <c r="RAO176" s="30"/>
      <c r="RAP176" s="30"/>
      <c r="RAQ176" s="30"/>
      <c r="RAR176" s="30"/>
      <c r="RAS176" s="30"/>
      <c r="RAT176" s="30"/>
      <c r="RAU176" s="30"/>
      <c r="RAV176" s="30"/>
      <c r="RAW176" s="30"/>
      <c r="RAX176" s="30"/>
      <c r="RAY176" s="30"/>
      <c r="RAZ176" s="30"/>
      <c r="RBA176" s="30"/>
      <c r="RBB176" s="30"/>
      <c r="RBC176" s="30"/>
      <c r="RBD176" s="30"/>
      <c r="RBE176" s="30"/>
      <c r="RBF176" s="30"/>
      <c r="RBG176" s="30"/>
      <c r="RBH176" s="30"/>
      <c r="RBI176" s="30"/>
      <c r="RBJ176" s="30"/>
      <c r="RBK176" s="30"/>
      <c r="RBL176" s="30"/>
      <c r="RBM176" s="30"/>
      <c r="RBN176" s="30"/>
      <c r="RBO176" s="30"/>
      <c r="RBP176" s="30"/>
      <c r="RBQ176" s="30"/>
      <c r="RBR176" s="30"/>
      <c r="RBS176" s="30"/>
      <c r="RBT176" s="30"/>
      <c r="RBU176" s="30"/>
      <c r="RBV176" s="30"/>
      <c r="RBW176" s="30"/>
      <c r="RBX176" s="30"/>
      <c r="RBY176" s="30"/>
      <c r="RBZ176" s="30"/>
      <c r="RCA176" s="30"/>
      <c r="RCB176" s="30"/>
      <c r="RCC176" s="30"/>
      <c r="RCD176" s="30"/>
      <c r="RCE176" s="30"/>
      <c r="RCF176" s="30"/>
      <c r="RCG176" s="30"/>
      <c r="RCH176" s="30"/>
      <c r="RCI176" s="30"/>
      <c r="RCJ176" s="30"/>
      <c r="RCK176" s="30"/>
      <c r="RCL176" s="30"/>
      <c r="RCM176" s="30"/>
      <c r="RCN176" s="30"/>
      <c r="RCO176" s="30"/>
      <c r="RCP176" s="30"/>
      <c r="RCQ176" s="30"/>
      <c r="RCR176" s="30"/>
      <c r="RCS176" s="30"/>
      <c r="RCT176" s="30"/>
      <c r="RCU176" s="30"/>
      <c r="RCV176" s="30"/>
      <c r="RCW176" s="30"/>
      <c r="RCX176" s="30"/>
      <c r="RCY176" s="30"/>
      <c r="RCZ176" s="30"/>
      <c r="RDA176" s="30"/>
      <c r="RDB176" s="30"/>
      <c r="RDC176" s="30"/>
      <c r="RDD176" s="30"/>
      <c r="RDE176" s="30"/>
      <c r="RDF176" s="30"/>
      <c r="RDG176" s="30"/>
      <c r="RDH176" s="30"/>
      <c r="RDI176" s="30"/>
      <c r="RDJ176" s="30"/>
      <c r="RDK176" s="30"/>
      <c r="RDL176" s="30"/>
      <c r="RDM176" s="30"/>
      <c r="RDN176" s="30"/>
      <c r="RDO176" s="30"/>
      <c r="RDP176" s="30"/>
      <c r="RDQ176" s="30"/>
      <c r="RDR176" s="30"/>
      <c r="RDS176" s="30"/>
      <c r="RDT176" s="30"/>
      <c r="RDU176" s="30"/>
      <c r="RDV176" s="30"/>
      <c r="RDW176" s="30"/>
      <c r="RDX176" s="30"/>
      <c r="RDY176" s="30"/>
      <c r="RDZ176" s="30"/>
      <c r="REA176" s="30"/>
      <c r="REB176" s="30"/>
      <c r="REC176" s="30"/>
      <c r="RED176" s="30"/>
      <c r="REE176" s="30"/>
      <c r="REF176" s="30"/>
      <c r="REG176" s="30"/>
      <c r="REH176" s="30"/>
      <c r="REI176" s="30"/>
      <c r="REJ176" s="30"/>
      <c r="REK176" s="30"/>
      <c r="REL176" s="30"/>
      <c r="REM176" s="30"/>
      <c r="REN176" s="30"/>
      <c r="REO176" s="30"/>
      <c r="REP176" s="30"/>
      <c r="REQ176" s="30"/>
      <c r="RER176" s="30"/>
      <c r="RES176" s="30"/>
      <c r="RET176" s="30"/>
      <c r="REU176" s="30"/>
      <c r="REV176" s="30"/>
      <c r="REW176" s="30"/>
      <c r="REX176" s="30"/>
      <c r="REY176" s="30"/>
      <c r="REZ176" s="30"/>
      <c r="RFA176" s="30"/>
      <c r="RFB176" s="30"/>
      <c r="RFC176" s="30"/>
      <c r="RFD176" s="30"/>
      <c r="RFE176" s="30"/>
      <c r="RFF176" s="30"/>
      <c r="RFG176" s="30"/>
      <c r="RFH176" s="30"/>
      <c r="RFI176" s="30"/>
      <c r="RFJ176" s="30"/>
      <c r="RFK176" s="30"/>
      <c r="RFL176" s="30"/>
      <c r="RFM176" s="30"/>
      <c r="RFN176" s="30"/>
      <c r="RFO176" s="30"/>
      <c r="RFP176" s="30"/>
      <c r="RFQ176" s="30"/>
      <c r="RFR176" s="30"/>
      <c r="RFS176" s="30"/>
      <c r="RFT176" s="30"/>
      <c r="RFU176" s="30"/>
      <c r="RFV176" s="30"/>
      <c r="RFW176" s="30"/>
      <c r="RFX176" s="30"/>
      <c r="RFY176" s="30"/>
      <c r="RFZ176" s="30"/>
      <c r="RGA176" s="30"/>
      <c r="RGB176" s="30"/>
      <c r="RGC176" s="30"/>
      <c r="RGD176" s="30"/>
      <c r="RGE176" s="30"/>
      <c r="RGF176" s="30"/>
      <c r="RGG176" s="30"/>
      <c r="RGH176" s="30"/>
      <c r="RGI176" s="30"/>
      <c r="RGJ176" s="30"/>
      <c r="RGK176" s="30"/>
      <c r="RGL176" s="30"/>
      <c r="RGM176" s="30"/>
      <c r="RGN176" s="30"/>
      <c r="RGO176" s="30"/>
      <c r="RGP176" s="30"/>
      <c r="RGQ176" s="30"/>
      <c r="RGR176" s="30"/>
      <c r="RGS176" s="30"/>
      <c r="RGT176" s="30"/>
      <c r="RGU176" s="30"/>
      <c r="RGV176" s="30"/>
      <c r="RGW176" s="30"/>
      <c r="RGX176" s="30"/>
      <c r="RGY176" s="30"/>
      <c r="RGZ176" s="30"/>
      <c r="RHA176" s="30"/>
      <c r="RHB176" s="30"/>
      <c r="RHC176" s="30"/>
      <c r="RHD176" s="30"/>
      <c r="RHE176" s="30"/>
      <c r="RHF176" s="30"/>
      <c r="RHG176" s="30"/>
      <c r="RHH176" s="30"/>
      <c r="RHI176" s="30"/>
      <c r="RHJ176" s="30"/>
      <c r="RHK176" s="30"/>
      <c r="RHL176" s="30"/>
      <c r="RHM176" s="30"/>
      <c r="RHN176" s="30"/>
      <c r="RHO176" s="30"/>
      <c r="RHP176" s="30"/>
      <c r="RHQ176" s="30"/>
      <c r="RHR176" s="30"/>
      <c r="RHS176" s="30"/>
      <c r="RHT176" s="30"/>
      <c r="RHU176" s="30"/>
      <c r="RHV176" s="30"/>
      <c r="RHW176" s="30"/>
      <c r="RHX176" s="30"/>
      <c r="RHY176" s="30"/>
      <c r="RHZ176" s="30"/>
      <c r="RIA176" s="30"/>
      <c r="RIB176" s="30"/>
      <c r="RIC176" s="30"/>
      <c r="RID176" s="30"/>
      <c r="RIE176" s="30"/>
      <c r="RIF176" s="30"/>
      <c r="RIG176" s="30"/>
      <c r="RIH176" s="30"/>
      <c r="RII176" s="30"/>
      <c r="RIJ176" s="30"/>
      <c r="RIK176" s="30"/>
      <c r="RIL176" s="30"/>
      <c r="RIM176" s="30"/>
      <c r="RIN176" s="30"/>
      <c r="RIO176" s="30"/>
      <c r="RIP176" s="30"/>
      <c r="RIQ176" s="30"/>
      <c r="RIR176" s="30"/>
      <c r="RIS176" s="30"/>
      <c r="RIT176" s="30"/>
      <c r="RIU176" s="30"/>
      <c r="RIV176" s="30"/>
      <c r="RIW176" s="30"/>
      <c r="RIX176" s="30"/>
      <c r="RIY176" s="30"/>
      <c r="RIZ176" s="30"/>
      <c r="RJA176" s="30"/>
      <c r="RJB176" s="30"/>
      <c r="RJC176" s="30"/>
      <c r="RJD176" s="30"/>
      <c r="RJE176" s="30"/>
      <c r="RJF176" s="30"/>
      <c r="RJG176" s="30"/>
      <c r="RJH176" s="30"/>
      <c r="RJI176" s="30"/>
      <c r="RJJ176" s="30"/>
      <c r="RJK176" s="30"/>
      <c r="RJL176" s="30"/>
      <c r="RJM176" s="30"/>
      <c r="RJN176" s="30"/>
      <c r="RJO176" s="30"/>
      <c r="RJP176" s="30"/>
      <c r="RJQ176" s="30"/>
      <c r="RJR176" s="30"/>
      <c r="RJS176" s="30"/>
      <c r="RJT176" s="30"/>
      <c r="RJU176" s="30"/>
      <c r="RJV176" s="30"/>
      <c r="RJW176" s="30"/>
      <c r="RJX176" s="30"/>
      <c r="RJY176" s="30"/>
      <c r="RJZ176" s="30"/>
      <c r="RKA176" s="30"/>
      <c r="RKB176" s="30"/>
      <c r="RKC176" s="30"/>
      <c r="RKD176" s="30"/>
      <c r="RKE176" s="30"/>
      <c r="RKF176" s="30"/>
      <c r="RKG176" s="30"/>
      <c r="RKH176" s="30"/>
      <c r="RKI176" s="30"/>
      <c r="RKJ176" s="30"/>
      <c r="RKK176" s="30"/>
      <c r="RKL176" s="30"/>
      <c r="RKM176" s="30"/>
      <c r="RKN176" s="30"/>
      <c r="RKO176" s="30"/>
      <c r="RKP176" s="30"/>
      <c r="RKQ176" s="30"/>
      <c r="RKR176" s="30"/>
      <c r="RKS176" s="30"/>
      <c r="RKT176" s="30"/>
      <c r="RKU176" s="30"/>
      <c r="RKV176" s="30"/>
      <c r="RKW176" s="30"/>
      <c r="RKX176" s="30"/>
      <c r="RKY176" s="30"/>
      <c r="RKZ176" s="30"/>
      <c r="RLA176" s="30"/>
      <c r="RLB176" s="30"/>
      <c r="RLC176" s="30"/>
      <c r="RLD176" s="30"/>
      <c r="RLE176" s="30"/>
      <c r="RLF176" s="30"/>
      <c r="RLG176" s="30"/>
      <c r="RLH176" s="30"/>
      <c r="RLI176" s="30"/>
      <c r="RLJ176" s="30"/>
      <c r="RLK176" s="30"/>
      <c r="RLL176" s="30"/>
      <c r="RLM176" s="30"/>
      <c r="RLN176" s="30"/>
      <c r="RLO176" s="30"/>
      <c r="RLP176" s="30"/>
      <c r="RLQ176" s="30"/>
      <c r="RLR176" s="30"/>
      <c r="RLS176" s="30"/>
      <c r="RLT176" s="30"/>
      <c r="RLU176" s="30"/>
      <c r="RLV176" s="30"/>
      <c r="RLW176" s="30"/>
      <c r="RLX176" s="30"/>
      <c r="RLY176" s="30"/>
      <c r="RLZ176" s="30"/>
      <c r="RMA176" s="30"/>
      <c r="RMB176" s="30"/>
      <c r="RMC176" s="30"/>
      <c r="RMD176" s="30"/>
      <c r="RME176" s="30"/>
      <c r="RMF176" s="30"/>
      <c r="RMG176" s="30"/>
      <c r="RMH176" s="30"/>
      <c r="RMI176" s="30"/>
      <c r="RMJ176" s="30"/>
      <c r="RMK176" s="30"/>
      <c r="RML176" s="30"/>
      <c r="RMM176" s="30"/>
      <c r="RMN176" s="30"/>
      <c r="RMO176" s="30"/>
      <c r="RMP176" s="30"/>
      <c r="RMQ176" s="30"/>
      <c r="RMR176" s="30"/>
      <c r="RMS176" s="30"/>
      <c r="RMT176" s="30"/>
      <c r="RMU176" s="30"/>
      <c r="RMV176" s="30"/>
      <c r="RMW176" s="30"/>
      <c r="RMX176" s="30"/>
      <c r="RMY176" s="30"/>
      <c r="RMZ176" s="30"/>
      <c r="RNA176" s="30"/>
      <c r="RNB176" s="30"/>
      <c r="RNC176" s="30"/>
      <c r="RND176" s="30"/>
      <c r="RNE176" s="30"/>
      <c r="RNF176" s="30"/>
      <c r="RNG176" s="30"/>
      <c r="RNH176" s="30"/>
      <c r="RNI176" s="30"/>
      <c r="RNJ176" s="30"/>
      <c r="RNK176" s="30"/>
      <c r="RNL176" s="30"/>
      <c r="RNM176" s="30"/>
      <c r="RNN176" s="30"/>
      <c r="RNO176" s="30"/>
      <c r="RNP176" s="30"/>
      <c r="RNQ176" s="30"/>
      <c r="RNR176" s="30"/>
      <c r="RNS176" s="30"/>
      <c r="RNT176" s="30"/>
      <c r="RNU176" s="30"/>
      <c r="RNV176" s="30"/>
      <c r="RNW176" s="30"/>
      <c r="RNX176" s="30"/>
      <c r="RNY176" s="30"/>
      <c r="RNZ176" s="30"/>
      <c r="ROA176" s="30"/>
      <c r="ROB176" s="30"/>
      <c r="ROC176" s="30"/>
      <c r="ROD176" s="30"/>
      <c r="ROE176" s="30"/>
      <c r="ROF176" s="30"/>
      <c r="ROG176" s="30"/>
      <c r="ROH176" s="30"/>
      <c r="ROI176" s="30"/>
      <c r="ROJ176" s="30"/>
      <c r="ROK176" s="30"/>
      <c r="ROL176" s="30"/>
      <c r="ROM176" s="30"/>
      <c r="RON176" s="30"/>
      <c r="ROO176" s="30"/>
      <c r="ROP176" s="30"/>
      <c r="ROQ176" s="30"/>
      <c r="ROR176" s="30"/>
      <c r="ROS176" s="30"/>
      <c r="ROT176" s="30"/>
      <c r="ROU176" s="30"/>
      <c r="ROV176" s="30"/>
      <c r="ROW176" s="30"/>
      <c r="ROX176" s="30"/>
      <c r="ROY176" s="30"/>
      <c r="ROZ176" s="30"/>
      <c r="RPA176" s="30"/>
      <c r="RPB176" s="30"/>
      <c r="RPC176" s="30"/>
      <c r="RPD176" s="30"/>
      <c r="RPE176" s="30"/>
      <c r="RPF176" s="30"/>
      <c r="RPG176" s="30"/>
      <c r="RPH176" s="30"/>
      <c r="RPI176" s="30"/>
      <c r="RPJ176" s="30"/>
      <c r="RPK176" s="30"/>
      <c r="RPL176" s="30"/>
      <c r="RPM176" s="30"/>
      <c r="RPN176" s="30"/>
      <c r="RPO176" s="30"/>
      <c r="RPP176" s="30"/>
      <c r="RPQ176" s="30"/>
      <c r="RPR176" s="30"/>
      <c r="RPS176" s="30"/>
      <c r="RPT176" s="30"/>
      <c r="RPU176" s="30"/>
      <c r="RPV176" s="30"/>
      <c r="RPW176" s="30"/>
      <c r="RPX176" s="30"/>
      <c r="RPY176" s="30"/>
      <c r="RPZ176" s="30"/>
      <c r="RQA176" s="30"/>
      <c r="RQB176" s="30"/>
      <c r="RQC176" s="30"/>
      <c r="RQD176" s="30"/>
      <c r="RQE176" s="30"/>
      <c r="RQF176" s="30"/>
      <c r="RQG176" s="30"/>
      <c r="RQH176" s="30"/>
      <c r="RQI176" s="30"/>
      <c r="RQJ176" s="30"/>
      <c r="RQK176" s="30"/>
      <c r="RQL176" s="30"/>
      <c r="RQM176" s="30"/>
      <c r="RQN176" s="30"/>
      <c r="RQO176" s="30"/>
      <c r="RQP176" s="30"/>
      <c r="RQQ176" s="30"/>
      <c r="RQR176" s="30"/>
      <c r="RQS176" s="30"/>
      <c r="RQT176" s="30"/>
      <c r="RQU176" s="30"/>
      <c r="RQV176" s="30"/>
      <c r="RQW176" s="30"/>
      <c r="RQX176" s="30"/>
      <c r="RQY176" s="30"/>
      <c r="RQZ176" s="30"/>
      <c r="RRA176" s="30"/>
      <c r="RRB176" s="30"/>
      <c r="RRC176" s="30"/>
      <c r="RRD176" s="30"/>
      <c r="RRE176" s="30"/>
      <c r="RRF176" s="30"/>
      <c r="RRG176" s="30"/>
      <c r="RRH176" s="30"/>
      <c r="RRI176" s="30"/>
      <c r="RRJ176" s="30"/>
      <c r="RRK176" s="30"/>
      <c r="RRL176" s="30"/>
      <c r="RRM176" s="30"/>
      <c r="RRN176" s="30"/>
      <c r="RRO176" s="30"/>
      <c r="RRP176" s="30"/>
      <c r="RRQ176" s="30"/>
      <c r="RRR176" s="30"/>
      <c r="RRS176" s="30"/>
      <c r="RRT176" s="30"/>
      <c r="RRU176" s="30"/>
      <c r="RRV176" s="30"/>
      <c r="RRW176" s="30"/>
      <c r="RRX176" s="30"/>
      <c r="RRY176" s="30"/>
      <c r="RRZ176" s="30"/>
      <c r="RSA176" s="30"/>
      <c r="RSB176" s="30"/>
      <c r="RSC176" s="30"/>
      <c r="RSD176" s="30"/>
      <c r="RSE176" s="30"/>
      <c r="RSF176" s="30"/>
      <c r="RSG176" s="30"/>
      <c r="RSH176" s="30"/>
      <c r="RSI176" s="30"/>
      <c r="RSJ176" s="30"/>
      <c r="RSK176" s="30"/>
      <c r="RSL176" s="30"/>
      <c r="RSM176" s="30"/>
      <c r="RSN176" s="30"/>
      <c r="RSO176" s="30"/>
      <c r="RSP176" s="30"/>
      <c r="RSQ176" s="30"/>
      <c r="RSR176" s="30"/>
      <c r="RSS176" s="30"/>
      <c r="RST176" s="30"/>
      <c r="RSU176" s="30"/>
      <c r="RSV176" s="30"/>
      <c r="RSW176" s="30"/>
      <c r="RSX176" s="30"/>
      <c r="RSY176" s="30"/>
      <c r="RSZ176" s="30"/>
      <c r="RTA176" s="30"/>
      <c r="RTB176" s="30"/>
      <c r="RTC176" s="30"/>
      <c r="RTD176" s="30"/>
      <c r="RTE176" s="30"/>
      <c r="RTF176" s="30"/>
      <c r="RTG176" s="30"/>
      <c r="RTH176" s="30"/>
      <c r="RTI176" s="30"/>
      <c r="RTJ176" s="30"/>
      <c r="RTK176" s="30"/>
      <c r="RTL176" s="30"/>
      <c r="RTM176" s="30"/>
      <c r="RTN176" s="30"/>
      <c r="RTO176" s="30"/>
      <c r="RTP176" s="30"/>
      <c r="RTQ176" s="30"/>
      <c r="RTR176" s="30"/>
      <c r="RTS176" s="30"/>
      <c r="RTT176" s="30"/>
      <c r="RTU176" s="30"/>
      <c r="RTV176" s="30"/>
      <c r="RTW176" s="30"/>
      <c r="RTX176" s="30"/>
      <c r="RTY176" s="30"/>
      <c r="RTZ176" s="30"/>
      <c r="RUA176" s="30"/>
      <c r="RUB176" s="30"/>
      <c r="RUC176" s="30"/>
      <c r="RUD176" s="30"/>
      <c r="RUE176" s="30"/>
      <c r="RUF176" s="30"/>
      <c r="RUG176" s="30"/>
      <c r="RUH176" s="30"/>
      <c r="RUI176" s="30"/>
      <c r="RUJ176" s="30"/>
      <c r="RUK176" s="30"/>
      <c r="RUL176" s="30"/>
      <c r="RUM176" s="30"/>
      <c r="RUN176" s="30"/>
      <c r="RUO176" s="30"/>
      <c r="RUP176" s="30"/>
      <c r="RUQ176" s="30"/>
      <c r="RUR176" s="30"/>
      <c r="RUS176" s="30"/>
      <c r="RUT176" s="30"/>
      <c r="RUU176" s="30"/>
      <c r="RUV176" s="30"/>
      <c r="RUW176" s="30"/>
      <c r="RUX176" s="30"/>
      <c r="RUY176" s="30"/>
      <c r="RUZ176" s="30"/>
      <c r="RVA176" s="30"/>
      <c r="RVB176" s="30"/>
      <c r="RVC176" s="30"/>
      <c r="RVD176" s="30"/>
      <c r="RVE176" s="30"/>
      <c r="RVF176" s="30"/>
      <c r="RVG176" s="30"/>
      <c r="RVH176" s="30"/>
      <c r="RVI176" s="30"/>
      <c r="RVJ176" s="30"/>
      <c r="RVK176" s="30"/>
      <c r="RVL176" s="30"/>
      <c r="RVM176" s="30"/>
      <c r="RVN176" s="30"/>
      <c r="RVO176" s="30"/>
      <c r="RVP176" s="30"/>
      <c r="RVQ176" s="30"/>
      <c r="RVR176" s="30"/>
      <c r="RVS176" s="30"/>
      <c r="RVT176" s="30"/>
      <c r="RVU176" s="30"/>
      <c r="RVV176" s="30"/>
      <c r="RVW176" s="30"/>
      <c r="RVX176" s="30"/>
      <c r="RVY176" s="30"/>
      <c r="RVZ176" s="30"/>
      <c r="RWA176" s="30"/>
      <c r="RWB176" s="30"/>
      <c r="RWC176" s="30"/>
      <c r="RWD176" s="30"/>
      <c r="RWE176" s="30"/>
      <c r="RWF176" s="30"/>
      <c r="RWG176" s="30"/>
      <c r="RWH176" s="30"/>
      <c r="RWI176" s="30"/>
      <c r="RWJ176" s="30"/>
      <c r="RWK176" s="30"/>
      <c r="RWL176" s="30"/>
      <c r="RWM176" s="30"/>
      <c r="RWN176" s="30"/>
      <c r="RWO176" s="30"/>
      <c r="RWP176" s="30"/>
      <c r="RWQ176" s="30"/>
      <c r="RWR176" s="30"/>
      <c r="RWS176" s="30"/>
      <c r="RWT176" s="30"/>
      <c r="RWU176" s="30"/>
      <c r="RWV176" s="30"/>
      <c r="RWW176" s="30"/>
      <c r="RWX176" s="30"/>
      <c r="RWY176" s="30"/>
      <c r="RWZ176" s="30"/>
      <c r="RXA176" s="30"/>
      <c r="RXB176" s="30"/>
      <c r="RXC176" s="30"/>
      <c r="RXD176" s="30"/>
      <c r="RXE176" s="30"/>
      <c r="RXF176" s="30"/>
      <c r="RXG176" s="30"/>
      <c r="RXH176" s="30"/>
      <c r="RXI176" s="30"/>
      <c r="RXJ176" s="30"/>
      <c r="RXK176" s="30"/>
      <c r="RXL176" s="30"/>
      <c r="RXM176" s="30"/>
      <c r="RXN176" s="30"/>
      <c r="RXO176" s="30"/>
      <c r="RXP176" s="30"/>
      <c r="RXQ176" s="30"/>
      <c r="RXR176" s="30"/>
      <c r="RXS176" s="30"/>
      <c r="RXT176" s="30"/>
      <c r="RXU176" s="30"/>
      <c r="RXV176" s="30"/>
      <c r="RXW176" s="30"/>
      <c r="RXX176" s="30"/>
      <c r="RXY176" s="30"/>
      <c r="RXZ176" s="30"/>
      <c r="RYA176" s="30"/>
      <c r="RYB176" s="30"/>
      <c r="RYC176" s="30"/>
      <c r="RYD176" s="30"/>
      <c r="RYE176" s="30"/>
      <c r="RYF176" s="30"/>
      <c r="RYG176" s="30"/>
      <c r="RYH176" s="30"/>
      <c r="RYI176" s="30"/>
      <c r="RYJ176" s="30"/>
      <c r="RYK176" s="30"/>
      <c r="RYL176" s="30"/>
      <c r="RYM176" s="30"/>
      <c r="RYN176" s="30"/>
      <c r="RYO176" s="30"/>
      <c r="RYP176" s="30"/>
      <c r="RYQ176" s="30"/>
      <c r="RYR176" s="30"/>
      <c r="RYS176" s="30"/>
      <c r="RYT176" s="30"/>
      <c r="RYU176" s="30"/>
      <c r="RYV176" s="30"/>
      <c r="RYW176" s="30"/>
      <c r="RYX176" s="30"/>
      <c r="RYY176" s="30"/>
      <c r="RYZ176" s="30"/>
      <c r="RZA176" s="30"/>
      <c r="RZB176" s="30"/>
      <c r="RZC176" s="30"/>
      <c r="RZD176" s="30"/>
      <c r="RZE176" s="30"/>
      <c r="RZF176" s="30"/>
      <c r="RZG176" s="30"/>
      <c r="RZH176" s="30"/>
      <c r="RZI176" s="30"/>
      <c r="RZJ176" s="30"/>
      <c r="RZK176" s="30"/>
      <c r="RZL176" s="30"/>
      <c r="RZM176" s="30"/>
      <c r="RZN176" s="30"/>
      <c r="RZO176" s="30"/>
      <c r="RZP176" s="30"/>
      <c r="RZQ176" s="30"/>
      <c r="RZR176" s="30"/>
      <c r="RZS176" s="30"/>
      <c r="RZT176" s="30"/>
      <c r="RZU176" s="30"/>
      <c r="RZV176" s="30"/>
      <c r="RZW176" s="30"/>
      <c r="RZX176" s="30"/>
      <c r="RZY176" s="30"/>
      <c r="RZZ176" s="30"/>
      <c r="SAA176" s="30"/>
      <c r="SAB176" s="30"/>
      <c r="SAC176" s="30"/>
      <c r="SAD176" s="30"/>
      <c r="SAE176" s="30"/>
      <c r="SAF176" s="30"/>
      <c r="SAG176" s="30"/>
      <c r="SAH176" s="30"/>
      <c r="SAI176" s="30"/>
      <c r="SAJ176" s="30"/>
      <c r="SAK176" s="30"/>
      <c r="SAL176" s="30"/>
      <c r="SAM176" s="30"/>
      <c r="SAN176" s="30"/>
      <c r="SAO176" s="30"/>
      <c r="SAP176" s="30"/>
      <c r="SAQ176" s="30"/>
      <c r="SAR176" s="30"/>
      <c r="SAS176" s="30"/>
      <c r="SAT176" s="30"/>
      <c r="SAU176" s="30"/>
      <c r="SAV176" s="30"/>
      <c r="SAW176" s="30"/>
      <c r="SAX176" s="30"/>
      <c r="SAY176" s="30"/>
      <c r="SAZ176" s="30"/>
      <c r="SBA176" s="30"/>
      <c r="SBB176" s="30"/>
      <c r="SBC176" s="30"/>
      <c r="SBD176" s="30"/>
      <c r="SBE176" s="30"/>
      <c r="SBF176" s="30"/>
      <c r="SBG176" s="30"/>
      <c r="SBH176" s="30"/>
      <c r="SBI176" s="30"/>
      <c r="SBJ176" s="30"/>
      <c r="SBK176" s="30"/>
      <c r="SBL176" s="30"/>
      <c r="SBM176" s="30"/>
      <c r="SBN176" s="30"/>
      <c r="SBO176" s="30"/>
      <c r="SBP176" s="30"/>
      <c r="SBQ176" s="30"/>
      <c r="SBR176" s="30"/>
      <c r="SBS176" s="30"/>
      <c r="SBT176" s="30"/>
      <c r="SBU176" s="30"/>
      <c r="SBV176" s="30"/>
      <c r="SBW176" s="30"/>
      <c r="SBX176" s="30"/>
      <c r="SBY176" s="30"/>
      <c r="SBZ176" s="30"/>
      <c r="SCA176" s="30"/>
      <c r="SCB176" s="30"/>
      <c r="SCC176" s="30"/>
      <c r="SCD176" s="30"/>
      <c r="SCE176" s="30"/>
      <c r="SCF176" s="30"/>
      <c r="SCG176" s="30"/>
      <c r="SCH176" s="30"/>
      <c r="SCI176" s="30"/>
      <c r="SCJ176" s="30"/>
      <c r="SCK176" s="30"/>
      <c r="SCL176" s="30"/>
      <c r="SCM176" s="30"/>
      <c r="SCN176" s="30"/>
      <c r="SCO176" s="30"/>
      <c r="SCP176" s="30"/>
      <c r="SCQ176" s="30"/>
      <c r="SCR176" s="30"/>
      <c r="SCS176" s="30"/>
      <c r="SCT176" s="30"/>
      <c r="SCU176" s="30"/>
      <c r="SCV176" s="30"/>
      <c r="SCW176" s="30"/>
      <c r="SCX176" s="30"/>
      <c r="SCY176" s="30"/>
      <c r="SCZ176" s="30"/>
      <c r="SDA176" s="30"/>
      <c r="SDB176" s="30"/>
      <c r="SDC176" s="30"/>
      <c r="SDD176" s="30"/>
      <c r="SDE176" s="30"/>
      <c r="SDF176" s="30"/>
      <c r="SDG176" s="30"/>
      <c r="SDH176" s="30"/>
      <c r="SDI176" s="30"/>
      <c r="SDJ176" s="30"/>
      <c r="SDK176" s="30"/>
      <c r="SDL176" s="30"/>
      <c r="SDM176" s="30"/>
      <c r="SDN176" s="30"/>
      <c r="SDO176" s="30"/>
      <c r="SDP176" s="30"/>
      <c r="SDQ176" s="30"/>
      <c r="SDR176" s="30"/>
      <c r="SDS176" s="30"/>
      <c r="SDT176" s="30"/>
      <c r="SDU176" s="30"/>
      <c r="SDV176" s="30"/>
      <c r="SDW176" s="30"/>
      <c r="SDX176" s="30"/>
      <c r="SDY176" s="30"/>
      <c r="SDZ176" s="30"/>
      <c r="SEA176" s="30"/>
      <c r="SEB176" s="30"/>
      <c r="SEC176" s="30"/>
      <c r="SED176" s="30"/>
      <c r="SEE176" s="30"/>
      <c r="SEF176" s="30"/>
      <c r="SEG176" s="30"/>
      <c r="SEH176" s="30"/>
      <c r="SEI176" s="30"/>
      <c r="SEJ176" s="30"/>
      <c r="SEK176" s="30"/>
      <c r="SEL176" s="30"/>
      <c r="SEM176" s="30"/>
      <c r="SEN176" s="30"/>
      <c r="SEO176" s="30"/>
      <c r="SEP176" s="30"/>
      <c r="SEQ176" s="30"/>
      <c r="SER176" s="30"/>
      <c r="SES176" s="30"/>
      <c r="SET176" s="30"/>
      <c r="SEU176" s="30"/>
      <c r="SEV176" s="30"/>
      <c r="SEW176" s="30"/>
      <c r="SEX176" s="30"/>
      <c r="SEY176" s="30"/>
      <c r="SEZ176" s="30"/>
      <c r="SFA176" s="30"/>
      <c r="SFB176" s="30"/>
      <c r="SFC176" s="30"/>
      <c r="SFD176" s="30"/>
      <c r="SFE176" s="30"/>
      <c r="SFF176" s="30"/>
      <c r="SFG176" s="30"/>
      <c r="SFH176" s="30"/>
      <c r="SFI176" s="30"/>
      <c r="SFJ176" s="30"/>
      <c r="SFK176" s="30"/>
      <c r="SFL176" s="30"/>
      <c r="SFM176" s="30"/>
      <c r="SFN176" s="30"/>
      <c r="SFO176" s="30"/>
      <c r="SFP176" s="30"/>
      <c r="SFQ176" s="30"/>
      <c r="SFR176" s="30"/>
      <c r="SFS176" s="30"/>
      <c r="SFT176" s="30"/>
      <c r="SFU176" s="30"/>
      <c r="SFV176" s="30"/>
      <c r="SFW176" s="30"/>
      <c r="SFX176" s="30"/>
      <c r="SFY176" s="30"/>
      <c r="SFZ176" s="30"/>
      <c r="SGA176" s="30"/>
      <c r="SGB176" s="30"/>
      <c r="SGC176" s="30"/>
      <c r="SGD176" s="30"/>
      <c r="SGE176" s="30"/>
      <c r="SGF176" s="30"/>
      <c r="SGG176" s="30"/>
      <c r="SGH176" s="30"/>
      <c r="SGI176" s="30"/>
      <c r="SGJ176" s="30"/>
      <c r="SGK176" s="30"/>
      <c r="SGL176" s="30"/>
      <c r="SGM176" s="30"/>
      <c r="SGN176" s="30"/>
      <c r="SGO176" s="30"/>
      <c r="SGP176" s="30"/>
      <c r="SGQ176" s="30"/>
      <c r="SGR176" s="30"/>
      <c r="SGS176" s="30"/>
      <c r="SGT176" s="30"/>
      <c r="SGU176" s="30"/>
      <c r="SGV176" s="30"/>
      <c r="SGW176" s="30"/>
      <c r="SGX176" s="30"/>
      <c r="SGY176" s="30"/>
      <c r="SGZ176" s="30"/>
      <c r="SHA176" s="30"/>
      <c r="SHB176" s="30"/>
      <c r="SHC176" s="30"/>
      <c r="SHD176" s="30"/>
      <c r="SHE176" s="30"/>
      <c r="SHF176" s="30"/>
      <c r="SHG176" s="30"/>
      <c r="SHH176" s="30"/>
      <c r="SHI176" s="30"/>
      <c r="SHJ176" s="30"/>
      <c r="SHK176" s="30"/>
      <c r="SHL176" s="30"/>
      <c r="SHM176" s="30"/>
      <c r="SHN176" s="30"/>
      <c r="SHO176" s="30"/>
      <c r="SHP176" s="30"/>
      <c r="SHQ176" s="30"/>
      <c r="SHR176" s="30"/>
      <c r="SHS176" s="30"/>
      <c r="SHT176" s="30"/>
      <c r="SHU176" s="30"/>
      <c r="SHV176" s="30"/>
      <c r="SHW176" s="30"/>
      <c r="SHX176" s="30"/>
      <c r="SHY176" s="30"/>
      <c r="SHZ176" s="30"/>
      <c r="SIA176" s="30"/>
      <c r="SIB176" s="30"/>
      <c r="SIC176" s="30"/>
      <c r="SID176" s="30"/>
      <c r="SIE176" s="30"/>
      <c r="SIF176" s="30"/>
      <c r="SIG176" s="30"/>
      <c r="SIH176" s="30"/>
      <c r="SII176" s="30"/>
      <c r="SIJ176" s="30"/>
      <c r="SIK176" s="30"/>
      <c r="SIL176" s="30"/>
      <c r="SIM176" s="30"/>
      <c r="SIN176" s="30"/>
      <c r="SIO176" s="30"/>
      <c r="SIP176" s="30"/>
      <c r="SIQ176" s="30"/>
      <c r="SIR176" s="30"/>
      <c r="SIS176" s="30"/>
      <c r="SIT176" s="30"/>
      <c r="SIU176" s="30"/>
      <c r="SIV176" s="30"/>
      <c r="SIW176" s="30"/>
      <c r="SIX176" s="30"/>
      <c r="SIY176" s="30"/>
      <c r="SIZ176" s="30"/>
      <c r="SJA176" s="30"/>
      <c r="SJB176" s="30"/>
      <c r="SJC176" s="30"/>
      <c r="SJD176" s="30"/>
      <c r="SJE176" s="30"/>
      <c r="SJF176" s="30"/>
      <c r="SJG176" s="30"/>
      <c r="SJH176" s="30"/>
      <c r="SJI176" s="30"/>
      <c r="SJJ176" s="30"/>
      <c r="SJK176" s="30"/>
      <c r="SJL176" s="30"/>
      <c r="SJM176" s="30"/>
      <c r="SJN176" s="30"/>
      <c r="SJO176" s="30"/>
      <c r="SJP176" s="30"/>
      <c r="SJQ176" s="30"/>
      <c r="SJR176" s="30"/>
      <c r="SJS176" s="30"/>
      <c r="SJT176" s="30"/>
      <c r="SJU176" s="30"/>
      <c r="SJV176" s="30"/>
      <c r="SJW176" s="30"/>
      <c r="SJX176" s="30"/>
      <c r="SJY176" s="30"/>
      <c r="SJZ176" s="30"/>
      <c r="SKA176" s="30"/>
      <c r="SKB176" s="30"/>
      <c r="SKC176" s="30"/>
      <c r="SKD176" s="30"/>
      <c r="SKE176" s="30"/>
      <c r="SKF176" s="30"/>
      <c r="SKG176" s="30"/>
      <c r="SKH176" s="30"/>
      <c r="SKI176" s="30"/>
      <c r="SKJ176" s="30"/>
      <c r="SKK176" s="30"/>
      <c r="SKL176" s="30"/>
      <c r="SKM176" s="30"/>
      <c r="SKN176" s="30"/>
      <c r="SKO176" s="30"/>
      <c r="SKP176" s="30"/>
      <c r="SKQ176" s="30"/>
      <c r="SKR176" s="30"/>
      <c r="SKS176" s="30"/>
      <c r="SKT176" s="30"/>
      <c r="SKU176" s="30"/>
      <c r="SKV176" s="30"/>
      <c r="SKW176" s="30"/>
      <c r="SKX176" s="30"/>
      <c r="SKY176" s="30"/>
      <c r="SKZ176" s="30"/>
      <c r="SLA176" s="30"/>
      <c r="SLB176" s="30"/>
      <c r="SLC176" s="30"/>
      <c r="SLD176" s="30"/>
      <c r="SLE176" s="30"/>
      <c r="SLF176" s="30"/>
      <c r="SLG176" s="30"/>
      <c r="SLH176" s="30"/>
      <c r="SLI176" s="30"/>
      <c r="SLJ176" s="30"/>
      <c r="SLK176" s="30"/>
      <c r="SLL176" s="30"/>
      <c r="SLM176" s="30"/>
      <c r="SLN176" s="30"/>
      <c r="SLO176" s="30"/>
      <c r="SLP176" s="30"/>
      <c r="SLQ176" s="30"/>
      <c r="SLR176" s="30"/>
      <c r="SLS176" s="30"/>
      <c r="SLT176" s="30"/>
      <c r="SLU176" s="30"/>
      <c r="SLV176" s="30"/>
      <c r="SLW176" s="30"/>
      <c r="SLX176" s="30"/>
      <c r="SLY176" s="30"/>
      <c r="SLZ176" s="30"/>
      <c r="SMA176" s="30"/>
      <c r="SMB176" s="30"/>
      <c r="SMC176" s="30"/>
      <c r="SMD176" s="30"/>
      <c r="SME176" s="30"/>
      <c r="SMF176" s="30"/>
      <c r="SMG176" s="30"/>
      <c r="SMH176" s="30"/>
      <c r="SMI176" s="30"/>
      <c r="SMJ176" s="30"/>
      <c r="SMK176" s="30"/>
      <c r="SML176" s="30"/>
      <c r="SMM176" s="30"/>
      <c r="SMN176" s="30"/>
      <c r="SMO176" s="30"/>
      <c r="SMP176" s="30"/>
      <c r="SMQ176" s="30"/>
      <c r="SMR176" s="30"/>
      <c r="SMS176" s="30"/>
      <c r="SMT176" s="30"/>
      <c r="SMU176" s="30"/>
      <c r="SMV176" s="30"/>
      <c r="SMW176" s="30"/>
      <c r="SMX176" s="30"/>
      <c r="SMY176" s="30"/>
      <c r="SMZ176" s="30"/>
      <c r="SNA176" s="30"/>
      <c r="SNB176" s="30"/>
      <c r="SNC176" s="30"/>
      <c r="SND176" s="30"/>
      <c r="SNE176" s="30"/>
      <c r="SNF176" s="30"/>
      <c r="SNG176" s="30"/>
      <c r="SNH176" s="30"/>
      <c r="SNI176" s="30"/>
      <c r="SNJ176" s="30"/>
      <c r="SNK176" s="30"/>
      <c r="SNL176" s="30"/>
      <c r="SNM176" s="30"/>
      <c r="SNN176" s="30"/>
      <c r="SNO176" s="30"/>
      <c r="SNP176" s="30"/>
      <c r="SNQ176" s="30"/>
      <c r="SNR176" s="30"/>
      <c r="SNS176" s="30"/>
      <c r="SNT176" s="30"/>
      <c r="SNU176" s="30"/>
      <c r="SNV176" s="30"/>
      <c r="SNW176" s="30"/>
      <c r="SNX176" s="30"/>
      <c r="SNY176" s="30"/>
      <c r="SNZ176" s="30"/>
      <c r="SOA176" s="30"/>
      <c r="SOB176" s="30"/>
      <c r="SOC176" s="30"/>
      <c r="SOD176" s="30"/>
      <c r="SOE176" s="30"/>
      <c r="SOF176" s="30"/>
      <c r="SOG176" s="30"/>
      <c r="SOH176" s="30"/>
      <c r="SOI176" s="30"/>
      <c r="SOJ176" s="30"/>
      <c r="SOK176" s="30"/>
      <c r="SOL176" s="30"/>
      <c r="SOM176" s="30"/>
      <c r="SON176" s="30"/>
      <c r="SOO176" s="30"/>
      <c r="SOP176" s="30"/>
      <c r="SOQ176" s="30"/>
      <c r="SOR176" s="30"/>
      <c r="SOS176" s="30"/>
      <c r="SOT176" s="30"/>
      <c r="SOU176" s="30"/>
      <c r="SOV176" s="30"/>
      <c r="SOW176" s="30"/>
      <c r="SOX176" s="30"/>
      <c r="SOY176" s="30"/>
      <c r="SOZ176" s="30"/>
      <c r="SPA176" s="30"/>
      <c r="SPB176" s="30"/>
      <c r="SPC176" s="30"/>
      <c r="SPD176" s="30"/>
      <c r="SPE176" s="30"/>
      <c r="SPF176" s="30"/>
      <c r="SPG176" s="30"/>
      <c r="SPH176" s="30"/>
      <c r="SPI176" s="30"/>
      <c r="SPJ176" s="30"/>
      <c r="SPK176" s="30"/>
      <c r="SPL176" s="30"/>
      <c r="SPM176" s="30"/>
      <c r="SPN176" s="30"/>
      <c r="SPO176" s="30"/>
      <c r="SPP176" s="30"/>
      <c r="SPQ176" s="30"/>
      <c r="SPR176" s="30"/>
      <c r="SPS176" s="30"/>
      <c r="SPT176" s="30"/>
      <c r="SPU176" s="30"/>
      <c r="SPV176" s="30"/>
      <c r="SPW176" s="30"/>
      <c r="SPX176" s="30"/>
      <c r="SPY176" s="30"/>
      <c r="SPZ176" s="30"/>
      <c r="SQA176" s="30"/>
      <c r="SQB176" s="30"/>
      <c r="SQC176" s="30"/>
      <c r="SQD176" s="30"/>
      <c r="SQE176" s="30"/>
      <c r="SQF176" s="30"/>
      <c r="SQG176" s="30"/>
      <c r="SQH176" s="30"/>
      <c r="SQI176" s="30"/>
      <c r="SQJ176" s="30"/>
      <c r="SQK176" s="30"/>
      <c r="SQL176" s="30"/>
      <c r="SQM176" s="30"/>
      <c r="SQN176" s="30"/>
      <c r="SQO176" s="30"/>
      <c r="SQP176" s="30"/>
      <c r="SQQ176" s="30"/>
      <c r="SQR176" s="30"/>
      <c r="SQS176" s="30"/>
      <c r="SQT176" s="30"/>
      <c r="SQU176" s="30"/>
      <c r="SQV176" s="30"/>
      <c r="SQW176" s="30"/>
      <c r="SQX176" s="30"/>
      <c r="SQY176" s="30"/>
      <c r="SQZ176" s="30"/>
      <c r="SRA176" s="30"/>
      <c r="SRB176" s="30"/>
      <c r="SRC176" s="30"/>
      <c r="SRD176" s="30"/>
      <c r="SRE176" s="30"/>
      <c r="SRF176" s="30"/>
      <c r="SRG176" s="30"/>
      <c r="SRH176" s="30"/>
      <c r="SRI176" s="30"/>
      <c r="SRJ176" s="30"/>
      <c r="SRK176" s="30"/>
      <c r="SRL176" s="30"/>
      <c r="SRM176" s="30"/>
      <c r="SRN176" s="30"/>
      <c r="SRO176" s="30"/>
      <c r="SRP176" s="30"/>
      <c r="SRQ176" s="30"/>
      <c r="SRR176" s="30"/>
      <c r="SRS176" s="30"/>
      <c r="SRT176" s="30"/>
      <c r="SRU176" s="30"/>
      <c r="SRV176" s="30"/>
      <c r="SRW176" s="30"/>
      <c r="SRX176" s="30"/>
      <c r="SRY176" s="30"/>
      <c r="SRZ176" s="30"/>
      <c r="SSA176" s="30"/>
      <c r="SSB176" s="30"/>
      <c r="SSC176" s="30"/>
      <c r="SSD176" s="30"/>
      <c r="SSE176" s="30"/>
      <c r="SSF176" s="30"/>
      <c r="SSG176" s="30"/>
      <c r="SSH176" s="30"/>
      <c r="SSI176" s="30"/>
      <c r="SSJ176" s="30"/>
      <c r="SSK176" s="30"/>
      <c r="SSL176" s="30"/>
      <c r="SSM176" s="30"/>
      <c r="SSN176" s="30"/>
      <c r="SSO176" s="30"/>
      <c r="SSP176" s="30"/>
      <c r="SSQ176" s="30"/>
      <c r="SSR176" s="30"/>
      <c r="SSS176" s="30"/>
      <c r="SST176" s="30"/>
      <c r="SSU176" s="30"/>
      <c r="SSV176" s="30"/>
      <c r="SSW176" s="30"/>
      <c r="SSX176" s="30"/>
      <c r="SSY176" s="30"/>
      <c r="SSZ176" s="30"/>
      <c r="STA176" s="30"/>
      <c r="STB176" s="30"/>
      <c r="STC176" s="30"/>
      <c r="STD176" s="30"/>
      <c r="STE176" s="30"/>
      <c r="STF176" s="30"/>
      <c r="STG176" s="30"/>
      <c r="STH176" s="30"/>
      <c r="STI176" s="30"/>
      <c r="STJ176" s="30"/>
      <c r="STK176" s="30"/>
      <c r="STL176" s="30"/>
      <c r="STM176" s="30"/>
      <c r="STN176" s="30"/>
      <c r="STO176" s="30"/>
      <c r="STP176" s="30"/>
      <c r="STQ176" s="30"/>
      <c r="STR176" s="30"/>
      <c r="STS176" s="30"/>
      <c r="STT176" s="30"/>
      <c r="STU176" s="30"/>
      <c r="STV176" s="30"/>
      <c r="STW176" s="30"/>
      <c r="STX176" s="30"/>
      <c r="STY176" s="30"/>
      <c r="STZ176" s="30"/>
      <c r="SUA176" s="30"/>
      <c r="SUB176" s="30"/>
      <c r="SUC176" s="30"/>
      <c r="SUD176" s="30"/>
      <c r="SUE176" s="30"/>
      <c r="SUF176" s="30"/>
      <c r="SUG176" s="30"/>
      <c r="SUH176" s="30"/>
      <c r="SUI176" s="30"/>
      <c r="SUJ176" s="30"/>
      <c r="SUK176" s="30"/>
      <c r="SUL176" s="30"/>
      <c r="SUM176" s="30"/>
      <c r="SUN176" s="30"/>
      <c r="SUO176" s="30"/>
      <c r="SUP176" s="30"/>
      <c r="SUQ176" s="30"/>
      <c r="SUR176" s="30"/>
      <c r="SUS176" s="30"/>
      <c r="SUT176" s="30"/>
      <c r="SUU176" s="30"/>
      <c r="SUV176" s="30"/>
      <c r="SUW176" s="30"/>
      <c r="SUX176" s="30"/>
      <c r="SUY176" s="30"/>
      <c r="SUZ176" s="30"/>
      <c r="SVA176" s="30"/>
      <c r="SVB176" s="30"/>
      <c r="SVC176" s="30"/>
      <c r="SVD176" s="30"/>
      <c r="SVE176" s="30"/>
      <c r="SVF176" s="30"/>
      <c r="SVG176" s="30"/>
      <c r="SVH176" s="30"/>
      <c r="SVI176" s="30"/>
      <c r="SVJ176" s="30"/>
      <c r="SVK176" s="30"/>
      <c r="SVL176" s="30"/>
      <c r="SVM176" s="30"/>
      <c r="SVN176" s="30"/>
      <c r="SVO176" s="30"/>
      <c r="SVP176" s="30"/>
      <c r="SVQ176" s="30"/>
      <c r="SVR176" s="30"/>
      <c r="SVS176" s="30"/>
      <c r="SVT176" s="30"/>
      <c r="SVU176" s="30"/>
      <c r="SVV176" s="30"/>
      <c r="SVW176" s="30"/>
      <c r="SVX176" s="30"/>
      <c r="SVY176" s="30"/>
      <c r="SVZ176" s="30"/>
      <c r="SWA176" s="30"/>
      <c r="SWB176" s="30"/>
      <c r="SWC176" s="30"/>
      <c r="SWD176" s="30"/>
      <c r="SWE176" s="30"/>
      <c r="SWF176" s="30"/>
      <c r="SWG176" s="30"/>
      <c r="SWH176" s="30"/>
      <c r="SWI176" s="30"/>
      <c r="SWJ176" s="30"/>
      <c r="SWK176" s="30"/>
      <c r="SWL176" s="30"/>
      <c r="SWM176" s="30"/>
      <c r="SWN176" s="30"/>
      <c r="SWO176" s="30"/>
      <c r="SWP176" s="30"/>
      <c r="SWQ176" s="30"/>
      <c r="SWR176" s="30"/>
      <c r="SWS176" s="30"/>
      <c r="SWT176" s="30"/>
      <c r="SWU176" s="30"/>
      <c r="SWV176" s="30"/>
      <c r="SWW176" s="30"/>
      <c r="SWX176" s="30"/>
      <c r="SWY176" s="30"/>
      <c r="SWZ176" s="30"/>
      <c r="SXA176" s="30"/>
      <c r="SXB176" s="30"/>
      <c r="SXC176" s="30"/>
      <c r="SXD176" s="30"/>
      <c r="SXE176" s="30"/>
      <c r="SXF176" s="30"/>
      <c r="SXG176" s="30"/>
      <c r="SXH176" s="30"/>
      <c r="SXI176" s="30"/>
      <c r="SXJ176" s="30"/>
      <c r="SXK176" s="30"/>
      <c r="SXL176" s="30"/>
      <c r="SXM176" s="30"/>
      <c r="SXN176" s="30"/>
      <c r="SXO176" s="30"/>
      <c r="SXP176" s="30"/>
      <c r="SXQ176" s="30"/>
      <c r="SXR176" s="30"/>
      <c r="SXS176" s="30"/>
      <c r="SXT176" s="30"/>
      <c r="SXU176" s="30"/>
      <c r="SXV176" s="30"/>
      <c r="SXW176" s="30"/>
      <c r="SXX176" s="30"/>
      <c r="SXY176" s="30"/>
      <c r="SXZ176" s="30"/>
      <c r="SYA176" s="30"/>
      <c r="SYB176" s="30"/>
      <c r="SYC176" s="30"/>
      <c r="SYD176" s="30"/>
      <c r="SYE176" s="30"/>
      <c r="SYF176" s="30"/>
      <c r="SYG176" s="30"/>
      <c r="SYH176" s="30"/>
      <c r="SYI176" s="30"/>
      <c r="SYJ176" s="30"/>
      <c r="SYK176" s="30"/>
      <c r="SYL176" s="30"/>
      <c r="SYM176" s="30"/>
      <c r="SYN176" s="30"/>
      <c r="SYO176" s="30"/>
      <c r="SYP176" s="30"/>
      <c r="SYQ176" s="30"/>
      <c r="SYR176" s="30"/>
      <c r="SYS176" s="30"/>
      <c r="SYT176" s="30"/>
      <c r="SYU176" s="30"/>
      <c r="SYV176" s="30"/>
      <c r="SYW176" s="30"/>
      <c r="SYX176" s="30"/>
      <c r="SYY176" s="30"/>
      <c r="SYZ176" s="30"/>
      <c r="SZA176" s="30"/>
      <c r="SZB176" s="30"/>
      <c r="SZC176" s="30"/>
      <c r="SZD176" s="30"/>
      <c r="SZE176" s="30"/>
      <c r="SZF176" s="30"/>
      <c r="SZG176" s="30"/>
      <c r="SZH176" s="30"/>
      <c r="SZI176" s="30"/>
      <c r="SZJ176" s="30"/>
      <c r="SZK176" s="30"/>
      <c r="SZL176" s="30"/>
      <c r="SZM176" s="30"/>
      <c r="SZN176" s="30"/>
      <c r="SZO176" s="30"/>
      <c r="SZP176" s="30"/>
      <c r="SZQ176" s="30"/>
      <c r="SZR176" s="30"/>
      <c r="SZS176" s="30"/>
      <c r="SZT176" s="30"/>
      <c r="SZU176" s="30"/>
      <c r="SZV176" s="30"/>
      <c r="SZW176" s="30"/>
      <c r="SZX176" s="30"/>
      <c r="SZY176" s="30"/>
      <c r="SZZ176" s="30"/>
      <c r="TAA176" s="30"/>
      <c r="TAB176" s="30"/>
      <c r="TAC176" s="30"/>
      <c r="TAD176" s="30"/>
      <c r="TAE176" s="30"/>
      <c r="TAF176" s="30"/>
      <c r="TAG176" s="30"/>
      <c r="TAH176" s="30"/>
      <c r="TAI176" s="30"/>
      <c r="TAJ176" s="30"/>
      <c r="TAK176" s="30"/>
      <c r="TAL176" s="30"/>
      <c r="TAM176" s="30"/>
      <c r="TAN176" s="30"/>
      <c r="TAO176" s="30"/>
      <c r="TAP176" s="30"/>
      <c r="TAQ176" s="30"/>
      <c r="TAR176" s="30"/>
      <c r="TAS176" s="30"/>
      <c r="TAT176" s="30"/>
      <c r="TAU176" s="30"/>
      <c r="TAV176" s="30"/>
      <c r="TAW176" s="30"/>
      <c r="TAX176" s="30"/>
      <c r="TAY176" s="30"/>
      <c r="TAZ176" s="30"/>
      <c r="TBA176" s="30"/>
      <c r="TBB176" s="30"/>
      <c r="TBC176" s="30"/>
      <c r="TBD176" s="30"/>
      <c r="TBE176" s="30"/>
      <c r="TBF176" s="30"/>
      <c r="TBG176" s="30"/>
      <c r="TBH176" s="30"/>
      <c r="TBI176" s="30"/>
      <c r="TBJ176" s="30"/>
      <c r="TBK176" s="30"/>
      <c r="TBL176" s="30"/>
      <c r="TBM176" s="30"/>
      <c r="TBN176" s="30"/>
      <c r="TBO176" s="30"/>
      <c r="TBP176" s="30"/>
      <c r="TBQ176" s="30"/>
      <c r="TBR176" s="30"/>
      <c r="TBS176" s="30"/>
      <c r="TBT176" s="30"/>
      <c r="TBU176" s="30"/>
      <c r="TBV176" s="30"/>
      <c r="TBW176" s="30"/>
      <c r="TBX176" s="30"/>
      <c r="TBY176" s="30"/>
      <c r="TBZ176" s="30"/>
      <c r="TCA176" s="30"/>
      <c r="TCB176" s="30"/>
      <c r="TCC176" s="30"/>
      <c r="TCD176" s="30"/>
      <c r="TCE176" s="30"/>
      <c r="TCF176" s="30"/>
      <c r="TCG176" s="30"/>
      <c r="TCH176" s="30"/>
      <c r="TCI176" s="30"/>
      <c r="TCJ176" s="30"/>
      <c r="TCK176" s="30"/>
      <c r="TCL176" s="30"/>
      <c r="TCM176" s="30"/>
      <c r="TCN176" s="30"/>
      <c r="TCO176" s="30"/>
      <c r="TCP176" s="30"/>
      <c r="TCQ176" s="30"/>
      <c r="TCR176" s="30"/>
      <c r="TCS176" s="30"/>
      <c r="TCT176" s="30"/>
      <c r="TCU176" s="30"/>
      <c r="TCV176" s="30"/>
      <c r="TCW176" s="30"/>
      <c r="TCX176" s="30"/>
      <c r="TCY176" s="30"/>
      <c r="TCZ176" s="30"/>
      <c r="TDA176" s="30"/>
      <c r="TDB176" s="30"/>
      <c r="TDC176" s="30"/>
      <c r="TDD176" s="30"/>
      <c r="TDE176" s="30"/>
      <c r="TDF176" s="30"/>
      <c r="TDG176" s="30"/>
      <c r="TDH176" s="30"/>
      <c r="TDI176" s="30"/>
      <c r="TDJ176" s="30"/>
      <c r="TDK176" s="30"/>
      <c r="TDL176" s="30"/>
      <c r="TDM176" s="30"/>
      <c r="TDN176" s="30"/>
      <c r="TDO176" s="30"/>
      <c r="TDP176" s="30"/>
      <c r="TDQ176" s="30"/>
      <c r="TDR176" s="30"/>
      <c r="TDS176" s="30"/>
      <c r="TDT176" s="30"/>
      <c r="TDU176" s="30"/>
      <c r="TDV176" s="30"/>
      <c r="TDW176" s="30"/>
      <c r="TDX176" s="30"/>
      <c r="TDY176" s="30"/>
      <c r="TDZ176" s="30"/>
      <c r="TEA176" s="30"/>
      <c r="TEB176" s="30"/>
      <c r="TEC176" s="30"/>
      <c r="TED176" s="30"/>
      <c r="TEE176" s="30"/>
      <c r="TEF176" s="30"/>
      <c r="TEG176" s="30"/>
      <c r="TEH176" s="30"/>
      <c r="TEI176" s="30"/>
      <c r="TEJ176" s="30"/>
      <c r="TEK176" s="30"/>
      <c r="TEL176" s="30"/>
      <c r="TEM176" s="30"/>
      <c r="TEN176" s="30"/>
      <c r="TEO176" s="30"/>
      <c r="TEP176" s="30"/>
      <c r="TEQ176" s="30"/>
      <c r="TER176" s="30"/>
      <c r="TES176" s="30"/>
      <c r="TET176" s="30"/>
      <c r="TEU176" s="30"/>
      <c r="TEV176" s="30"/>
      <c r="TEW176" s="30"/>
      <c r="TEX176" s="30"/>
      <c r="TEY176" s="30"/>
      <c r="TEZ176" s="30"/>
      <c r="TFA176" s="30"/>
      <c r="TFB176" s="30"/>
      <c r="TFC176" s="30"/>
      <c r="TFD176" s="30"/>
      <c r="TFE176" s="30"/>
      <c r="TFF176" s="30"/>
      <c r="TFG176" s="30"/>
      <c r="TFH176" s="30"/>
      <c r="TFI176" s="30"/>
      <c r="TFJ176" s="30"/>
      <c r="TFK176" s="30"/>
      <c r="TFL176" s="30"/>
      <c r="TFM176" s="30"/>
      <c r="TFN176" s="30"/>
      <c r="TFO176" s="30"/>
      <c r="TFP176" s="30"/>
      <c r="TFQ176" s="30"/>
      <c r="TFR176" s="30"/>
      <c r="TFS176" s="30"/>
      <c r="TFT176" s="30"/>
      <c r="TFU176" s="30"/>
      <c r="TFV176" s="30"/>
      <c r="TFW176" s="30"/>
      <c r="TFX176" s="30"/>
      <c r="TFY176" s="30"/>
      <c r="TFZ176" s="30"/>
      <c r="TGA176" s="30"/>
      <c r="TGB176" s="30"/>
      <c r="TGC176" s="30"/>
      <c r="TGD176" s="30"/>
      <c r="TGE176" s="30"/>
      <c r="TGF176" s="30"/>
      <c r="TGG176" s="30"/>
      <c r="TGH176" s="30"/>
      <c r="TGI176" s="30"/>
      <c r="TGJ176" s="30"/>
      <c r="TGK176" s="30"/>
      <c r="TGL176" s="30"/>
      <c r="TGM176" s="30"/>
      <c r="TGN176" s="30"/>
      <c r="TGO176" s="30"/>
      <c r="TGP176" s="30"/>
      <c r="TGQ176" s="30"/>
      <c r="TGR176" s="30"/>
      <c r="TGS176" s="30"/>
      <c r="TGT176" s="30"/>
      <c r="TGU176" s="30"/>
      <c r="TGV176" s="30"/>
      <c r="TGW176" s="30"/>
      <c r="TGX176" s="30"/>
      <c r="TGY176" s="30"/>
      <c r="TGZ176" s="30"/>
      <c r="THA176" s="30"/>
      <c r="THB176" s="30"/>
      <c r="THC176" s="30"/>
      <c r="THD176" s="30"/>
      <c r="THE176" s="30"/>
      <c r="THF176" s="30"/>
      <c r="THG176" s="30"/>
      <c r="THH176" s="30"/>
      <c r="THI176" s="30"/>
      <c r="THJ176" s="30"/>
      <c r="THK176" s="30"/>
      <c r="THL176" s="30"/>
      <c r="THM176" s="30"/>
      <c r="THN176" s="30"/>
      <c r="THO176" s="30"/>
      <c r="THP176" s="30"/>
      <c r="THQ176" s="30"/>
      <c r="THR176" s="30"/>
      <c r="THS176" s="30"/>
      <c r="THT176" s="30"/>
      <c r="THU176" s="30"/>
      <c r="THV176" s="30"/>
      <c r="THW176" s="30"/>
      <c r="THX176" s="30"/>
      <c r="THY176" s="30"/>
      <c r="THZ176" s="30"/>
      <c r="TIA176" s="30"/>
      <c r="TIB176" s="30"/>
      <c r="TIC176" s="30"/>
      <c r="TID176" s="30"/>
      <c r="TIE176" s="30"/>
      <c r="TIF176" s="30"/>
      <c r="TIG176" s="30"/>
      <c r="TIH176" s="30"/>
      <c r="TII176" s="30"/>
      <c r="TIJ176" s="30"/>
      <c r="TIK176" s="30"/>
      <c r="TIL176" s="30"/>
      <c r="TIM176" s="30"/>
      <c r="TIN176" s="30"/>
      <c r="TIO176" s="30"/>
      <c r="TIP176" s="30"/>
      <c r="TIQ176" s="30"/>
      <c r="TIR176" s="30"/>
      <c r="TIS176" s="30"/>
      <c r="TIT176" s="30"/>
      <c r="TIU176" s="30"/>
      <c r="TIV176" s="30"/>
      <c r="TIW176" s="30"/>
      <c r="TIX176" s="30"/>
      <c r="TIY176" s="30"/>
      <c r="TIZ176" s="30"/>
      <c r="TJA176" s="30"/>
      <c r="TJB176" s="30"/>
      <c r="TJC176" s="30"/>
      <c r="TJD176" s="30"/>
      <c r="TJE176" s="30"/>
      <c r="TJF176" s="30"/>
      <c r="TJG176" s="30"/>
      <c r="TJH176" s="30"/>
      <c r="TJI176" s="30"/>
      <c r="TJJ176" s="30"/>
      <c r="TJK176" s="30"/>
      <c r="TJL176" s="30"/>
      <c r="TJM176" s="30"/>
      <c r="TJN176" s="30"/>
      <c r="TJO176" s="30"/>
      <c r="TJP176" s="30"/>
      <c r="TJQ176" s="30"/>
      <c r="TJR176" s="30"/>
      <c r="TJS176" s="30"/>
      <c r="TJT176" s="30"/>
      <c r="TJU176" s="30"/>
      <c r="TJV176" s="30"/>
      <c r="TJW176" s="30"/>
      <c r="TJX176" s="30"/>
      <c r="TJY176" s="30"/>
      <c r="TJZ176" s="30"/>
      <c r="TKA176" s="30"/>
      <c r="TKB176" s="30"/>
      <c r="TKC176" s="30"/>
      <c r="TKD176" s="30"/>
      <c r="TKE176" s="30"/>
      <c r="TKF176" s="30"/>
      <c r="TKG176" s="30"/>
      <c r="TKH176" s="30"/>
      <c r="TKI176" s="30"/>
      <c r="TKJ176" s="30"/>
      <c r="TKK176" s="30"/>
      <c r="TKL176" s="30"/>
      <c r="TKM176" s="30"/>
      <c r="TKN176" s="30"/>
      <c r="TKO176" s="30"/>
      <c r="TKP176" s="30"/>
      <c r="TKQ176" s="30"/>
      <c r="TKR176" s="30"/>
      <c r="TKS176" s="30"/>
      <c r="TKT176" s="30"/>
      <c r="TKU176" s="30"/>
      <c r="TKV176" s="30"/>
      <c r="TKW176" s="30"/>
      <c r="TKX176" s="30"/>
      <c r="TKY176" s="30"/>
      <c r="TKZ176" s="30"/>
      <c r="TLA176" s="30"/>
      <c r="TLB176" s="30"/>
      <c r="TLC176" s="30"/>
      <c r="TLD176" s="30"/>
      <c r="TLE176" s="30"/>
      <c r="TLF176" s="30"/>
      <c r="TLG176" s="30"/>
      <c r="TLH176" s="30"/>
      <c r="TLI176" s="30"/>
      <c r="TLJ176" s="30"/>
      <c r="TLK176" s="30"/>
      <c r="TLL176" s="30"/>
      <c r="TLM176" s="30"/>
      <c r="TLN176" s="30"/>
      <c r="TLO176" s="30"/>
      <c r="TLP176" s="30"/>
      <c r="TLQ176" s="30"/>
      <c r="TLR176" s="30"/>
      <c r="TLS176" s="30"/>
      <c r="TLT176" s="30"/>
      <c r="TLU176" s="30"/>
      <c r="TLV176" s="30"/>
      <c r="TLW176" s="30"/>
      <c r="TLX176" s="30"/>
      <c r="TLY176" s="30"/>
      <c r="TLZ176" s="30"/>
      <c r="TMA176" s="30"/>
      <c r="TMB176" s="30"/>
      <c r="TMC176" s="30"/>
      <c r="TMD176" s="30"/>
      <c r="TME176" s="30"/>
      <c r="TMF176" s="30"/>
      <c r="TMG176" s="30"/>
      <c r="TMH176" s="30"/>
      <c r="TMI176" s="30"/>
      <c r="TMJ176" s="30"/>
      <c r="TMK176" s="30"/>
      <c r="TML176" s="30"/>
      <c r="TMM176" s="30"/>
      <c r="TMN176" s="30"/>
      <c r="TMO176" s="30"/>
      <c r="TMP176" s="30"/>
      <c r="TMQ176" s="30"/>
      <c r="TMR176" s="30"/>
      <c r="TMS176" s="30"/>
      <c r="TMT176" s="30"/>
      <c r="TMU176" s="30"/>
      <c r="TMV176" s="30"/>
      <c r="TMW176" s="30"/>
      <c r="TMX176" s="30"/>
      <c r="TMY176" s="30"/>
      <c r="TMZ176" s="30"/>
      <c r="TNA176" s="30"/>
      <c r="TNB176" s="30"/>
      <c r="TNC176" s="30"/>
      <c r="TND176" s="30"/>
      <c r="TNE176" s="30"/>
      <c r="TNF176" s="30"/>
      <c r="TNG176" s="30"/>
      <c r="TNH176" s="30"/>
      <c r="TNI176" s="30"/>
      <c r="TNJ176" s="30"/>
      <c r="TNK176" s="30"/>
      <c r="TNL176" s="30"/>
      <c r="TNM176" s="30"/>
      <c r="TNN176" s="30"/>
      <c r="TNO176" s="30"/>
      <c r="TNP176" s="30"/>
      <c r="TNQ176" s="30"/>
      <c r="TNR176" s="30"/>
      <c r="TNS176" s="30"/>
      <c r="TNT176" s="30"/>
      <c r="TNU176" s="30"/>
      <c r="TNV176" s="30"/>
      <c r="TNW176" s="30"/>
      <c r="TNX176" s="30"/>
      <c r="TNY176" s="30"/>
      <c r="TNZ176" s="30"/>
      <c r="TOA176" s="30"/>
      <c r="TOB176" s="30"/>
      <c r="TOC176" s="30"/>
      <c r="TOD176" s="30"/>
      <c r="TOE176" s="30"/>
      <c r="TOF176" s="30"/>
      <c r="TOG176" s="30"/>
      <c r="TOH176" s="30"/>
      <c r="TOI176" s="30"/>
      <c r="TOJ176" s="30"/>
      <c r="TOK176" s="30"/>
      <c r="TOL176" s="30"/>
      <c r="TOM176" s="30"/>
      <c r="TON176" s="30"/>
      <c r="TOO176" s="30"/>
      <c r="TOP176" s="30"/>
      <c r="TOQ176" s="30"/>
      <c r="TOR176" s="30"/>
      <c r="TOS176" s="30"/>
      <c r="TOT176" s="30"/>
      <c r="TOU176" s="30"/>
      <c r="TOV176" s="30"/>
      <c r="TOW176" s="30"/>
      <c r="TOX176" s="30"/>
      <c r="TOY176" s="30"/>
      <c r="TOZ176" s="30"/>
      <c r="TPA176" s="30"/>
      <c r="TPB176" s="30"/>
      <c r="TPC176" s="30"/>
      <c r="TPD176" s="30"/>
      <c r="TPE176" s="30"/>
      <c r="TPF176" s="30"/>
      <c r="TPG176" s="30"/>
      <c r="TPH176" s="30"/>
      <c r="TPI176" s="30"/>
      <c r="TPJ176" s="30"/>
      <c r="TPK176" s="30"/>
      <c r="TPL176" s="30"/>
      <c r="TPM176" s="30"/>
      <c r="TPN176" s="30"/>
      <c r="TPO176" s="30"/>
      <c r="TPP176" s="30"/>
      <c r="TPQ176" s="30"/>
      <c r="TPR176" s="30"/>
      <c r="TPS176" s="30"/>
      <c r="TPT176" s="30"/>
      <c r="TPU176" s="30"/>
      <c r="TPV176" s="30"/>
      <c r="TPW176" s="30"/>
      <c r="TPX176" s="30"/>
      <c r="TPY176" s="30"/>
      <c r="TPZ176" s="30"/>
      <c r="TQA176" s="30"/>
      <c r="TQB176" s="30"/>
      <c r="TQC176" s="30"/>
      <c r="TQD176" s="30"/>
      <c r="TQE176" s="30"/>
      <c r="TQF176" s="30"/>
      <c r="TQG176" s="30"/>
      <c r="TQH176" s="30"/>
      <c r="TQI176" s="30"/>
      <c r="TQJ176" s="30"/>
      <c r="TQK176" s="30"/>
      <c r="TQL176" s="30"/>
      <c r="TQM176" s="30"/>
      <c r="TQN176" s="30"/>
      <c r="TQO176" s="30"/>
      <c r="TQP176" s="30"/>
      <c r="TQQ176" s="30"/>
      <c r="TQR176" s="30"/>
      <c r="TQS176" s="30"/>
      <c r="TQT176" s="30"/>
      <c r="TQU176" s="30"/>
      <c r="TQV176" s="30"/>
      <c r="TQW176" s="30"/>
      <c r="TQX176" s="30"/>
      <c r="TQY176" s="30"/>
      <c r="TQZ176" s="30"/>
      <c r="TRA176" s="30"/>
      <c r="TRB176" s="30"/>
      <c r="TRC176" s="30"/>
      <c r="TRD176" s="30"/>
      <c r="TRE176" s="30"/>
      <c r="TRF176" s="30"/>
      <c r="TRG176" s="30"/>
      <c r="TRH176" s="30"/>
      <c r="TRI176" s="30"/>
      <c r="TRJ176" s="30"/>
      <c r="TRK176" s="30"/>
      <c r="TRL176" s="30"/>
      <c r="TRM176" s="30"/>
      <c r="TRN176" s="30"/>
      <c r="TRO176" s="30"/>
      <c r="TRP176" s="30"/>
      <c r="TRQ176" s="30"/>
      <c r="TRR176" s="30"/>
      <c r="TRS176" s="30"/>
      <c r="TRT176" s="30"/>
      <c r="TRU176" s="30"/>
      <c r="TRV176" s="30"/>
      <c r="TRW176" s="30"/>
      <c r="TRX176" s="30"/>
      <c r="TRY176" s="30"/>
      <c r="TRZ176" s="30"/>
      <c r="TSA176" s="30"/>
      <c r="TSB176" s="30"/>
      <c r="TSC176" s="30"/>
      <c r="TSD176" s="30"/>
      <c r="TSE176" s="30"/>
      <c r="TSF176" s="30"/>
      <c r="TSG176" s="30"/>
      <c r="TSH176" s="30"/>
      <c r="TSI176" s="30"/>
      <c r="TSJ176" s="30"/>
      <c r="TSK176" s="30"/>
      <c r="TSL176" s="30"/>
      <c r="TSM176" s="30"/>
      <c r="TSN176" s="30"/>
      <c r="TSO176" s="30"/>
      <c r="TSP176" s="30"/>
      <c r="TSQ176" s="30"/>
      <c r="TSR176" s="30"/>
      <c r="TSS176" s="30"/>
      <c r="TST176" s="30"/>
      <c r="TSU176" s="30"/>
      <c r="TSV176" s="30"/>
      <c r="TSW176" s="30"/>
      <c r="TSX176" s="30"/>
      <c r="TSY176" s="30"/>
      <c r="TSZ176" s="30"/>
      <c r="TTA176" s="30"/>
      <c r="TTB176" s="30"/>
      <c r="TTC176" s="30"/>
      <c r="TTD176" s="30"/>
      <c r="TTE176" s="30"/>
      <c r="TTF176" s="30"/>
      <c r="TTG176" s="30"/>
      <c r="TTH176" s="30"/>
      <c r="TTI176" s="30"/>
      <c r="TTJ176" s="30"/>
      <c r="TTK176" s="30"/>
      <c r="TTL176" s="30"/>
      <c r="TTM176" s="30"/>
      <c r="TTN176" s="30"/>
      <c r="TTO176" s="30"/>
      <c r="TTP176" s="30"/>
      <c r="TTQ176" s="30"/>
      <c r="TTR176" s="30"/>
      <c r="TTS176" s="30"/>
      <c r="TTT176" s="30"/>
      <c r="TTU176" s="30"/>
      <c r="TTV176" s="30"/>
      <c r="TTW176" s="30"/>
      <c r="TTX176" s="30"/>
      <c r="TTY176" s="30"/>
      <c r="TTZ176" s="30"/>
      <c r="TUA176" s="30"/>
      <c r="TUB176" s="30"/>
      <c r="TUC176" s="30"/>
      <c r="TUD176" s="30"/>
      <c r="TUE176" s="30"/>
      <c r="TUF176" s="30"/>
      <c r="TUG176" s="30"/>
      <c r="TUH176" s="30"/>
      <c r="TUI176" s="30"/>
      <c r="TUJ176" s="30"/>
      <c r="TUK176" s="30"/>
      <c r="TUL176" s="30"/>
      <c r="TUM176" s="30"/>
      <c r="TUN176" s="30"/>
      <c r="TUO176" s="30"/>
      <c r="TUP176" s="30"/>
      <c r="TUQ176" s="30"/>
      <c r="TUR176" s="30"/>
      <c r="TUS176" s="30"/>
      <c r="TUT176" s="30"/>
      <c r="TUU176" s="30"/>
      <c r="TUV176" s="30"/>
      <c r="TUW176" s="30"/>
      <c r="TUX176" s="30"/>
      <c r="TUY176" s="30"/>
      <c r="TUZ176" s="30"/>
      <c r="TVA176" s="30"/>
      <c r="TVB176" s="30"/>
      <c r="TVC176" s="30"/>
      <c r="TVD176" s="30"/>
      <c r="TVE176" s="30"/>
      <c r="TVF176" s="30"/>
      <c r="TVG176" s="30"/>
      <c r="TVH176" s="30"/>
      <c r="TVI176" s="30"/>
      <c r="TVJ176" s="30"/>
      <c r="TVK176" s="30"/>
      <c r="TVL176" s="30"/>
      <c r="TVM176" s="30"/>
      <c r="TVN176" s="30"/>
      <c r="TVO176" s="30"/>
      <c r="TVP176" s="30"/>
      <c r="TVQ176" s="30"/>
      <c r="TVR176" s="30"/>
      <c r="TVS176" s="30"/>
      <c r="TVT176" s="30"/>
      <c r="TVU176" s="30"/>
      <c r="TVV176" s="30"/>
      <c r="TVW176" s="30"/>
      <c r="TVX176" s="30"/>
      <c r="TVY176" s="30"/>
      <c r="TVZ176" s="30"/>
      <c r="TWA176" s="30"/>
      <c r="TWB176" s="30"/>
      <c r="TWC176" s="30"/>
      <c r="TWD176" s="30"/>
      <c r="TWE176" s="30"/>
      <c r="TWF176" s="30"/>
      <c r="TWG176" s="30"/>
      <c r="TWH176" s="30"/>
      <c r="TWI176" s="30"/>
      <c r="TWJ176" s="30"/>
      <c r="TWK176" s="30"/>
      <c r="TWL176" s="30"/>
      <c r="TWM176" s="30"/>
      <c r="TWN176" s="30"/>
      <c r="TWO176" s="30"/>
      <c r="TWP176" s="30"/>
      <c r="TWQ176" s="30"/>
      <c r="TWR176" s="30"/>
      <c r="TWS176" s="30"/>
      <c r="TWT176" s="30"/>
      <c r="TWU176" s="30"/>
      <c r="TWV176" s="30"/>
      <c r="TWW176" s="30"/>
      <c r="TWX176" s="30"/>
      <c r="TWY176" s="30"/>
      <c r="TWZ176" s="30"/>
      <c r="TXA176" s="30"/>
      <c r="TXB176" s="30"/>
      <c r="TXC176" s="30"/>
      <c r="TXD176" s="30"/>
      <c r="TXE176" s="30"/>
      <c r="TXF176" s="30"/>
      <c r="TXG176" s="30"/>
      <c r="TXH176" s="30"/>
      <c r="TXI176" s="30"/>
      <c r="TXJ176" s="30"/>
      <c r="TXK176" s="30"/>
      <c r="TXL176" s="30"/>
      <c r="TXM176" s="30"/>
      <c r="TXN176" s="30"/>
      <c r="TXO176" s="30"/>
      <c r="TXP176" s="30"/>
      <c r="TXQ176" s="30"/>
      <c r="TXR176" s="30"/>
      <c r="TXS176" s="30"/>
      <c r="TXT176" s="30"/>
      <c r="TXU176" s="30"/>
      <c r="TXV176" s="30"/>
      <c r="TXW176" s="30"/>
      <c r="TXX176" s="30"/>
      <c r="TXY176" s="30"/>
      <c r="TXZ176" s="30"/>
      <c r="TYA176" s="30"/>
      <c r="TYB176" s="30"/>
      <c r="TYC176" s="30"/>
      <c r="TYD176" s="30"/>
      <c r="TYE176" s="30"/>
      <c r="TYF176" s="30"/>
      <c r="TYG176" s="30"/>
      <c r="TYH176" s="30"/>
      <c r="TYI176" s="30"/>
      <c r="TYJ176" s="30"/>
      <c r="TYK176" s="30"/>
      <c r="TYL176" s="30"/>
      <c r="TYM176" s="30"/>
      <c r="TYN176" s="30"/>
      <c r="TYO176" s="30"/>
      <c r="TYP176" s="30"/>
      <c r="TYQ176" s="30"/>
      <c r="TYR176" s="30"/>
      <c r="TYS176" s="30"/>
      <c r="TYT176" s="30"/>
      <c r="TYU176" s="30"/>
      <c r="TYV176" s="30"/>
      <c r="TYW176" s="30"/>
      <c r="TYX176" s="30"/>
      <c r="TYY176" s="30"/>
      <c r="TYZ176" s="30"/>
      <c r="TZA176" s="30"/>
      <c r="TZB176" s="30"/>
      <c r="TZC176" s="30"/>
      <c r="TZD176" s="30"/>
      <c r="TZE176" s="30"/>
      <c r="TZF176" s="30"/>
      <c r="TZG176" s="30"/>
      <c r="TZH176" s="30"/>
      <c r="TZI176" s="30"/>
      <c r="TZJ176" s="30"/>
      <c r="TZK176" s="30"/>
      <c r="TZL176" s="30"/>
      <c r="TZM176" s="30"/>
      <c r="TZN176" s="30"/>
      <c r="TZO176" s="30"/>
      <c r="TZP176" s="30"/>
      <c r="TZQ176" s="30"/>
      <c r="TZR176" s="30"/>
      <c r="TZS176" s="30"/>
      <c r="TZT176" s="30"/>
      <c r="TZU176" s="30"/>
      <c r="TZV176" s="30"/>
      <c r="TZW176" s="30"/>
      <c r="TZX176" s="30"/>
      <c r="TZY176" s="30"/>
      <c r="TZZ176" s="30"/>
      <c r="UAA176" s="30"/>
      <c r="UAB176" s="30"/>
      <c r="UAC176" s="30"/>
      <c r="UAD176" s="30"/>
      <c r="UAE176" s="30"/>
      <c r="UAF176" s="30"/>
      <c r="UAG176" s="30"/>
      <c r="UAH176" s="30"/>
      <c r="UAI176" s="30"/>
      <c r="UAJ176" s="30"/>
      <c r="UAK176" s="30"/>
      <c r="UAL176" s="30"/>
      <c r="UAM176" s="30"/>
      <c r="UAN176" s="30"/>
      <c r="UAO176" s="30"/>
      <c r="UAP176" s="30"/>
      <c r="UAQ176" s="30"/>
      <c r="UAR176" s="30"/>
      <c r="UAS176" s="30"/>
      <c r="UAT176" s="30"/>
      <c r="UAU176" s="30"/>
      <c r="UAV176" s="30"/>
      <c r="UAW176" s="30"/>
      <c r="UAX176" s="30"/>
      <c r="UAY176" s="30"/>
      <c r="UAZ176" s="30"/>
      <c r="UBA176" s="30"/>
      <c r="UBB176" s="30"/>
      <c r="UBC176" s="30"/>
      <c r="UBD176" s="30"/>
      <c r="UBE176" s="30"/>
      <c r="UBF176" s="30"/>
      <c r="UBG176" s="30"/>
      <c r="UBH176" s="30"/>
      <c r="UBI176" s="30"/>
      <c r="UBJ176" s="30"/>
      <c r="UBK176" s="30"/>
      <c r="UBL176" s="30"/>
      <c r="UBM176" s="30"/>
      <c r="UBN176" s="30"/>
      <c r="UBO176" s="30"/>
      <c r="UBP176" s="30"/>
      <c r="UBQ176" s="30"/>
      <c r="UBR176" s="30"/>
      <c r="UBS176" s="30"/>
      <c r="UBT176" s="30"/>
      <c r="UBU176" s="30"/>
      <c r="UBV176" s="30"/>
      <c r="UBW176" s="30"/>
      <c r="UBX176" s="30"/>
      <c r="UBY176" s="30"/>
      <c r="UBZ176" s="30"/>
      <c r="UCA176" s="30"/>
      <c r="UCB176" s="30"/>
      <c r="UCC176" s="30"/>
      <c r="UCD176" s="30"/>
      <c r="UCE176" s="30"/>
      <c r="UCF176" s="30"/>
      <c r="UCG176" s="30"/>
      <c r="UCH176" s="30"/>
      <c r="UCI176" s="30"/>
      <c r="UCJ176" s="30"/>
      <c r="UCK176" s="30"/>
      <c r="UCL176" s="30"/>
      <c r="UCM176" s="30"/>
      <c r="UCN176" s="30"/>
      <c r="UCO176" s="30"/>
      <c r="UCP176" s="30"/>
      <c r="UCQ176" s="30"/>
      <c r="UCR176" s="30"/>
      <c r="UCS176" s="30"/>
      <c r="UCT176" s="30"/>
      <c r="UCU176" s="30"/>
      <c r="UCV176" s="30"/>
      <c r="UCW176" s="30"/>
      <c r="UCX176" s="30"/>
      <c r="UCY176" s="30"/>
      <c r="UCZ176" s="30"/>
      <c r="UDA176" s="30"/>
      <c r="UDB176" s="30"/>
      <c r="UDC176" s="30"/>
      <c r="UDD176" s="30"/>
      <c r="UDE176" s="30"/>
      <c r="UDF176" s="30"/>
      <c r="UDG176" s="30"/>
      <c r="UDH176" s="30"/>
      <c r="UDI176" s="30"/>
      <c r="UDJ176" s="30"/>
      <c r="UDK176" s="30"/>
      <c r="UDL176" s="30"/>
      <c r="UDM176" s="30"/>
      <c r="UDN176" s="30"/>
      <c r="UDO176" s="30"/>
      <c r="UDP176" s="30"/>
      <c r="UDQ176" s="30"/>
      <c r="UDR176" s="30"/>
      <c r="UDS176" s="30"/>
      <c r="UDT176" s="30"/>
      <c r="UDU176" s="30"/>
      <c r="UDV176" s="30"/>
      <c r="UDW176" s="30"/>
      <c r="UDX176" s="30"/>
      <c r="UDY176" s="30"/>
      <c r="UDZ176" s="30"/>
      <c r="UEA176" s="30"/>
      <c r="UEB176" s="30"/>
      <c r="UEC176" s="30"/>
      <c r="UED176" s="30"/>
      <c r="UEE176" s="30"/>
      <c r="UEF176" s="30"/>
      <c r="UEG176" s="30"/>
      <c r="UEH176" s="30"/>
      <c r="UEI176" s="30"/>
      <c r="UEJ176" s="30"/>
      <c r="UEK176" s="30"/>
      <c r="UEL176" s="30"/>
      <c r="UEM176" s="30"/>
      <c r="UEN176" s="30"/>
      <c r="UEO176" s="30"/>
      <c r="UEP176" s="30"/>
      <c r="UEQ176" s="30"/>
      <c r="UER176" s="30"/>
      <c r="UES176" s="30"/>
      <c r="UET176" s="30"/>
      <c r="UEU176" s="30"/>
      <c r="UEV176" s="30"/>
      <c r="UEW176" s="30"/>
      <c r="UEX176" s="30"/>
      <c r="UEY176" s="30"/>
      <c r="UEZ176" s="30"/>
      <c r="UFA176" s="30"/>
      <c r="UFB176" s="30"/>
      <c r="UFC176" s="30"/>
      <c r="UFD176" s="30"/>
      <c r="UFE176" s="30"/>
      <c r="UFF176" s="30"/>
      <c r="UFG176" s="30"/>
      <c r="UFH176" s="30"/>
      <c r="UFI176" s="30"/>
      <c r="UFJ176" s="30"/>
      <c r="UFK176" s="30"/>
      <c r="UFL176" s="30"/>
      <c r="UFM176" s="30"/>
      <c r="UFN176" s="30"/>
      <c r="UFO176" s="30"/>
      <c r="UFP176" s="30"/>
      <c r="UFQ176" s="30"/>
      <c r="UFR176" s="30"/>
      <c r="UFS176" s="30"/>
      <c r="UFT176" s="30"/>
      <c r="UFU176" s="30"/>
      <c r="UFV176" s="30"/>
      <c r="UFW176" s="30"/>
      <c r="UFX176" s="30"/>
      <c r="UFY176" s="30"/>
      <c r="UFZ176" s="30"/>
      <c r="UGA176" s="30"/>
      <c r="UGB176" s="30"/>
      <c r="UGC176" s="30"/>
      <c r="UGD176" s="30"/>
      <c r="UGE176" s="30"/>
      <c r="UGF176" s="30"/>
      <c r="UGG176" s="30"/>
      <c r="UGH176" s="30"/>
      <c r="UGI176" s="30"/>
      <c r="UGJ176" s="30"/>
      <c r="UGK176" s="30"/>
      <c r="UGL176" s="30"/>
      <c r="UGM176" s="30"/>
      <c r="UGN176" s="30"/>
      <c r="UGO176" s="30"/>
      <c r="UGP176" s="30"/>
      <c r="UGQ176" s="30"/>
      <c r="UGR176" s="30"/>
      <c r="UGS176" s="30"/>
      <c r="UGT176" s="30"/>
      <c r="UGU176" s="30"/>
      <c r="UGV176" s="30"/>
      <c r="UGW176" s="30"/>
      <c r="UGX176" s="30"/>
      <c r="UGY176" s="30"/>
      <c r="UGZ176" s="30"/>
      <c r="UHA176" s="30"/>
      <c r="UHB176" s="30"/>
      <c r="UHC176" s="30"/>
      <c r="UHD176" s="30"/>
      <c r="UHE176" s="30"/>
      <c r="UHF176" s="30"/>
      <c r="UHG176" s="30"/>
      <c r="UHH176" s="30"/>
      <c r="UHI176" s="30"/>
      <c r="UHJ176" s="30"/>
      <c r="UHK176" s="30"/>
      <c r="UHL176" s="30"/>
      <c r="UHM176" s="30"/>
      <c r="UHN176" s="30"/>
      <c r="UHO176" s="30"/>
      <c r="UHP176" s="30"/>
      <c r="UHQ176" s="30"/>
      <c r="UHR176" s="30"/>
      <c r="UHS176" s="30"/>
      <c r="UHT176" s="30"/>
      <c r="UHU176" s="30"/>
      <c r="UHV176" s="30"/>
      <c r="UHW176" s="30"/>
      <c r="UHX176" s="30"/>
      <c r="UHY176" s="30"/>
      <c r="UHZ176" s="30"/>
      <c r="UIA176" s="30"/>
      <c r="UIB176" s="30"/>
      <c r="UIC176" s="30"/>
      <c r="UID176" s="30"/>
      <c r="UIE176" s="30"/>
      <c r="UIF176" s="30"/>
      <c r="UIG176" s="30"/>
      <c r="UIH176" s="30"/>
      <c r="UII176" s="30"/>
      <c r="UIJ176" s="30"/>
      <c r="UIK176" s="30"/>
      <c r="UIL176" s="30"/>
      <c r="UIM176" s="30"/>
      <c r="UIN176" s="30"/>
      <c r="UIO176" s="30"/>
      <c r="UIP176" s="30"/>
      <c r="UIQ176" s="30"/>
      <c r="UIR176" s="30"/>
      <c r="UIS176" s="30"/>
      <c r="UIT176" s="30"/>
      <c r="UIU176" s="30"/>
      <c r="UIV176" s="30"/>
      <c r="UIW176" s="30"/>
      <c r="UIX176" s="30"/>
      <c r="UIY176" s="30"/>
      <c r="UIZ176" s="30"/>
      <c r="UJA176" s="30"/>
      <c r="UJB176" s="30"/>
      <c r="UJC176" s="30"/>
      <c r="UJD176" s="30"/>
      <c r="UJE176" s="30"/>
      <c r="UJF176" s="30"/>
      <c r="UJG176" s="30"/>
      <c r="UJH176" s="30"/>
      <c r="UJI176" s="30"/>
      <c r="UJJ176" s="30"/>
      <c r="UJK176" s="30"/>
      <c r="UJL176" s="30"/>
      <c r="UJM176" s="30"/>
      <c r="UJN176" s="30"/>
      <c r="UJO176" s="30"/>
      <c r="UJP176" s="30"/>
      <c r="UJQ176" s="30"/>
      <c r="UJR176" s="30"/>
      <c r="UJS176" s="30"/>
      <c r="UJT176" s="30"/>
      <c r="UJU176" s="30"/>
      <c r="UJV176" s="30"/>
      <c r="UJW176" s="30"/>
      <c r="UJX176" s="30"/>
      <c r="UJY176" s="30"/>
      <c r="UJZ176" s="30"/>
      <c r="UKA176" s="30"/>
      <c r="UKB176" s="30"/>
      <c r="UKC176" s="30"/>
      <c r="UKD176" s="30"/>
      <c r="UKE176" s="30"/>
      <c r="UKF176" s="30"/>
      <c r="UKG176" s="30"/>
      <c r="UKH176" s="30"/>
      <c r="UKI176" s="30"/>
      <c r="UKJ176" s="30"/>
      <c r="UKK176" s="30"/>
      <c r="UKL176" s="30"/>
      <c r="UKM176" s="30"/>
      <c r="UKN176" s="30"/>
      <c r="UKO176" s="30"/>
      <c r="UKP176" s="30"/>
      <c r="UKQ176" s="30"/>
      <c r="UKR176" s="30"/>
      <c r="UKS176" s="30"/>
      <c r="UKT176" s="30"/>
      <c r="UKU176" s="30"/>
      <c r="UKV176" s="30"/>
      <c r="UKW176" s="30"/>
      <c r="UKX176" s="30"/>
      <c r="UKY176" s="30"/>
      <c r="UKZ176" s="30"/>
      <c r="ULA176" s="30"/>
      <c r="ULB176" s="30"/>
      <c r="ULC176" s="30"/>
      <c r="ULD176" s="30"/>
      <c r="ULE176" s="30"/>
      <c r="ULF176" s="30"/>
      <c r="ULG176" s="30"/>
      <c r="ULH176" s="30"/>
      <c r="ULI176" s="30"/>
      <c r="ULJ176" s="30"/>
      <c r="ULK176" s="30"/>
      <c r="ULL176" s="30"/>
      <c r="ULM176" s="30"/>
      <c r="ULN176" s="30"/>
      <c r="ULO176" s="30"/>
      <c r="ULP176" s="30"/>
      <c r="ULQ176" s="30"/>
      <c r="ULR176" s="30"/>
      <c r="ULS176" s="30"/>
      <c r="ULT176" s="30"/>
      <c r="ULU176" s="30"/>
      <c r="ULV176" s="30"/>
      <c r="ULW176" s="30"/>
      <c r="ULX176" s="30"/>
      <c r="ULY176" s="30"/>
      <c r="ULZ176" s="30"/>
      <c r="UMA176" s="30"/>
      <c r="UMB176" s="30"/>
      <c r="UMC176" s="30"/>
      <c r="UMD176" s="30"/>
      <c r="UME176" s="30"/>
      <c r="UMF176" s="30"/>
      <c r="UMG176" s="30"/>
      <c r="UMH176" s="30"/>
      <c r="UMI176" s="30"/>
      <c r="UMJ176" s="30"/>
      <c r="UMK176" s="30"/>
      <c r="UML176" s="30"/>
      <c r="UMM176" s="30"/>
      <c r="UMN176" s="30"/>
      <c r="UMO176" s="30"/>
      <c r="UMP176" s="30"/>
      <c r="UMQ176" s="30"/>
      <c r="UMR176" s="30"/>
      <c r="UMS176" s="30"/>
      <c r="UMT176" s="30"/>
      <c r="UMU176" s="30"/>
      <c r="UMV176" s="30"/>
      <c r="UMW176" s="30"/>
      <c r="UMX176" s="30"/>
      <c r="UMY176" s="30"/>
      <c r="UMZ176" s="30"/>
      <c r="UNA176" s="30"/>
      <c r="UNB176" s="30"/>
      <c r="UNC176" s="30"/>
      <c r="UND176" s="30"/>
      <c r="UNE176" s="30"/>
      <c r="UNF176" s="30"/>
      <c r="UNG176" s="30"/>
      <c r="UNH176" s="30"/>
      <c r="UNI176" s="30"/>
      <c r="UNJ176" s="30"/>
      <c r="UNK176" s="30"/>
      <c r="UNL176" s="30"/>
      <c r="UNM176" s="30"/>
      <c r="UNN176" s="30"/>
      <c r="UNO176" s="30"/>
      <c r="UNP176" s="30"/>
      <c r="UNQ176" s="30"/>
      <c r="UNR176" s="30"/>
      <c r="UNS176" s="30"/>
      <c r="UNT176" s="30"/>
      <c r="UNU176" s="30"/>
      <c r="UNV176" s="30"/>
      <c r="UNW176" s="30"/>
      <c r="UNX176" s="30"/>
      <c r="UNY176" s="30"/>
      <c r="UNZ176" s="30"/>
      <c r="UOA176" s="30"/>
      <c r="UOB176" s="30"/>
      <c r="UOC176" s="30"/>
      <c r="UOD176" s="30"/>
      <c r="UOE176" s="30"/>
      <c r="UOF176" s="30"/>
      <c r="UOG176" s="30"/>
      <c r="UOH176" s="30"/>
      <c r="UOI176" s="30"/>
      <c r="UOJ176" s="30"/>
      <c r="UOK176" s="30"/>
      <c r="UOL176" s="30"/>
      <c r="UOM176" s="30"/>
      <c r="UON176" s="30"/>
      <c r="UOO176" s="30"/>
      <c r="UOP176" s="30"/>
      <c r="UOQ176" s="30"/>
      <c r="UOR176" s="30"/>
      <c r="UOS176" s="30"/>
      <c r="UOT176" s="30"/>
      <c r="UOU176" s="30"/>
      <c r="UOV176" s="30"/>
      <c r="UOW176" s="30"/>
      <c r="UOX176" s="30"/>
      <c r="UOY176" s="30"/>
      <c r="UOZ176" s="30"/>
      <c r="UPA176" s="30"/>
      <c r="UPB176" s="30"/>
      <c r="UPC176" s="30"/>
      <c r="UPD176" s="30"/>
      <c r="UPE176" s="30"/>
      <c r="UPF176" s="30"/>
      <c r="UPG176" s="30"/>
      <c r="UPH176" s="30"/>
      <c r="UPI176" s="30"/>
      <c r="UPJ176" s="30"/>
      <c r="UPK176" s="30"/>
      <c r="UPL176" s="30"/>
      <c r="UPM176" s="30"/>
      <c r="UPN176" s="30"/>
      <c r="UPO176" s="30"/>
      <c r="UPP176" s="30"/>
      <c r="UPQ176" s="30"/>
      <c r="UPR176" s="30"/>
      <c r="UPS176" s="30"/>
      <c r="UPT176" s="30"/>
      <c r="UPU176" s="30"/>
      <c r="UPV176" s="30"/>
      <c r="UPW176" s="30"/>
      <c r="UPX176" s="30"/>
      <c r="UPY176" s="30"/>
      <c r="UPZ176" s="30"/>
      <c r="UQA176" s="30"/>
      <c r="UQB176" s="30"/>
      <c r="UQC176" s="30"/>
      <c r="UQD176" s="30"/>
      <c r="UQE176" s="30"/>
      <c r="UQF176" s="30"/>
      <c r="UQG176" s="30"/>
      <c r="UQH176" s="30"/>
      <c r="UQI176" s="30"/>
      <c r="UQJ176" s="30"/>
      <c r="UQK176" s="30"/>
      <c r="UQL176" s="30"/>
      <c r="UQM176" s="30"/>
      <c r="UQN176" s="30"/>
      <c r="UQO176" s="30"/>
      <c r="UQP176" s="30"/>
      <c r="UQQ176" s="30"/>
      <c r="UQR176" s="30"/>
      <c r="UQS176" s="30"/>
      <c r="UQT176" s="30"/>
      <c r="UQU176" s="30"/>
      <c r="UQV176" s="30"/>
      <c r="UQW176" s="30"/>
      <c r="UQX176" s="30"/>
      <c r="UQY176" s="30"/>
      <c r="UQZ176" s="30"/>
      <c r="URA176" s="30"/>
      <c r="URB176" s="30"/>
      <c r="URC176" s="30"/>
      <c r="URD176" s="30"/>
      <c r="URE176" s="30"/>
      <c r="URF176" s="30"/>
      <c r="URG176" s="30"/>
      <c r="URH176" s="30"/>
      <c r="URI176" s="30"/>
      <c r="URJ176" s="30"/>
      <c r="URK176" s="30"/>
      <c r="URL176" s="30"/>
      <c r="URM176" s="30"/>
      <c r="URN176" s="30"/>
      <c r="URO176" s="30"/>
      <c r="URP176" s="30"/>
      <c r="URQ176" s="30"/>
      <c r="URR176" s="30"/>
      <c r="URS176" s="30"/>
      <c r="URT176" s="30"/>
      <c r="URU176" s="30"/>
      <c r="URV176" s="30"/>
      <c r="URW176" s="30"/>
      <c r="URX176" s="30"/>
      <c r="URY176" s="30"/>
      <c r="URZ176" s="30"/>
      <c r="USA176" s="30"/>
      <c r="USB176" s="30"/>
      <c r="USC176" s="30"/>
      <c r="USD176" s="30"/>
      <c r="USE176" s="30"/>
      <c r="USF176" s="30"/>
      <c r="USG176" s="30"/>
      <c r="USH176" s="30"/>
      <c r="USI176" s="30"/>
      <c r="USJ176" s="30"/>
      <c r="USK176" s="30"/>
      <c r="USL176" s="30"/>
      <c r="USM176" s="30"/>
      <c r="USN176" s="30"/>
      <c r="USO176" s="30"/>
      <c r="USP176" s="30"/>
      <c r="USQ176" s="30"/>
      <c r="USR176" s="30"/>
      <c r="USS176" s="30"/>
      <c r="UST176" s="30"/>
      <c r="USU176" s="30"/>
      <c r="USV176" s="30"/>
      <c r="USW176" s="30"/>
      <c r="USX176" s="30"/>
      <c r="USY176" s="30"/>
      <c r="USZ176" s="30"/>
      <c r="UTA176" s="30"/>
      <c r="UTB176" s="30"/>
      <c r="UTC176" s="30"/>
      <c r="UTD176" s="30"/>
      <c r="UTE176" s="30"/>
      <c r="UTF176" s="30"/>
      <c r="UTG176" s="30"/>
      <c r="UTH176" s="30"/>
      <c r="UTI176" s="30"/>
      <c r="UTJ176" s="30"/>
      <c r="UTK176" s="30"/>
      <c r="UTL176" s="30"/>
      <c r="UTM176" s="30"/>
      <c r="UTN176" s="30"/>
      <c r="UTO176" s="30"/>
      <c r="UTP176" s="30"/>
      <c r="UTQ176" s="30"/>
      <c r="UTR176" s="30"/>
      <c r="UTS176" s="30"/>
      <c r="UTT176" s="30"/>
      <c r="UTU176" s="30"/>
      <c r="UTV176" s="30"/>
      <c r="UTW176" s="30"/>
      <c r="UTX176" s="30"/>
      <c r="UTY176" s="30"/>
      <c r="UTZ176" s="30"/>
      <c r="UUA176" s="30"/>
      <c r="UUB176" s="30"/>
      <c r="UUC176" s="30"/>
      <c r="UUD176" s="30"/>
      <c r="UUE176" s="30"/>
      <c r="UUF176" s="30"/>
      <c r="UUG176" s="30"/>
      <c r="UUH176" s="30"/>
      <c r="UUI176" s="30"/>
      <c r="UUJ176" s="30"/>
      <c r="UUK176" s="30"/>
      <c r="UUL176" s="30"/>
      <c r="UUM176" s="30"/>
      <c r="UUN176" s="30"/>
      <c r="UUO176" s="30"/>
      <c r="UUP176" s="30"/>
      <c r="UUQ176" s="30"/>
      <c r="UUR176" s="30"/>
      <c r="UUS176" s="30"/>
      <c r="UUT176" s="30"/>
      <c r="UUU176" s="30"/>
      <c r="UUV176" s="30"/>
      <c r="UUW176" s="30"/>
      <c r="UUX176" s="30"/>
      <c r="UUY176" s="30"/>
      <c r="UUZ176" s="30"/>
      <c r="UVA176" s="30"/>
      <c r="UVB176" s="30"/>
      <c r="UVC176" s="30"/>
      <c r="UVD176" s="30"/>
      <c r="UVE176" s="30"/>
      <c r="UVF176" s="30"/>
      <c r="UVG176" s="30"/>
      <c r="UVH176" s="30"/>
      <c r="UVI176" s="30"/>
      <c r="UVJ176" s="30"/>
      <c r="UVK176" s="30"/>
      <c r="UVL176" s="30"/>
      <c r="UVM176" s="30"/>
      <c r="UVN176" s="30"/>
      <c r="UVO176" s="30"/>
      <c r="UVP176" s="30"/>
      <c r="UVQ176" s="30"/>
      <c r="UVR176" s="30"/>
      <c r="UVS176" s="30"/>
      <c r="UVT176" s="30"/>
      <c r="UVU176" s="30"/>
      <c r="UVV176" s="30"/>
      <c r="UVW176" s="30"/>
      <c r="UVX176" s="30"/>
      <c r="UVY176" s="30"/>
      <c r="UVZ176" s="30"/>
      <c r="UWA176" s="30"/>
      <c r="UWB176" s="30"/>
      <c r="UWC176" s="30"/>
      <c r="UWD176" s="30"/>
      <c r="UWE176" s="30"/>
      <c r="UWF176" s="30"/>
      <c r="UWG176" s="30"/>
      <c r="UWH176" s="30"/>
      <c r="UWI176" s="30"/>
      <c r="UWJ176" s="30"/>
      <c r="UWK176" s="30"/>
      <c r="UWL176" s="30"/>
      <c r="UWM176" s="30"/>
      <c r="UWN176" s="30"/>
      <c r="UWO176" s="30"/>
      <c r="UWP176" s="30"/>
      <c r="UWQ176" s="30"/>
      <c r="UWR176" s="30"/>
      <c r="UWS176" s="30"/>
      <c r="UWT176" s="30"/>
      <c r="UWU176" s="30"/>
      <c r="UWV176" s="30"/>
      <c r="UWW176" s="30"/>
      <c r="UWX176" s="30"/>
      <c r="UWY176" s="30"/>
      <c r="UWZ176" s="30"/>
      <c r="UXA176" s="30"/>
      <c r="UXB176" s="30"/>
      <c r="UXC176" s="30"/>
      <c r="UXD176" s="30"/>
      <c r="UXE176" s="30"/>
      <c r="UXF176" s="30"/>
      <c r="UXG176" s="30"/>
      <c r="UXH176" s="30"/>
      <c r="UXI176" s="30"/>
      <c r="UXJ176" s="30"/>
      <c r="UXK176" s="30"/>
      <c r="UXL176" s="30"/>
      <c r="UXM176" s="30"/>
      <c r="UXN176" s="30"/>
      <c r="UXO176" s="30"/>
      <c r="UXP176" s="30"/>
      <c r="UXQ176" s="30"/>
      <c r="UXR176" s="30"/>
      <c r="UXS176" s="30"/>
      <c r="UXT176" s="30"/>
      <c r="UXU176" s="30"/>
      <c r="UXV176" s="30"/>
      <c r="UXW176" s="30"/>
      <c r="UXX176" s="30"/>
      <c r="UXY176" s="30"/>
      <c r="UXZ176" s="30"/>
      <c r="UYA176" s="30"/>
      <c r="UYB176" s="30"/>
      <c r="UYC176" s="30"/>
      <c r="UYD176" s="30"/>
      <c r="UYE176" s="30"/>
      <c r="UYF176" s="30"/>
      <c r="UYG176" s="30"/>
      <c r="UYH176" s="30"/>
      <c r="UYI176" s="30"/>
      <c r="UYJ176" s="30"/>
      <c r="UYK176" s="30"/>
      <c r="UYL176" s="30"/>
      <c r="UYM176" s="30"/>
      <c r="UYN176" s="30"/>
      <c r="UYO176" s="30"/>
      <c r="UYP176" s="30"/>
      <c r="UYQ176" s="30"/>
      <c r="UYR176" s="30"/>
      <c r="UYS176" s="30"/>
      <c r="UYT176" s="30"/>
      <c r="UYU176" s="30"/>
      <c r="UYV176" s="30"/>
      <c r="UYW176" s="30"/>
      <c r="UYX176" s="30"/>
      <c r="UYY176" s="30"/>
      <c r="UYZ176" s="30"/>
      <c r="UZA176" s="30"/>
      <c r="UZB176" s="30"/>
      <c r="UZC176" s="30"/>
      <c r="UZD176" s="30"/>
      <c r="UZE176" s="30"/>
      <c r="UZF176" s="30"/>
      <c r="UZG176" s="30"/>
      <c r="UZH176" s="30"/>
      <c r="UZI176" s="30"/>
      <c r="UZJ176" s="30"/>
      <c r="UZK176" s="30"/>
      <c r="UZL176" s="30"/>
      <c r="UZM176" s="30"/>
      <c r="UZN176" s="30"/>
      <c r="UZO176" s="30"/>
      <c r="UZP176" s="30"/>
      <c r="UZQ176" s="30"/>
      <c r="UZR176" s="30"/>
      <c r="UZS176" s="30"/>
      <c r="UZT176" s="30"/>
      <c r="UZU176" s="30"/>
      <c r="UZV176" s="30"/>
      <c r="UZW176" s="30"/>
      <c r="UZX176" s="30"/>
      <c r="UZY176" s="30"/>
      <c r="UZZ176" s="30"/>
      <c r="VAA176" s="30"/>
      <c r="VAB176" s="30"/>
      <c r="VAC176" s="30"/>
      <c r="VAD176" s="30"/>
      <c r="VAE176" s="30"/>
      <c r="VAF176" s="30"/>
      <c r="VAG176" s="30"/>
      <c r="VAH176" s="30"/>
      <c r="VAI176" s="30"/>
      <c r="VAJ176" s="30"/>
      <c r="VAK176" s="30"/>
      <c r="VAL176" s="30"/>
      <c r="VAM176" s="30"/>
      <c r="VAN176" s="30"/>
      <c r="VAO176" s="30"/>
      <c r="VAP176" s="30"/>
      <c r="VAQ176" s="30"/>
      <c r="VAR176" s="30"/>
      <c r="VAS176" s="30"/>
      <c r="VAT176" s="30"/>
      <c r="VAU176" s="30"/>
      <c r="VAV176" s="30"/>
      <c r="VAW176" s="30"/>
      <c r="VAX176" s="30"/>
      <c r="VAY176" s="30"/>
      <c r="VAZ176" s="30"/>
      <c r="VBA176" s="30"/>
      <c r="VBB176" s="30"/>
      <c r="VBC176" s="30"/>
      <c r="VBD176" s="30"/>
      <c r="VBE176" s="30"/>
      <c r="VBF176" s="30"/>
      <c r="VBG176" s="30"/>
      <c r="VBH176" s="30"/>
      <c r="VBI176" s="30"/>
      <c r="VBJ176" s="30"/>
      <c r="VBK176" s="30"/>
      <c r="VBL176" s="30"/>
      <c r="VBM176" s="30"/>
      <c r="VBN176" s="30"/>
      <c r="VBO176" s="30"/>
      <c r="VBP176" s="30"/>
      <c r="VBQ176" s="30"/>
      <c r="VBR176" s="30"/>
      <c r="VBS176" s="30"/>
      <c r="VBT176" s="30"/>
      <c r="VBU176" s="30"/>
      <c r="VBV176" s="30"/>
      <c r="VBW176" s="30"/>
      <c r="VBX176" s="30"/>
      <c r="VBY176" s="30"/>
      <c r="VBZ176" s="30"/>
      <c r="VCA176" s="30"/>
      <c r="VCB176" s="30"/>
      <c r="VCC176" s="30"/>
      <c r="VCD176" s="30"/>
      <c r="VCE176" s="30"/>
      <c r="VCF176" s="30"/>
      <c r="VCG176" s="30"/>
      <c r="VCH176" s="30"/>
      <c r="VCI176" s="30"/>
      <c r="VCJ176" s="30"/>
      <c r="VCK176" s="30"/>
      <c r="VCL176" s="30"/>
      <c r="VCM176" s="30"/>
      <c r="VCN176" s="30"/>
      <c r="VCO176" s="30"/>
      <c r="VCP176" s="30"/>
      <c r="VCQ176" s="30"/>
      <c r="VCR176" s="30"/>
      <c r="VCS176" s="30"/>
      <c r="VCT176" s="30"/>
      <c r="VCU176" s="30"/>
      <c r="VCV176" s="30"/>
      <c r="VCW176" s="30"/>
      <c r="VCX176" s="30"/>
      <c r="VCY176" s="30"/>
      <c r="VCZ176" s="30"/>
      <c r="VDA176" s="30"/>
      <c r="VDB176" s="30"/>
      <c r="VDC176" s="30"/>
      <c r="VDD176" s="30"/>
      <c r="VDE176" s="30"/>
      <c r="VDF176" s="30"/>
      <c r="VDG176" s="30"/>
      <c r="VDH176" s="30"/>
      <c r="VDI176" s="30"/>
      <c r="VDJ176" s="30"/>
      <c r="VDK176" s="30"/>
      <c r="VDL176" s="30"/>
      <c r="VDM176" s="30"/>
      <c r="VDN176" s="30"/>
      <c r="VDO176" s="30"/>
      <c r="VDP176" s="30"/>
      <c r="VDQ176" s="30"/>
      <c r="VDR176" s="30"/>
      <c r="VDS176" s="30"/>
      <c r="VDT176" s="30"/>
      <c r="VDU176" s="30"/>
      <c r="VDV176" s="30"/>
      <c r="VDW176" s="30"/>
      <c r="VDX176" s="30"/>
      <c r="VDY176" s="30"/>
      <c r="VDZ176" s="30"/>
      <c r="VEA176" s="30"/>
      <c r="VEB176" s="30"/>
      <c r="VEC176" s="30"/>
      <c r="VED176" s="30"/>
      <c r="VEE176" s="30"/>
      <c r="VEF176" s="30"/>
      <c r="VEG176" s="30"/>
      <c r="VEH176" s="30"/>
      <c r="VEI176" s="30"/>
      <c r="VEJ176" s="30"/>
      <c r="VEK176" s="30"/>
      <c r="VEL176" s="30"/>
      <c r="VEM176" s="30"/>
      <c r="VEN176" s="30"/>
      <c r="VEO176" s="30"/>
      <c r="VEP176" s="30"/>
      <c r="VEQ176" s="30"/>
      <c r="VER176" s="30"/>
      <c r="VES176" s="30"/>
      <c r="VET176" s="30"/>
      <c r="VEU176" s="30"/>
      <c r="VEV176" s="30"/>
      <c r="VEW176" s="30"/>
      <c r="VEX176" s="30"/>
      <c r="VEY176" s="30"/>
      <c r="VEZ176" s="30"/>
      <c r="VFA176" s="30"/>
      <c r="VFB176" s="30"/>
      <c r="VFC176" s="30"/>
      <c r="VFD176" s="30"/>
      <c r="VFE176" s="30"/>
      <c r="VFF176" s="30"/>
      <c r="VFG176" s="30"/>
      <c r="VFH176" s="30"/>
      <c r="VFI176" s="30"/>
      <c r="VFJ176" s="30"/>
      <c r="VFK176" s="30"/>
      <c r="VFL176" s="30"/>
      <c r="VFM176" s="30"/>
      <c r="VFN176" s="30"/>
      <c r="VFO176" s="30"/>
      <c r="VFP176" s="30"/>
      <c r="VFQ176" s="30"/>
      <c r="VFR176" s="30"/>
      <c r="VFS176" s="30"/>
      <c r="VFT176" s="30"/>
      <c r="VFU176" s="30"/>
      <c r="VFV176" s="30"/>
      <c r="VFW176" s="30"/>
      <c r="VFX176" s="30"/>
      <c r="VFY176" s="30"/>
      <c r="VFZ176" s="30"/>
      <c r="VGA176" s="30"/>
      <c r="VGB176" s="30"/>
      <c r="VGC176" s="30"/>
      <c r="VGD176" s="30"/>
      <c r="VGE176" s="30"/>
      <c r="VGF176" s="30"/>
      <c r="VGG176" s="30"/>
      <c r="VGH176" s="30"/>
      <c r="VGI176" s="30"/>
      <c r="VGJ176" s="30"/>
      <c r="VGK176" s="30"/>
      <c r="VGL176" s="30"/>
      <c r="VGM176" s="30"/>
      <c r="VGN176" s="30"/>
      <c r="VGO176" s="30"/>
      <c r="VGP176" s="30"/>
      <c r="VGQ176" s="30"/>
      <c r="VGR176" s="30"/>
      <c r="VGS176" s="30"/>
      <c r="VGT176" s="30"/>
      <c r="VGU176" s="30"/>
      <c r="VGV176" s="30"/>
      <c r="VGW176" s="30"/>
      <c r="VGX176" s="30"/>
      <c r="VGY176" s="30"/>
      <c r="VGZ176" s="30"/>
      <c r="VHA176" s="30"/>
      <c r="VHB176" s="30"/>
      <c r="VHC176" s="30"/>
      <c r="VHD176" s="30"/>
      <c r="VHE176" s="30"/>
      <c r="VHF176" s="30"/>
      <c r="VHG176" s="30"/>
      <c r="VHH176" s="30"/>
      <c r="VHI176" s="30"/>
      <c r="VHJ176" s="30"/>
      <c r="VHK176" s="30"/>
      <c r="VHL176" s="30"/>
      <c r="VHM176" s="30"/>
      <c r="VHN176" s="30"/>
      <c r="VHO176" s="30"/>
      <c r="VHP176" s="30"/>
      <c r="VHQ176" s="30"/>
      <c r="VHR176" s="30"/>
      <c r="VHS176" s="30"/>
      <c r="VHT176" s="30"/>
      <c r="VHU176" s="30"/>
      <c r="VHV176" s="30"/>
      <c r="VHW176" s="30"/>
      <c r="VHX176" s="30"/>
      <c r="VHY176" s="30"/>
      <c r="VHZ176" s="30"/>
      <c r="VIA176" s="30"/>
      <c r="VIB176" s="30"/>
      <c r="VIC176" s="30"/>
      <c r="VID176" s="30"/>
      <c r="VIE176" s="30"/>
      <c r="VIF176" s="30"/>
      <c r="VIG176" s="30"/>
      <c r="VIH176" s="30"/>
      <c r="VII176" s="30"/>
      <c r="VIJ176" s="30"/>
      <c r="VIK176" s="30"/>
      <c r="VIL176" s="30"/>
      <c r="VIM176" s="30"/>
      <c r="VIN176" s="30"/>
      <c r="VIO176" s="30"/>
      <c r="VIP176" s="30"/>
      <c r="VIQ176" s="30"/>
      <c r="VIR176" s="30"/>
      <c r="VIS176" s="30"/>
      <c r="VIT176" s="30"/>
      <c r="VIU176" s="30"/>
      <c r="VIV176" s="30"/>
      <c r="VIW176" s="30"/>
      <c r="VIX176" s="30"/>
      <c r="VIY176" s="30"/>
      <c r="VIZ176" s="30"/>
      <c r="VJA176" s="30"/>
      <c r="VJB176" s="30"/>
      <c r="VJC176" s="30"/>
      <c r="VJD176" s="30"/>
      <c r="VJE176" s="30"/>
      <c r="VJF176" s="30"/>
      <c r="VJG176" s="30"/>
      <c r="VJH176" s="30"/>
      <c r="VJI176" s="30"/>
      <c r="VJJ176" s="30"/>
      <c r="VJK176" s="30"/>
      <c r="VJL176" s="30"/>
      <c r="VJM176" s="30"/>
      <c r="VJN176" s="30"/>
      <c r="VJO176" s="30"/>
      <c r="VJP176" s="30"/>
      <c r="VJQ176" s="30"/>
      <c r="VJR176" s="30"/>
      <c r="VJS176" s="30"/>
      <c r="VJT176" s="30"/>
      <c r="VJU176" s="30"/>
      <c r="VJV176" s="30"/>
      <c r="VJW176" s="30"/>
      <c r="VJX176" s="30"/>
      <c r="VJY176" s="30"/>
      <c r="VJZ176" s="30"/>
      <c r="VKA176" s="30"/>
      <c r="VKB176" s="30"/>
      <c r="VKC176" s="30"/>
      <c r="VKD176" s="30"/>
      <c r="VKE176" s="30"/>
      <c r="VKF176" s="30"/>
      <c r="VKG176" s="30"/>
      <c r="VKH176" s="30"/>
      <c r="VKI176" s="30"/>
      <c r="VKJ176" s="30"/>
      <c r="VKK176" s="30"/>
      <c r="VKL176" s="30"/>
      <c r="VKM176" s="30"/>
      <c r="VKN176" s="30"/>
      <c r="VKO176" s="30"/>
      <c r="VKP176" s="30"/>
      <c r="VKQ176" s="30"/>
      <c r="VKR176" s="30"/>
      <c r="VKS176" s="30"/>
      <c r="VKT176" s="30"/>
      <c r="VKU176" s="30"/>
      <c r="VKV176" s="30"/>
      <c r="VKW176" s="30"/>
      <c r="VKX176" s="30"/>
      <c r="VKY176" s="30"/>
      <c r="VKZ176" s="30"/>
      <c r="VLA176" s="30"/>
      <c r="VLB176" s="30"/>
      <c r="VLC176" s="30"/>
      <c r="VLD176" s="30"/>
      <c r="VLE176" s="30"/>
      <c r="VLF176" s="30"/>
      <c r="VLG176" s="30"/>
      <c r="VLH176" s="30"/>
      <c r="VLI176" s="30"/>
      <c r="VLJ176" s="30"/>
      <c r="VLK176" s="30"/>
      <c r="VLL176" s="30"/>
      <c r="VLM176" s="30"/>
      <c r="VLN176" s="30"/>
      <c r="VLO176" s="30"/>
      <c r="VLP176" s="30"/>
      <c r="VLQ176" s="30"/>
      <c r="VLR176" s="30"/>
      <c r="VLS176" s="30"/>
      <c r="VLT176" s="30"/>
      <c r="VLU176" s="30"/>
      <c r="VLV176" s="30"/>
      <c r="VLW176" s="30"/>
      <c r="VLX176" s="30"/>
      <c r="VLY176" s="30"/>
      <c r="VLZ176" s="30"/>
      <c r="VMA176" s="30"/>
      <c r="VMB176" s="30"/>
      <c r="VMC176" s="30"/>
      <c r="VMD176" s="30"/>
      <c r="VME176" s="30"/>
      <c r="VMF176" s="30"/>
      <c r="VMG176" s="30"/>
      <c r="VMH176" s="30"/>
      <c r="VMI176" s="30"/>
      <c r="VMJ176" s="30"/>
      <c r="VMK176" s="30"/>
      <c r="VML176" s="30"/>
      <c r="VMM176" s="30"/>
      <c r="VMN176" s="30"/>
      <c r="VMO176" s="30"/>
      <c r="VMP176" s="30"/>
      <c r="VMQ176" s="30"/>
      <c r="VMR176" s="30"/>
      <c r="VMS176" s="30"/>
      <c r="VMT176" s="30"/>
      <c r="VMU176" s="30"/>
      <c r="VMV176" s="30"/>
      <c r="VMW176" s="30"/>
      <c r="VMX176" s="30"/>
      <c r="VMY176" s="30"/>
      <c r="VMZ176" s="30"/>
      <c r="VNA176" s="30"/>
      <c r="VNB176" s="30"/>
      <c r="VNC176" s="30"/>
      <c r="VND176" s="30"/>
      <c r="VNE176" s="30"/>
      <c r="VNF176" s="30"/>
      <c r="VNG176" s="30"/>
      <c r="VNH176" s="30"/>
      <c r="VNI176" s="30"/>
      <c r="VNJ176" s="30"/>
      <c r="VNK176" s="30"/>
      <c r="VNL176" s="30"/>
      <c r="VNM176" s="30"/>
      <c r="VNN176" s="30"/>
      <c r="VNO176" s="30"/>
      <c r="VNP176" s="30"/>
      <c r="VNQ176" s="30"/>
      <c r="VNR176" s="30"/>
      <c r="VNS176" s="30"/>
      <c r="VNT176" s="30"/>
      <c r="VNU176" s="30"/>
      <c r="VNV176" s="30"/>
      <c r="VNW176" s="30"/>
      <c r="VNX176" s="30"/>
      <c r="VNY176" s="30"/>
      <c r="VNZ176" s="30"/>
      <c r="VOA176" s="30"/>
      <c r="VOB176" s="30"/>
      <c r="VOC176" s="30"/>
      <c r="VOD176" s="30"/>
      <c r="VOE176" s="30"/>
      <c r="VOF176" s="30"/>
      <c r="VOG176" s="30"/>
      <c r="VOH176" s="30"/>
      <c r="VOI176" s="30"/>
      <c r="VOJ176" s="30"/>
      <c r="VOK176" s="30"/>
      <c r="VOL176" s="30"/>
      <c r="VOM176" s="30"/>
      <c r="VON176" s="30"/>
      <c r="VOO176" s="30"/>
      <c r="VOP176" s="30"/>
      <c r="VOQ176" s="30"/>
      <c r="VOR176" s="30"/>
      <c r="VOS176" s="30"/>
      <c r="VOT176" s="30"/>
      <c r="VOU176" s="30"/>
      <c r="VOV176" s="30"/>
      <c r="VOW176" s="30"/>
      <c r="VOX176" s="30"/>
      <c r="VOY176" s="30"/>
      <c r="VOZ176" s="30"/>
      <c r="VPA176" s="30"/>
      <c r="VPB176" s="30"/>
      <c r="VPC176" s="30"/>
      <c r="VPD176" s="30"/>
      <c r="VPE176" s="30"/>
      <c r="VPF176" s="30"/>
      <c r="VPG176" s="30"/>
      <c r="VPH176" s="30"/>
      <c r="VPI176" s="30"/>
      <c r="VPJ176" s="30"/>
      <c r="VPK176" s="30"/>
      <c r="VPL176" s="30"/>
      <c r="VPM176" s="30"/>
      <c r="VPN176" s="30"/>
      <c r="VPO176" s="30"/>
      <c r="VPP176" s="30"/>
      <c r="VPQ176" s="30"/>
      <c r="VPR176" s="30"/>
      <c r="VPS176" s="30"/>
      <c r="VPT176" s="30"/>
      <c r="VPU176" s="30"/>
      <c r="VPV176" s="30"/>
      <c r="VPW176" s="30"/>
      <c r="VPX176" s="30"/>
      <c r="VPY176" s="30"/>
      <c r="VPZ176" s="30"/>
      <c r="VQA176" s="30"/>
      <c r="VQB176" s="30"/>
      <c r="VQC176" s="30"/>
      <c r="VQD176" s="30"/>
      <c r="VQE176" s="30"/>
      <c r="VQF176" s="30"/>
      <c r="VQG176" s="30"/>
      <c r="VQH176" s="30"/>
      <c r="VQI176" s="30"/>
      <c r="VQJ176" s="30"/>
      <c r="VQK176" s="30"/>
      <c r="VQL176" s="30"/>
      <c r="VQM176" s="30"/>
      <c r="VQN176" s="30"/>
      <c r="VQO176" s="30"/>
      <c r="VQP176" s="30"/>
      <c r="VQQ176" s="30"/>
      <c r="VQR176" s="30"/>
      <c r="VQS176" s="30"/>
      <c r="VQT176" s="30"/>
      <c r="VQU176" s="30"/>
      <c r="VQV176" s="30"/>
      <c r="VQW176" s="30"/>
      <c r="VQX176" s="30"/>
      <c r="VQY176" s="30"/>
      <c r="VQZ176" s="30"/>
      <c r="VRA176" s="30"/>
      <c r="VRB176" s="30"/>
      <c r="VRC176" s="30"/>
      <c r="VRD176" s="30"/>
      <c r="VRE176" s="30"/>
      <c r="VRF176" s="30"/>
      <c r="VRG176" s="30"/>
      <c r="VRH176" s="30"/>
      <c r="VRI176" s="30"/>
      <c r="VRJ176" s="30"/>
      <c r="VRK176" s="30"/>
      <c r="VRL176" s="30"/>
      <c r="VRM176" s="30"/>
      <c r="VRN176" s="30"/>
      <c r="VRO176" s="30"/>
      <c r="VRP176" s="30"/>
      <c r="VRQ176" s="30"/>
      <c r="VRR176" s="30"/>
      <c r="VRS176" s="30"/>
      <c r="VRT176" s="30"/>
      <c r="VRU176" s="30"/>
      <c r="VRV176" s="30"/>
      <c r="VRW176" s="30"/>
      <c r="VRX176" s="30"/>
      <c r="VRY176" s="30"/>
      <c r="VRZ176" s="30"/>
      <c r="VSA176" s="30"/>
      <c r="VSB176" s="30"/>
      <c r="VSC176" s="30"/>
      <c r="VSD176" s="30"/>
      <c r="VSE176" s="30"/>
      <c r="VSF176" s="30"/>
      <c r="VSG176" s="30"/>
      <c r="VSH176" s="30"/>
      <c r="VSI176" s="30"/>
      <c r="VSJ176" s="30"/>
      <c r="VSK176" s="30"/>
      <c r="VSL176" s="30"/>
      <c r="VSM176" s="30"/>
      <c r="VSN176" s="30"/>
      <c r="VSO176" s="30"/>
      <c r="VSP176" s="30"/>
      <c r="VSQ176" s="30"/>
      <c r="VSR176" s="30"/>
      <c r="VSS176" s="30"/>
      <c r="VST176" s="30"/>
      <c r="VSU176" s="30"/>
      <c r="VSV176" s="30"/>
      <c r="VSW176" s="30"/>
      <c r="VSX176" s="30"/>
      <c r="VSY176" s="30"/>
      <c r="VSZ176" s="30"/>
      <c r="VTA176" s="30"/>
      <c r="VTB176" s="30"/>
      <c r="VTC176" s="30"/>
      <c r="VTD176" s="30"/>
      <c r="VTE176" s="30"/>
      <c r="VTF176" s="30"/>
      <c r="VTG176" s="30"/>
      <c r="VTH176" s="30"/>
      <c r="VTI176" s="30"/>
      <c r="VTJ176" s="30"/>
      <c r="VTK176" s="30"/>
      <c r="VTL176" s="30"/>
      <c r="VTM176" s="30"/>
      <c r="VTN176" s="30"/>
      <c r="VTO176" s="30"/>
      <c r="VTP176" s="30"/>
      <c r="VTQ176" s="30"/>
      <c r="VTR176" s="30"/>
      <c r="VTS176" s="30"/>
      <c r="VTT176" s="30"/>
      <c r="VTU176" s="30"/>
      <c r="VTV176" s="30"/>
      <c r="VTW176" s="30"/>
      <c r="VTX176" s="30"/>
      <c r="VTY176" s="30"/>
      <c r="VTZ176" s="30"/>
      <c r="VUA176" s="30"/>
      <c r="VUB176" s="30"/>
      <c r="VUC176" s="30"/>
      <c r="VUD176" s="30"/>
      <c r="VUE176" s="30"/>
      <c r="VUF176" s="30"/>
      <c r="VUG176" s="30"/>
      <c r="VUH176" s="30"/>
      <c r="VUI176" s="30"/>
      <c r="VUJ176" s="30"/>
      <c r="VUK176" s="30"/>
      <c r="VUL176" s="30"/>
      <c r="VUM176" s="30"/>
      <c r="VUN176" s="30"/>
      <c r="VUO176" s="30"/>
      <c r="VUP176" s="30"/>
      <c r="VUQ176" s="30"/>
      <c r="VUR176" s="30"/>
      <c r="VUS176" s="30"/>
      <c r="VUT176" s="30"/>
      <c r="VUU176" s="30"/>
      <c r="VUV176" s="30"/>
      <c r="VUW176" s="30"/>
      <c r="VUX176" s="30"/>
      <c r="VUY176" s="30"/>
      <c r="VUZ176" s="30"/>
      <c r="VVA176" s="30"/>
      <c r="VVB176" s="30"/>
      <c r="VVC176" s="30"/>
      <c r="VVD176" s="30"/>
      <c r="VVE176" s="30"/>
      <c r="VVF176" s="30"/>
      <c r="VVG176" s="30"/>
      <c r="VVH176" s="30"/>
      <c r="VVI176" s="30"/>
      <c r="VVJ176" s="30"/>
      <c r="VVK176" s="30"/>
      <c r="VVL176" s="30"/>
      <c r="VVM176" s="30"/>
      <c r="VVN176" s="30"/>
      <c r="VVO176" s="30"/>
      <c r="VVP176" s="30"/>
      <c r="VVQ176" s="30"/>
      <c r="VVR176" s="30"/>
      <c r="VVS176" s="30"/>
      <c r="VVT176" s="30"/>
      <c r="VVU176" s="30"/>
      <c r="VVV176" s="30"/>
      <c r="VVW176" s="30"/>
      <c r="VVX176" s="30"/>
      <c r="VVY176" s="30"/>
      <c r="VVZ176" s="30"/>
      <c r="VWA176" s="30"/>
      <c r="VWB176" s="30"/>
      <c r="VWC176" s="30"/>
      <c r="VWD176" s="30"/>
      <c r="VWE176" s="30"/>
      <c r="VWF176" s="30"/>
      <c r="VWG176" s="30"/>
      <c r="VWH176" s="30"/>
      <c r="VWI176" s="30"/>
      <c r="VWJ176" s="30"/>
      <c r="VWK176" s="30"/>
      <c r="VWL176" s="30"/>
      <c r="VWM176" s="30"/>
      <c r="VWN176" s="30"/>
      <c r="VWO176" s="30"/>
      <c r="VWP176" s="30"/>
      <c r="VWQ176" s="30"/>
      <c r="VWR176" s="30"/>
      <c r="VWS176" s="30"/>
      <c r="VWT176" s="30"/>
      <c r="VWU176" s="30"/>
      <c r="VWV176" s="30"/>
      <c r="VWW176" s="30"/>
      <c r="VWX176" s="30"/>
      <c r="VWY176" s="30"/>
      <c r="VWZ176" s="30"/>
      <c r="VXA176" s="30"/>
      <c r="VXB176" s="30"/>
      <c r="VXC176" s="30"/>
      <c r="VXD176" s="30"/>
      <c r="VXE176" s="30"/>
      <c r="VXF176" s="30"/>
      <c r="VXG176" s="30"/>
      <c r="VXH176" s="30"/>
      <c r="VXI176" s="30"/>
      <c r="VXJ176" s="30"/>
      <c r="VXK176" s="30"/>
      <c r="VXL176" s="30"/>
      <c r="VXM176" s="30"/>
      <c r="VXN176" s="30"/>
      <c r="VXO176" s="30"/>
      <c r="VXP176" s="30"/>
      <c r="VXQ176" s="30"/>
      <c r="VXR176" s="30"/>
      <c r="VXS176" s="30"/>
      <c r="VXT176" s="30"/>
      <c r="VXU176" s="30"/>
      <c r="VXV176" s="30"/>
      <c r="VXW176" s="30"/>
      <c r="VXX176" s="30"/>
      <c r="VXY176" s="30"/>
      <c r="VXZ176" s="30"/>
      <c r="VYA176" s="30"/>
      <c r="VYB176" s="30"/>
      <c r="VYC176" s="30"/>
      <c r="VYD176" s="30"/>
      <c r="VYE176" s="30"/>
      <c r="VYF176" s="30"/>
      <c r="VYG176" s="30"/>
      <c r="VYH176" s="30"/>
      <c r="VYI176" s="30"/>
      <c r="VYJ176" s="30"/>
      <c r="VYK176" s="30"/>
      <c r="VYL176" s="30"/>
      <c r="VYM176" s="30"/>
      <c r="VYN176" s="30"/>
      <c r="VYO176" s="30"/>
      <c r="VYP176" s="30"/>
      <c r="VYQ176" s="30"/>
      <c r="VYR176" s="30"/>
      <c r="VYS176" s="30"/>
      <c r="VYT176" s="30"/>
      <c r="VYU176" s="30"/>
      <c r="VYV176" s="30"/>
      <c r="VYW176" s="30"/>
      <c r="VYX176" s="30"/>
      <c r="VYY176" s="30"/>
      <c r="VYZ176" s="30"/>
      <c r="VZA176" s="30"/>
      <c r="VZB176" s="30"/>
      <c r="VZC176" s="30"/>
      <c r="VZD176" s="30"/>
      <c r="VZE176" s="30"/>
      <c r="VZF176" s="30"/>
      <c r="VZG176" s="30"/>
      <c r="VZH176" s="30"/>
      <c r="VZI176" s="30"/>
      <c r="VZJ176" s="30"/>
      <c r="VZK176" s="30"/>
      <c r="VZL176" s="30"/>
      <c r="VZM176" s="30"/>
      <c r="VZN176" s="30"/>
      <c r="VZO176" s="30"/>
      <c r="VZP176" s="30"/>
      <c r="VZQ176" s="30"/>
      <c r="VZR176" s="30"/>
      <c r="VZS176" s="30"/>
      <c r="VZT176" s="30"/>
      <c r="VZU176" s="30"/>
      <c r="VZV176" s="30"/>
      <c r="VZW176" s="30"/>
      <c r="VZX176" s="30"/>
      <c r="VZY176" s="30"/>
      <c r="VZZ176" s="30"/>
      <c r="WAA176" s="30"/>
      <c r="WAB176" s="30"/>
      <c r="WAC176" s="30"/>
      <c r="WAD176" s="30"/>
      <c r="WAE176" s="30"/>
      <c r="WAF176" s="30"/>
      <c r="WAG176" s="30"/>
      <c r="WAH176" s="30"/>
      <c r="WAI176" s="30"/>
      <c r="WAJ176" s="30"/>
      <c r="WAK176" s="30"/>
      <c r="WAL176" s="30"/>
      <c r="WAM176" s="30"/>
      <c r="WAN176" s="30"/>
      <c r="WAO176" s="30"/>
      <c r="WAP176" s="30"/>
      <c r="WAQ176" s="30"/>
      <c r="WAR176" s="30"/>
      <c r="WAS176" s="30"/>
      <c r="WAT176" s="30"/>
      <c r="WAU176" s="30"/>
      <c r="WAV176" s="30"/>
      <c r="WAW176" s="30"/>
      <c r="WAX176" s="30"/>
      <c r="WAY176" s="30"/>
      <c r="WAZ176" s="30"/>
      <c r="WBA176" s="30"/>
      <c r="WBB176" s="30"/>
      <c r="WBC176" s="30"/>
      <c r="WBD176" s="30"/>
      <c r="WBE176" s="30"/>
      <c r="WBF176" s="30"/>
      <c r="WBG176" s="30"/>
      <c r="WBH176" s="30"/>
      <c r="WBI176" s="30"/>
      <c r="WBJ176" s="30"/>
      <c r="WBK176" s="30"/>
      <c r="WBL176" s="30"/>
      <c r="WBM176" s="30"/>
      <c r="WBN176" s="30"/>
      <c r="WBO176" s="30"/>
      <c r="WBP176" s="30"/>
      <c r="WBQ176" s="30"/>
      <c r="WBR176" s="30"/>
      <c r="WBS176" s="30"/>
      <c r="WBT176" s="30"/>
      <c r="WBU176" s="30"/>
      <c r="WBV176" s="30"/>
      <c r="WBW176" s="30"/>
      <c r="WBX176" s="30"/>
      <c r="WBY176" s="30"/>
      <c r="WBZ176" s="30"/>
      <c r="WCA176" s="30"/>
      <c r="WCB176" s="30"/>
      <c r="WCC176" s="30"/>
      <c r="WCD176" s="30"/>
      <c r="WCE176" s="30"/>
      <c r="WCF176" s="30"/>
      <c r="WCG176" s="30"/>
      <c r="WCH176" s="30"/>
      <c r="WCI176" s="30"/>
      <c r="WCJ176" s="30"/>
      <c r="WCK176" s="30"/>
      <c r="WCL176" s="30"/>
      <c r="WCM176" s="30"/>
      <c r="WCN176" s="30"/>
      <c r="WCO176" s="30"/>
      <c r="WCP176" s="30"/>
      <c r="WCQ176" s="30"/>
      <c r="WCR176" s="30"/>
      <c r="WCS176" s="30"/>
      <c r="WCT176" s="30"/>
      <c r="WCU176" s="30"/>
      <c r="WCV176" s="30"/>
      <c r="WCW176" s="30"/>
      <c r="WCX176" s="30"/>
      <c r="WCY176" s="30"/>
      <c r="WCZ176" s="30"/>
      <c r="WDA176" s="30"/>
      <c r="WDB176" s="30"/>
      <c r="WDC176" s="30"/>
      <c r="WDD176" s="30"/>
      <c r="WDE176" s="30"/>
      <c r="WDF176" s="30"/>
      <c r="WDG176" s="30"/>
      <c r="WDH176" s="30"/>
      <c r="WDI176" s="30"/>
      <c r="WDJ176" s="30"/>
      <c r="WDK176" s="30"/>
      <c r="WDL176" s="30"/>
      <c r="WDM176" s="30"/>
      <c r="WDN176" s="30"/>
      <c r="WDO176" s="30"/>
      <c r="WDP176" s="30"/>
      <c r="WDQ176" s="30"/>
      <c r="WDR176" s="30"/>
      <c r="WDS176" s="30"/>
      <c r="WDT176" s="30"/>
      <c r="WDU176" s="30"/>
      <c r="WDV176" s="30"/>
      <c r="WDW176" s="30"/>
      <c r="WDX176" s="30"/>
      <c r="WDY176" s="30"/>
      <c r="WDZ176" s="30"/>
      <c r="WEA176" s="30"/>
      <c r="WEB176" s="30"/>
      <c r="WEC176" s="30"/>
      <c r="WED176" s="30"/>
      <c r="WEE176" s="30"/>
      <c r="WEF176" s="30"/>
      <c r="WEG176" s="30"/>
      <c r="WEH176" s="30"/>
      <c r="WEI176" s="30"/>
      <c r="WEJ176" s="30"/>
      <c r="WEK176" s="30"/>
      <c r="WEL176" s="30"/>
      <c r="WEM176" s="30"/>
      <c r="WEN176" s="30"/>
      <c r="WEO176" s="30"/>
      <c r="WEP176" s="30"/>
      <c r="WEQ176" s="30"/>
      <c r="WER176" s="30"/>
      <c r="WES176" s="30"/>
      <c r="WET176" s="30"/>
      <c r="WEU176" s="30"/>
      <c r="WEV176" s="30"/>
      <c r="WEW176" s="30"/>
      <c r="WEX176" s="30"/>
      <c r="WEY176" s="30"/>
      <c r="WEZ176" s="30"/>
      <c r="WFA176" s="30"/>
      <c r="WFB176" s="30"/>
      <c r="WFC176" s="30"/>
      <c r="WFD176" s="30"/>
      <c r="WFE176" s="30"/>
      <c r="WFF176" s="30"/>
      <c r="WFG176" s="30"/>
      <c r="WFH176" s="30"/>
      <c r="WFI176" s="30"/>
      <c r="WFJ176" s="30"/>
      <c r="WFK176" s="30"/>
      <c r="WFL176" s="30"/>
      <c r="WFM176" s="30"/>
      <c r="WFN176" s="30"/>
      <c r="WFO176" s="30"/>
      <c r="WFP176" s="30"/>
      <c r="WFQ176" s="30"/>
      <c r="WFR176" s="30"/>
      <c r="WFS176" s="30"/>
      <c r="WFT176" s="30"/>
      <c r="WFU176" s="30"/>
      <c r="WFV176" s="30"/>
      <c r="WFW176" s="30"/>
      <c r="WFX176" s="30"/>
      <c r="WFY176" s="30"/>
      <c r="WFZ176" s="30"/>
      <c r="WGA176" s="30"/>
      <c r="WGB176" s="30"/>
      <c r="WGC176" s="30"/>
      <c r="WGD176" s="30"/>
      <c r="WGE176" s="30"/>
      <c r="WGF176" s="30"/>
      <c r="WGG176" s="30"/>
      <c r="WGH176" s="30"/>
      <c r="WGI176" s="30"/>
      <c r="WGJ176" s="30"/>
      <c r="WGK176" s="30"/>
      <c r="WGL176" s="30"/>
      <c r="WGM176" s="30"/>
      <c r="WGN176" s="30"/>
      <c r="WGO176" s="30"/>
      <c r="WGP176" s="30"/>
      <c r="WGQ176" s="30"/>
      <c r="WGR176" s="30"/>
      <c r="WGS176" s="30"/>
      <c r="WGT176" s="30"/>
      <c r="WGU176" s="30"/>
      <c r="WGV176" s="30"/>
      <c r="WGW176" s="30"/>
      <c r="WGX176" s="30"/>
      <c r="WGY176" s="30"/>
      <c r="WGZ176" s="30"/>
      <c r="WHA176" s="30"/>
      <c r="WHB176" s="30"/>
      <c r="WHC176" s="30"/>
      <c r="WHD176" s="30"/>
      <c r="WHE176" s="30"/>
      <c r="WHF176" s="30"/>
      <c r="WHG176" s="30"/>
      <c r="WHH176" s="30"/>
      <c r="WHI176" s="30"/>
      <c r="WHJ176" s="30"/>
      <c r="WHK176" s="30"/>
      <c r="WHL176" s="30"/>
      <c r="WHM176" s="30"/>
      <c r="WHN176" s="30"/>
      <c r="WHO176" s="30"/>
      <c r="WHP176" s="30"/>
      <c r="WHQ176" s="30"/>
      <c r="WHR176" s="30"/>
      <c r="WHS176" s="30"/>
      <c r="WHT176" s="30"/>
      <c r="WHU176" s="30"/>
      <c r="WHV176" s="30"/>
      <c r="WHW176" s="30"/>
      <c r="WHX176" s="30"/>
      <c r="WHY176" s="30"/>
      <c r="WHZ176" s="30"/>
      <c r="WIA176" s="30"/>
      <c r="WIB176" s="30"/>
      <c r="WIC176" s="30"/>
      <c r="WID176" s="30"/>
      <c r="WIE176" s="30"/>
      <c r="WIF176" s="30"/>
      <c r="WIG176" s="30"/>
      <c r="WIH176" s="30"/>
      <c r="WII176" s="30"/>
      <c r="WIJ176" s="30"/>
      <c r="WIK176" s="30"/>
      <c r="WIL176" s="30"/>
      <c r="WIM176" s="30"/>
      <c r="WIN176" s="30"/>
      <c r="WIO176" s="30"/>
      <c r="WIP176" s="30"/>
      <c r="WIQ176" s="30"/>
      <c r="WIR176" s="30"/>
      <c r="WIS176" s="30"/>
      <c r="WIT176" s="30"/>
      <c r="WIU176" s="30"/>
      <c r="WIV176" s="30"/>
      <c r="WIW176" s="30"/>
      <c r="WIX176" s="30"/>
      <c r="WIY176" s="30"/>
      <c r="WIZ176" s="30"/>
      <c r="WJA176" s="30"/>
      <c r="WJB176" s="30"/>
      <c r="WJC176" s="30"/>
      <c r="WJD176" s="30"/>
      <c r="WJE176" s="30"/>
      <c r="WJF176" s="30"/>
      <c r="WJG176" s="30"/>
      <c r="WJH176" s="30"/>
      <c r="WJI176" s="30"/>
      <c r="WJJ176" s="30"/>
      <c r="WJK176" s="30"/>
      <c r="WJL176" s="30"/>
      <c r="WJM176" s="30"/>
      <c r="WJN176" s="30"/>
      <c r="WJO176" s="30"/>
      <c r="WJP176" s="30"/>
      <c r="WJQ176" s="30"/>
      <c r="WJR176" s="30"/>
      <c r="WJS176" s="30"/>
      <c r="WJT176" s="30"/>
      <c r="WJU176" s="30"/>
      <c r="WJV176" s="30"/>
      <c r="WJW176" s="30"/>
      <c r="WJX176" s="30"/>
      <c r="WJY176" s="30"/>
      <c r="WJZ176" s="30"/>
      <c r="WKA176" s="30"/>
      <c r="WKB176" s="30"/>
      <c r="WKC176" s="30"/>
      <c r="WKD176" s="30"/>
      <c r="WKE176" s="30"/>
      <c r="WKF176" s="30"/>
      <c r="WKG176" s="30"/>
      <c r="WKH176" s="30"/>
      <c r="WKI176" s="30"/>
      <c r="WKJ176" s="30"/>
      <c r="WKK176" s="30"/>
      <c r="WKL176" s="30"/>
      <c r="WKM176" s="30"/>
      <c r="WKN176" s="30"/>
      <c r="WKO176" s="30"/>
      <c r="WKP176" s="30"/>
      <c r="WKQ176" s="30"/>
      <c r="WKR176" s="30"/>
      <c r="WKS176" s="30"/>
      <c r="WKT176" s="30"/>
      <c r="WKU176" s="30"/>
      <c r="WKV176" s="30"/>
      <c r="WKW176" s="30"/>
      <c r="WKX176" s="30"/>
      <c r="WKY176" s="30"/>
      <c r="WKZ176" s="30"/>
      <c r="WLA176" s="30"/>
      <c r="WLB176" s="30"/>
      <c r="WLC176" s="30"/>
      <c r="WLD176" s="30"/>
      <c r="WLE176" s="30"/>
      <c r="WLF176" s="30"/>
      <c r="WLG176" s="30"/>
      <c r="WLH176" s="30"/>
      <c r="WLI176" s="30"/>
      <c r="WLJ176" s="30"/>
      <c r="WLK176" s="30"/>
      <c r="WLL176" s="30"/>
      <c r="WLM176" s="30"/>
      <c r="WLN176" s="30"/>
      <c r="WLO176" s="30"/>
      <c r="WLP176" s="30"/>
      <c r="WLQ176" s="30"/>
      <c r="WLR176" s="30"/>
      <c r="WLS176" s="30"/>
      <c r="WLT176" s="30"/>
      <c r="WLU176" s="30"/>
      <c r="WLV176" s="30"/>
      <c r="WLW176" s="30"/>
      <c r="WLX176" s="30"/>
      <c r="WLY176" s="30"/>
      <c r="WLZ176" s="30"/>
      <c r="WMA176" s="30"/>
      <c r="WMB176" s="30"/>
      <c r="WMC176" s="30"/>
      <c r="WMD176" s="30"/>
      <c r="WME176" s="30"/>
      <c r="WMF176" s="30"/>
      <c r="WMG176" s="30"/>
      <c r="WMH176" s="30"/>
      <c r="WMI176" s="30"/>
      <c r="WMJ176" s="30"/>
      <c r="WMK176" s="30"/>
      <c r="WML176" s="30"/>
      <c r="WMM176" s="30"/>
      <c r="WMN176" s="30"/>
      <c r="WMO176" s="30"/>
      <c r="WMP176" s="30"/>
      <c r="WMQ176" s="30"/>
      <c r="WMR176" s="30"/>
      <c r="WMS176" s="30"/>
      <c r="WMT176" s="30"/>
      <c r="WMU176" s="30"/>
      <c r="WMV176" s="30"/>
      <c r="WMW176" s="30"/>
      <c r="WMX176" s="30"/>
      <c r="WMY176" s="30"/>
      <c r="WMZ176" s="30"/>
      <c r="WNA176" s="30"/>
      <c r="WNB176" s="30"/>
      <c r="WNC176" s="30"/>
      <c r="WND176" s="30"/>
      <c r="WNE176" s="30"/>
      <c r="WNF176" s="30"/>
      <c r="WNG176" s="30"/>
      <c r="WNH176" s="30"/>
      <c r="WNI176" s="30"/>
      <c r="WNJ176" s="30"/>
      <c r="WNK176" s="30"/>
      <c r="WNL176" s="30"/>
      <c r="WNM176" s="30"/>
      <c r="WNN176" s="30"/>
      <c r="WNO176" s="30"/>
      <c r="WNP176" s="30"/>
      <c r="WNQ176" s="30"/>
      <c r="WNR176" s="30"/>
      <c r="WNS176" s="30"/>
      <c r="WNT176" s="30"/>
      <c r="WNU176" s="30"/>
      <c r="WNV176" s="30"/>
      <c r="WNW176" s="30"/>
      <c r="WNX176" s="30"/>
      <c r="WNY176" s="30"/>
      <c r="WNZ176" s="30"/>
      <c r="WOA176" s="30"/>
      <c r="WOB176" s="30"/>
      <c r="WOC176" s="30"/>
      <c r="WOD176" s="30"/>
      <c r="WOE176" s="30"/>
      <c r="WOF176" s="30"/>
      <c r="WOG176" s="30"/>
      <c r="WOH176" s="30"/>
      <c r="WOI176" s="30"/>
      <c r="WOJ176" s="30"/>
      <c r="WOK176" s="30"/>
      <c r="WOL176" s="30"/>
      <c r="WOM176" s="30"/>
      <c r="WON176" s="30"/>
      <c r="WOO176" s="30"/>
      <c r="WOP176" s="30"/>
      <c r="WOQ176" s="30"/>
      <c r="WOR176" s="30"/>
      <c r="WOS176" s="30"/>
      <c r="WOT176" s="30"/>
      <c r="WOU176" s="30"/>
      <c r="WOV176" s="30"/>
      <c r="WOW176" s="30"/>
      <c r="WOX176" s="30"/>
      <c r="WOY176" s="30"/>
      <c r="WOZ176" s="30"/>
      <c r="WPA176" s="30"/>
      <c r="WPB176" s="30"/>
      <c r="WPC176" s="30"/>
      <c r="WPD176" s="30"/>
      <c r="WPE176" s="30"/>
      <c r="WPF176" s="30"/>
      <c r="WPG176" s="30"/>
      <c r="WPH176" s="30"/>
      <c r="WPI176" s="30"/>
      <c r="WPJ176" s="30"/>
      <c r="WPK176" s="30"/>
      <c r="WPL176" s="30"/>
      <c r="WPM176" s="30"/>
      <c r="WPN176" s="30"/>
      <c r="WPO176" s="30"/>
      <c r="WPP176" s="30"/>
      <c r="WPQ176" s="30"/>
      <c r="WPR176" s="30"/>
      <c r="WPS176" s="30"/>
      <c r="WPT176" s="30"/>
      <c r="WPU176" s="30"/>
      <c r="WPV176" s="30"/>
      <c r="WPW176" s="30"/>
      <c r="WPX176" s="30"/>
      <c r="WPY176" s="30"/>
      <c r="WPZ176" s="30"/>
      <c r="WQA176" s="30"/>
      <c r="WQB176" s="30"/>
      <c r="WQC176" s="30"/>
      <c r="WQD176" s="30"/>
      <c r="WQE176" s="30"/>
      <c r="WQF176" s="30"/>
      <c r="WQG176" s="30"/>
      <c r="WQH176" s="30"/>
      <c r="WQI176" s="30"/>
      <c r="WQJ176" s="30"/>
      <c r="WQK176" s="30"/>
      <c r="WQL176" s="30"/>
      <c r="WQM176" s="30"/>
      <c r="WQN176" s="30"/>
      <c r="WQO176" s="30"/>
      <c r="WQP176" s="30"/>
      <c r="WQQ176" s="30"/>
      <c r="WQR176" s="30"/>
      <c r="WQS176" s="30"/>
      <c r="WQT176" s="30"/>
      <c r="WQU176" s="30"/>
      <c r="WQV176" s="30"/>
      <c r="WQW176" s="30"/>
      <c r="WQX176" s="30"/>
      <c r="WQY176" s="30"/>
      <c r="WQZ176" s="30"/>
      <c r="WRA176" s="30"/>
      <c r="WRB176" s="30"/>
      <c r="WRC176" s="30"/>
      <c r="WRD176" s="30"/>
      <c r="WRE176" s="30"/>
      <c r="WRF176" s="30"/>
      <c r="WRG176" s="30"/>
      <c r="WRH176" s="30"/>
      <c r="WRI176" s="30"/>
      <c r="WRJ176" s="30"/>
      <c r="WRK176" s="30"/>
      <c r="WRL176" s="30"/>
      <c r="WRM176" s="30"/>
      <c r="WRN176" s="30"/>
      <c r="WRO176" s="30"/>
      <c r="WRP176" s="30"/>
      <c r="WRQ176" s="30"/>
      <c r="WRR176" s="30"/>
      <c r="WRS176" s="30"/>
      <c r="WRT176" s="30"/>
      <c r="WRU176" s="30"/>
      <c r="WRV176" s="30"/>
      <c r="WRW176" s="30"/>
      <c r="WRX176" s="30"/>
      <c r="WRY176" s="30"/>
      <c r="WRZ176" s="30"/>
      <c r="WSA176" s="30"/>
      <c r="WSB176" s="30"/>
      <c r="WSC176" s="30"/>
      <c r="WSD176" s="30"/>
      <c r="WSE176" s="30"/>
      <c r="WSF176" s="30"/>
      <c r="WSG176" s="30"/>
      <c r="WSH176" s="30"/>
      <c r="WSI176" s="30"/>
      <c r="WSJ176" s="30"/>
      <c r="WSK176" s="30"/>
      <c r="WSL176" s="30"/>
      <c r="WSM176" s="30"/>
      <c r="WSN176" s="30"/>
      <c r="WSO176" s="30"/>
      <c r="WSP176" s="30"/>
      <c r="WSQ176" s="30"/>
      <c r="WSR176" s="30"/>
      <c r="WSS176" s="30"/>
      <c r="WST176" s="30"/>
      <c r="WSU176" s="30"/>
      <c r="WSV176" s="30"/>
      <c r="WSW176" s="30"/>
      <c r="WSX176" s="30"/>
      <c r="WSY176" s="30"/>
      <c r="WSZ176" s="30"/>
      <c r="WTA176" s="30"/>
      <c r="WTB176" s="30"/>
      <c r="WTC176" s="30"/>
      <c r="WTD176" s="30"/>
      <c r="WTE176" s="30"/>
      <c r="WTF176" s="30"/>
      <c r="WTG176" s="30"/>
      <c r="WTH176" s="30"/>
      <c r="WTI176" s="30"/>
      <c r="WTJ176" s="30"/>
      <c r="WTK176" s="30"/>
      <c r="WTL176" s="30"/>
      <c r="WTM176" s="30"/>
      <c r="WTN176" s="30"/>
      <c r="WTO176" s="30"/>
      <c r="WTP176" s="30"/>
      <c r="WTQ176" s="30"/>
      <c r="WTR176" s="30"/>
      <c r="WTS176" s="30"/>
      <c r="WTT176" s="30"/>
      <c r="WTU176" s="30"/>
      <c r="WTV176" s="30"/>
      <c r="WTW176" s="30"/>
      <c r="WTX176" s="30"/>
      <c r="WTY176" s="30"/>
      <c r="WTZ176" s="30"/>
      <c r="WUA176" s="30"/>
      <c r="WUB176" s="30"/>
      <c r="WUC176" s="30"/>
      <c r="WUD176" s="30"/>
      <c r="WUE176" s="30"/>
      <c r="WUF176" s="30"/>
      <c r="WUG176" s="30"/>
      <c r="WUH176" s="30"/>
      <c r="WUI176" s="30"/>
      <c r="WUJ176" s="30"/>
      <c r="WUK176" s="30"/>
      <c r="WUL176" s="30"/>
      <c r="WUM176" s="30"/>
      <c r="WUN176" s="30"/>
      <c r="WUO176" s="30"/>
      <c r="WUP176" s="30"/>
      <c r="WUQ176" s="30"/>
      <c r="WUR176" s="30"/>
      <c r="WUS176" s="30"/>
      <c r="WUT176" s="30"/>
      <c r="WUU176" s="30"/>
      <c r="WUV176" s="30"/>
      <c r="WUW176" s="30"/>
      <c r="WUX176" s="30"/>
      <c r="WUY176" s="30"/>
      <c r="WUZ176" s="30"/>
      <c r="WVA176" s="30"/>
      <c r="WVB176" s="30"/>
      <c r="WVC176" s="30"/>
      <c r="WVD176" s="30"/>
      <c r="WVE176" s="30"/>
      <c r="WVF176" s="30"/>
      <c r="WVG176" s="30"/>
      <c r="WVH176" s="30"/>
      <c r="WVI176" s="30"/>
      <c r="WVJ176" s="30"/>
      <c r="WVK176" s="30"/>
      <c r="WVL176" s="30"/>
      <c r="WVM176" s="30"/>
      <c r="WVN176" s="30"/>
      <c r="WVO176" s="30"/>
      <c r="WVP176" s="30"/>
      <c r="WVQ176" s="30"/>
      <c r="WVR176" s="30"/>
      <c r="WVS176" s="30"/>
      <c r="WVT176" s="30"/>
      <c r="WVU176" s="30"/>
      <c r="WVV176" s="30"/>
      <c r="WVW176" s="30"/>
      <c r="WVX176" s="30"/>
      <c r="WVY176" s="30"/>
      <c r="WVZ176" s="30"/>
      <c r="WWA176" s="30"/>
      <c r="WWB176" s="30"/>
      <c r="WWC176" s="30"/>
      <c r="WWD176" s="30"/>
      <c r="WWE176" s="30"/>
      <c r="WWF176" s="30"/>
      <c r="WWG176" s="30"/>
      <c r="WWH176" s="30"/>
      <c r="WWI176" s="30"/>
      <c r="WWJ176" s="30"/>
      <c r="WWK176" s="30"/>
      <c r="WWL176" s="30"/>
      <c r="WWM176" s="30"/>
      <c r="WWN176" s="30"/>
      <c r="WWO176" s="30"/>
      <c r="WWP176" s="30"/>
      <c r="WWQ176" s="30"/>
      <c r="WWR176" s="30"/>
      <c r="WWS176" s="30"/>
      <c r="WWT176" s="30"/>
      <c r="WWU176" s="30"/>
      <c r="WWV176" s="30"/>
      <c r="WWW176" s="30"/>
      <c r="WWX176" s="30"/>
      <c r="WWY176" s="30"/>
      <c r="WWZ176" s="30"/>
      <c r="WXA176" s="30"/>
      <c r="WXB176" s="30"/>
      <c r="WXC176" s="30"/>
      <c r="WXD176" s="30"/>
      <c r="WXE176" s="30"/>
      <c r="WXF176" s="30"/>
      <c r="WXG176" s="30"/>
      <c r="WXH176" s="30"/>
      <c r="WXI176" s="30"/>
      <c r="WXJ176" s="30"/>
      <c r="WXK176" s="30"/>
      <c r="WXL176" s="30"/>
      <c r="WXM176" s="30"/>
      <c r="WXN176" s="30"/>
      <c r="WXO176" s="30"/>
      <c r="WXP176" s="30"/>
      <c r="WXQ176" s="30"/>
      <c r="WXR176" s="30"/>
      <c r="WXS176" s="30"/>
      <c r="WXT176" s="30"/>
      <c r="WXU176" s="30"/>
      <c r="WXV176" s="30"/>
      <c r="WXW176" s="30"/>
      <c r="WXX176" s="30"/>
      <c r="WXY176" s="30"/>
      <c r="WXZ176" s="30"/>
      <c r="WYA176" s="30"/>
      <c r="WYB176" s="30"/>
      <c r="WYC176" s="30"/>
      <c r="WYD176" s="30"/>
      <c r="WYE176" s="30"/>
      <c r="WYF176" s="30"/>
      <c r="WYG176" s="30"/>
      <c r="WYH176" s="30"/>
      <c r="WYI176" s="30"/>
      <c r="WYJ176" s="30"/>
      <c r="WYK176" s="30"/>
      <c r="WYL176" s="30"/>
      <c r="WYM176" s="30"/>
      <c r="WYN176" s="30"/>
      <c r="WYO176" s="30"/>
      <c r="WYP176" s="30"/>
      <c r="WYQ176" s="30"/>
      <c r="WYR176" s="30"/>
      <c r="WYS176" s="30"/>
      <c r="WYT176" s="30"/>
      <c r="WYU176" s="30"/>
      <c r="WYV176" s="30"/>
      <c r="WYW176" s="30"/>
      <c r="WYX176" s="30"/>
      <c r="WYY176" s="30"/>
      <c r="WYZ176" s="30"/>
      <c r="WZA176" s="30"/>
      <c r="WZB176" s="30"/>
      <c r="WZC176" s="30"/>
      <c r="WZD176" s="30"/>
      <c r="WZE176" s="30"/>
      <c r="WZF176" s="30"/>
      <c r="WZG176" s="30"/>
      <c r="WZH176" s="30"/>
      <c r="WZI176" s="30"/>
      <c r="WZJ176" s="30"/>
      <c r="WZK176" s="30"/>
      <c r="WZL176" s="30"/>
      <c r="WZM176" s="30"/>
      <c r="WZN176" s="30"/>
      <c r="WZO176" s="30"/>
      <c r="WZP176" s="30"/>
      <c r="WZQ176" s="30"/>
      <c r="WZR176" s="30"/>
      <c r="WZS176" s="30"/>
      <c r="WZT176" s="30"/>
      <c r="WZU176" s="30"/>
      <c r="WZV176" s="30"/>
      <c r="WZW176" s="30"/>
      <c r="WZX176" s="30"/>
      <c r="WZY176" s="30"/>
      <c r="WZZ176" s="30"/>
      <c r="XAA176" s="30"/>
      <c r="XAB176" s="30"/>
      <c r="XAC176" s="30"/>
      <c r="XAD176" s="30"/>
      <c r="XAE176" s="30"/>
      <c r="XAF176" s="30"/>
      <c r="XAG176" s="30"/>
      <c r="XAH176" s="30"/>
      <c r="XAI176" s="30"/>
      <c r="XAJ176" s="30"/>
      <c r="XAK176" s="30"/>
      <c r="XAL176" s="30"/>
      <c r="XAM176" s="30"/>
      <c r="XAN176" s="30"/>
      <c r="XAO176" s="30"/>
      <c r="XAP176" s="30"/>
      <c r="XAQ176" s="30"/>
      <c r="XAR176" s="30"/>
      <c r="XAS176" s="30"/>
      <c r="XAT176" s="30"/>
      <c r="XAU176" s="30"/>
      <c r="XAV176" s="30"/>
      <c r="XAW176" s="30"/>
      <c r="XAX176" s="30"/>
      <c r="XAY176" s="30"/>
      <c r="XAZ176" s="30"/>
      <c r="XBA176" s="30"/>
      <c r="XBB176" s="30"/>
      <c r="XBC176" s="30"/>
      <c r="XBD176" s="30"/>
      <c r="XBE176" s="30"/>
      <c r="XBF176" s="30"/>
      <c r="XBG176" s="30"/>
      <c r="XBH176" s="30"/>
      <c r="XBI176" s="30"/>
      <c r="XBJ176" s="30"/>
      <c r="XBK176" s="30"/>
      <c r="XBL176" s="30"/>
      <c r="XBM176" s="30"/>
      <c r="XBN176" s="30"/>
      <c r="XBO176" s="30"/>
      <c r="XBP176" s="30"/>
      <c r="XBQ176" s="30"/>
      <c r="XBR176" s="30"/>
      <c r="XBS176" s="30"/>
      <c r="XBT176" s="30"/>
      <c r="XBU176" s="30"/>
      <c r="XBV176" s="30"/>
      <c r="XBW176" s="30"/>
      <c r="XBX176" s="30"/>
      <c r="XBY176" s="30"/>
      <c r="XBZ176" s="30"/>
      <c r="XCA176" s="30"/>
      <c r="XCB176" s="30"/>
      <c r="XCC176" s="30"/>
      <c r="XCD176" s="30"/>
      <c r="XCE176" s="30"/>
      <c r="XCF176" s="30"/>
      <c r="XCG176" s="30"/>
      <c r="XCH176" s="30"/>
      <c r="XCI176" s="30"/>
      <c r="XCJ176" s="30"/>
      <c r="XCK176" s="30"/>
      <c r="XCL176" s="30"/>
      <c r="XCM176" s="30"/>
      <c r="XCN176" s="30"/>
      <c r="XCO176" s="30"/>
      <c r="XCP176" s="30"/>
      <c r="XCQ176" s="30"/>
      <c r="XCR176" s="30"/>
      <c r="XCS176" s="30"/>
      <c r="XCT176" s="30"/>
      <c r="XCU176" s="30"/>
      <c r="XCV176" s="30"/>
      <c r="XCW176" s="30"/>
      <c r="XCX176" s="30"/>
      <c r="XCY176" s="30"/>
      <c r="XCZ176" s="30"/>
      <c r="XDA176" s="30"/>
      <c r="XDB176" s="30"/>
      <c r="XDC176" s="30"/>
      <c r="XDD176" s="30"/>
      <c r="XDE176" s="30"/>
      <c r="XDF176" s="30"/>
      <c r="XDG176" s="30"/>
      <c r="XDH176" s="30"/>
      <c r="XDI176" s="30"/>
      <c r="XDJ176" s="30"/>
      <c r="XDK176" s="30"/>
      <c r="XDL176" s="30"/>
      <c r="XDM176" s="30"/>
      <c r="XDN176" s="30"/>
      <c r="XDO176" s="30"/>
      <c r="XDP176" s="30"/>
      <c r="XDQ176" s="30"/>
      <c r="XDR176" s="30"/>
      <c r="XDS176" s="30"/>
      <c r="XDT176" s="30"/>
      <c r="XDU176" s="30"/>
      <c r="XDV176" s="30"/>
      <c r="XDW176" s="30"/>
      <c r="XDX176" s="30"/>
      <c r="XDY176" s="30"/>
      <c r="XDZ176" s="30"/>
      <c r="XEA176" s="30"/>
      <c r="XEB176" s="30"/>
      <c r="XEC176" s="30"/>
      <c r="XED176" s="30"/>
      <c r="XEE176" s="30"/>
      <c r="XEF176" s="30"/>
      <c r="XEG176" s="30"/>
      <c r="XEH176" s="30"/>
      <c r="XEI176" s="30"/>
      <c r="XEJ176" s="30"/>
      <c r="XEK176" s="30"/>
      <c r="XEL176" s="30"/>
      <c r="XEM176" s="30"/>
      <c r="XEN176" s="30"/>
      <c r="XEO176" s="30"/>
      <c r="XEP176" s="30"/>
      <c r="XEQ176" s="30"/>
      <c r="XER176" s="30"/>
      <c r="XES176" s="30"/>
      <c r="XET176" s="30"/>
      <c r="XEU176" s="30"/>
      <c r="XEV176" s="30"/>
      <c r="XEW176" s="30"/>
      <c r="XEX176" s="30"/>
      <c r="XEY176" s="30"/>
      <c r="XEZ176" s="30"/>
      <c r="XFA176" s="30"/>
      <c r="XFB176" s="30"/>
      <c r="XFC176" s="30"/>
      <c r="XFD176" s="30"/>
    </row>
    <row r="177" spans="1:16" s="30" customFormat="1" x14ac:dyDescent="0.25">
      <c r="A177" s="10"/>
      <c r="E177" s="11"/>
    </row>
    <row r="178" spans="1:16" s="30" customFormat="1" x14ac:dyDescent="0.25">
      <c r="A178" s="10"/>
      <c r="E178" s="11"/>
    </row>
    <row r="179" spans="1:16" s="30" customFormat="1" x14ac:dyDescent="0.25">
      <c r="A179" s="10"/>
      <c r="E179" s="11"/>
      <c r="F179" s="11"/>
      <c r="N179" s="9"/>
      <c r="O179" s="9"/>
      <c r="P179" s="9"/>
    </row>
    <row r="180" spans="1:16" s="30" customFormat="1" x14ac:dyDescent="0.25">
      <c r="A180" s="10"/>
      <c r="E180" s="11"/>
      <c r="F180" s="11"/>
      <c r="N180" s="9"/>
      <c r="O180" s="9"/>
      <c r="P180" s="9"/>
    </row>
    <row r="181" spans="1:16" s="30" customFormat="1" x14ac:dyDescent="0.25">
      <c r="A181" s="10"/>
      <c r="K181" s="6"/>
      <c r="N181" s="9"/>
      <c r="O181" s="9"/>
      <c r="P181" s="9"/>
    </row>
    <row r="182" spans="1:16" s="30" customFormat="1" x14ac:dyDescent="0.25">
      <c r="A182" s="10"/>
      <c r="D182" s="10"/>
      <c r="E182" s="11"/>
      <c r="F182" s="11"/>
      <c r="N182" s="9"/>
      <c r="O182" s="9"/>
      <c r="P182" s="9"/>
    </row>
    <row r="183" spans="1:16" s="30" customFormat="1" x14ac:dyDescent="0.25">
      <c r="A183" s="10"/>
      <c r="E183" s="11"/>
    </row>
    <row r="184" spans="1:16" s="30" customFormat="1" x14ac:dyDescent="0.25">
      <c r="A184" s="10"/>
      <c r="E184" s="11"/>
    </row>
    <row r="185" spans="1:16" s="30" customFormat="1" x14ac:dyDescent="0.25">
      <c r="E185" s="11"/>
    </row>
    <row r="186" spans="1:16" s="30" customFormat="1" x14ac:dyDescent="0.25">
      <c r="E186" s="11"/>
    </row>
    <row r="187" spans="1:16" s="30" customFormat="1" x14ac:dyDescent="0.25">
      <c r="E187" s="11"/>
    </row>
    <row r="188" spans="1:16" s="30" customFormat="1" x14ac:dyDescent="0.25">
      <c r="E188" s="11"/>
    </row>
    <row r="189" spans="1:16" s="30" customFormat="1" x14ac:dyDescent="0.25">
      <c r="E189" s="11"/>
    </row>
    <row r="190" spans="1:16" s="30" customFormat="1" x14ac:dyDescent="0.25">
      <c r="E190" s="11"/>
    </row>
    <row r="191" spans="1:16" s="30" customFormat="1" x14ac:dyDescent="0.25">
      <c r="E191" s="11"/>
    </row>
    <row r="192" spans="1:16" s="30" customFormat="1" x14ac:dyDescent="0.25">
      <c r="E192" s="11"/>
    </row>
    <row r="193" spans="5:5" s="30" customFormat="1" x14ac:dyDescent="0.25">
      <c r="E193" s="11"/>
    </row>
    <row r="194" spans="5:5" s="30" customFormat="1" x14ac:dyDescent="0.25">
      <c r="E194" s="11"/>
    </row>
    <row r="195" spans="5:5" s="30" customFormat="1" x14ac:dyDescent="0.25">
      <c r="E195" s="11"/>
    </row>
    <row r="196" spans="5:5" s="30" customFormat="1" x14ac:dyDescent="0.25">
      <c r="E196" s="11"/>
    </row>
    <row r="197" spans="5:5" s="30" customFormat="1" x14ac:dyDescent="0.25">
      <c r="E197" s="11"/>
    </row>
    <row r="198" spans="5:5" s="30" customFormat="1" x14ac:dyDescent="0.25">
      <c r="E198" s="11"/>
    </row>
    <row r="199" spans="5:5" s="30" customFormat="1" x14ac:dyDescent="0.25">
      <c r="E199" s="11"/>
    </row>
    <row r="200" spans="5:5" s="30" customFormat="1" x14ac:dyDescent="0.25">
      <c r="E200" s="11"/>
    </row>
    <row r="201" spans="5:5" s="30" customFormat="1" x14ac:dyDescent="0.25">
      <c r="E201" s="11"/>
    </row>
    <row r="202" spans="5:5" s="30" customFormat="1" x14ac:dyDescent="0.25">
      <c r="E202" s="11"/>
    </row>
    <row r="203" spans="5:5" s="30" customFormat="1" x14ac:dyDescent="0.25">
      <c r="E203" s="11"/>
    </row>
    <row r="204" spans="5:5" s="30" customFormat="1" x14ac:dyDescent="0.25">
      <c r="E204" s="11"/>
    </row>
    <row r="205" spans="5:5" s="30" customFormat="1" x14ac:dyDescent="0.25">
      <c r="E205" s="11"/>
    </row>
    <row r="206" spans="5:5" s="30" customFormat="1" x14ac:dyDescent="0.25">
      <c r="E206" s="11"/>
    </row>
    <row r="207" spans="5:5" s="30" customFormat="1" x14ac:dyDescent="0.25">
      <c r="E207" s="11"/>
    </row>
    <row r="208" spans="5:5" s="30" customFormat="1" x14ac:dyDescent="0.25">
      <c r="E208" s="11"/>
    </row>
    <row r="209" spans="5:5" s="30" customFormat="1" x14ac:dyDescent="0.25">
      <c r="E209" s="11"/>
    </row>
    <row r="210" spans="5:5" s="30" customFormat="1" x14ac:dyDescent="0.25">
      <c r="E210" s="11"/>
    </row>
    <row r="211" spans="5:5" s="30" customFormat="1" x14ac:dyDescent="0.25">
      <c r="E211" s="11"/>
    </row>
    <row r="212" spans="5:5" s="30" customFormat="1" x14ac:dyDescent="0.25">
      <c r="E212" s="11"/>
    </row>
    <row r="213" spans="5:5" s="30" customFormat="1" x14ac:dyDescent="0.25">
      <c r="E213" s="11"/>
    </row>
    <row r="214" spans="5:5" s="30" customFormat="1" x14ac:dyDescent="0.25">
      <c r="E214" s="11"/>
    </row>
    <row r="215" spans="5:5" s="30" customFormat="1" x14ac:dyDescent="0.25">
      <c r="E215" s="11"/>
    </row>
    <row r="216" spans="5:5" s="30" customFormat="1" x14ac:dyDescent="0.25">
      <c r="E216" s="11"/>
    </row>
    <row r="217" spans="5:5" s="30" customFormat="1" x14ac:dyDescent="0.25">
      <c r="E217" s="11"/>
    </row>
    <row r="218" spans="5:5" s="30" customFormat="1" x14ac:dyDescent="0.25">
      <c r="E218" s="11"/>
    </row>
    <row r="219" spans="5:5" s="30" customFormat="1" x14ac:dyDescent="0.25">
      <c r="E219" s="11"/>
    </row>
    <row r="220" spans="5:5" s="30" customFormat="1" x14ac:dyDescent="0.25">
      <c r="E220" s="11"/>
    </row>
    <row r="221" spans="5:5" s="30" customFormat="1" x14ac:dyDescent="0.25">
      <c r="E221" s="11"/>
    </row>
    <row r="222" spans="5:5" s="30" customFormat="1" x14ac:dyDescent="0.25">
      <c r="E222" s="11"/>
    </row>
    <row r="223" spans="5:5" s="30" customFormat="1" x14ac:dyDescent="0.25">
      <c r="E223" s="11"/>
    </row>
    <row r="224" spans="5:5" s="30" customFormat="1" x14ac:dyDescent="0.25">
      <c r="E224" s="11"/>
    </row>
    <row r="225" spans="5:5" s="30" customFormat="1" x14ac:dyDescent="0.25">
      <c r="E225" s="11"/>
    </row>
    <row r="226" spans="5:5" s="30" customFormat="1" x14ac:dyDescent="0.25">
      <c r="E226" s="11"/>
    </row>
    <row r="227" spans="5:5" s="30" customFormat="1" x14ac:dyDescent="0.25">
      <c r="E227" s="11"/>
    </row>
    <row r="228" spans="5:5" s="30" customFormat="1" x14ac:dyDescent="0.25">
      <c r="E228" s="11"/>
    </row>
    <row r="229" spans="5:5" s="30" customFormat="1" x14ac:dyDescent="0.25">
      <c r="E229" s="11"/>
    </row>
    <row r="230" spans="5:5" s="30" customFormat="1" x14ac:dyDescent="0.25">
      <c r="E230" s="11"/>
    </row>
    <row r="231" spans="5:5" s="30" customFormat="1" x14ac:dyDescent="0.25">
      <c r="E231" s="11"/>
    </row>
    <row r="232" spans="5:5" s="30" customFormat="1" x14ac:dyDescent="0.25">
      <c r="E232" s="11"/>
    </row>
    <row r="233" spans="5:5" s="30" customFormat="1" x14ac:dyDescent="0.25">
      <c r="E233" s="11"/>
    </row>
    <row r="234" spans="5:5" s="30" customFormat="1" x14ac:dyDescent="0.25">
      <c r="E234" s="11"/>
    </row>
    <row r="235" spans="5:5" s="30" customFormat="1" x14ac:dyDescent="0.25">
      <c r="E235" s="11"/>
    </row>
    <row r="236" spans="5:5" s="30" customFormat="1" x14ac:dyDescent="0.25">
      <c r="E236" s="11"/>
    </row>
    <row r="237" spans="5:5" s="30" customFormat="1" x14ac:dyDescent="0.25">
      <c r="E237" s="11"/>
    </row>
    <row r="238" spans="5:5" s="30" customFormat="1" x14ac:dyDescent="0.25">
      <c r="E238" s="11"/>
    </row>
    <row r="239" spans="5:5" s="30" customFormat="1" x14ac:dyDescent="0.25">
      <c r="E239" s="11"/>
    </row>
    <row r="240" spans="5:5" s="30" customFormat="1" x14ac:dyDescent="0.25">
      <c r="E240" s="11"/>
    </row>
    <row r="241" spans="5:5" s="30" customFormat="1" x14ac:dyDescent="0.25">
      <c r="E241" s="11"/>
    </row>
    <row r="242" spans="5:5" s="30" customFormat="1" x14ac:dyDescent="0.25">
      <c r="E242" s="11"/>
    </row>
    <row r="243" spans="5:5" s="30" customFormat="1" x14ac:dyDescent="0.25">
      <c r="E243" s="11"/>
    </row>
    <row r="244" spans="5:5" s="30" customFormat="1" x14ac:dyDescent="0.25">
      <c r="E244" s="11"/>
    </row>
    <row r="245" spans="5:5" s="30" customFormat="1" x14ac:dyDescent="0.25">
      <c r="E245" s="11"/>
    </row>
    <row r="246" spans="5:5" s="30" customFormat="1" x14ac:dyDescent="0.25">
      <c r="E246" s="11"/>
    </row>
    <row r="247" spans="5:5" s="30" customFormat="1" x14ac:dyDescent="0.25">
      <c r="E247" s="11"/>
    </row>
    <row r="248" spans="5:5" s="30" customFormat="1" x14ac:dyDescent="0.25">
      <c r="E248" s="11"/>
    </row>
    <row r="249" spans="5:5" s="30" customFormat="1" x14ac:dyDescent="0.25">
      <c r="E249" s="11"/>
    </row>
    <row r="250" spans="5:5" s="30" customFormat="1" x14ac:dyDescent="0.25">
      <c r="E250" s="11"/>
    </row>
    <row r="251" spans="5:5" s="30" customFormat="1" x14ac:dyDescent="0.25">
      <c r="E251" s="11"/>
    </row>
    <row r="252" spans="5:5" s="30" customFormat="1" x14ac:dyDescent="0.25">
      <c r="E252" s="11"/>
    </row>
    <row r="253" spans="5:5" s="30" customFormat="1" x14ac:dyDescent="0.25">
      <c r="E253" s="11"/>
    </row>
    <row r="254" spans="5:5" s="30" customFormat="1" x14ac:dyDescent="0.25">
      <c r="E254" s="11"/>
    </row>
    <row r="255" spans="5:5" s="30" customFormat="1" x14ac:dyDescent="0.25">
      <c r="E255" s="11"/>
    </row>
    <row r="256" spans="5:5" s="30" customFormat="1" x14ac:dyDescent="0.25">
      <c r="E256" s="11"/>
    </row>
    <row r="257" spans="5:5" s="30" customFormat="1" x14ac:dyDescent="0.25">
      <c r="E257" s="11"/>
    </row>
    <row r="258" spans="5:5" s="30" customFormat="1" x14ac:dyDescent="0.25">
      <c r="E258" s="11"/>
    </row>
    <row r="259" spans="5:5" s="30" customFormat="1" x14ac:dyDescent="0.25">
      <c r="E259" s="11"/>
    </row>
    <row r="260" spans="5:5" s="30" customFormat="1" x14ac:dyDescent="0.25">
      <c r="E260" s="11"/>
    </row>
    <row r="261" spans="5:5" s="30" customFormat="1" x14ac:dyDescent="0.25">
      <c r="E261" s="11"/>
    </row>
    <row r="262" spans="5:5" s="30" customFormat="1" x14ac:dyDescent="0.25">
      <c r="E262" s="11"/>
    </row>
    <row r="263" spans="5:5" s="30" customFormat="1" x14ac:dyDescent="0.25">
      <c r="E263" s="11"/>
    </row>
    <row r="264" spans="5:5" s="30" customFormat="1" x14ac:dyDescent="0.25">
      <c r="E264" s="11"/>
    </row>
    <row r="265" spans="5:5" s="30" customFormat="1" x14ac:dyDescent="0.25">
      <c r="E265" s="11"/>
    </row>
    <row r="266" spans="5:5" s="30" customFormat="1" x14ac:dyDescent="0.25">
      <c r="E266" s="11"/>
    </row>
    <row r="267" spans="5:5" s="30" customFormat="1" x14ac:dyDescent="0.25">
      <c r="E267" s="11"/>
    </row>
    <row r="268" spans="5:5" s="30" customFormat="1" x14ac:dyDescent="0.25">
      <c r="E268" s="11"/>
    </row>
    <row r="269" spans="5:5" s="30" customFormat="1" x14ac:dyDescent="0.25">
      <c r="E269" s="11"/>
    </row>
    <row r="270" spans="5:5" s="30" customFormat="1" x14ac:dyDescent="0.25">
      <c r="E270" s="11"/>
    </row>
    <row r="271" spans="5:5" s="30" customFormat="1" x14ac:dyDescent="0.25">
      <c r="E271" s="11"/>
    </row>
    <row r="272" spans="5:5" s="30" customFormat="1" x14ac:dyDescent="0.25">
      <c r="E272" s="11"/>
    </row>
    <row r="273" spans="5:5" s="30" customFormat="1" x14ac:dyDescent="0.25">
      <c r="E273" s="11"/>
    </row>
    <row r="274" spans="5:5" s="30" customFormat="1" x14ac:dyDescent="0.25">
      <c r="E274" s="11"/>
    </row>
    <row r="275" spans="5:5" s="30" customFormat="1" x14ac:dyDescent="0.25">
      <c r="E275" s="11"/>
    </row>
    <row r="276" spans="5:5" s="30" customFormat="1" x14ac:dyDescent="0.25">
      <c r="E276" s="11"/>
    </row>
    <row r="277" spans="5:5" s="30" customFormat="1" x14ac:dyDescent="0.25">
      <c r="E277" s="11"/>
    </row>
    <row r="278" spans="5:5" s="30" customFormat="1" x14ac:dyDescent="0.25">
      <c r="E278" s="11"/>
    </row>
    <row r="279" spans="5:5" s="30" customFormat="1" x14ac:dyDescent="0.25">
      <c r="E279" s="11"/>
    </row>
    <row r="280" spans="5:5" s="30" customFormat="1" x14ac:dyDescent="0.25">
      <c r="E280" s="11"/>
    </row>
    <row r="281" spans="5:5" s="30" customFormat="1" x14ac:dyDescent="0.25">
      <c r="E281" s="11"/>
    </row>
    <row r="282" spans="5:5" s="30" customFormat="1" x14ac:dyDescent="0.25">
      <c r="E282" s="11"/>
    </row>
    <row r="283" spans="5:5" s="30" customFormat="1" x14ac:dyDescent="0.25">
      <c r="E283" s="11"/>
    </row>
    <row r="284" spans="5:5" s="30" customFormat="1" x14ac:dyDescent="0.25">
      <c r="E284" s="11"/>
    </row>
    <row r="285" spans="5:5" s="30" customFormat="1" x14ac:dyDescent="0.25">
      <c r="E285" s="11"/>
    </row>
    <row r="286" spans="5:5" s="30" customFormat="1" x14ac:dyDescent="0.25">
      <c r="E286" s="11"/>
    </row>
    <row r="287" spans="5:5" s="30" customFormat="1" x14ac:dyDescent="0.25">
      <c r="E287" s="11"/>
    </row>
    <row r="288" spans="5:5" s="30" customFormat="1" x14ac:dyDescent="0.25">
      <c r="E288" s="11"/>
    </row>
    <row r="289" spans="5:5" s="30" customFormat="1" x14ac:dyDescent="0.25">
      <c r="E289" s="11"/>
    </row>
    <row r="290" spans="5:5" s="30" customFormat="1" x14ac:dyDescent="0.25">
      <c r="E290" s="11"/>
    </row>
    <row r="291" spans="5:5" s="30" customFormat="1" x14ac:dyDescent="0.25">
      <c r="E291" s="11"/>
    </row>
    <row r="292" spans="5:5" s="30" customFormat="1" x14ac:dyDescent="0.25">
      <c r="E292" s="11"/>
    </row>
    <row r="293" spans="5:5" s="30" customFormat="1" x14ac:dyDescent="0.25">
      <c r="E293" s="11"/>
    </row>
    <row r="294" spans="5:5" s="30" customFormat="1" x14ac:dyDescent="0.25">
      <c r="E294" s="11"/>
    </row>
    <row r="295" spans="5:5" s="30" customFormat="1" x14ac:dyDescent="0.25">
      <c r="E295" s="11"/>
    </row>
    <row r="296" spans="5:5" s="30" customFormat="1" x14ac:dyDescent="0.25">
      <c r="E296" s="11"/>
    </row>
    <row r="297" spans="5:5" s="30" customFormat="1" x14ac:dyDescent="0.25">
      <c r="E297" s="11"/>
    </row>
    <row r="298" spans="5:5" s="30" customFormat="1" x14ac:dyDescent="0.25">
      <c r="E298" s="11"/>
    </row>
    <row r="299" spans="5:5" s="30" customFormat="1" x14ac:dyDescent="0.25">
      <c r="E299" s="11"/>
    </row>
    <row r="300" spans="5:5" s="30" customFormat="1" x14ac:dyDescent="0.25">
      <c r="E300" s="11"/>
    </row>
    <row r="301" spans="5:5" s="30" customFormat="1" x14ac:dyDescent="0.25">
      <c r="E301" s="11"/>
    </row>
    <row r="302" spans="5:5" s="30" customFormat="1" x14ac:dyDescent="0.25">
      <c r="E302" s="11"/>
    </row>
    <row r="303" spans="5:5" s="30" customFormat="1" x14ac:dyDescent="0.25">
      <c r="E303" s="11"/>
    </row>
    <row r="304" spans="5:5" s="30" customFormat="1" x14ac:dyDescent="0.25">
      <c r="E304" s="11"/>
    </row>
    <row r="305" spans="5:5" s="30" customFormat="1" x14ac:dyDescent="0.25">
      <c r="E305" s="11"/>
    </row>
    <row r="306" spans="5:5" s="30" customFormat="1" x14ac:dyDescent="0.25">
      <c r="E306" s="11"/>
    </row>
    <row r="307" spans="5:5" s="30" customFormat="1" x14ac:dyDescent="0.25">
      <c r="E307" s="11"/>
    </row>
    <row r="308" spans="5:5" s="30" customFormat="1" x14ac:dyDescent="0.25">
      <c r="E308" s="11"/>
    </row>
    <row r="309" spans="5:5" s="30" customFormat="1" x14ac:dyDescent="0.25">
      <c r="E309" s="11"/>
    </row>
    <row r="310" spans="5:5" s="30" customFormat="1" x14ac:dyDescent="0.25">
      <c r="E310" s="11"/>
    </row>
    <row r="311" spans="5:5" s="30" customFormat="1" x14ac:dyDescent="0.25">
      <c r="E311" s="11"/>
    </row>
    <row r="312" spans="5:5" s="30" customFormat="1" x14ac:dyDescent="0.25">
      <c r="E312" s="11"/>
    </row>
    <row r="313" spans="5:5" s="30" customFormat="1" x14ac:dyDescent="0.25">
      <c r="E313" s="11"/>
    </row>
    <row r="314" spans="5:5" s="30" customFormat="1" x14ac:dyDescent="0.25">
      <c r="E314" s="11"/>
    </row>
    <row r="315" spans="5:5" s="30" customFormat="1" x14ac:dyDescent="0.25">
      <c r="E315" s="11"/>
    </row>
    <row r="316" spans="5:5" s="30" customFormat="1" x14ac:dyDescent="0.25">
      <c r="E316" s="11"/>
    </row>
    <row r="317" spans="5:5" s="30" customFormat="1" x14ac:dyDescent="0.25">
      <c r="E317" s="11"/>
    </row>
    <row r="318" spans="5:5" s="30" customFormat="1" x14ac:dyDescent="0.25">
      <c r="E318" s="11"/>
    </row>
    <row r="319" spans="5:5" s="30" customFormat="1" x14ac:dyDescent="0.25">
      <c r="E319" s="11"/>
    </row>
    <row r="320" spans="5:5" s="30" customFormat="1" x14ac:dyDescent="0.25">
      <c r="E320" s="11"/>
    </row>
    <row r="321" spans="5:5" s="30" customFormat="1" x14ac:dyDescent="0.25">
      <c r="E321" s="11"/>
    </row>
    <row r="322" spans="5:5" s="30" customFormat="1" x14ac:dyDescent="0.25">
      <c r="E322" s="11"/>
    </row>
    <row r="323" spans="5:5" s="30" customFormat="1" x14ac:dyDescent="0.25">
      <c r="E323" s="11"/>
    </row>
    <row r="324" spans="5:5" s="30" customFormat="1" x14ac:dyDescent="0.25">
      <c r="E324" s="11"/>
    </row>
    <row r="325" spans="5:5" s="30" customFormat="1" x14ac:dyDescent="0.25">
      <c r="E325" s="11"/>
    </row>
    <row r="326" spans="5:5" s="30" customFormat="1" x14ac:dyDescent="0.25">
      <c r="E326" s="11"/>
    </row>
    <row r="327" spans="5:5" s="30" customFormat="1" x14ac:dyDescent="0.25">
      <c r="E327" s="11"/>
    </row>
    <row r="328" spans="5:5" s="30" customFormat="1" x14ac:dyDescent="0.25">
      <c r="E328" s="11"/>
    </row>
    <row r="329" spans="5:5" s="30" customFormat="1" x14ac:dyDescent="0.25">
      <c r="E329" s="11"/>
    </row>
    <row r="330" spans="5:5" s="30" customFormat="1" x14ac:dyDescent="0.25">
      <c r="E330" s="11"/>
    </row>
    <row r="331" spans="5:5" s="30" customFormat="1" x14ac:dyDescent="0.25">
      <c r="E331" s="11"/>
    </row>
    <row r="332" spans="5:5" s="30" customFormat="1" x14ac:dyDescent="0.25">
      <c r="E332" s="11"/>
    </row>
    <row r="333" spans="5:5" s="30" customFormat="1" x14ac:dyDescent="0.25">
      <c r="E333" s="11"/>
    </row>
    <row r="334" spans="5:5" s="30" customFormat="1" x14ac:dyDescent="0.25">
      <c r="E334" s="11"/>
    </row>
    <row r="335" spans="5:5" s="30" customFormat="1" x14ac:dyDescent="0.25">
      <c r="E335" s="11"/>
    </row>
    <row r="336" spans="5:5" s="30" customFormat="1" x14ac:dyDescent="0.25">
      <c r="E336" s="11"/>
    </row>
    <row r="337" spans="1:7" s="30" customFormat="1" x14ac:dyDescent="0.25">
      <c r="E337" s="11"/>
    </row>
    <row r="338" spans="1:7" s="30" customFormat="1" x14ac:dyDescent="0.25">
      <c r="E338" s="11"/>
    </row>
    <row r="339" spans="1:7" s="30" customFormat="1" x14ac:dyDescent="0.25">
      <c r="E339" s="11"/>
    </row>
    <row r="340" spans="1:7" s="30" customFormat="1" x14ac:dyDescent="0.25">
      <c r="E340" s="11"/>
    </row>
    <row r="341" spans="1:7" x14ac:dyDescent="0.25">
      <c r="A341" s="12"/>
      <c r="B341" s="12"/>
      <c r="C341" s="12"/>
      <c r="D341" s="12"/>
      <c r="E341" s="11"/>
      <c r="F341" s="12"/>
      <c r="G341" s="12"/>
    </row>
    <row r="342" spans="1:7" x14ac:dyDescent="0.25">
      <c r="A342" s="12"/>
      <c r="B342" s="12"/>
      <c r="C342" s="12"/>
      <c r="D342" s="12"/>
      <c r="E342" s="11"/>
      <c r="F342" s="12"/>
      <c r="G342" s="12"/>
    </row>
    <row r="343" spans="1:7" x14ac:dyDescent="0.25">
      <c r="A343" s="12"/>
      <c r="B343" s="12"/>
      <c r="C343" s="12"/>
      <c r="D343" s="12"/>
      <c r="E343" s="11"/>
      <c r="F343" s="12"/>
      <c r="G343" s="12"/>
    </row>
    <row r="344" spans="1:7" x14ac:dyDescent="0.25">
      <c r="A344" s="12"/>
      <c r="B344" s="12"/>
      <c r="C344" s="12"/>
      <c r="D344" s="12"/>
      <c r="E344" s="11"/>
      <c r="F344" s="12"/>
      <c r="G344" s="12"/>
    </row>
    <row r="345" spans="1:7" x14ac:dyDescent="0.25">
      <c r="A345" s="12"/>
      <c r="B345" s="12"/>
      <c r="C345" s="12"/>
      <c r="D345" s="12"/>
      <c r="E345" s="11"/>
      <c r="F345" s="12"/>
      <c r="G345" s="12"/>
    </row>
    <row r="346" spans="1:7" x14ac:dyDescent="0.25">
      <c r="A346" s="12"/>
      <c r="B346" s="12"/>
      <c r="C346" s="12"/>
      <c r="D346" s="12"/>
      <c r="E346" s="11"/>
      <c r="F346" s="12"/>
      <c r="G346" s="12"/>
    </row>
    <row r="347" spans="1:7" x14ac:dyDescent="0.25">
      <c r="A347" s="12"/>
      <c r="B347" s="12"/>
      <c r="C347" s="12"/>
      <c r="D347" s="12"/>
      <c r="E347" s="11"/>
      <c r="F347" s="12"/>
      <c r="G347" s="12"/>
    </row>
    <row r="348" spans="1:7" x14ac:dyDescent="0.25">
      <c r="A348" s="12"/>
      <c r="B348" s="12"/>
      <c r="C348" s="12"/>
      <c r="D348" s="12"/>
      <c r="E348" s="11"/>
      <c r="F348" s="12"/>
      <c r="G348" s="12"/>
    </row>
    <row r="349" spans="1:7" x14ac:dyDescent="0.25">
      <c r="A349" s="12"/>
      <c r="B349" s="12"/>
      <c r="C349" s="12"/>
      <c r="D349" s="12"/>
      <c r="E349" s="11"/>
      <c r="F349" s="12"/>
      <c r="G349" s="12"/>
    </row>
    <row r="350" spans="1:7" x14ac:dyDescent="0.25">
      <c r="A350" s="12"/>
      <c r="B350" s="12"/>
      <c r="C350" s="12"/>
      <c r="D350" s="12"/>
      <c r="E350" s="11"/>
      <c r="F350" s="12"/>
      <c r="G350" s="12"/>
    </row>
    <row r="351" spans="1:7" x14ac:dyDescent="0.25">
      <c r="A351" s="12"/>
      <c r="B351" s="12"/>
      <c r="C351" s="12"/>
      <c r="D351" s="12"/>
      <c r="E351" s="11"/>
      <c r="F351" s="12"/>
      <c r="G351" s="12"/>
    </row>
    <row r="352" spans="1:7" x14ac:dyDescent="0.25">
      <c r="A352" s="12"/>
      <c r="B352" s="12"/>
      <c r="C352" s="12"/>
      <c r="D352" s="12"/>
      <c r="E352" s="11"/>
      <c r="F352" s="12"/>
      <c r="G352" s="12"/>
    </row>
    <row r="353" spans="1:7" x14ac:dyDescent="0.25">
      <c r="A353" s="12"/>
      <c r="B353" s="12"/>
      <c r="C353" s="12"/>
      <c r="D353" s="12"/>
      <c r="E353" s="11"/>
      <c r="F353" s="12"/>
      <c r="G353" s="12"/>
    </row>
    <row r="354" spans="1:7" x14ac:dyDescent="0.25">
      <c r="A354" s="12"/>
      <c r="B354" s="12"/>
      <c r="C354" s="12"/>
      <c r="D354" s="12"/>
      <c r="E354" s="11"/>
      <c r="F354" s="12"/>
      <c r="G354" s="12"/>
    </row>
    <row r="355" spans="1:7" x14ac:dyDescent="0.25">
      <c r="A355" s="12"/>
      <c r="B355" s="12"/>
      <c r="C355" s="12"/>
      <c r="D355" s="12"/>
      <c r="E355" s="11"/>
      <c r="F355" s="12"/>
      <c r="G355" s="12"/>
    </row>
    <row r="356" spans="1:7" x14ac:dyDescent="0.25">
      <c r="A356" s="12"/>
      <c r="B356" s="12"/>
      <c r="C356" s="12"/>
      <c r="D356" s="12"/>
      <c r="E356" s="11"/>
      <c r="F356" s="12"/>
      <c r="G356" s="12"/>
    </row>
    <row r="357" spans="1:7" x14ac:dyDescent="0.25">
      <c r="A357" s="12"/>
      <c r="B357" s="12"/>
      <c r="C357" s="12"/>
      <c r="D357" s="12"/>
      <c r="E357" s="11"/>
      <c r="F357" s="12"/>
      <c r="G357" s="12"/>
    </row>
    <row r="358" spans="1:7" x14ac:dyDescent="0.25">
      <c r="A358" s="12"/>
      <c r="B358" s="12"/>
      <c r="C358" s="12"/>
      <c r="D358" s="12"/>
      <c r="E358" s="11"/>
      <c r="F358" s="12"/>
      <c r="G358" s="12"/>
    </row>
    <row r="359" spans="1:7" x14ac:dyDescent="0.25">
      <c r="A359" s="12"/>
      <c r="B359" s="12"/>
      <c r="C359" s="12"/>
      <c r="D359" s="12"/>
      <c r="E359" s="11"/>
      <c r="F359" s="12"/>
      <c r="G359" s="12"/>
    </row>
    <row r="360" spans="1:7" x14ac:dyDescent="0.25">
      <c r="A360" s="12"/>
      <c r="B360" s="12"/>
      <c r="C360" s="12"/>
      <c r="D360" s="12"/>
      <c r="E360" s="11"/>
      <c r="F360" s="12"/>
      <c r="G360" s="12"/>
    </row>
    <row r="361" spans="1:7" x14ac:dyDescent="0.25">
      <c r="A361" s="12"/>
      <c r="B361" s="12"/>
      <c r="C361" s="12"/>
      <c r="D361" s="12"/>
      <c r="E361" s="11"/>
      <c r="F361" s="12"/>
      <c r="G361" s="12"/>
    </row>
    <row r="362" spans="1:7" x14ac:dyDescent="0.25">
      <c r="A362" s="12"/>
      <c r="B362" s="12"/>
      <c r="C362" s="12"/>
      <c r="D362" s="12"/>
      <c r="E362" s="11"/>
      <c r="F362" s="12"/>
      <c r="G362" s="12"/>
    </row>
    <row r="363" spans="1:7" x14ac:dyDescent="0.25">
      <c r="A363" s="12"/>
      <c r="B363" s="12"/>
      <c r="C363" s="12"/>
      <c r="D363" s="12"/>
      <c r="E363" s="11"/>
      <c r="F363" s="12"/>
      <c r="G363" s="12"/>
    </row>
    <row r="364" spans="1:7" x14ac:dyDescent="0.25">
      <c r="A364" s="12"/>
      <c r="B364" s="12"/>
      <c r="C364" s="12"/>
      <c r="D364" s="12"/>
      <c r="E364" s="11"/>
      <c r="F364" s="12"/>
      <c r="G364" s="12"/>
    </row>
    <row r="365" spans="1:7" x14ac:dyDescent="0.25">
      <c r="A365" s="12"/>
      <c r="B365" s="12"/>
      <c r="C365" s="12"/>
      <c r="D365" s="12"/>
      <c r="E365" s="11"/>
      <c r="F365" s="12"/>
      <c r="G365" s="12"/>
    </row>
    <row r="366" spans="1:7" x14ac:dyDescent="0.25">
      <c r="A366" s="12"/>
      <c r="B366" s="12"/>
      <c r="C366" s="12"/>
      <c r="D366" s="12"/>
      <c r="E366" s="11"/>
      <c r="F366" s="12"/>
      <c r="G366" s="12"/>
    </row>
    <row r="367" spans="1:7" x14ac:dyDescent="0.25">
      <c r="A367" s="12"/>
      <c r="B367" s="12"/>
      <c r="C367" s="12"/>
      <c r="D367" s="12"/>
      <c r="E367" s="11"/>
      <c r="F367" s="12"/>
      <c r="G367" s="12"/>
    </row>
    <row r="368" spans="1:7" x14ac:dyDescent="0.25">
      <c r="A368" s="12"/>
      <c r="B368" s="12"/>
      <c r="C368" s="12"/>
      <c r="D368" s="12"/>
      <c r="E368" s="11"/>
      <c r="F368" s="12"/>
      <c r="G368" s="12"/>
    </row>
    <row r="369" spans="1:7" x14ac:dyDescent="0.25">
      <c r="A369" s="12"/>
      <c r="B369" s="12"/>
      <c r="C369" s="12"/>
      <c r="D369" s="12"/>
      <c r="E369" s="11"/>
      <c r="F369" s="12"/>
      <c r="G369" s="12"/>
    </row>
    <row r="370" spans="1:7" x14ac:dyDescent="0.25">
      <c r="A370" s="12"/>
      <c r="B370" s="12"/>
      <c r="C370" s="12"/>
      <c r="D370" s="12"/>
      <c r="E370" s="11"/>
      <c r="F370" s="12"/>
      <c r="G370" s="12"/>
    </row>
    <row r="371" spans="1:7" x14ac:dyDescent="0.25">
      <c r="A371" s="12"/>
      <c r="B371" s="12"/>
      <c r="C371" s="12"/>
      <c r="D371" s="12"/>
      <c r="E371" s="11"/>
      <c r="F371" s="12"/>
      <c r="G371" s="12"/>
    </row>
    <row r="372" spans="1:7" x14ac:dyDescent="0.25">
      <c r="A372" s="12"/>
      <c r="B372" s="12"/>
      <c r="C372" s="12"/>
      <c r="D372" s="12"/>
      <c r="E372" s="11"/>
      <c r="F372" s="12"/>
      <c r="G372" s="12"/>
    </row>
    <row r="373" spans="1:7" x14ac:dyDescent="0.25">
      <c r="A373" s="12"/>
      <c r="B373" s="12"/>
      <c r="C373" s="12"/>
      <c r="D373" s="12"/>
      <c r="E373" s="11"/>
      <c r="F373" s="12"/>
      <c r="G373" s="12"/>
    </row>
    <row r="374" spans="1:7" x14ac:dyDescent="0.25">
      <c r="A374" s="12"/>
      <c r="B374" s="12"/>
      <c r="C374" s="12"/>
      <c r="D374" s="12"/>
      <c r="E374" s="11"/>
      <c r="F374" s="12"/>
      <c r="G374" s="12"/>
    </row>
    <row r="375" spans="1:7" x14ac:dyDescent="0.25">
      <c r="A375" s="12"/>
      <c r="B375" s="12"/>
      <c r="C375" s="12"/>
      <c r="D375" s="12"/>
      <c r="E375" s="11"/>
      <c r="F375" s="12"/>
      <c r="G375" s="12"/>
    </row>
    <row r="376" spans="1:7" x14ac:dyDescent="0.25">
      <c r="A376" s="12"/>
      <c r="B376" s="12"/>
      <c r="C376" s="12"/>
      <c r="D376" s="12"/>
      <c r="E376" s="11"/>
      <c r="F376" s="12"/>
      <c r="G376" s="12"/>
    </row>
    <row r="377" spans="1:7" x14ac:dyDescent="0.25">
      <c r="A377" s="12"/>
      <c r="B377" s="12"/>
      <c r="C377" s="12"/>
      <c r="D377" s="12"/>
      <c r="E377" s="11"/>
      <c r="F377" s="12"/>
      <c r="G377" s="12"/>
    </row>
    <row r="378" spans="1:7" x14ac:dyDescent="0.25">
      <c r="A378" s="12"/>
      <c r="B378" s="12"/>
      <c r="C378" s="12"/>
      <c r="D378" s="12"/>
      <c r="E378" s="11"/>
      <c r="F378" s="12"/>
      <c r="G378" s="12"/>
    </row>
    <row r="379" spans="1:7" x14ac:dyDescent="0.25">
      <c r="A379" s="12"/>
      <c r="B379" s="12"/>
      <c r="C379" s="12"/>
      <c r="D379" s="12"/>
      <c r="E379" s="11"/>
      <c r="F379" s="12"/>
      <c r="G379" s="12"/>
    </row>
    <row r="380" spans="1:7" x14ac:dyDescent="0.25">
      <c r="A380" s="12"/>
      <c r="B380" s="12"/>
      <c r="C380" s="12"/>
      <c r="D380" s="12"/>
      <c r="E380" s="11"/>
      <c r="F380" s="12"/>
      <c r="G380" s="12"/>
    </row>
    <row r="381" spans="1:7" x14ac:dyDescent="0.25">
      <c r="A381" s="12"/>
      <c r="B381" s="12"/>
      <c r="C381" s="12"/>
      <c r="D381" s="12"/>
      <c r="E381" s="11"/>
      <c r="F381" s="12"/>
      <c r="G381" s="12"/>
    </row>
    <row r="382" spans="1:7" x14ac:dyDescent="0.25">
      <c r="A382" s="12"/>
      <c r="B382" s="12"/>
      <c r="C382" s="12"/>
      <c r="D382" s="12"/>
      <c r="E382" s="11"/>
      <c r="F382" s="12"/>
      <c r="G382" s="12"/>
    </row>
    <row r="383" spans="1:7" x14ac:dyDescent="0.25">
      <c r="A383" s="12"/>
      <c r="B383" s="12"/>
      <c r="C383" s="12"/>
      <c r="D383" s="12"/>
      <c r="E383" s="11"/>
      <c r="F383" s="12"/>
      <c r="G383" s="12"/>
    </row>
    <row r="384" spans="1:7" x14ac:dyDescent="0.25">
      <c r="A384" s="12"/>
      <c r="B384" s="12"/>
      <c r="C384" s="12"/>
      <c r="D384" s="12"/>
      <c r="E384" s="11"/>
      <c r="F384" s="12"/>
      <c r="G384" s="12"/>
    </row>
    <row r="385" spans="1:7" x14ac:dyDescent="0.25">
      <c r="A385" s="12"/>
      <c r="B385" s="12"/>
      <c r="C385" s="12"/>
      <c r="D385" s="12"/>
      <c r="E385" s="11"/>
      <c r="F385" s="12"/>
      <c r="G385" s="12"/>
    </row>
    <row r="386" spans="1:7" x14ac:dyDescent="0.25">
      <c r="A386" s="12"/>
      <c r="B386" s="12"/>
      <c r="C386" s="12"/>
      <c r="D386" s="12"/>
      <c r="E386" s="11"/>
      <c r="F386" s="12"/>
      <c r="G386" s="12"/>
    </row>
    <row r="387" spans="1:7" x14ac:dyDescent="0.25">
      <c r="A387" s="12"/>
      <c r="B387" s="12"/>
      <c r="C387" s="12"/>
      <c r="D387" s="12"/>
      <c r="E387" s="11"/>
      <c r="F387" s="12"/>
      <c r="G387" s="12"/>
    </row>
    <row r="388" spans="1:7" x14ac:dyDescent="0.25">
      <c r="A388" s="12"/>
      <c r="B388" s="12"/>
      <c r="C388" s="12"/>
      <c r="D388" s="12"/>
      <c r="E388" s="11"/>
      <c r="F388" s="12"/>
      <c r="G388" s="12"/>
    </row>
    <row r="389" spans="1:7" x14ac:dyDescent="0.25">
      <c r="A389" s="12"/>
      <c r="B389" s="12"/>
      <c r="C389" s="12"/>
      <c r="D389" s="12"/>
      <c r="E389" s="11"/>
      <c r="F389" s="12"/>
      <c r="G389" s="12"/>
    </row>
    <row r="390" spans="1:7" x14ac:dyDescent="0.25">
      <c r="A390" s="12"/>
      <c r="B390" s="12"/>
      <c r="C390" s="12"/>
      <c r="D390" s="12"/>
      <c r="E390" s="11"/>
      <c r="F390" s="12"/>
      <c r="G390" s="12"/>
    </row>
    <row r="391" spans="1:7" x14ac:dyDescent="0.25">
      <c r="A391" s="12"/>
      <c r="B391" s="12"/>
      <c r="C391" s="12"/>
      <c r="D391" s="12"/>
      <c r="E391" s="11"/>
      <c r="F391" s="12"/>
      <c r="G391" s="12"/>
    </row>
    <row r="392" spans="1:7" x14ac:dyDescent="0.25">
      <c r="A392" s="12"/>
      <c r="B392" s="12"/>
      <c r="C392" s="12"/>
      <c r="D392" s="12"/>
      <c r="E392" s="11"/>
      <c r="F392" s="12"/>
      <c r="G392" s="12"/>
    </row>
    <row r="393" spans="1:7" x14ac:dyDescent="0.25">
      <c r="A393" s="12"/>
      <c r="B393" s="12"/>
      <c r="C393" s="12"/>
      <c r="D393" s="12"/>
      <c r="E393" s="11"/>
      <c r="F393" s="12"/>
      <c r="G393" s="12"/>
    </row>
    <row r="394" spans="1:7" x14ac:dyDescent="0.25">
      <c r="A394" s="12"/>
      <c r="B394" s="12"/>
      <c r="C394" s="12"/>
      <c r="D394" s="12"/>
      <c r="E394" s="11"/>
      <c r="F394" s="12"/>
      <c r="G394" s="12"/>
    </row>
    <row r="395" spans="1:7" x14ac:dyDescent="0.25">
      <c r="A395" s="12"/>
      <c r="B395" s="12"/>
      <c r="C395" s="12"/>
      <c r="D395" s="12"/>
      <c r="E395" s="11"/>
      <c r="F395" s="12"/>
      <c r="G395" s="12"/>
    </row>
    <row r="396" spans="1:7" x14ac:dyDescent="0.25">
      <c r="A396" s="12"/>
      <c r="B396" s="12"/>
      <c r="C396" s="12"/>
      <c r="D396" s="12"/>
      <c r="E396" s="11"/>
      <c r="F396" s="12"/>
      <c r="G396" s="12"/>
    </row>
    <row r="397" spans="1:7" x14ac:dyDescent="0.25">
      <c r="A397" s="12"/>
      <c r="B397" s="12"/>
      <c r="C397" s="12"/>
      <c r="D397" s="12"/>
      <c r="E397" s="11"/>
      <c r="F397" s="12"/>
      <c r="G397" s="12"/>
    </row>
    <row r="398" spans="1:7" x14ac:dyDescent="0.25">
      <c r="A398" s="12"/>
      <c r="B398" s="12"/>
      <c r="C398" s="12"/>
      <c r="D398" s="12"/>
      <c r="E398" s="11"/>
      <c r="F398" s="12"/>
      <c r="G398" s="12"/>
    </row>
    <row r="399" spans="1:7" x14ac:dyDescent="0.25">
      <c r="A399" s="12"/>
      <c r="B399" s="12"/>
      <c r="C399" s="12"/>
      <c r="D399" s="12"/>
      <c r="E399" s="11"/>
      <c r="F399" s="12"/>
      <c r="G399" s="12"/>
    </row>
    <row r="400" spans="1:7" x14ac:dyDescent="0.25">
      <c r="A400" s="12"/>
      <c r="B400" s="12"/>
      <c r="C400" s="12"/>
      <c r="D400" s="12"/>
      <c r="E400" s="11"/>
      <c r="F400" s="12"/>
      <c r="G400" s="12"/>
    </row>
    <row r="401" spans="1:7" x14ac:dyDescent="0.25">
      <c r="A401" s="12"/>
      <c r="B401" s="12"/>
      <c r="C401" s="12"/>
      <c r="D401" s="12"/>
      <c r="E401" s="11"/>
      <c r="F401" s="12"/>
      <c r="G401" s="12"/>
    </row>
    <row r="402" spans="1:7" x14ac:dyDescent="0.25">
      <c r="A402" s="12"/>
      <c r="B402" s="12"/>
      <c r="C402" s="12"/>
      <c r="D402" s="12"/>
      <c r="E402" s="11"/>
      <c r="F402" s="12"/>
      <c r="G402" s="12"/>
    </row>
    <row r="403" spans="1:7" x14ac:dyDescent="0.25">
      <c r="A403" s="12"/>
      <c r="B403" s="12"/>
      <c r="C403" s="12"/>
      <c r="D403" s="12"/>
      <c r="E403" s="11"/>
      <c r="F403" s="12"/>
      <c r="G403" s="12"/>
    </row>
    <row r="404" spans="1:7" x14ac:dyDescent="0.25">
      <c r="A404" s="12"/>
      <c r="B404" s="12"/>
      <c r="C404" s="12"/>
      <c r="D404" s="12"/>
      <c r="E404" s="11"/>
      <c r="F404" s="12"/>
      <c r="G404" s="12"/>
    </row>
    <row r="405" spans="1:7" x14ac:dyDescent="0.25">
      <c r="A405" s="12"/>
      <c r="B405" s="12"/>
      <c r="C405" s="12"/>
      <c r="D405" s="12"/>
      <c r="E405" s="11"/>
      <c r="F405" s="12"/>
      <c r="G405" s="12"/>
    </row>
    <row r="406" spans="1:7" x14ac:dyDescent="0.25">
      <c r="A406" s="12"/>
      <c r="B406" s="12"/>
      <c r="C406" s="12"/>
      <c r="D406" s="12"/>
      <c r="E406" s="11"/>
      <c r="F406" s="12"/>
      <c r="G406" s="12"/>
    </row>
    <row r="407" spans="1:7" x14ac:dyDescent="0.25">
      <c r="A407" s="12"/>
      <c r="B407" s="12"/>
      <c r="C407" s="12"/>
      <c r="D407" s="12"/>
      <c r="E407" s="11"/>
      <c r="F407" s="12"/>
      <c r="G407" s="12"/>
    </row>
    <row r="408" spans="1:7" x14ac:dyDescent="0.25">
      <c r="A408" s="12"/>
      <c r="B408" s="12"/>
      <c r="C408" s="12"/>
      <c r="D408" s="12"/>
      <c r="E408" s="11"/>
      <c r="F408" s="12"/>
      <c r="G408" s="12"/>
    </row>
    <row r="409" spans="1:7" x14ac:dyDescent="0.25">
      <c r="A409" s="12"/>
      <c r="B409" s="12"/>
      <c r="C409" s="12"/>
      <c r="D409" s="12"/>
      <c r="E409" s="11"/>
      <c r="F409" s="12"/>
      <c r="G409" s="12"/>
    </row>
    <row r="410" spans="1:7" x14ac:dyDescent="0.25">
      <c r="A410" s="12"/>
      <c r="B410" s="12"/>
      <c r="C410" s="12"/>
      <c r="D410" s="12"/>
      <c r="E410" s="11"/>
      <c r="F410" s="12"/>
      <c r="G410" s="12"/>
    </row>
    <row r="411" spans="1:7" x14ac:dyDescent="0.25">
      <c r="A411" s="12"/>
      <c r="B411" s="12"/>
      <c r="C411" s="12"/>
      <c r="D411" s="12"/>
      <c r="E411" s="11"/>
      <c r="F411" s="12"/>
      <c r="G411" s="12"/>
    </row>
    <row r="412" spans="1:7" x14ac:dyDescent="0.25">
      <c r="A412" s="12"/>
      <c r="B412" s="12"/>
      <c r="C412" s="12"/>
      <c r="D412" s="12"/>
      <c r="E412" s="11"/>
      <c r="F412" s="12"/>
      <c r="G412" s="12"/>
    </row>
    <row r="413" spans="1:7" x14ac:dyDescent="0.25">
      <c r="A413" s="12"/>
      <c r="B413" s="12"/>
      <c r="C413" s="12"/>
      <c r="D413" s="12"/>
      <c r="E413" s="11"/>
      <c r="F413" s="12"/>
      <c r="G413" s="12"/>
    </row>
    <row r="414" spans="1:7" x14ac:dyDescent="0.25">
      <c r="A414" s="12"/>
      <c r="B414" s="12"/>
      <c r="C414" s="12"/>
      <c r="D414" s="12"/>
      <c r="E414" s="11"/>
      <c r="F414" s="12"/>
      <c r="G414" s="12"/>
    </row>
    <row r="415" spans="1:7" x14ac:dyDescent="0.25">
      <c r="A415" s="12"/>
      <c r="B415" s="12"/>
      <c r="C415" s="12"/>
      <c r="D415" s="12"/>
      <c r="E415" s="11"/>
      <c r="F415" s="12"/>
      <c r="G415" s="12"/>
    </row>
    <row r="416" spans="1:7" x14ac:dyDescent="0.25">
      <c r="A416" s="12"/>
      <c r="B416" s="12"/>
      <c r="C416" s="12"/>
      <c r="D416" s="12"/>
      <c r="E416" s="11"/>
      <c r="F416" s="12"/>
      <c r="G416" s="12"/>
    </row>
    <row r="417" spans="1:7" x14ac:dyDescent="0.25">
      <c r="A417" s="12"/>
      <c r="B417" s="12"/>
      <c r="C417" s="12"/>
      <c r="D417" s="12"/>
      <c r="E417" s="11"/>
      <c r="F417" s="12"/>
      <c r="G417" s="12"/>
    </row>
    <row r="418" spans="1:7" x14ac:dyDescent="0.25">
      <c r="A418" s="12"/>
      <c r="B418" s="12"/>
      <c r="C418" s="12"/>
      <c r="D418" s="12"/>
      <c r="E418" s="11"/>
      <c r="F418" s="12"/>
      <c r="G418" s="12"/>
    </row>
    <row r="419" spans="1:7" x14ac:dyDescent="0.25">
      <c r="A419" s="12"/>
      <c r="B419" s="12"/>
      <c r="C419" s="12"/>
      <c r="D419" s="12"/>
      <c r="E419" s="11"/>
      <c r="F419" s="12"/>
      <c r="G419" s="12"/>
    </row>
    <row r="420" spans="1:7" x14ac:dyDescent="0.25">
      <c r="A420" s="12"/>
      <c r="B420" s="12"/>
      <c r="C420" s="12"/>
      <c r="D420" s="12"/>
      <c r="E420" s="11"/>
      <c r="F420" s="12"/>
      <c r="G420" s="12"/>
    </row>
    <row r="421" spans="1:7" x14ac:dyDescent="0.25">
      <c r="A421" s="12"/>
      <c r="B421" s="12"/>
      <c r="C421" s="12"/>
      <c r="D421" s="12"/>
      <c r="E421" s="11"/>
      <c r="F421" s="12"/>
      <c r="G421" s="12"/>
    </row>
    <row r="422" spans="1:7" x14ac:dyDescent="0.25">
      <c r="A422" s="12"/>
      <c r="B422" s="12"/>
      <c r="C422" s="12"/>
      <c r="D422" s="12"/>
      <c r="E422" s="11"/>
      <c r="F422" s="12"/>
      <c r="G422" s="12"/>
    </row>
    <row r="423" spans="1:7" x14ac:dyDescent="0.25">
      <c r="A423" s="12"/>
      <c r="B423" s="12"/>
      <c r="C423" s="12"/>
      <c r="D423" s="12"/>
      <c r="E423" s="11"/>
      <c r="F423" s="12"/>
      <c r="G423" s="12"/>
    </row>
    <row r="424" spans="1:7" x14ac:dyDescent="0.25">
      <c r="A424" s="12"/>
      <c r="B424" s="12"/>
      <c r="C424" s="12"/>
      <c r="D424" s="12"/>
      <c r="E424" s="11"/>
      <c r="F424" s="12"/>
      <c r="G424" s="12"/>
    </row>
    <row r="425" spans="1:7" x14ac:dyDescent="0.25">
      <c r="A425" s="12"/>
      <c r="B425" s="12"/>
      <c r="C425" s="12"/>
      <c r="D425" s="12"/>
      <c r="E425" s="11"/>
      <c r="F425" s="12"/>
      <c r="G425" s="12"/>
    </row>
    <row r="426" spans="1:7" x14ac:dyDescent="0.25">
      <c r="A426" s="12"/>
      <c r="B426" s="12"/>
      <c r="C426" s="12"/>
      <c r="D426" s="12"/>
      <c r="E426" s="11"/>
      <c r="F426" s="12"/>
      <c r="G426" s="12"/>
    </row>
    <row r="427" spans="1:7" x14ac:dyDescent="0.25">
      <c r="A427" s="12"/>
      <c r="B427" s="12"/>
      <c r="C427" s="12"/>
      <c r="D427" s="12"/>
      <c r="E427" s="11"/>
      <c r="F427" s="12"/>
      <c r="G427" s="12"/>
    </row>
    <row r="428" spans="1:7" x14ac:dyDescent="0.25">
      <c r="A428" s="12"/>
      <c r="B428" s="12"/>
      <c r="C428" s="12"/>
      <c r="D428" s="12"/>
      <c r="E428" s="11"/>
      <c r="F428" s="12"/>
      <c r="G428" s="12"/>
    </row>
    <row r="429" spans="1:7" x14ac:dyDescent="0.25">
      <c r="A429" s="12"/>
      <c r="B429" s="12"/>
      <c r="C429" s="12"/>
      <c r="D429" s="12"/>
      <c r="E429" s="11"/>
      <c r="F429" s="12"/>
      <c r="G429" s="12"/>
    </row>
    <row r="430" spans="1:7" x14ac:dyDescent="0.25">
      <c r="A430" s="12"/>
      <c r="B430" s="12"/>
      <c r="C430" s="12"/>
      <c r="D430" s="12"/>
      <c r="E430" s="11"/>
      <c r="F430" s="12"/>
      <c r="G430" s="12"/>
    </row>
    <row r="431" spans="1:7" x14ac:dyDescent="0.25">
      <c r="A431" s="12"/>
      <c r="B431" s="12"/>
      <c r="C431" s="12"/>
      <c r="D431" s="12"/>
      <c r="E431" s="11"/>
      <c r="F431" s="12"/>
      <c r="G431" s="12"/>
    </row>
    <row r="432" spans="1:7" x14ac:dyDescent="0.25">
      <c r="A432" s="12"/>
      <c r="B432" s="12"/>
      <c r="C432" s="12"/>
      <c r="D432" s="12"/>
      <c r="E432" s="11"/>
      <c r="F432" s="12"/>
      <c r="G432" s="12"/>
    </row>
    <row r="433" spans="1:7" x14ac:dyDescent="0.25">
      <c r="A433" s="12"/>
      <c r="B433" s="12"/>
      <c r="C433" s="12"/>
      <c r="D433" s="12"/>
      <c r="E433" s="11"/>
      <c r="F433" s="12"/>
      <c r="G433" s="12"/>
    </row>
    <row r="434" spans="1:7" x14ac:dyDescent="0.25">
      <c r="A434" s="12"/>
      <c r="B434" s="12"/>
      <c r="C434" s="12"/>
      <c r="D434" s="12"/>
      <c r="E434" s="11"/>
      <c r="F434" s="12"/>
      <c r="G434" s="12"/>
    </row>
    <row r="435" spans="1:7" x14ac:dyDescent="0.25">
      <c r="A435" s="12"/>
      <c r="B435" s="12"/>
      <c r="C435" s="12"/>
      <c r="D435" s="12"/>
      <c r="E435" s="11"/>
      <c r="F435" s="12"/>
      <c r="G435" s="12"/>
    </row>
    <row r="436" spans="1:7" x14ac:dyDescent="0.25">
      <c r="A436" s="12"/>
      <c r="B436" s="12"/>
      <c r="C436" s="12"/>
      <c r="D436" s="12"/>
      <c r="E436" s="11"/>
      <c r="F436" s="12"/>
      <c r="G436" s="12"/>
    </row>
    <row r="437" spans="1:7" x14ac:dyDescent="0.25">
      <c r="A437" s="12"/>
      <c r="B437" s="12"/>
      <c r="C437" s="12"/>
      <c r="D437" s="12"/>
      <c r="E437" s="11"/>
      <c r="F437" s="12"/>
      <c r="G437" s="12"/>
    </row>
    <row r="438" spans="1:7" x14ac:dyDescent="0.25">
      <c r="A438" s="12"/>
      <c r="B438" s="12"/>
      <c r="C438" s="12"/>
      <c r="D438" s="12"/>
      <c r="E438" s="11"/>
      <c r="F438" s="12"/>
      <c r="G438" s="12"/>
    </row>
    <row r="439" spans="1:7" x14ac:dyDescent="0.25">
      <c r="A439" s="12"/>
      <c r="B439" s="12"/>
      <c r="C439" s="12"/>
      <c r="D439" s="12"/>
      <c r="E439" s="11"/>
      <c r="F439" s="12"/>
      <c r="G439" s="12"/>
    </row>
    <row r="440" spans="1:7" x14ac:dyDescent="0.25">
      <c r="A440" s="12"/>
      <c r="B440" s="12"/>
      <c r="C440" s="12"/>
      <c r="D440" s="12"/>
      <c r="E440" s="11"/>
      <c r="F440" s="12"/>
      <c r="G440" s="12"/>
    </row>
    <row r="441" spans="1:7" x14ac:dyDescent="0.25">
      <c r="A441" s="12"/>
      <c r="B441" s="12"/>
      <c r="C441" s="12"/>
      <c r="D441" s="12"/>
      <c r="E441" s="11"/>
      <c r="F441" s="12"/>
      <c r="G441" s="12"/>
    </row>
    <row r="442" spans="1:7" x14ac:dyDescent="0.25">
      <c r="A442" s="12"/>
      <c r="B442" s="12"/>
      <c r="C442" s="12"/>
      <c r="D442" s="12"/>
      <c r="E442" s="11"/>
      <c r="F442" s="12"/>
      <c r="G442" s="12"/>
    </row>
    <row r="443" spans="1:7" x14ac:dyDescent="0.25">
      <c r="A443" s="12"/>
      <c r="B443" s="12"/>
      <c r="C443" s="12"/>
      <c r="D443" s="12"/>
      <c r="E443" s="11"/>
      <c r="F443" s="12"/>
      <c r="G443" s="12"/>
    </row>
    <row r="444" spans="1:7" x14ac:dyDescent="0.25">
      <c r="A444" s="12"/>
      <c r="B444" s="12"/>
      <c r="C444" s="12"/>
      <c r="D444" s="12"/>
      <c r="E444" s="11"/>
      <c r="F444" s="12"/>
      <c r="G444" s="12"/>
    </row>
    <row r="445" spans="1:7" x14ac:dyDescent="0.25">
      <c r="A445" s="12"/>
      <c r="B445" s="12"/>
      <c r="C445" s="12"/>
      <c r="D445" s="12"/>
      <c r="E445" s="11"/>
      <c r="F445" s="12"/>
      <c r="G445" s="12"/>
    </row>
    <row r="446" spans="1:7" x14ac:dyDescent="0.25">
      <c r="A446" s="12"/>
      <c r="B446" s="12"/>
      <c r="C446" s="12"/>
      <c r="D446" s="12"/>
      <c r="E446" s="11"/>
      <c r="F446" s="12"/>
      <c r="G446" s="12"/>
    </row>
    <row r="447" spans="1:7" x14ac:dyDescent="0.25">
      <c r="A447" s="12"/>
      <c r="B447" s="12"/>
      <c r="C447" s="12"/>
      <c r="D447" s="12"/>
      <c r="E447" s="11"/>
      <c r="F447" s="12"/>
      <c r="G447" s="12"/>
    </row>
    <row r="448" spans="1:7" x14ac:dyDescent="0.25">
      <c r="A448" s="12"/>
      <c r="B448" s="12"/>
      <c r="C448" s="12"/>
      <c r="D448" s="12"/>
      <c r="E448" s="11"/>
      <c r="F448" s="12"/>
      <c r="G448" s="12"/>
    </row>
    <row r="449" spans="1:7" x14ac:dyDescent="0.25">
      <c r="A449" s="12"/>
      <c r="B449" s="12"/>
      <c r="C449" s="12"/>
      <c r="D449" s="12"/>
      <c r="E449" s="11"/>
      <c r="F449" s="12"/>
      <c r="G449" s="12"/>
    </row>
    <row r="450" spans="1:7" x14ac:dyDescent="0.25">
      <c r="A450" s="12"/>
      <c r="B450" s="12"/>
      <c r="C450" s="12"/>
      <c r="D450" s="12"/>
      <c r="E450" s="11"/>
      <c r="F450" s="12"/>
      <c r="G450" s="12"/>
    </row>
    <row r="451" spans="1:7" x14ac:dyDescent="0.25">
      <c r="A451" s="12"/>
      <c r="B451" s="12"/>
      <c r="C451" s="12"/>
      <c r="D451" s="12"/>
      <c r="E451" s="11"/>
      <c r="F451" s="12"/>
      <c r="G451" s="12"/>
    </row>
    <row r="452" spans="1:7" x14ac:dyDescent="0.25">
      <c r="A452" s="12"/>
      <c r="B452" s="12"/>
      <c r="C452" s="12"/>
      <c r="D452" s="12"/>
      <c r="E452" s="11"/>
      <c r="F452" s="12"/>
      <c r="G452" s="12"/>
    </row>
    <row r="453" spans="1:7" x14ac:dyDescent="0.25">
      <c r="A453" s="12"/>
      <c r="B453" s="12"/>
      <c r="C453" s="12"/>
      <c r="D453" s="12"/>
      <c r="E453" s="11"/>
      <c r="F453" s="12"/>
      <c r="G453" s="12"/>
    </row>
    <row r="454" spans="1:7" x14ac:dyDescent="0.25">
      <c r="A454" s="12"/>
      <c r="B454" s="12"/>
      <c r="C454" s="12"/>
      <c r="D454" s="12"/>
      <c r="E454" s="11"/>
      <c r="F454" s="12"/>
      <c r="G454" s="12"/>
    </row>
    <row r="455" spans="1:7" x14ac:dyDescent="0.25">
      <c r="A455" s="12"/>
      <c r="B455" s="12"/>
      <c r="C455" s="12"/>
      <c r="D455" s="12"/>
      <c r="E455" s="11"/>
      <c r="F455" s="12"/>
      <c r="G455" s="12"/>
    </row>
    <row r="456" spans="1:7" x14ac:dyDescent="0.25">
      <c r="A456" s="12"/>
      <c r="B456" s="12"/>
      <c r="C456" s="12"/>
      <c r="D456" s="12"/>
      <c r="E456" s="11"/>
      <c r="F456" s="12"/>
      <c r="G456" s="12"/>
    </row>
    <row r="457" spans="1:7" x14ac:dyDescent="0.25">
      <c r="A457" s="12"/>
      <c r="B457" s="12"/>
      <c r="C457" s="12"/>
      <c r="D457" s="12"/>
      <c r="E457" s="11"/>
      <c r="F457" s="12"/>
      <c r="G457" s="12"/>
    </row>
    <row r="458" spans="1:7" x14ac:dyDescent="0.25">
      <c r="A458" s="12"/>
      <c r="B458" s="12"/>
      <c r="C458" s="12"/>
      <c r="D458" s="12"/>
      <c r="E458" s="11"/>
      <c r="F458" s="12"/>
      <c r="G458" s="12"/>
    </row>
    <row r="459" spans="1:7" x14ac:dyDescent="0.25">
      <c r="A459" s="12"/>
      <c r="B459" s="12"/>
      <c r="C459" s="12"/>
      <c r="D459" s="12"/>
      <c r="E459" s="11"/>
      <c r="F459" s="12"/>
      <c r="G459" s="12"/>
    </row>
    <row r="460" spans="1:7" x14ac:dyDescent="0.25">
      <c r="A460" s="12"/>
      <c r="B460" s="12"/>
      <c r="C460" s="12"/>
      <c r="D460" s="12"/>
      <c r="E460" s="11"/>
      <c r="F460" s="12"/>
      <c r="G460" s="12"/>
    </row>
    <row r="461" spans="1:7" x14ac:dyDescent="0.25">
      <c r="A461" s="12"/>
      <c r="B461" s="12"/>
      <c r="C461" s="12"/>
      <c r="D461" s="12"/>
      <c r="E461" s="11"/>
      <c r="F461" s="12"/>
      <c r="G461" s="12"/>
    </row>
    <row r="462" spans="1:7" x14ac:dyDescent="0.25">
      <c r="A462" s="12"/>
      <c r="B462" s="12"/>
      <c r="C462" s="12"/>
      <c r="D462" s="12"/>
      <c r="E462" s="11"/>
      <c r="F462" s="12"/>
      <c r="G462" s="12"/>
    </row>
    <row r="463" spans="1:7" x14ac:dyDescent="0.25">
      <c r="A463" s="12"/>
      <c r="B463" s="12"/>
      <c r="C463" s="12"/>
      <c r="D463" s="12"/>
      <c r="E463" s="11"/>
      <c r="F463" s="12"/>
      <c r="G463" s="12"/>
    </row>
    <row r="464" spans="1:7" x14ac:dyDescent="0.25">
      <c r="A464" s="12"/>
      <c r="B464" s="12"/>
      <c r="C464" s="12"/>
      <c r="D464" s="12"/>
      <c r="E464" s="11"/>
      <c r="F464" s="12"/>
      <c r="G464" s="12"/>
    </row>
    <row r="465" spans="1:7" x14ac:dyDescent="0.25">
      <c r="A465" s="12"/>
      <c r="B465" s="12"/>
      <c r="C465" s="12"/>
      <c r="D465" s="12"/>
      <c r="E465" s="11"/>
      <c r="F465" s="12"/>
      <c r="G465" s="12"/>
    </row>
    <row r="466" spans="1:7" x14ac:dyDescent="0.25">
      <c r="A466" s="12"/>
      <c r="B466" s="12"/>
      <c r="C466" s="12"/>
      <c r="D466" s="12"/>
      <c r="E466" s="11"/>
      <c r="F466" s="12"/>
      <c r="G466" s="12"/>
    </row>
    <row r="467" spans="1:7" x14ac:dyDescent="0.25">
      <c r="A467" s="12"/>
      <c r="B467" s="12"/>
      <c r="C467" s="12"/>
      <c r="D467" s="12"/>
      <c r="E467" s="11"/>
      <c r="F467" s="12"/>
      <c r="G467" s="12"/>
    </row>
    <row r="468" spans="1:7" x14ac:dyDescent="0.25">
      <c r="A468" s="12"/>
      <c r="B468" s="12"/>
      <c r="C468" s="12"/>
      <c r="D468" s="12"/>
      <c r="E468" s="11"/>
      <c r="F468" s="12"/>
      <c r="G468" s="12"/>
    </row>
    <row r="469" spans="1:7" x14ac:dyDescent="0.25">
      <c r="A469" s="12"/>
      <c r="B469" s="12"/>
      <c r="C469" s="12"/>
      <c r="D469" s="12"/>
      <c r="E469" s="11"/>
      <c r="F469" s="12"/>
      <c r="G469" s="12"/>
    </row>
    <row r="470" spans="1:7" x14ac:dyDescent="0.25">
      <c r="A470" s="12"/>
      <c r="B470" s="12"/>
      <c r="C470" s="12"/>
      <c r="D470" s="12"/>
      <c r="E470" s="11"/>
      <c r="F470" s="12"/>
      <c r="G470" s="12"/>
    </row>
    <row r="471" spans="1:7" x14ac:dyDescent="0.25">
      <c r="A471" s="12"/>
      <c r="B471" s="12"/>
      <c r="C471" s="12"/>
      <c r="D471" s="12"/>
      <c r="E471" s="11"/>
      <c r="F471" s="12"/>
      <c r="G471" s="12"/>
    </row>
    <row r="472" spans="1:7" x14ac:dyDescent="0.25">
      <c r="A472" s="12"/>
      <c r="B472" s="12"/>
      <c r="C472" s="12"/>
      <c r="D472" s="12"/>
      <c r="E472" s="11"/>
      <c r="F472" s="12"/>
      <c r="G472" s="12"/>
    </row>
    <row r="473" spans="1:7" x14ac:dyDescent="0.25">
      <c r="A473" s="12"/>
      <c r="B473" s="12"/>
      <c r="C473" s="12"/>
      <c r="D473" s="12"/>
      <c r="E473" s="11"/>
      <c r="F473" s="12"/>
      <c r="G473" s="12"/>
    </row>
    <row r="474" spans="1:7" x14ac:dyDescent="0.25">
      <c r="A474" s="12"/>
      <c r="B474" s="12"/>
      <c r="C474" s="12"/>
      <c r="D474" s="12"/>
      <c r="E474" s="11"/>
      <c r="F474" s="12"/>
      <c r="G474" s="12"/>
    </row>
    <row r="475" spans="1:7" x14ac:dyDescent="0.25">
      <c r="A475" s="12"/>
      <c r="B475" s="12"/>
      <c r="C475" s="12"/>
      <c r="D475" s="12"/>
      <c r="E475" s="11"/>
      <c r="F475" s="12"/>
      <c r="G475" s="12"/>
    </row>
    <row r="476" spans="1:7" x14ac:dyDescent="0.25">
      <c r="A476" s="12"/>
      <c r="B476" s="12"/>
      <c r="C476" s="12"/>
      <c r="D476" s="12"/>
      <c r="E476" s="11"/>
      <c r="F476" s="12"/>
      <c r="G476" s="12"/>
    </row>
    <row r="477" spans="1:7" x14ac:dyDescent="0.25">
      <c r="A477" s="12"/>
      <c r="B477" s="12"/>
      <c r="C477" s="12"/>
      <c r="D477" s="12"/>
      <c r="E477" s="11"/>
      <c r="F477" s="12"/>
      <c r="G477" s="12"/>
    </row>
    <row r="478" spans="1:7" x14ac:dyDescent="0.25">
      <c r="A478" s="12"/>
      <c r="B478" s="12"/>
      <c r="C478" s="12"/>
      <c r="D478" s="12"/>
      <c r="E478" s="11"/>
      <c r="F478" s="12"/>
      <c r="G478" s="12"/>
    </row>
    <row r="479" spans="1:7" x14ac:dyDescent="0.25">
      <c r="A479" s="12"/>
      <c r="B479" s="12"/>
      <c r="C479" s="12"/>
      <c r="D479" s="12"/>
      <c r="E479" s="11"/>
      <c r="F479" s="12"/>
      <c r="G479" s="12"/>
    </row>
    <row r="480" spans="1:7" x14ac:dyDescent="0.25">
      <c r="A480" s="12"/>
      <c r="B480" s="12"/>
      <c r="C480" s="12"/>
      <c r="D480" s="12"/>
      <c r="E480" s="11"/>
      <c r="F480" s="12"/>
      <c r="G480" s="12"/>
    </row>
    <row r="481" spans="1:7" x14ac:dyDescent="0.25">
      <c r="A481" s="12"/>
      <c r="B481" s="12"/>
      <c r="C481" s="12"/>
      <c r="D481" s="12"/>
      <c r="E481" s="11"/>
      <c r="F481" s="12"/>
      <c r="G481" s="12"/>
    </row>
    <row r="482" spans="1:7" x14ac:dyDescent="0.25">
      <c r="A482" s="12"/>
      <c r="B482" s="12"/>
      <c r="C482" s="12"/>
      <c r="D482" s="12"/>
      <c r="E482" s="11"/>
      <c r="F482" s="12"/>
      <c r="G482" s="12"/>
    </row>
    <row r="483" spans="1:7" x14ac:dyDescent="0.25">
      <c r="A483" s="12"/>
      <c r="B483" s="12"/>
      <c r="C483" s="12"/>
      <c r="D483" s="12"/>
      <c r="E483" s="11"/>
      <c r="F483" s="12"/>
      <c r="G483" s="12"/>
    </row>
    <row r="484" spans="1:7" x14ac:dyDescent="0.25">
      <c r="A484" s="12"/>
      <c r="B484" s="12"/>
      <c r="C484" s="12"/>
      <c r="D484" s="12"/>
      <c r="E484" s="11"/>
      <c r="F484" s="12"/>
      <c r="G484" s="12"/>
    </row>
    <row r="485" spans="1:7" x14ac:dyDescent="0.25">
      <c r="A485" s="12"/>
      <c r="B485" s="12"/>
      <c r="C485" s="12"/>
      <c r="D485" s="12"/>
      <c r="E485" s="11"/>
      <c r="F485" s="12"/>
      <c r="G485" s="12"/>
    </row>
    <row r="486" spans="1:7" x14ac:dyDescent="0.25">
      <c r="A486" s="12"/>
      <c r="B486" s="12"/>
      <c r="C486" s="12"/>
      <c r="D486" s="12"/>
      <c r="E486" s="11"/>
      <c r="F486" s="12"/>
      <c r="G486" s="12"/>
    </row>
    <row r="487" spans="1:7" x14ac:dyDescent="0.25">
      <c r="A487" s="12"/>
      <c r="B487" s="12"/>
      <c r="C487" s="12"/>
      <c r="D487" s="12"/>
      <c r="E487" s="11"/>
      <c r="F487" s="12"/>
      <c r="G487" s="12"/>
    </row>
    <row r="488" spans="1:7" x14ac:dyDescent="0.25">
      <c r="A488" s="12"/>
      <c r="B488" s="12"/>
      <c r="C488" s="12"/>
      <c r="D488" s="12"/>
      <c r="E488" s="11"/>
      <c r="F488" s="12"/>
      <c r="G488" s="12"/>
    </row>
    <row r="489" spans="1:7" x14ac:dyDescent="0.25">
      <c r="A489" s="12"/>
      <c r="B489" s="12"/>
      <c r="C489" s="12"/>
      <c r="D489" s="12"/>
      <c r="E489" s="11"/>
      <c r="F489" s="12"/>
      <c r="G489" s="12"/>
    </row>
    <row r="490" spans="1:7" x14ac:dyDescent="0.25">
      <c r="A490" s="12"/>
      <c r="B490" s="12"/>
      <c r="C490" s="12"/>
      <c r="D490" s="12"/>
      <c r="E490" s="11"/>
      <c r="F490" s="12"/>
      <c r="G490" s="12"/>
    </row>
    <row r="491" spans="1:7" x14ac:dyDescent="0.25">
      <c r="A491" s="12"/>
      <c r="B491" s="12"/>
      <c r="C491" s="12"/>
      <c r="D491" s="12"/>
      <c r="E491" s="11"/>
      <c r="F491" s="12"/>
      <c r="G491" s="12"/>
    </row>
    <row r="492" spans="1:7" x14ac:dyDescent="0.25">
      <c r="A492" s="12"/>
      <c r="B492" s="12"/>
      <c r="C492" s="12"/>
      <c r="D492" s="12"/>
      <c r="E492" s="11"/>
      <c r="F492" s="12"/>
      <c r="G492" s="12"/>
    </row>
    <row r="493" spans="1:7" x14ac:dyDescent="0.25">
      <c r="A493" s="12"/>
      <c r="B493" s="12"/>
      <c r="C493" s="12"/>
      <c r="D493" s="12"/>
      <c r="E493" s="11"/>
      <c r="F493" s="12"/>
      <c r="G493" s="12"/>
    </row>
    <row r="494" spans="1:7" x14ac:dyDescent="0.25">
      <c r="A494" s="12"/>
      <c r="B494" s="12"/>
      <c r="C494" s="12"/>
      <c r="D494" s="12"/>
      <c r="E494" s="11"/>
      <c r="F494" s="12"/>
      <c r="G494" s="12"/>
    </row>
    <row r="495" spans="1:7" x14ac:dyDescent="0.25">
      <c r="A495" s="12"/>
      <c r="B495" s="12"/>
      <c r="C495" s="12"/>
      <c r="D495" s="12"/>
      <c r="E495" s="11"/>
      <c r="F495" s="12"/>
      <c r="G495" s="12"/>
    </row>
    <row r="496" spans="1:7" x14ac:dyDescent="0.25">
      <c r="A496" s="12"/>
      <c r="B496" s="12"/>
      <c r="C496" s="12"/>
      <c r="D496" s="12"/>
      <c r="E496" s="11"/>
      <c r="F496" s="12"/>
      <c r="G496" s="12"/>
    </row>
    <row r="497" spans="1:7" x14ac:dyDescent="0.25">
      <c r="A497" s="12"/>
      <c r="B497" s="12"/>
      <c r="C497" s="12"/>
      <c r="D497" s="12"/>
      <c r="E497" s="11"/>
      <c r="F497" s="12"/>
      <c r="G497" s="12"/>
    </row>
    <row r="498" spans="1:7" x14ac:dyDescent="0.25">
      <c r="A498" s="12"/>
      <c r="B498" s="12"/>
      <c r="C498" s="12"/>
      <c r="D498" s="12"/>
      <c r="E498" s="11"/>
      <c r="F498" s="12"/>
      <c r="G498" s="12"/>
    </row>
    <row r="499" spans="1:7" x14ac:dyDescent="0.25">
      <c r="A499" s="12"/>
      <c r="B499" s="12"/>
      <c r="C499" s="12"/>
      <c r="D499" s="12"/>
      <c r="E499" s="11"/>
      <c r="F499" s="12"/>
      <c r="G499" s="12"/>
    </row>
    <row r="500" spans="1:7" x14ac:dyDescent="0.25">
      <c r="A500" s="12"/>
      <c r="B500" s="12"/>
      <c r="C500" s="12"/>
      <c r="D500" s="12"/>
      <c r="E500" s="11"/>
      <c r="F500" s="12"/>
      <c r="G500" s="12"/>
    </row>
    <row r="501" spans="1:7" x14ac:dyDescent="0.25">
      <c r="A501" s="12"/>
      <c r="B501" s="12"/>
      <c r="C501" s="12"/>
      <c r="D501" s="12"/>
      <c r="E501" s="11"/>
      <c r="F501" s="12"/>
      <c r="G501" s="12"/>
    </row>
    <row r="502" spans="1:7" x14ac:dyDescent="0.25">
      <c r="A502" s="12"/>
      <c r="B502" s="12"/>
      <c r="C502" s="12"/>
      <c r="D502" s="12"/>
      <c r="E502" s="11"/>
      <c r="F502" s="12"/>
      <c r="G502" s="12"/>
    </row>
    <row r="503" spans="1:7" x14ac:dyDescent="0.25">
      <c r="A503" s="12"/>
      <c r="B503" s="12"/>
      <c r="C503" s="12"/>
      <c r="D503" s="12"/>
      <c r="E503" s="11"/>
      <c r="F503" s="12"/>
      <c r="G503" s="12"/>
    </row>
    <row r="504" spans="1:7" x14ac:dyDescent="0.25">
      <c r="A504" s="12"/>
      <c r="B504" s="12"/>
      <c r="C504" s="12"/>
      <c r="D504" s="12"/>
      <c r="E504" s="11"/>
      <c r="F504" s="12"/>
      <c r="G504" s="12"/>
    </row>
    <row r="505" spans="1:7" x14ac:dyDescent="0.25">
      <c r="A505" s="12"/>
      <c r="B505" s="12"/>
      <c r="C505" s="12"/>
      <c r="D505" s="12"/>
      <c r="E505" s="11"/>
      <c r="F505" s="12"/>
      <c r="G505" s="12"/>
    </row>
    <row r="506" spans="1:7" x14ac:dyDescent="0.25">
      <c r="A506" s="12"/>
      <c r="B506" s="12"/>
      <c r="C506" s="12"/>
      <c r="D506" s="12"/>
      <c r="E506" s="11"/>
      <c r="F506" s="12"/>
      <c r="G506" s="12"/>
    </row>
    <row r="507" spans="1:7" x14ac:dyDescent="0.25">
      <c r="A507" s="12"/>
      <c r="B507" s="12"/>
      <c r="C507" s="12"/>
      <c r="D507" s="12"/>
      <c r="E507" s="11"/>
      <c r="F507" s="12"/>
      <c r="G507" s="12"/>
    </row>
    <row r="508" spans="1:7" x14ac:dyDescent="0.25">
      <c r="A508" s="12"/>
      <c r="B508" s="12"/>
      <c r="C508" s="12"/>
      <c r="D508" s="12"/>
      <c r="E508" s="11"/>
      <c r="F508" s="12"/>
      <c r="G508" s="12"/>
    </row>
    <row r="509" spans="1:7" x14ac:dyDescent="0.25">
      <c r="A509" s="12"/>
      <c r="B509" s="12"/>
      <c r="C509" s="12"/>
      <c r="D509" s="12"/>
      <c r="E509" s="11"/>
      <c r="F509" s="12"/>
      <c r="G509" s="12"/>
    </row>
    <row r="510" spans="1:7" x14ac:dyDescent="0.25">
      <c r="A510" s="12"/>
      <c r="B510" s="12"/>
      <c r="C510" s="12"/>
      <c r="D510" s="12"/>
      <c r="E510" s="11"/>
      <c r="F510" s="12"/>
      <c r="G510" s="12"/>
    </row>
    <row r="511" spans="1:7" x14ac:dyDescent="0.25">
      <c r="A511" s="12"/>
      <c r="B511" s="12"/>
      <c r="C511" s="12"/>
      <c r="D511" s="12"/>
      <c r="E511" s="11"/>
      <c r="F511" s="12"/>
      <c r="G511" s="12"/>
    </row>
    <row r="512" spans="1:7" x14ac:dyDescent="0.25">
      <c r="A512" s="12"/>
      <c r="B512" s="12"/>
      <c r="C512" s="12"/>
      <c r="D512" s="12"/>
      <c r="E512" s="11"/>
      <c r="F512" s="12"/>
      <c r="G512" s="12"/>
    </row>
    <row r="513" spans="1:7" x14ac:dyDescent="0.25">
      <c r="A513" s="12"/>
      <c r="B513" s="12"/>
      <c r="C513" s="12"/>
      <c r="D513" s="12"/>
      <c r="E513" s="11"/>
      <c r="F513" s="12"/>
      <c r="G513" s="12"/>
    </row>
    <row r="514" spans="1:7" x14ac:dyDescent="0.25">
      <c r="A514" s="12"/>
      <c r="B514" s="12"/>
      <c r="C514" s="12"/>
      <c r="D514" s="12"/>
      <c r="E514" s="11"/>
      <c r="F514" s="12"/>
      <c r="G514" s="12"/>
    </row>
    <row r="515" spans="1:7" x14ac:dyDescent="0.25">
      <c r="A515" s="12"/>
      <c r="B515" s="12"/>
      <c r="C515" s="12"/>
      <c r="D515" s="12"/>
      <c r="E515" s="11"/>
      <c r="F515" s="12"/>
      <c r="G515" s="12"/>
    </row>
    <row r="516" spans="1:7" x14ac:dyDescent="0.25">
      <c r="A516" s="12"/>
      <c r="B516" s="12"/>
      <c r="C516" s="12"/>
      <c r="D516" s="12"/>
      <c r="E516" s="11"/>
      <c r="F516" s="12"/>
      <c r="G516" s="12"/>
    </row>
    <row r="517" spans="1:7" x14ac:dyDescent="0.25">
      <c r="A517" s="12"/>
      <c r="B517" s="12"/>
      <c r="C517" s="12"/>
      <c r="D517" s="12"/>
      <c r="E517" s="11"/>
      <c r="F517" s="12"/>
      <c r="G517" s="12"/>
    </row>
    <row r="518" spans="1:7" x14ac:dyDescent="0.25">
      <c r="A518" s="12"/>
      <c r="B518" s="12"/>
      <c r="C518" s="12"/>
      <c r="D518" s="12"/>
      <c r="E518" s="11"/>
      <c r="F518" s="12"/>
      <c r="G518" s="12"/>
    </row>
    <row r="519" spans="1:7" x14ac:dyDescent="0.25">
      <c r="A519" s="12"/>
      <c r="B519" s="12"/>
      <c r="C519" s="12"/>
      <c r="D519" s="12"/>
      <c r="E519" s="11"/>
      <c r="F519" s="12"/>
      <c r="G519" s="12"/>
    </row>
    <row r="520" spans="1:7" x14ac:dyDescent="0.25">
      <c r="A520" s="12"/>
      <c r="B520" s="12"/>
      <c r="C520" s="12"/>
      <c r="D520" s="12"/>
      <c r="E520" s="11"/>
      <c r="F520" s="12"/>
      <c r="G520" s="12"/>
    </row>
    <row r="521" spans="1:7" x14ac:dyDescent="0.25">
      <c r="A521" s="12"/>
      <c r="B521" s="12"/>
      <c r="C521" s="12"/>
      <c r="D521" s="12"/>
      <c r="E521" s="11"/>
      <c r="F521" s="12"/>
      <c r="G521" s="12"/>
    </row>
    <row r="522" spans="1:7" x14ac:dyDescent="0.25">
      <c r="A522" s="12"/>
      <c r="B522" s="12"/>
      <c r="C522" s="12"/>
      <c r="D522" s="12"/>
      <c r="E522" s="11"/>
      <c r="F522" s="12"/>
      <c r="G522" s="12"/>
    </row>
    <row r="523" spans="1:7" x14ac:dyDescent="0.25">
      <c r="A523" s="12"/>
      <c r="B523" s="12"/>
      <c r="C523" s="12"/>
      <c r="D523" s="12"/>
      <c r="E523" s="11"/>
      <c r="F523" s="12"/>
      <c r="G523" s="12"/>
    </row>
    <row r="524" spans="1:7" x14ac:dyDescent="0.25">
      <c r="A524" s="12"/>
      <c r="B524" s="12"/>
      <c r="C524" s="12"/>
      <c r="D524" s="12"/>
      <c r="E524" s="11"/>
      <c r="F524" s="12"/>
      <c r="G524" s="12"/>
    </row>
    <row r="525" spans="1:7" x14ac:dyDescent="0.25">
      <c r="A525" s="12"/>
      <c r="B525" s="12"/>
      <c r="C525" s="12"/>
      <c r="D525" s="12"/>
      <c r="E525" s="11"/>
      <c r="F525" s="12"/>
      <c r="G525" s="12"/>
    </row>
    <row r="526" spans="1:7" x14ac:dyDescent="0.25">
      <c r="A526" s="12"/>
      <c r="B526" s="12"/>
      <c r="C526" s="12"/>
      <c r="D526" s="12"/>
      <c r="E526" s="11"/>
      <c r="F526" s="12"/>
      <c r="G526" s="12"/>
    </row>
    <row r="527" spans="1:7" x14ac:dyDescent="0.25">
      <c r="A527" s="12"/>
      <c r="B527" s="12"/>
      <c r="C527" s="12"/>
      <c r="D527" s="12"/>
      <c r="E527" s="11"/>
      <c r="F527" s="12"/>
      <c r="G527" s="12"/>
    </row>
    <row r="528" spans="1:7" x14ac:dyDescent="0.25">
      <c r="A528" s="12"/>
      <c r="B528" s="12"/>
      <c r="C528" s="12"/>
      <c r="D528" s="12"/>
      <c r="E528" s="11"/>
      <c r="F528" s="12"/>
      <c r="G528" s="12"/>
    </row>
    <row r="529" spans="1:7" x14ac:dyDescent="0.25">
      <c r="A529" s="12"/>
      <c r="B529" s="12"/>
      <c r="C529" s="12"/>
      <c r="D529" s="12"/>
      <c r="E529" s="11"/>
      <c r="F529" s="12"/>
      <c r="G529" s="12"/>
    </row>
    <row r="530" spans="1:7" x14ac:dyDescent="0.25">
      <c r="A530" s="12"/>
      <c r="B530" s="12"/>
      <c r="C530" s="12"/>
      <c r="D530" s="12"/>
      <c r="E530" s="11"/>
      <c r="F530" s="12"/>
      <c r="G530" s="12"/>
    </row>
    <row r="531" spans="1:7" x14ac:dyDescent="0.25">
      <c r="A531" s="12"/>
      <c r="B531" s="12"/>
      <c r="C531" s="12"/>
      <c r="D531" s="12"/>
      <c r="E531" s="11"/>
      <c r="F531" s="12"/>
      <c r="G531" s="12"/>
    </row>
    <row r="532" spans="1:7" x14ac:dyDescent="0.25">
      <c r="A532" s="12"/>
      <c r="B532" s="12"/>
      <c r="C532" s="12"/>
      <c r="D532" s="12"/>
      <c r="E532" s="11"/>
      <c r="F532" s="12"/>
      <c r="G532" s="12"/>
    </row>
    <row r="533" spans="1:7" x14ac:dyDescent="0.25">
      <c r="A533" s="12"/>
      <c r="B533" s="12"/>
      <c r="C533" s="12"/>
      <c r="D533" s="12"/>
      <c r="E533" s="11"/>
      <c r="F533" s="12"/>
      <c r="G533" s="12"/>
    </row>
    <row r="534" spans="1:7" x14ac:dyDescent="0.25">
      <c r="A534" s="12"/>
      <c r="B534" s="12"/>
      <c r="C534" s="12"/>
      <c r="D534" s="12"/>
      <c r="E534" s="11"/>
      <c r="F534" s="12"/>
      <c r="G534" s="12"/>
    </row>
    <row r="535" spans="1:7" x14ac:dyDescent="0.25">
      <c r="A535" s="12"/>
      <c r="B535" s="12"/>
      <c r="C535" s="12"/>
      <c r="D535" s="12"/>
      <c r="E535" s="11"/>
      <c r="F535" s="12"/>
      <c r="G535" s="12"/>
    </row>
    <row r="536" spans="1:7" x14ac:dyDescent="0.25">
      <c r="A536" s="12"/>
      <c r="B536" s="12"/>
      <c r="C536" s="12"/>
      <c r="D536" s="12"/>
      <c r="E536" s="11"/>
      <c r="F536" s="12"/>
      <c r="G536" s="12"/>
    </row>
    <row r="537" spans="1:7" x14ac:dyDescent="0.25">
      <c r="A537" s="12"/>
      <c r="B537" s="12"/>
      <c r="C537" s="12"/>
      <c r="D537" s="12"/>
      <c r="E537" s="11"/>
      <c r="F537" s="12"/>
      <c r="G537" s="12"/>
    </row>
    <row r="538" spans="1:7" x14ac:dyDescent="0.25">
      <c r="A538" s="12"/>
      <c r="B538" s="12"/>
      <c r="C538" s="12"/>
      <c r="D538" s="12"/>
      <c r="E538" s="11"/>
      <c r="F538" s="12"/>
      <c r="G538" s="12"/>
    </row>
    <row r="539" spans="1:7" x14ac:dyDescent="0.25">
      <c r="A539" s="12"/>
      <c r="B539" s="12"/>
      <c r="C539" s="12"/>
      <c r="D539" s="12"/>
      <c r="E539" s="11"/>
      <c r="F539" s="12"/>
      <c r="G539" s="12"/>
    </row>
    <row r="540" spans="1:7" x14ac:dyDescent="0.25">
      <c r="A540" s="12"/>
      <c r="B540" s="12"/>
      <c r="C540" s="12"/>
      <c r="D540" s="12"/>
      <c r="E540" s="11"/>
      <c r="F540" s="12"/>
      <c r="G540" s="12"/>
    </row>
    <row r="541" spans="1:7" x14ac:dyDescent="0.25">
      <c r="A541" s="12"/>
      <c r="B541" s="12"/>
      <c r="C541" s="12"/>
      <c r="D541" s="12"/>
      <c r="E541" s="11"/>
      <c r="F541" s="12"/>
      <c r="G541" s="12"/>
    </row>
    <row r="542" spans="1:7" x14ac:dyDescent="0.25">
      <c r="A542" s="12"/>
      <c r="B542" s="12"/>
      <c r="C542" s="12"/>
      <c r="D542" s="12"/>
      <c r="E542" s="11"/>
      <c r="F542" s="12"/>
      <c r="G542" s="12"/>
    </row>
    <row r="543" spans="1:7" x14ac:dyDescent="0.25">
      <c r="A543" s="12"/>
      <c r="B543" s="12"/>
      <c r="C543" s="12"/>
      <c r="D543" s="12"/>
      <c r="E543" s="11"/>
      <c r="F543" s="12"/>
      <c r="G543" s="12"/>
    </row>
    <row r="544" spans="1:7" x14ac:dyDescent="0.25">
      <c r="A544" s="12"/>
      <c r="B544" s="12"/>
      <c r="C544" s="12"/>
      <c r="D544" s="12"/>
      <c r="E544" s="11"/>
      <c r="F544" s="12"/>
      <c r="G544" s="12"/>
    </row>
    <row r="545" spans="1:7" x14ac:dyDescent="0.25">
      <c r="A545" s="12"/>
      <c r="B545" s="12"/>
      <c r="C545" s="12"/>
      <c r="D545" s="12"/>
      <c r="E545" s="11"/>
      <c r="F545" s="12"/>
      <c r="G545" s="12"/>
    </row>
    <row r="546" spans="1:7" x14ac:dyDescent="0.25">
      <c r="A546" s="12"/>
      <c r="B546" s="12"/>
      <c r="C546" s="12"/>
      <c r="D546" s="12"/>
      <c r="E546" s="11"/>
      <c r="F546" s="12"/>
      <c r="G546" s="12"/>
    </row>
    <row r="547" spans="1:7" x14ac:dyDescent="0.25">
      <c r="A547" s="12"/>
      <c r="B547" s="12"/>
      <c r="C547" s="12"/>
      <c r="D547" s="12"/>
      <c r="E547" s="11"/>
      <c r="F547" s="12"/>
      <c r="G547" s="12"/>
    </row>
    <row r="548" spans="1:7" x14ac:dyDescent="0.25">
      <c r="A548" s="12"/>
      <c r="B548" s="12"/>
      <c r="C548" s="12"/>
      <c r="D548" s="12"/>
      <c r="E548" s="11"/>
      <c r="F548" s="12"/>
      <c r="G548" s="12"/>
    </row>
    <row r="549" spans="1:7" x14ac:dyDescent="0.25">
      <c r="A549" s="12"/>
      <c r="B549" s="12"/>
      <c r="C549" s="12"/>
      <c r="D549" s="12"/>
      <c r="E549" s="11"/>
      <c r="F549" s="12"/>
      <c r="G549" s="12"/>
    </row>
    <row r="550" spans="1:7" x14ac:dyDescent="0.25">
      <c r="A550" s="12"/>
      <c r="B550" s="12"/>
      <c r="C550" s="12"/>
      <c r="D550" s="12"/>
      <c r="E550" s="11"/>
      <c r="F550" s="12"/>
      <c r="G550" s="12"/>
    </row>
    <row r="551" spans="1:7" x14ac:dyDescent="0.25">
      <c r="A551" s="12"/>
      <c r="B551" s="12"/>
      <c r="C551" s="12"/>
      <c r="D551" s="12"/>
      <c r="E551" s="11"/>
      <c r="F551" s="12"/>
      <c r="G551" s="12"/>
    </row>
    <row r="552" spans="1:7" x14ac:dyDescent="0.25">
      <c r="A552" s="12"/>
      <c r="B552" s="12"/>
      <c r="C552" s="12"/>
      <c r="D552" s="12"/>
      <c r="E552" s="11"/>
      <c r="F552" s="12"/>
      <c r="G552" s="12"/>
    </row>
    <row r="553" spans="1:7" x14ac:dyDescent="0.25">
      <c r="A553" s="12"/>
      <c r="B553" s="12"/>
      <c r="C553" s="12"/>
      <c r="D553" s="12"/>
      <c r="E553" s="11"/>
      <c r="F553" s="12"/>
      <c r="G553" s="12"/>
    </row>
    <row r="554" spans="1:7" x14ac:dyDescent="0.25">
      <c r="A554" s="12"/>
      <c r="B554" s="12"/>
      <c r="C554" s="12"/>
      <c r="D554" s="12"/>
      <c r="E554" s="11"/>
      <c r="F554" s="12"/>
      <c r="G554" s="12"/>
    </row>
    <row r="555" spans="1:7" x14ac:dyDescent="0.25">
      <c r="A555" s="12"/>
      <c r="B555" s="12"/>
      <c r="C555" s="12"/>
      <c r="D555" s="12"/>
      <c r="E555" s="11"/>
      <c r="F555" s="12"/>
      <c r="G555" s="12"/>
    </row>
    <row r="556" spans="1:7" x14ac:dyDescent="0.25">
      <c r="A556" s="12"/>
      <c r="B556" s="12"/>
      <c r="C556" s="12"/>
      <c r="D556" s="12"/>
      <c r="E556" s="11"/>
      <c r="F556" s="12"/>
      <c r="G556" s="12"/>
    </row>
    <row r="557" spans="1:7" x14ac:dyDescent="0.25">
      <c r="A557" s="12"/>
      <c r="B557" s="12"/>
      <c r="C557" s="12"/>
      <c r="D557" s="12"/>
      <c r="E557" s="11"/>
      <c r="F557" s="12"/>
      <c r="G557" s="12"/>
    </row>
    <row r="558" spans="1:7" x14ac:dyDescent="0.25">
      <c r="A558" s="12"/>
      <c r="B558" s="12"/>
      <c r="C558" s="12"/>
      <c r="D558" s="12"/>
      <c r="E558" s="11"/>
      <c r="F558" s="12"/>
      <c r="G558" s="12"/>
    </row>
    <row r="559" spans="1:7" x14ac:dyDescent="0.25">
      <c r="A559" s="12"/>
      <c r="B559" s="12"/>
      <c r="C559" s="12"/>
      <c r="D559" s="12"/>
      <c r="E559" s="11"/>
      <c r="F559" s="12"/>
      <c r="G559" s="12"/>
    </row>
    <row r="560" spans="1:7" x14ac:dyDescent="0.25">
      <c r="A560" s="12"/>
      <c r="B560" s="12"/>
      <c r="C560" s="12"/>
      <c r="D560" s="12"/>
      <c r="E560" s="11"/>
      <c r="F560" s="12"/>
      <c r="G560" s="12"/>
    </row>
    <row r="561" spans="1:7" x14ac:dyDescent="0.25">
      <c r="A561" s="12"/>
      <c r="B561" s="12"/>
      <c r="C561" s="12"/>
      <c r="D561" s="12"/>
      <c r="E561" s="11"/>
      <c r="F561" s="12"/>
      <c r="G561" s="12"/>
    </row>
    <row r="562" spans="1:7" x14ac:dyDescent="0.25">
      <c r="A562" s="12"/>
      <c r="B562" s="12"/>
      <c r="C562" s="12"/>
      <c r="D562" s="12"/>
      <c r="E562" s="11"/>
      <c r="F562" s="12"/>
      <c r="G562" s="12"/>
    </row>
    <row r="563" spans="1:7" x14ac:dyDescent="0.25">
      <c r="A563" s="12"/>
      <c r="B563" s="12"/>
      <c r="C563" s="12"/>
      <c r="D563" s="12"/>
      <c r="E563" s="11"/>
      <c r="F563" s="12"/>
      <c r="G563" s="12"/>
    </row>
    <row r="564" spans="1:7" x14ac:dyDescent="0.25">
      <c r="A564" s="12"/>
      <c r="B564" s="12"/>
      <c r="C564" s="12"/>
      <c r="D564" s="12"/>
      <c r="E564" s="11"/>
      <c r="F564" s="12"/>
      <c r="G564" s="12"/>
    </row>
    <row r="565" spans="1:7" x14ac:dyDescent="0.25">
      <c r="A565" s="12"/>
      <c r="B565" s="12"/>
      <c r="C565" s="12"/>
      <c r="D565" s="12"/>
      <c r="E565" s="11"/>
      <c r="F565" s="12"/>
      <c r="G565" s="12"/>
    </row>
    <row r="566" spans="1:7" x14ac:dyDescent="0.25">
      <c r="A566" s="12"/>
      <c r="B566" s="12"/>
      <c r="C566" s="12"/>
      <c r="D566" s="12"/>
      <c r="E566" s="11"/>
      <c r="F566" s="12"/>
      <c r="G566" s="12"/>
    </row>
    <row r="567" spans="1:7" x14ac:dyDescent="0.25">
      <c r="A567" s="12"/>
      <c r="B567" s="12"/>
      <c r="C567" s="12"/>
      <c r="D567" s="12"/>
      <c r="E567" s="11"/>
      <c r="F567" s="12"/>
      <c r="G567" s="12"/>
    </row>
    <row r="568" spans="1:7" x14ac:dyDescent="0.25">
      <c r="A568" s="12"/>
      <c r="B568" s="12"/>
      <c r="C568" s="12"/>
      <c r="D568" s="12"/>
      <c r="E568" s="11"/>
      <c r="F568" s="12"/>
      <c r="G568" s="12"/>
    </row>
    <row r="569" spans="1:7" x14ac:dyDescent="0.25">
      <c r="A569" s="12"/>
      <c r="B569" s="12"/>
      <c r="C569" s="12"/>
      <c r="D569" s="12"/>
      <c r="E569" s="11"/>
      <c r="F569" s="12"/>
      <c r="G569" s="12"/>
    </row>
    <row r="570" spans="1:7" x14ac:dyDescent="0.25">
      <c r="A570" s="12"/>
      <c r="B570" s="12"/>
      <c r="C570" s="12"/>
      <c r="D570" s="12"/>
      <c r="E570" s="11"/>
      <c r="F570" s="12"/>
      <c r="G570" s="12"/>
    </row>
    <row r="571" spans="1:7" x14ac:dyDescent="0.25">
      <c r="A571" s="12"/>
      <c r="B571" s="12"/>
      <c r="C571" s="12"/>
      <c r="D571" s="12"/>
      <c r="E571" s="11"/>
      <c r="F571" s="12"/>
      <c r="G571" s="12"/>
    </row>
    <row r="572" spans="1:7" x14ac:dyDescent="0.25">
      <c r="A572" s="12"/>
      <c r="B572" s="12"/>
      <c r="C572" s="12"/>
      <c r="D572" s="12"/>
      <c r="E572" s="11"/>
      <c r="F572" s="12"/>
      <c r="G572" s="12"/>
    </row>
    <row r="573" spans="1:7" x14ac:dyDescent="0.25">
      <c r="A573" s="12"/>
      <c r="B573" s="12"/>
      <c r="C573" s="12"/>
      <c r="D573" s="12"/>
      <c r="E573" s="11"/>
      <c r="F573" s="12"/>
      <c r="G573" s="12"/>
    </row>
    <row r="574" spans="1:7" x14ac:dyDescent="0.25">
      <c r="A574" s="12"/>
      <c r="B574" s="12"/>
      <c r="C574" s="12"/>
      <c r="D574" s="12"/>
      <c r="E574" s="11"/>
      <c r="F574" s="12"/>
      <c r="G574" s="12"/>
    </row>
    <row r="575" spans="1:7" x14ac:dyDescent="0.25">
      <c r="A575" s="12"/>
      <c r="B575" s="12"/>
      <c r="C575" s="12"/>
      <c r="D575" s="12"/>
      <c r="E575" s="11"/>
      <c r="F575" s="12"/>
      <c r="G575" s="12"/>
    </row>
    <row r="576" spans="1:7" x14ac:dyDescent="0.25">
      <c r="A576" s="12"/>
      <c r="B576" s="12"/>
      <c r="C576" s="12"/>
      <c r="D576" s="12"/>
      <c r="E576" s="11"/>
      <c r="F576" s="12"/>
      <c r="G576" s="12"/>
    </row>
    <row r="577" spans="1:7" x14ac:dyDescent="0.25">
      <c r="A577" s="12"/>
      <c r="B577" s="12"/>
      <c r="C577" s="12"/>
      <c r="D577" s="12"/>
      <c r="E577" s="11"/>
      <c r="F577" s="12"/>
      <c r="G577" s="12"/>
    </row>
    <row r="578" spans="1:7" x14ac:dyDescent="0.25">
      <c r="A578" s="12"/>
      <c r="B578" s="12"/>
      <c r="C578" s="12"/>
      <c r="D578" s="12"/>
      <c r="E578" s="11"/>
      <c r="F578" s="12"/>
      <c r="G578" s="12"/>
    </row>
    <row r="579" spans="1:7" x14ac:dyDescent="0.25">
      <c r="A579" s="12"/>
      <c r="B579" s="12"/>
      <c r="C579" s="12"/>
      <c r="D579" s="12"/>
      <c r="E579" s="11"/>
      <c r="F579" s="12"/>
      <c r="G579" s="12"/>
    </row>
    <row r="580" spans="1:7" x14ac:dyDescent="0.25">
      <c r="A580" s="12"/>
      <c r="B580" s="12"/>
      <c r="C580" s="12"/>
      <c r="D580" s="12"/>
      <c r="E580" s="11"/>
      <c r="F580" s="12"/>
      <c r="G580" s="12"/>
    </row>
    <row r="581" spans="1:7" x14ac:dyDescent="0.25">
      <c r="A581" s="12"/>
      <c r="B581" s="12"/>
      <c r="C581" s="12"/>
      <c r="D581" s="12"/>
      <c r="E581" s="11"/>
      <c r="F581" s="12"/>
      <c r="G581" s="12"/>
    </row>
    <row r="582" spans="1:7" x14ac:dyDescent="0.25">
      <c r="A582" s="12"/>
      <c r="B582" s="12"/>
      <c r="C582" s="12"/>
      <c r="D582" s="12"/>
      <c r="E582" s="11"/>
      <c r="F582" s="12"/>
      <c r="G582" s="12"/>
    </row>
    <row r="583" spans="1:7" x14ac:dyDescent="0.25">
      <c r="A583" s="12"/>
      <c r="B583" s="12"/>
      <c r="C583" s="12"/>
      <c r="D583" s="12"/>
      <c r="E583" s="11"/>
      <c r="F583" s="12"/>
      <c r="G583" s="12"/>
    </row>
    <row r="584" spans="1:7" x14ac:dyDescent="0.25">
      <c r="A584" s="12"/>
      <c r="B584" s="12"/>
      <c r="C584" s="12"/>
      <c r="D584" s="12"/>
      <c r="E584" s="11"/>
      <c r="F584" s="12"/>
      <c r="G584" s="12"/>
    </row>
    <row r="585" spans="1:7" x14ac:dyDescent="0.25">
      <c r="A585" s="12"/>
      <c r="B585" s="12"/>
      <c r="C585" s="12"/>
      <c r="D585" s="12"/>
      <c r="E585" s="11"/>
      <c r="F585" s="12"/>
      <c r="G585" s="12"/>
    </row>
    <row r="586" spans="1:7" x14ac:dyDescent="0.25">
      <c r="A586" s="12"/>
      <c r="B586" s="12"/>
      <c r="C586" s="12"/>
      <c r="D586" s="12"/>
      <c r="E586" s="11"/>
      <c r="F586" s="12"/>
      <c r="G586" s="12"/>
    </row>
    <row r="587" spans="1:7" x14ac:dyDescent="0.25">
      <c r="A587" s="12"/>
      <c r="B587" s="12"/>
      <c r="C587" s="12"/>
      <c r="D587" s="12"/>
      <c r="E587" s="11"/>
      <c r="F587" s="12"/>
      <c r="G587" s="12"/>
    </row>
    <row r="588" spans="1:7" x14ac:dyDescent="0.25">
      <c r="A588" s="12"/>
      <c r="B588" s="12"/>
      <c r="C588" s="12"/>
      <c r="D588" s="12"/>
      <c r="E588" s="11"/>
      <c r="F588" s="12"/>
      <c r="G588" s="12"/>
    </row>
    <row r="589" spans="1:7" x14ac:dyDescent="0.25">
      <c r="A589" s="12"/>
      <c r="B589" s="12"/>
      <c r="C589" s="12"/>
      <c r="D589" s="12"/>
      <c r="E589" s="11"/>
      <c r="F589" s="12"/>
      <c r="G589" s="12"/>
    </row>
    <row r="590" spans="1:7" x14ac:dyDescent="0.25">
      <c r="A590" s="12"/>
      <c r="B590" s="12"/>
      <c r="C590" s="12"/>
      <c r="D590" s="12"/>
      <c r="E590" s="11"/>
      <c r="F590" s="12"/>
      <c r="G590" s="12"/>
    </row>
    <row r="591" spans="1:7" x14ac:dyDescent="0.25">
      <c r="A591" s="12"/>
      <c r="B591" s="12"/>
      <c r="C591" s="12"/>
      <c r="D591" s="12"/>
      <c r="E591" s="11"/>
      <c r="F591" s="12"/>
      <c r="G591" s="12"/>
    </row>
    <row r="592" spans="1:7" x14ac:dyDescent="0.25">
      <c r="A592" s="12"/>
      <c r="B592" s="12"/>
      <c r="C592" s="12"/>
      <c r="D592" s="12"/>
      <c r="E592" s="11"/>
      <c r="F592" s="12"/>
      <c r="G592" s="12"/>
    </row>
    <row r="593" spans="1:7" x14ac:dyDescent="0.25">
      <c r="A593" s="12"/>
      <c r="B593" s="12"/>
      <c r="C593" s="12"/>
      <c r="D593" s="12"/>
      <c r="E593" s="11"/>
      <c r="F593" s="12"/>
      <c r="G593" s="12"/>
    </row>
    <row r="594" spans="1:7" x14ac:dyDescent="0.25">
      <c r="A594" s="12"/>
      <c r="B594" s="12"/>
      <c r="C594" s="12"/>
      <c r="D594" s="12"/>
      <c r="E594" s="11"/>
      <c r="F594" s="12"/>
      <c r="G594" s="12"/>
    </row>
    <row r="595" spans="1:7" x14ac:dyDescent="0.25">
      <c r="A595" s="12"/>
      <c r="B595" s="12"/>
      <c r="C595" s="12"/>
      <c r="D595" s="12"/>
      <c r="E595" s="11"/>
      <c r="F595" s="12"/>
      <c r="G595" s="12"/>
    </row>
    <row r="596" spans="1:7" x14ac:dyDescent="0.25">
      <c r="A596" s="12"/>
      <c r="B596" s="12"/>
      <c r="C596" s="12"/>
      <c r="D596" s="12"/>
      <c r="E596" s="11"/>
      <c r="F596" s="12"/>
      <c r="G596" s="12"/>
    </row>
    <row r="597" spans="1:7" x14ac:dyDescent="0.25">
      <c r="A597" s="12"/>
      <c r="B597" s="12"/>
      <c r="C597" s="12"/>
      <c r="D597" s="12"/>
      <c r="E597" s="11"/>
      <c r="F597" s="12"/>
      <c r="G597" s="12"/>
    </row>
    <row r="598" spans="1:7" x14ac:dyDescent="0.25">
      <c r="A598" s="12"/>
      <c r="B598" s="12"/>
      <c r="C598" s="12"/>
      <c r="D598" s="12"/>
      <c r="E598" s="11"/>
      <c r="F598" s="12"/>
      <c r="G598" s="12"/>
    </row>
    <row r="599" spans="1:7" x14ac:dyDescent="0.25">
      <c r="A599" s="12"/>
      <c r="B599" s="12"/>
      <c r="C599" s="12"/>
      <c r="D599" s="12"/>
      <c r="E599" s="11"/>
      <c r="F599" s="12"/>
      <c r="G599" s="12"/>
    </row>
    <row r="600" spans="1:7" x14ac:dyDescent="0.25">
      <c r="A600" s="12"/>
      <c r="B600" s="12"/>
      <c r="C600" s="12"/>
      <c r="D600" s="12"/>
      <c r="E600" s="11"/>
      <c r="F600" s="12"/>
      <c r="G600" s="12"/>
    </row>
    <row r="601" spans="1:7" x14ac:dyDescent="0.25">
      <c r="A601" s="12"/>
      <c r="B601" s="12"/>
      <c r="C601" s="12"/>
      <c r="D601" s="12"/>
      <c r="E601" s="11"/>
      <c r="F601" s="12"/>
      <c r="G601" s="12"/>
    </row>
    <row r="602" spans="1:7" x14ac:dyDescent="0.25">
      <c r="A602" s="12"/>
      <c r="B602" s="12"/>
      <c r="C602" s="12"/>
      <c r="D602" s="12"/>
      <c r="E602" s="11"/>
      <c r="F602" s="12"/>
      <c r="G602" s="12"/>
    </row>
    <row r="603" spans="1:7" x14ac:dyDescent="0.25">
      <c r="A603" s="12"/>
      <c r="B603" s="12"/>
      <c r="C603" s="12"/>
      <c r="D603" s="12"/>
      <c r="E603" s="11"/>
      <c r="F603" s="12"/>
      <c r="G603" s="12"/>
    </row>
    <row r="604" spans="1:7" x14ac:dyDescent="0.25">
      <c r="A604" s="12"/>
      <c r="B604" s="12"/>
      <c r="C604" s="12"/>
      <c r="D604" s="12"/>
      <c r="E604" s="11"/>
      <c r="F604" s="12"/>
      <c r="G604" s="12"/>
    </row>
    <row r="605" spans="1:7" x14ac:dyDescent="0.25">
      <c r="A605" s="12"/>
      <c r="B605" s="12"/>
      <c r="C605" s="12"/>
      <c r="D605" s="12"/>
      <c r="E605" s="11"/>
      <c r="F605" s="12"/>
      <c r="G605" s="12"/>
    </row>
    <row r="606" spans="1:7" x14ac:dyDescent="0.25">
      <c r="A606" s="12"/>
      <c r="B606" s="12"/>
      <c r="C606" s="12"/>
      <c r="D606" s="12"/>
      <c r="E606" s="11"/>
      <c r="F606" s="12"/>
      <c r="G606" s="12"/>
    </row>
    <row r="607" spans="1:7" x14ac:dyDescent="0.25">
      <c r="A607" s="12"/>
      <c r="B607" s="12"/>
      <c r="C607" s="12"/>
      <c r="D607" s="12"/>
      <c r="E607" s="11"/>
      <c r="F607" s="12"/>
      <c r="G607" s="12"/>
    </row>
    <row r="608" spans="1:7" x14ac:dyDescent="0.25">
      <c r="A608" s="12"/>
      <c r="B608" s="12"/>
      <c r="C608" s="12"/>
      <c r="D608" s="12"/>
      <c r="E608" s="11"/>
      <c r="F608" s="12"/>
      <c r="G608" s="12"/>
    </row>
    <row r="609" spans="1:7" x14ac:dyDescent="0.25">
      <c r="A609" s="12"/>
      <c r="B609" s="12"/>
      <c r="C609" s="12"/>
      <c r="D609" s="12"/>
      <c r="E609" s="11"/>
      <c r="F609" s="12"/>
      <c r="G609" s="12"/>
    </row>
    <row r="610" spans="1:7" x14ac:dyDescent="0.25">
      <c r="A610" s="12"/>
      <c r="B610" s="12"/>
      <c r="C610" s="12"/>
      <c r="D610" s="12"/>
      <c r="E610" s="11"/>
      <c r="F610" s="12"/>
      <c r="G610" s="12"/>
    </row>
    <row r="611" spans="1:7" x14ac:dyDescent="0.25">
      <c r="A611" s="12"/>
      <c r="B611" s="12"/>
      <c r="C611" s="12"/>
      <c r="D611" s="12"/>
      <c r="E611" s="11"/>
      <c r="F611" s="12"/>
      <c r="G611" s="12"/>
    </row>
    <row r="612" spans="1:7" x14ac:dyDescent="0.25">
      <c r="A612" s="12"/>
      <c r="B612" s="12"/>
      <c r="C612" s="12"/>
      <c r="D612" s="12"/>
      <c r="E612" s="11"/>
      <c r="F612" s="12"/>
      <c r="G612" s="12"/>
    </row>
    <row r="613" spans="1:7" x14ac:dyDescent="0.25">
      <c r="A613" s="12"/>
      <c r="B613" s="12"/>
      <c r="C613" s="12"/>
      <c r="D613" s="12"/>
      <c r="E613" s="11"/>
      <c r="F613" s="12"/>
      <c r="G613" s="12"/>
    </row>
    <row r="614" spans="1:7" x14ac:dyDescent="0.25">
      <c r="A614" s="12"/>
      <c r="B614" s="12"/>
      <c r="C614" s="12"/>
      <c r="D614" s="12"/>
      <c r="E614" s="11"/>
      <c r="F614" s="12"/>
      <c r="G614" s="12"/>
    </row>
    <row r="615" spans="1:7" x14ac:dyDescent="0.25">
      <c r="A615" s="12"/>
      <c r="B615" s="12"/>
      <c r="C615" s="12"/>
      <c r="D615" s="12"/>
      <c r="E615" s="11"/>
      <c r="F615" s="12"/>
      <c r="G615" s="12"/>
    </row>
    <row r="616" spans="1:7" x14ac:dyDescent="0.25">
      <c r="A616" s="12"/>
      <c r="B616" s="12"/>
      <c r="C616" s="12"/>
      <c r="D616" s="12"/>
      <c r="E616" s="11"/>
      <c r="F616" s="12"/>
      <c r="G616" s="12"/>
    </row>
    <row r="617" spans="1:7" x14ac:dyDescent="0.25">
      <c r="A617" s="12"/>
      <c r="B617" s="12"/>
      <c r="C617" s="12"/>
      <c r="D617" s="12"/>
      <c r="E617" s="11"/>
      <c r="F617" s="12"/>
      <c r="G617" s="12"/>
    </row>
    <row r="618" spans="1:7" x14ac:dyDescent="0.25">
      <c r="A618" s="12"/>
      <c r="B618" s="12"/>
      <c r="C618" s="12"/>
      <c r="D618" s="12"/>
      <c r="E618" s="11"/>
      <c r="F618" s="12"/>
      <c r="G618" s="12"/>
    </row>
    <row r="619" spans="1:7" x14ac:dyDescent="0.25">
      <c r="A619" s="12"/>
      <c r="B619" s="12"/>
      <c r="C619" s="12"/>
      <c r="D619" s="12"/>
      <c r="E619" s="11"/>
      <c r="F619" s="12"/>
      <c r="G619" s="12"/>
    </row>
    <row r="620" spans="1:7" x14ac:dyDescent="0.25">
      <c r="A620" s="12"/>
      <c r="B620" s="12"/>
      <c r="C620" s="12"/>
      <c r="D620" s="12"/>
      <c r="E620" s="11"/>
      <c r="F620" s="12"/>
      <c r="G620" s="12"/>
    </row>
    <row r="621" spans="1:7" x14ac:dyDescent="0.25">
      <c r="A621" s="12"/>
      <c r="B621" s="12"/>
      <c r="C621" s="12"/>
      <c r="D621" s="12"/>
      <c r="E621" s="11"/>
      <c r="F621" s="12"/>
      <c r="G621" s="12"/>
    </row>
    <row r="622" spans="1:7" x14ac:dyDescent="0.25">
      <c r="A622" s="12"/>
      <c r="B622" s="12"/>
      <c r="C622" s="12"/>
      <c r="D622" s="12"/>
      <c r="E622" s="11"/>
      <c r="F622" s="12"/>
      <c r="G622" s="12"/>
    </row>
    <row r="623" spans="1:7" x14ac:dyDescent="0.25">
      <c r="A623" s="12"/>
      <c r="B623" s="12"/>
      <c r="C623" s="12"/>
      <c r="D623" s="12"/>
      <c r="E623" s="11"/>
      <c r="F623" s="12"/>
      <c r="G623" s="12"/>
    </row>
    <row r="624" spans="1:7" x14ac:dyDescent="0.25">
      <c r="A624" s="12"/>
      <c r="B624" s="12"/>
      <c r="C624" s="12"/>
      <c r="D624" s="12"/>
      <c r="E624" s="11"/>
      <c r="F624" s="12"/>
      <c r="G624" s="12"/>
    </row>
    <row r="625" spans="1:7" x14ac:dyDescent="0.25">
      <c r="A625" s="12"/>
      <c r="B625" s="12"/>
      <c r="C625" s="12"/>
      <c r="D625" s="12"/>
      <c r="E625" s="11"/>
      <c r="F625" s="12"/>
      <c r="G625" s="12"/>
    </row>
    <row r="626" spans="1:7" x14ac:dyDescent="0.25">
      <c r="A626" s="12"/>
      <c r="B626" s="12"/>
      <c r="C626" s="12"/>
      <c r="D626" s="12"/>
      <c r="E626" s="11"/>
      <c r="F626" s="12"/>
      <c r="G626" s="12"/>
    </row>
    <row r="627" spans="1:7" x14ac:dyDescent="0.25">
      <c r="A627" s="12"/>
      <c r="B627" s="12"/>
      <c r="C627" s="12"/>
      <c r="D627" s="12"/>
      <c r="E627" s="11"/>
      <c r="F627" s="12"/>
      <c r="G627" s="12"/>
    </row>
    <row r="628" spans="1:7" x14ac:dyDescent="0.25">
      <c r="A628" s="12"/>
      <c r="B628" s="12"/>
      <c r="C628" s="12"/>
      <c r="D628" s="12"/>
      <c r="E628" s="11"/>
      <c r="F628" s="12"/>
      <c r="G628" s="12"/>
    </row>
    <row r="629" spans="1:7" x14ac:dyDescent="0.25">
      <c r="A629" s="12"/>
      <c r="B629" s="12"/>
      <c r="C629" s="12"/>
      <c r="D629" s="12"/>
      <c r="E629" s="11"/>
      <c r="F629" s="12"/>
      <c r="G629" s="12"/>
    </row>
    <row r="630" spans="1:7" x14ac:dyDescent="0.25">
      <c r="A630" s="12"/>
      <c r="B630" s="12"/>
      <c r="C630" s="12"/>
      <c r="D630" s="12"/>
      <c r="E630" s="11"/>
      <c r="F630" s="12"/>
      <c r="G630" s="12"/>
    </row>
    <row r="631" spans="1:7" x14ac:dyDescent="0.25">
      <c r="A631" s="12"/>
      <c r="B631" s="12"/>
      <c r="C631" s="12"/>
      <c r="D631" s="12"/>
      <c r="E631" s="11"/>
      <c r="F631" s="12"/>
      <c r="G631" s="12"/>
    </row>
    <row r="632" spans="1:7" x14ac:dyDescent="0.25">
      <c r="A632" s="12"/>
      <c r="B632" s="12"/>
      <c r="C632" s="12"/>
      <c r="D632" s="12"/>
      <c r="E632" s="11"/>
      <c r="F632" s="12"/>
      <c r="G632" s="12"/>
    </row>
    <row r="633" spans="1:7" x14ac:dyDescent="0.25">
      <c r="A633" s="12"/>
      <c r="B633" s="12"/>
      <c r="C633" s="12"/>
      <c r="D633" s="12"/>
      <c r="E633" s="11"/>
      <c r="F633" s="12"/>
      <c r="G633" s="12"/>
    </row>
    <row r="634" spans="1:7" x14ac:dyDescent="0.25">
      <c r="A634" s="12"/>
      <c r="B634" s="12"/>
      <c r="C634" s="12"/>
      <c r="D634" s="12"/>
      <c r="E634" s="11"/>
      <c r="F634" s="12"/>
      <c r="G634" s="12"/>
    </row>
    <row r="635" spans="1:7" x14ac:dyDescent="0.25">
      <c r="A635" s="12"/>
      <c r="B635" s="12"/>
      <c r="C635" s="12"/>
      <c r="D635" s="12"/>
      <c r="E635" s="11"/>
      <c r="F635" s="12"/>
      <c r="G635" s="12"/>
    </row>
    <row r="636" spans="1:7" x14ac:dyDescent="0.25">
      <c r="A636" s="12"/>
      <c r="B636" s="12"/>
      <c r="C636" s="12"/>
      <c r="D636" s="12"/>
      <c r="E636" s="11"/>
      <c r="F636" s="12"/>
      <c r="G636" s="12"/>
    </row>
    <row r="637" spans="1:7" x14ac:dyDescent="0.25">
      <c r="A637" s="12"/>
      <c r="B637" s="12"/>
      <c r="C637" s="12"/>
      <c r="D637" s="12"/>
      <c r="E637" s="11"/>
      <c r="F637" s="12"/>
      <c r="G637" s="12"/>
    </row>
    <row r="638" spans="1:7" x14ac:dyDescent="0.25">
      <c r="A638" s="12"/>
      <c r="B638" s="12"/>
      <c r="C638" s="12"/>
      <c r="D638" s="12"/>
      <c r="E638" s="11"/>
      <c r="F638" s="12"/>
      <c r="G638" s="12"/>
    </row>
    <row r="639" spans="1:7" x14ac:dyDescent="0.25">
      <c r="A639" s="12"/>
      <c r="B639" s="12"/>
      <c r="C639" s="12"/>
      <c r="D639" s="12"/>
      <c r="E639" s="11"/>
      <c r="F639" s="12"/>
      <c r="G639" s="12"/>
    </row>
    <row r="640" spans="1:7" x14ac:dyDescent="0.25">
      <c r="A640" s="12"/>
      <c r="B640" s="12"/>
      <c r="C640" s="12"/>
      <c r="D640" s="12"/>
      <c r="E640" s="11"/>
      <c r="F640" s="12"/>
      <c r="G640" s="12"/>
    </row>
    <row r="641" spans="1:7" x14ac:dyDescent="0.25">
      <c r="A641" s="12"/>
      <c r="B641" s="12"/>
      <c r="C641" s="12"/>
      <c r="D641" s="12"/>
      <c r="E641" s="11"/>
      <c r="F641" s="12"/>
      <c r="G641" s="12"/>
    </row>
    <row r="642" spans="1:7" x14ac:dyDescent="0.25">
      <c r="A642" s="12"/>
      <c r="B642" s="12"/>
      <c r="C642" s="12"/>
      <c r="D642" s="12"/>
      <c r="E642" s="11"/>
      <c r="F642" s="12"/>
      <c r="G642" s="12"/>
    </row>
    <row r="643" spans="1:7" x14ac:dyDescent="0.25">
      <c r="A643" s="12"/>
      <c r="B643" s="12"/>
      <c r="C643" s="12"/>
      <c r="D643" s="12"/>
      <c r="E643" s="11"/>
      <c r="F643" s="12"/>
      <c r="G643" s="12"/>
    </row>
    <row r="644" spans="1:7" x14ac:dyDescent="0.25">
      <c r="A644" s="12"/>
      <c r="B644" s="12"/>
      <c r="C644" s="12"/>
      <c r="D644" s="12"/>
      <c r="E644" s="11"/>
      <c r="F644" s="12"/>
      <c r="G644" s="12"/>
    </row>
    <row r="645" spans="1:7" x14ac:dyDescent="0.25">
      <c r="A645" s="12"/>
      <c r="B645" s="12"/>
      <c r="C645" s="12"/>
      <c r="D645" s="12"/>
      <c r="E645" s="11"/>
      <c r="F645" s="12"/>
      <c r="G645" s="12"/>
    </row>
    <row r="646" spans="1:7" x14ac:dyDescent="0.25">
      <c r="A646" s="12"/>
      <c r="B646" s="12"/>
      <c r="C646" s="12"/>
      <c r="D646" s="12"/>
      <c r="E646" s="11"/>
      <c r="F646" s="12"/>
      <c r="G646" s="12"/>
    </row>
    <row r="647" spans="1:7" x14ac:dyDescent="0.25">
      <c r="A647" s="12"/>
      <c r="B647" s="12"/>
      <c r="C647" s="12"/>
      <c r="D647" s="12"/>
      <c r="E647" s="11"/>
      <c r="F647" s="12"/>
      <c r="G647" s="12"/>
    </row>
    <row r="648" spans="1:7" x14ac:dyDescent="0.25">
      <c r="A648" s="12"/>
      <c r="B648" s="12"/>
      <c r="C648" s="12"/>
      <c r="D648" s="12"/>
      <c r="E648" s="11"/>
      <c r="F648" s="12"/>
      <c r="G648" s="12"/>
    </row>
    <row r="649" spans="1:7" x14ac:dyDescent="0.25">
      <c r="A649" s="12"/>
      <c r="B649" s="12"/>
      <c r="C649" s="12"/>
      <c r="D649" s="12"/>
      <c r="E649" s="11"/>
      <c r="F649" s="12"/>
      <c r="G649" s="12"/>
    </row>
    <row r="650" spans="1:7" x14ac:dyDescent="0.25">
      <c r="A650" s="12"/>
      <c r="B650" s="12"/>
      <c r="C650" s="12"/>
      <c r="D650" s="12"/>
      <c r="E650" s="11"/>
      <c r="F650" s="12"/>
      <c r="G650" s="12"/>
    </row>
    <row r="651" spans="1:7" x14ac:dyDescent="0.25">
      <c r="A651" s="12"/>
      <c r="B651" s="12"/>
      <c r="C651" s="12"/>
      <c r="D651" s="12"/>
      <c r="E651" s="11"/>
      <c r="F651" s="12"/>
      <c r="G651" s="12"/>
    </row>
    <row r="652" spans="1:7" x14ac:dyDescent="0.25">
      <c r="A652" s="12"/>
      <c r="B652" s="12"/>
      <c r="C652" s="12"/>
      <c r="D652" s="12"/>
      <c r="E652" s="11"/>
      <c r="F652" s="12"/>
      <c r="G652" s="12"/>
    </row>
    <row r="653" spans="1:7" x14ac:dyDescent="0.25">
      <c r="A653" s="12"/>
      <c r="B653" s="12"/>
      <c r="C653" s="12"/>
      <c r="D653" s="12"/>
      <c r="E653" s="11"/>
      <c r="F653" s="12"/>
      <c r="G653" s="12"/>
    </row>
    <row r="654" spans="1:7" x14ac:dyDescent="0.25">
      <c r="A654" s="12"/>
      <c r="B654" s="12"/>
      <c r="C654" s="12"/>
      <c r="D654" s="12"/>
      <c r="E654" s="11"/>
      <c r="F654" s="12"/>
      <c r="G654" s="12"/>
    </row>
    <row r="655" spans="1:7" x14ac:dyDescent="0.25">
      <c r="A655" s="12"/>
      <c r="B655" s="12"/>
      <c r="C655" s="12"/>
      <c r="D655" s="12"/>
      <c r="E655" s="11"/>
      <c r="F655" s="12"/>
      <c r="G655" s="12"/>
    </row>
    <row r="656" spans="1:7" x14ac:dyDescent="0.25">
      <c r="A656" s="12"/>
      <c r="B656" s="12"/>
      <c r="C656" s="12"/>
      <c r="D656" s="12"/>
      <c r="E656" s="11"/>
      <c r="F656" s="12"/>
      <c r="G656" s="12"/>
    </row>
    <row r="657" spans="1:7" x14ac:dyDescent="0.25">
      <c r="A657" s="12"/>
      <c r="B657" s="12"/>
      <c r="C657" s="12"/>
      <c r="D657" s="12"/>
      <c r="E657" s="11"/>
      <c r="F657" s="12"/>
      <c r="G657" s="12"/>
    </row>
    <row r="658" spans="1:7" x14ac:dyDescent="0.25">
      <c r="A658" s="12"/>
      <c r="B658" s="12"/>
      <c r="C658" s="12"/>
      <c r="D658" s="12"/>
      <c r="E658" s="11"/>
      <c r="F658" s="12"/>
      <c r="G658" s="12"/>
    </row>
    <row r="659" spans="1:7" x14ac:dyDescent="0.25">
      <c r="A659" s="12"/>
      <c r="B659" s="12"/>
      <c r="C659" s="12"/>
      <c r="D659" s="12"/>
      <c r="E659" s="11"/>
      <c r="F659" s="12"/>
      <c r="G659" s="12"/>
    </row>
    <row r="660" spans="1:7" x14ac:dyDescent="0.25">
      <c r="A660" s="12"/>
      <c r="B660" s="12"/>
      <c r="C660" s="12"/>
      <c r="D660" s="12"/>
      <c r="E660" s="11"/>
      <c r="F660" s="12"/>
      <c r="G660" s="12"/>
    </row>
    <row r="661" spans="1:7" x14ac:dyDescent="0.25">
      <c r="A661" s="12"/>
      <c r="B661" s="12"/>
      <c r="C661" s="12"/>
      <c r="D661" s="12"/>
      <c r="E661" s="11"/>
      <c r="F661" s="12"/>
      <c r="G661" s="12"/>
    </row>
    <row r="662" spans="1:7" x14ac:dyDescent="0.25">
      <c r="A662" s="12"/>
      <c r="B662" s="12"/>
      <c r="C662" s="12"/>
      <c r="D662" s="12"/>
      <c r="E662" s="11"/>
      <c r="F662" s="12"/>
      <c r="G662" s="12"/>
    </row>
    <row r="663" spans="1:7" x14ac:dyDescent="0.25">
      <c r="A663" s="12"/>
      <c r="B663" s="12"/>
      <c r="C663" s="12"/>
      <c r="D663" s="12"/>
      <c r="E663" s="11"/>
      <c r="F663" s="12"/>
      <c r="G663" s="12"/>
    </row>
    <row r="664" spans="1:7" x14ac:dyDescent="0.25">
      <c r="A664" s="12"/>
      <c r="B664" s="12"/>
      <c r="C664" s="12"/>
      <c r="D664" s="12"/>
      <c r="E664" s="11"/>
      <c r="F664" s="12"/>
      <c r="G664" s="12"/>
    </row>
    <row r="665" spans="1:7" x14ac:dyDescent="0.25">
      <c r="A665" s="12"/>
      <c r="B665" s="12"/>
      <c r="C665" s="12"/>
      <c r="D665" s="12"/>
      <c r="E665" s="11"/>
      <c r="F665" s="12"/>
      <c r="G665" s="12"/>
    </row>
    <row r="666" spans="1:7" x14ac:dyDescent="0.25">
      <c r="A666" s="12"/>
      <c r="B666" s="12"/>
      <c r="C666" s="12"/>
      <c r="D666" s="12"/>
      <c r="E666" s="11"/>
      <c r="F666" s="12"/>
      <c r="G666" s="12"/>
    </row>
    <row r="667" spans="1:7" x14ac:dyDescent="0.25">
      <c r="A667" s="12"/>
      <c r="B667" s="12"/>
      <c r="C667" s="12"/>
      <c r="D667" s="12"/>
      <c r="E667" s="11"/>
      <c r="F667" s="12"/>
      <c r="G667" s="12"/>
    </row>
    <row r="668" spans="1:7" x14ac:dyDescent="0.25">
      <c r="A668" s="12"/>
      <c r="B668" s="12"/>
      <c r="C668" s="12"/>
      <c r="D668" s="12"/>
      <c r="E668" s="11"/>
      <c r="F668" s="12"/>
      <c r="G668" s="12"/>
    </row>
    <row r="669" spans="1:7" x14ac:dyDescent="0.25">
      <c r="A669" s="12"/>
      <c r="B669" s="12"/>
      <c r="C669" s="12"/>
      <c r="D669" s="12"/>
      <c r="E669" s="11"/>
      <c r="F669" s="12"/>
      <c r="G669" s="12"/>
    </row>
    <row r="670" spans="1:7" x14ac:dyDescent="0.25">
      <c r="A670" s="12"/>
      <c r="B670" s="12"/>
      <c r="C670" s="12"/>
      <c r="D670" s="12"/>
      <c r="E670" s="11"/>
      <c r="F670" s="12"/>
      <c r="G670" s="12"/>
    </row>
    <row r="671" spans="1:7" x14ac:dyDescent="0.25">
      <c r="A671" s="12"/>
      <c r="B671" s="12"/>
      <c r="C671" s="12"/>
      <c r="D671" s="12"/>
      <c r="E671" s="11"/>
      <c r="F671" s="12"/>
      <c r="G671" s="12"/>
    </row>
    <row r="672" spans="1:7" x14ac:dyDescent="0.25">
      <c r="A672" s="12"/>
      <c r="B672" s="12"/>
      <c r="C672" s="12"/>
      <c r="D672" s="12"/>
      <c r="E672" s="11"/>
      <c r="F672" s="12"/>
      <c r="G672" s="12"/>
    </row>
    <row r="673" spans="1:7" x14ac:dyDescent="0.25">
      <c r="A673" s="12"/>
      <c r="B673" s="12"/>
      <c r="C673" s="12"/>
      <c r="D673" s="12"/>
      <c r="E673" s="11"/>
      <c r="F673" s="12"/>
      <c r="G673" s="12"/>
    </row>
    <row r="674" spans="1:7" x14ac:dyDescent="0.25">
      <c r="A674" s="12"/>
      <c r="B674" s="12"/>
      <c r="C674" s="12"/>
      <c r="D674" s="12"/>
      <c r="E674" s="11"/>
      <c r="F674" s="12"/>
      <c r="G674" s="12"/>
    </row>
    <row r="675" spans="1:7" x14ac:dyDescent="0.25">
      <c r="A675" s="12"/>
      <c r="B675" s="12"/>
      <c r="C675" s="12"/>
      <c r="D675" s="12"/>
      <c r="E675" s="11"/>
      <c r="F675" s="12"/>
      <c r="G675" s="12"/>
    </row>
    <row r="676" spans="1:7" x14ac:dyDescent="0.25">
      <c r="A676" s="12"/>
      <c r="B676" s="12"/>
      <c r="C676" s="12"/>
      <c r="D676" s="12"/>
      <c r="E676" s="11"/>
      <c r="F676" s="12"/>
      <c r="G676" s="12"/>
    </row>
    <row r="677" spans="1:7" x14ac:dyDescent="0.25">
      <c r="A677" s="12"/>
      <c r="B677" s="12"/>
      <c r="C677" s="12"/>
      <c r="D677" s="12"/>
      <c r="E677" s="11"/>
      <c r="F677" s="12"/>
      <c r="G677" s="12"/>
    </row>
    <row r="678" spans="1:7" x14ac:dyDescent="0.25">
      <c r="A678" s="12"/>
      <c r="B678" s="12"/>
      <c r="C678" s="12"/>
      <c r="D678" s="12"/>
      <c r="E678" s="11"/>
      <c r="F678" s="12"/>
      <c r="G678" s="12"/>
    </row>
    <row r="679" spans="1:7" x14ac:dyDescent="0.25">
      <c r="A679" s="12"/>
      <c r="B679" s="12"/>
      <c r="C679" s="12"/>
      <c r="D679" s="12"/>
      <c r="E679" s="11"/>
      <c r="F679" s="12"/>
      <c r="G679" s="12"/>
    </row>
    <row r="680" spans="1:7" x14ac:dyDescent="0.25">
      <c r="A680" s="12"/>
      <c r="B680" s="12"/>
      <c r="C680" s="12"/>
      <c r="D680" s="12"/>
      <c r="E680" s="11"/>
      <c r="F680" s="12"/>
      <c r="G680" s="12"/>
    </row>
    <row r="681" spans="1:7" x14ac:dyDescent="0.25">
      <c r="A681" s="12"/>
      <c r="B681" s="12"/>
      <c r="C681" s="12"/>
      <c r="D681" s="12"/>
      <c r="E681" s="11"/>
      <c r="F681" s="12"/>
      <c r="G681" s="12"/>
    </row>
    <row r="682" spans="1:7" x14ac:dyDescent="0.25">
      <c r="A682" s="12"/>
      <c r="B682" s="12"/>
      <c r="C682" s="12"/>
      <c r="D682" s="12"/>
      <c r="E682" s="11"/>
      <c r="F682" s="12"/>
      <c r="G682" s="12"/>
    </row>
    <row r="683" spans="1:7" x14ac:dyDescent="0.25">
      <c r="A683" s="12"/>
      <c r="B683" s="12"/>
      <c r="C683" s="12"/>
      <c r="D683" s="12"/>
      <c r="E683" s="11"/>
      <c r="F683" s="12"/>
      <c r="G683" s="12"/>
    </row>
    <row r="684" spans="1:7" x14ac:dyDescent="0.25">
      <c r="A684" s="12"/>
      <c r="B684" s="12"/>
      <c r="C684" s="12"/>
      <c r="D684" s="12"/>
      <c r="E684" s="11"/>
      <c r="F684" s="12"/>
      <c r="G684" s="12"/>
    </row>
    <row r="685" spans="1:7" x14ac:dyDescent="0.25">
      <c r="A685" s="12"/>
      <c r="B685" s="12"/>
      <c r="C685" s="12"/>
      <c r="D685" s="12"/>
      <c r="E685" s="11"/>
      <c r="F685" s="12"/>
      <c r="G685" s="12"/>
    </row>
    <row r="686" spans="1:7" x14ac:dyDescent="0.25">
      <c r="A686" s="12"/>
      <c r="B686" s="12"/>
      <c r="C686" s="12"/>
      <c r="D686" s="12"/>
      <c r="E686" s="11"/>
      <c r="F686" s="12"/>
      <c r="G686" s="12"/>
    </row>
    <row r="687" spans="1:7" x14ac:dyDescent="0.25">
      <c r="A687" s="12"/>
      <c r="B687" s="12"/>
      <c r="C687" s="12"/>
      <c r="D687" s="12"/>
      <c r="E687" s="11"/>
      <c r="F687" s="12"/>
      <c r="G687" s="12"/>
    </row>
    <row r="688" spans="1:7" x14ac:dyDescent="0.25">
      <c r="A688" s="12"/>
      <c r="B688" s="12"/>
      <c r="C688" s="12"/>
      <c r="D688" s="12"/>
      <c r="E688" s="11"/>
      <c r="F688" s="12"/>
      <c r="G688" s="12"/>
    </row>
    <row r="689" spans="1:7" x14ac:dyDescent="0.25">
      <c r="A689" s="12"/>
      <c r="B689" s="12"/>
      <c r="C689" s="12"/>
      <c r="D689" s="12"/>
      <c r="E689" s="11"/>
      <c r="F689" s="12"/>
      <c r="G689" s="12"/>
    </row>
    <row r="690" spans="1:7" x14ac:dyDescent="0.25">
      <c r="A690" s="12"/>
      <c r="B690" s="12"/>
      <c r="C690" s="12"/>
      <c r="D690" s="12"/>
      <c r="E690" s="11"/>
      <c r="F690" s="12"/>
      <c r="G690" s="12"/>
    </row>
    <row r="691" spans="1:7" x14ac:dyDescent="0.25">
      <c r="A691" s="12"/>
      <c r="B691" s="12"/>
      <c r="C691" s="12"/>
      <c r="D691" s="12"/>
      <c r="E691" s="11"/>
      <c r="F691" s="12"/>
      <c r="G691" s="12"/>
    </row>
    <row r="692" spans="1:7" x14ac:dyDescent="0.25">
      <c r="A692" s="12"/>
      <c r="B692" s="12"/>
      <c r="C692" s="12"/>
      <c r="D692" s="12"/>
      <c r="E692" s="11"/>
      <c r="F692" s="12"/>
      <c r="G692" s="12"/>
    </row>
    <row r="693" spans="1:7" x14ac:dyDescent="0.25">
      <c r="A693" s="12"/>
      <c r="B693" s="12"/>
      <c r="C693" s="12"/>
      <c r="D693" s="12"/>
      <c r="E693" s="11"/>
      <c r="F693" s="12"/>
      <c r="G693" s="12"/>
    </row>
    <row r="694" spans="1:7" x14ac:dyDescent="0.25">
      <c r="A694" s="12"/>
      <c r="B694" s="12"/>
      <c r="C694" s="12"/>
      <c r="D694" s="12"/>
      <c r="E694" s="11"/>
      <c r="F694" s="12"/>
      <c r="G694" s="12"/>
    </row>
    <row r="695" spans="1:7" x14ac:dyDescent="0.25">
      <c r="A695" s="12"/>
      <c r="B695" s="12"/>
      <c r="C695" s="12"/>
      <c r="D695" s="12"/>
      <c r="E695" s="11"/>
      <c r="F695" s="12"/>
      <c r="G695" s="12"/>
    </row>
    <row r="696" spans="1:7" x14ac:dyDescent="0.25">
      <c r="A696" s="12"/>
      <c r="B696" s="12"/>
      <c r="C696" s="12"/>
      <c r="D696" s="12"/>
      <c r="E696" s="11"/>
      <c r="F696" s="12"/>
      <c r="G696" s="12"/>
    </row>
    <row r="697" spans="1:7" x14ac:dyDescent="0.25">
      <c r="A697" s="12"/>
      <c r="B697" s="12"/>
      <c r="C697" s="12"/>
      <c r="D697" s="12"/>
      <c r="E697" s="11"/>
      <c r="F697" s="12"/>
      <c r="G697" s="12"/>
    </row>
    <row r="698" spans="1:7" x14ac:dyDescent="0.25">
      <c r="A698" s="12"/>
      <c r="B698" s="12"/>
      <c r="C698" s="12"/>
      <c r="D698" s="12"/>
      <c r="E698" s="11"/>
      <c r="F698" s="12"/>
      <c r="G698" s="12"/>
    </row>
    <row r="699" spans="1:7" x14ac:dyDescent="0.25">
      <c r="A699" s="12"/>
      <c r="B699" s="12"/>
      <c r="C699" s="12"/>
      <c r="D699" s="12"/>
      <c r="E699" s="11"/>
      <c r="F699" s="12"/>
      <c r="G699" s="12"/>
    </row>
    <row r="700" spans="1:7" x14ac:dyDescent="0.25">
      <c r="A700" s="12"/>
      <c r="B700" s="12"/>
      <c r="C700" s="12"/>
      <c r="D700" s="12"/>
      <c r="E700" s="11"/>
      <c r="F700" s="12"/>
      <c r="G700" s="12"/>
    </row>
    <row r="701" spans="1:7" x14ac:dyDescent="0.25">
      <c r="A701" s="12"/>
      <c r="B701" s="12"/>
      <c r="C701" s="12"/>
      <c r="D701" s="12"/>
      <c r="E701" s="11"/>
      <c r="F701" s="12"/>
      <c r="G701" s="12"/>
    </row>
    <row r="702" spans="1:7" x14ac:dyDescent="0.25">
      <c r="A702" s="12"/>
      <c r="B702" s="12"/>
      <c r="C702" s="12"/>
      <c r="D702" s="12"/>
      <c r="E702" s="11"/>
      <c r="F702" s="12"/>
      <c r="G702" s="12"/>
    </row>
    <row r="703" spans="1:7" x14ac:dyDescent="0.25">
      <c r="A703" s="12"/>
      <c r="B703" s="12"/>
      <c r="C703" s="12"/>
      <c r="D703" s="12"/>
      <c r="E703" s="11"/>
      <c r="F703" s="12"/>
      <c r="G703" s="12"/>
    </row>
    <row r="704" spans="1:7" x14ac:dyDescent="0.25">
      <c r="A704" s="12"/>
      <c r="B704" s="12"/>
      <c r="C704" s="12"/>
      <c r="D704" s="12"/>
      <c r="E704" s="11"/>
      <c r="F704" s="12"/>
      <c r="G704" s="12"/>
    </row>
    <row r="705" spans="1:7" x14ac:dyDescent="0.25">
      <c r="A705" s="12"/>
      <c r="B705" s="12"/>
      <c r="C705" s="12"/>
      <c r="D705" s="12"/>
      <c r="E705" s="11"/>
      <c r="F705" s="12"/>
      <c r="G705" s="12"/>
    </row>
    <row r="706" spans="1:7" x14ac:dyDescent="0.25">
      <c r="A706" s="12"/>
      <c r="B706" s="12"/>
      <c r="C706" s="12"/>
      <c r="D706" s="12"/>
      <c r="E706" s="11"/>
      <c r="F706" s="12"/>
      <c r="G706" s="12"/>
    </row>
    <row r="707" spans="1:7" x14ac:dyDescent="0.25">
      <c r="A707" s="12"/>
      <c r="B707" s="12"/>
      <c r="C707" s="12"/>
      <c r="D707" s="12"/>
      <c r="E707" s="11"/>
      <c r="F707" s="12"/>
      <c r="G707" s="12"/>
    </row>
    <row r="708" spans="1:7" x14ac:dyDescent="0.25">
      <c r="A708" s="12"/>
      <c r="B708" s="12"/>
      <c r="C708" s="12"/>
      <c r="D708" s="12"/>
      <c r="E708" s="11"/>
      <c r="F708" s="12"/>
      <c r="G708" s="12"/>
    </row>
    <row r="709" spans="1:7" x14ac:dyDescent="0.25">
      <c r="A709" s="12"/>
      <c r="B709" s="12"/>
      <c r="C709" s="12"/>
      <c r="D709" s="12"/>
      <c r="E709" s="11"/>
      <c r="F709" s="12"/>
      <c r="G709" s="12"/>
    </row>
    <row r="710" spans="1:7" x14ac:dyDescent="0.25">
      <c r="A710" s="12"/>
      <c r="B710" s="12"/>
      <c r="C710" s="12"/>
      <c r="D710" s="12"/>
      <c r="E710" s="11"/>
      <c r="F710" s="12"/>
      <c r="G710" s="12"/>
    </row>
    <row r="711" spans="1:7" x14ac:dyDescent="0.25">
      <c r="A711" s="12"/>
      <c r="B711" s="12"/>
      <c r="C711" s="12"/>
      <c r="D711" s="12"/>
      <c r="E711" s="11"/>
      <c r="F711" s="12"/>
      <c r="G711" s="12"/>
    </row>
    <row r="712" spans="1:7" x14ac:dyDescent="0.25">
      <c r="A712" s="12"/>
      <c r="B712" s="12"/>
      <c r="C712" s="12"/>
      <c r="D712" s="12"/>
      <c r="E712" s="11"/>
      <c r="F712" s="12"/>
      <c r="G712" s="12"/>
    </row>
    <row r="713" spans="1:7" x14ac:dyDescent="0.25">
      <c r="A713" s="12"/>
      <c r="B713" s="12"/>
      <c r="C713" s="12"/>
      <c r="D713" s="12"/>
      <c r="E713" s="11"/>
      <c r="F713" s="12"/>
      <c r="G713" s="12"/>
    </row>
    <row r="714" spans="1:7" x14ac:dyDescent="0.25">
      <c r="A714" s="12"/>
      <c r="B714" s="12"/>
      <c r="C714" s="12"/>
      <c r="D714" s="12"/>
      <c r="E714" s="11"/>
      <c r="F714" s="12"/>
      <c r="G714" s="12"/>
    </row>
    <row r="715" spans="1:7" x14ac:dyDescent="0.25">
      <c r="A715" s="12"/>
      <c r="B715" s="12"/>
      <c r="C715" s="12"/>
      <c r="D715" s="12"/>
      <c r="E715" s="11"/>
      <c r="F715" s="12"/>
      <c r="G715" s="12"/>
    </row>
    <row r="716" spans="1:7" x14ac:dyDescent="0.25">
      <c r="A716" s="12"/>
      <c r="B716" s="12"/>
      <c r="C716" s="12"/>
      <c r="D716" s="12"/>
      <c r="E716" s="11"/>
      <c r="F716" s="12"/>
      <c r="G716" s="12"/>
    </row>
    <row r="717" spans="1:7" x14ac:dyDescent="0.25">
      <c r="A717" s="12"/>
      <c r="B717" s="12"/>
      <c r="C717" s="12"/>
      <c r="D717" s="12"/>
      <c r="E717" s="11"/>
      <c r="F717" s="12"/>
      <c r="G717" s="12"/>
    </row>
    <row r="718" spans="1:7" x14ac:dyDescent="0.25">
      <c r="A718" s="12"/>
      <c r="B718" s="12"/>
      <c r="C718" s="12"/>
      <c r="D718" s="12"/>
      <c r="E718" s="11"/>
      <c r="F718" s="12"/>
      <c r="G718" s="12"/>
    </row>
    <row r="719" spans="1:7" x14ac:dyDescent="0.25">
      <c r="A719" s="12"/>
      <c r="B719" s="12"/>
      <c r="C719" s="12"/>
      <c r="D719" s="12"/>
      <c r="E719" s="11"/>
      <c r="F719" s="12"/>
      <c r="G719" s="12"/>
    </row>
    <row r="720" spans="1:7" x14ac:dyDescent="0.25">
      <c r="A720" s="12"/>
      <c r="B720" s="12"/>
      <c r="C720" s="12"/>
      <c r="D720" s="12"/>
      <c r="E720" s="11"/>
      <c r="F720" s="12"/>
      <c r="G720" s="12"/>
    </row>
    <row r="721" spans="1:7" x14ac:dyDescent="0.25">
      <c r="A721" s="12"/>
      <c r="B721" s="12"/>
      <c r="C721" s="12"/>
      <c r="D721" s="12"/>
      <c r="E721" s="11"/>
      <c r="F721" s="12"/>
      <c r="G721" s="12"/>
    </row>
    <row r="722" spans="1:7" x14ac:dyDescent="0.25">
      <c r="A722" s="12"/>
      <c r="B722" s="12"/>
      <c r="C722" s="12"/>
      <c r="D722" s="12"/>
      <c r="E722" s="11"/>
      <c r="F722" s="12"/>
      <c r="G722" s="12"/>
    </row>
    <row r="723" spans="1:7" x14ac:dyDescent="0.25">
      <c r="A723" s="12"/>
      <c r="B723" s="12"/>
      <c r="C723" s="12"/>
      <c r="D723" s="12"/>
      <c r="E723" s="11"/>
      <c r="F723" s="12"/>
      <c r="G723" s="12"/>
    </row>
    <row r="724" spans="1:7" x14ac:dyDescent="0.25">
      <c r="A724" s="12"/>
      <c r="B724" s="12"/>
      <c r="C724" s="12"/>
      <c r="D724" s="12"/>
      <c r="E724" s="11"/>
      <c r="F724" s="12"/>
      <c r="G724" s="12"/>
    </row>
    <row r="725" spans="1:7" x14ac:dyDescent="0.25">
      <c r="A725" s="12"/>
      <c r="B725" s="12"/>
      <c r="C725" s="12"/>
      <c r="D725" s="12"/>
      <c r="E725" s="11"/>
      <c r="F725" s="12"/>
      <c r="G725" s="12"/>
    </row>
    <row r="726" spans="1:7" x14ac:dyDescent="0.25">
      <c r="A726" s="12"/>
      <c r="B726" s="12"/>
      <c r="C726" s="12"/>
      <c r="D726" s="12"/>
      <c r="E726" s="11"/>
      <c r="F726" s="12"/>
      <c r="G726" s="12"/>
    </row>
    <row r="727" spans="1:7" x14ac:dyDescent="0.25">
      <c r="A727" s="12"/>
      <c r="B727" s="12"/>
      <c r="C727" s="12"/>
      <c r="D727" s="12"/>
      <c r="E727" s="11"/>
      <c r="F727" s="12"/>
      <c r="G727" s="12"/>
    </row>
    <row r="728" spans="1:7" x14ac:dyDescent="0.25">
      <c r="A728" s="12"/>
      <c r="B728" s="12"/>
      <c r="C728" s="12"/>
      <c r="D728" s="12"/>
      <c r="E728" s="11"/>
      <c r="F728" s="12"/>
      <c r="G728" s="12"/>
    </row>
    <row r="729" spans="1:7" x14ac:dyDescent="0.25">
      <c r="A729" s="12"/>
      <c r="B729" s="12"/>
      <c r="C729" s="12"/>
      <c r="D729" s="12"/>
      <c r="E729" s="11"/>
      <c r="F729" s="12"/>
      <c r="G729" s="12"/>
    </row>
    <row r="730" spans="1:7" x14ac:dyDescent="0.25">
      <c r="A730" s="12"/>
      <c r="B730" s="12"/>
      <c r="C730" s="12"/>
      <c r="D730" s="12"/>
      <c r="E730" s="11"/>
      <c r="F730" s="12"/>
      <c r="G730" s="12"/>
    </row>
    <row r="731" spans="1:7" x14ac:dyDescent="0.25">
      <c r="A731" s="12"/>
      <c r="B731" s="12"/>
      <c r="C731" s="12"/>
      <c r="D731" s="12"/>
      <c r="E731" s="11"/>
      <c r="F731" s="12"/>
      <c r="G731" s="12"/>
    </row>
    <row r="732" spans="1:7" x14ac:dyDescent="0.25">
      <c r="A732" s="12"/>
      <c r="B732" s="12"/>
      <c r="C732" s="12"/>
      <c r="D732" s="12"/>
      <c r="E732" s="11"/>
      <c r="F732" s="12"/>
      <c r="G732" s="12"/>
    </row>
    <row r="733" spans="1:7" x14ac:dyDescent="0.25">
      <c r="A733" s="12"/>
      <c r="B733" s="12"/>
      <c r="C733" s="12"/>
      <c r="D733" s="12"/>
      <c r="E733" s="11"/>
      <c r="F733" s="12"/>
      <c r="G733" s="12"/>
    </row>
    <row r="734" spans="1:7" x14ac:dyDescent="0.25">
      <c r="A734" s="12"/>
      <c r="B734" s="12"/>
      <c r="C734" s="12"/>
      <c r="D734" s="12"/>
      <c r="E734" s="11"/>
      <c r="F734" s="12"/>
      <c r="G734" s="12"/>
    </row>
    <row r="735" spans="1:7" x14ac:dyDescent="0.25">
      <c r="A735" s="12"/>
      <c r="B735" s="12"/>
      <c r="C735" s="12"/>
      <c r="D735" s="12"/>
      <c r="E735" s="11"/>
      <c r="F735" s="12"/>
      <c r="G735" s="12"/>
    </row>
    <row r="736" spans="1:7" x14ac:dyDescent="0.25">
      <c r="A736" s="12"/>
      <c r="B736" s="12"/>
      <c r="C736" s="12"/>
      <c r="D736" s="12"/>
      <c r="E736" s="11"/>
      <c r="F736" s="12"/>
      <c r="G736" s="12"/>
    </row>
    <row r="737" spans="1:7" x14ac:dyDescent="0.25">
      <c r="A737" s="12"/>
      <c r="B737" s="12"/>
      <c r="C737" s="12"/>
      <c r="D737" s="12"/>
      <c r="E737" s="11"/>
      <c r="F737" s="12"/>
      <c r="G737" s="12"/>
    </row>
    <row r="738" spans="1:7" x14ac:dyDescent="0.25">
      <c r="A738" s="12"/>
      <c r="B738" s="12"/>
      <c r="C738" s="12"/>
      <c r="D738" s="12"/>
      <c r="E738" s="11"/>
      <c r="F738" s="12"/>
      <c r="G738" s="12"/>
    </row>
    <row r="739" spans="1:7" x14ac:dyDescent="0.25">
      <c r="A739" s="12"/>
      <c r="B739" s="12"/>
      <c r="C739" s="12"/>
      <c r="D739" s="12"/>
      <c r="E739" s="11"/>
      <c r="F739" s="12"/>
      <c r="G739" s="12"/>
    </row>
    <row r="740" spans="1:7" x14ac:dyDescent="0.25">
      <c r="A740" s="12"/>
      <c r="B740" s="12"/>
      <c r="C740" s="12"/>
      <c r="D740" s="12"/>
      <c r="E740" s="11"/>
      <c r="F740" s="12"/>
      <c r="G740" s="12"/>
    </row>
    <row r="741" spans="1:7" x14ac:dyDescent="0.25">
      <c r="A741" s="12"/>
      <c r="B741" s="12"/>
      <c r="C741" s="12"/>
      <c r="D741" s="12"/>
      <c r="E741" s="11"/>
      <c r="F741" s="12"/>
      <c r="G741" s="12"/>
    </row>
    <row r="742" spans="1:7" x14ac:dyDescent="0.25">
      <c r="A742" s="12"/>
      <c r="B742" s="12"/>
      <c r="C742" s="12"/>
      <c r="D742" s="12"/>
      <c r="E742" s="11"/>
      <c r="F742" s="12"/>
      <c r="G742" s="12"/>
    </row>
    <row r="743" spans="1:7" x14ac:dyDescent="0.25">
      <c r="A743" s="12"/>
      <c r="B743" s="12"/>
      <c r="C743" s="12"/>
      <c r="D743" s="12"/>
      <c r="E743" s="11"/>
      <c r="F743" s="12"/>
      <c r="G743" s="12"/>
    </row>
    <row r="744" spans="1:7" x14ac:dyDescent="0.25">
      <c r="A744" s="12"/>
      <c r="B744" s="12"/>
      <c r="C744" s="12"/>
      <c r="D744" s="12"/>
      <c r="E744" s="11"/>
      <c r="F744" s="12"/>
      <c r="G744" s="12"/>
    </row>
    <row r="745" spans="1:7" x14ac:dyDescent="0.25">
      <c r="A745" s="12"/>
      <c r="B745" s="12"/>
      <c r="C745" s="12"/>
      <c r="D745" s="12"/>
      <c r="E745" s="11"/>
      <c r="F745" s="12"/>
      <c r="G745" s="12"/>
    </row>
    <row r="746" spans="1:7" x14ac:dyDescent="0.25">
      <c r="A746" s="12"/>
      <c r="B746" s="12"/>
      <c r="C746" s="12"/>
      <c r="D746" s="12"/>
      <c r="E746" s="11"/>
      <c r="F746" s="12"/>
      <c r="G746" s="12"/>
    </row>
    <row r="747" spans="1:7" x14ac:dyDescent="0.25">
      <c r="A747" s="12"/>
      <c r="B747" s="12"/>
      <c r="C747" s="12"/>
      <c r="D747" s="12"/>
      <c r="E747" s="11"/>
      <c r="F747" s="12"/>
      <c r="G747" s="12"/>
    </row>
    <row r="748" spans="1:7" x14ac:dyDescent="0.25">
      <c r="A748" s="12"/>
      <c r="B748" s="12"/>
      <c r="C748" s="12"/>
      <c r="D748" s="12"/>
      <c r="E748" s="11"/>
      <c r="F748" s="12"/>
      <c r="G748" s="12"/>
    </row>
    <row r="749" spans="1:7" x14ac:dyDescent="0.25">
      <c r="A749" s="12"/>
      <c r="B749" s="12"/>
      <c r="C749" s="12"/>
      <c r="D749" s="12"/>
      <c r="E749" s="11"/>
      <c r="F749" s="12"/>
      <c r="G749" s="12"/>
    </row>
    <row r="750" spans="1:7" x14ac:dyDescent="0.25">
      <c r="A750" s="12"/>
      <c r="B750" s="12"/>
      <c r="C750" s="12"/>
      <c r="D750" s="12"/>
      <c r="E750" s="11"/>
      <c r="F750" s="12"/>
      <c r="G750" s="12"/>
    </row>
    <row r="751" spans="1:7" x14ac:dyDescent="0.25">
      <c r="A751" s="12"/>
      <c r="B751" s="12"/>
      <c r="C751" s="12"/>
      <c r="D751" s="12"/>
      <c r="E751" s="11"/>
      <c r="F751" s="12"/>
      <c r="G751" s="12"/>
    </row>
    <row r="752" spans="1:7" x14ac:dyDescent="0.25">
      <c r="A752" s="12"/>
      <c r="B752" s="12"/>
      <c r="C752" s="12"/>
      <c r="D752" s="12"/>
      <c r="E752" s="11"/>
      <c r="F752" s="12"/>
      <c r="G752" s="12"/>
    </row>
    <row r="753" spans="1:7" x14ac:dyDescent="0.25">
      <c r="A753" s="12"/>
      <c r="B753" s="12"/>
      <c r="C753" s="12"/>
      <c r="D753" s="12"/>
      <c r="E753" s="11"/>
      <c r="F753" s="12"/>
      <c r="G753" s="12"/>
    </row>
    <row r="754" spans="1:7" x14ac:dyDescent="0.25">
      <c r="A754" s="12"/>
      <c r="B754" s="12"/>
      <c r="C754" s="12"/>
      <c r="D754" s="12"/>
      <c r="E754" s="11"/>
      <c r="F754" s="12"/>
      <c r="G754" s="12"/>
    </row>
    <row r="755" spans="1:7" x14ac:dyDescent="0.25">
      <c r="A755" s="12"/>
      <c r="B755" s="12"/>
      <c r="C755" s="12"/>
      <c r="D755" s="12"/>
      <c r="E755" s="11"/>
      <c r="F755" s="12"/>
      <c r="G755" s="12"/>
    </row>
    <row r="756" spans="1:7" x14ac:dyDescent="0.25">
      <c r="A756" s="12"/>
      <c r="B756" s="12"/>
      <c r="C756" s="12"/>
      <c r="D756" s="12"/>
      <c r="E756" s="11"/>
      <c r="F756" s="12"/>
      <c r="G756" s="12"/>
    </row>
    <row r="757" spans="1:7" x14ac:dyDescent="0.25">
      <c r="A757" s="12"/>
      <c r="B757" s="12"/>
      <c r="C757" s="12"/>
      <c r="D757" s="12"/>
      <c r="E757" s="11"/>
      <c r="F757" s="12"/>
      <c r="G757" s="12"/>
    </row>
    <row r="758" spans="1:7" x14ac:dyDescent="0.25">
      <c r="A758" s="12"/>
      <c r="B758" s="12"/>
      <c r="C758" s="12"/>
      <c r="D758" s="12"/>
      <c r="E758" s="11"/>
      <c r="F758" s="12"/>
      <c r="G758" s="12"/>
    </row>
    <row r="759" spans="1:7" x14ac:dyDescent="0.25">
      <c r="A759" s="12"/>
      <c r="B759" s="12"/>
      <c r="C759" s="12"/>
      <c r="D759" s="12"/>
      <c r="E759" s="11"/>
      <c r="F759" s="12"/>
      <c r="G759" s="12"/>
    </row>
    <row r="760" spans="1:7" x14ac:dyDescent="0.25">
      <c r="A760" s="12"/>
      <c r="B760" s="12"/>
      <c r="C760" s="12"/>
      <c r="D760" s="12"/>
      <c r="E760" s="11"/>
      <c r="F760" s="12"/>
      <c r="G760" s="12"/>
    </row>
    <row r="761" spans="1:7" x14ac:dyDescent="0.25">
      <c r="A761" s="12"/>
      <c r="B761" s="12"/>
      <c r="C761" s="12"/>
      <c r="D761" s="12"/>
      <c r="E761" s="11"/>
      <c r="F761" s="12"/>
      <c r="G761" s="12"/>
    </row>
    <row r="762" spans="1:7" x14ac:dyDescent="0.25">
      <c r="A762" s="12"/>
      <c r="B762" s="12"/>
      <c r="C762" s="12"/>
      <c r="D762" s="12"/>
      <c r="E762" s="11"/>
      <c r="F762" s="12"/>
      <c r="G762" s="12"/>
    </row>
    <row r="763" spans="1:7" x14ac:dyDescent="0.25">
      <c r="A763" s="12"/>
      <c r="B763" s="12"/>
      <c r="C763" s="12"/>
      <c r="D763" s="12"/>
      <c r="E763" s="11"/>
      <c r="F763" s="12"/>
      <c r="G763" s="12"/>
    </row>
    <row r="764" spans="1:7" x14ac:dyDescent="0.25">
      <c r="A764" s="12"/>
      <c r="B764" s="12"/>
      <c r="C764" s="12"/>
      <c r="D764" s="12"/>
      <c r="E764" s="11"/>
      <c r="F764" s="12"/>
      <c r="G764" s="12"/>
    </row>
    <row r="765" spans="1:7" x14ac:dyDescent="0.25">
      <c r="A765" s="12"/>
      <c r="B765" s="12"/>
      <c r="C765" s="12"/>
      <c r="D765" s="12"/>
      <c r="E765" s="11"/>
      <c r="F765" s="12"/>
      <c r="G765" s="12"/>
    </row>
    <row r="766" spans="1:7" x14ac:dyDescent="0.25">
      <c r="A766" s="12"/>
      <c r="B766" s="12"/>
      <c r="C766" s="12"/>
      <c r="D766" s="12"/>
      <c r="E766" s="11"/>
      <c r="F766" s="12"/>
      <c r="G766" s="12"/>
    </row>
    <row r="767" spans="1:7" x14ac:dyDescent="0.25">
      <c r="A767" s="12"/>
      <c r="B767" s="12"/>
      <c r="C767" s="12"/>
      <c r="D767" s="12"/>
      <c r="E767" s="11"/>
      <c r="F767" s="12"/>
      <c r="G767" s="12"/>
    </row>
    <row r="768" spans="1:7" x14ac:dyDescent="0.25">
      <c r="A768" s="12"/>
      <c r="B768" s="12"/>
      <c r="C768" s="12"/>
      <c r="D768" s="12"/>
      <c r="E768" s="11"/>
      <c r="F768" s="12"/>
      <c r="G768" s="12"/>
    </row>
    <row r="769" spans="1:7" x14ac:dyDescent="0.25">
      <c r="A769" s="12"/>
      <c r="B769" s="12"/>
      <c r="C769" s="12"/>
      <c r="D769" s="12"/>
      <c r="E769" s="11"/>
      <c r="F769" s="12"/>
      <c r="G769" s="12"/>
    </row>
    <row r="770" spans="1:7" x14ac:dyDescent="0.25">
      <c r="A770" s="12"/>
      <c r="B770" s="12"/>
      <c r="C770" s="12"/>
      <c r="D770" s="12"/>
      <c r="E770" s="11"/>
      <c r="F770" s="12"/>
      <c r="G770" s="12"/>
    </row>
    <row r="771" spans="1:7" x14ac:dyDescent="0.25">
      <c r="A771" s="12"/>
      <c r="B771" s="12"/>
      <c r="C771" s="12"/>
      <c r="D771" s="12"/>
      <c r="E771" s="11"/>
      <c r="F771" s="12"/>
      <c r="G771" s="12"/>
    </row>
    <row r="772" spans="1:7" x14ac:dyDescent="0.25">
      <c r="A772" s="12"/>
      <c r="B772" s="12"/>
      <c r="C772" s="12"/>
      <c r="D772" s="12"/>
      <c r="E772" s="11"/>
      <c r="F772" s="12"/>
      <c r="G772" s="12"/>
    </row>
    <row r="773" spans="1:7" x14ac:dyDescent="0.25">
      <c r="A773" s="12"/>
      <c r="B773" s="12"/>
      <c r="C773" s="12"/>
      <c r="D773" s="12"/>
      <c r="E773" s="11"/>
      <c r="F773" s="12"/>
      <c r="G773" s="12"/>
    </row>
    <row r="774" spans="1:7" x14ac:dyDescent="0.25">
      <c r="A774" s="12"/>
      <c r="B774" s="12"/>
      <c r="C774" s="12"/>
      <c r="D774" s="12"/>
      <c r="E774" s="11"/>
      <c r="F774" s="12"/>
      <c r="G774" s="12"/>
    </row>
    <row r="775" spans="1:7" x14ac:dyDescent="0.25">
      <c r="A775" s="12"/>
      <c r="B775" s="12"/>
      <c r="C775" s="12"/>
      <c r="D775" s="12"/>
      <c r="E775" s="11"/>
      <c r="F775" s="12"/>
      <c r="G775" s="12"/>
    </row>
    <row r="776" spans="1:7" x14ac:dyDescent="0.25">
      <c r="A776" s="12"/>
      <c r="B776" s="12"/>
      <c r="C776" s="12"/>
      <c r="D776" s="12"/>
      <c r="E776" s="11"/>
      <c r="F776" s="12"/>
      <c r="G776" s="12"/>
    </row>
    <row r="777" spans="1:7" x14ac:dyDescent="0.25">
      <c r="A777" s="12"/>
      <c r="B777" s="12"/>
      <c r="C777" s="12"/>
      <c r="D777" s="12"/>
      <c r="E777" s="11"/>
      <c r="F777" s="12"/>
      <c r="G777" s="12"/>
    </row>
    <row r="778" spans="1:7" x14ac:dyDescent="0.25">
      <c r="A778" s="12"/>
      <c r="B778" s="12"/>
      <c r="C778" s="12"/>
      <c r="D778" s="12"/>
      <c r="E778" s="11"/>
      <c r="F778" s="12"/>
      <c r="G778" s="12"/>
    </row>
    <row r="779" spans="1:7" x14ac:dyDescent="0.25">
      <c r="A779" s="12"/>
      <c r="B779" s="12"/>
      <c r="C779" s="12"/>
      <c r="D779" s="12"/>
      <c r="E779" s="11"/>
      <c r="F779" s="12"/>
      <c r="G779" s="12"/>
    </row>
    <row r="780" spans="1:7" x14ac:dyDescent="0.25">
      <c r="A780" s="12"/>
      <c r="B780" s="12"/>
      <c r="C780" s="12"/>
      <c r="D780" s="12"/>
      <c r="E780" s="11"/>
      <c r="F780" s="12"/>
      <c r="G780" s="12"/>
    </row>
    <row r="781" spans="1:7" x14ac:dyDescent="0.25">
      <c r="A781" s="12"/>
      <c r="B781" s="12"/>
      <c r="C781" s="12"/>
      <c r="D781" s="12"/>
      <c r="E781" s="11"/>
      <c r="F781" s="12"/>
      <c r="G781" s="12"/>
    </row>
    <row r="782" spans="1:7" x14ac:dyDescent="0.25">
      <c r="A782" s="12"/>
      <c r="B782" s="12"/>
      <c r="C782" s="12"/>
      <c r="D782" s="12"/>
      <c r="E782" s="11"/>
      <c r="F782" s="12"/>
      <c r="G782" s="12"/>
    </row>
    <row r="783" spans="1:7" x14ac:dyDescent="0.25">
      <c r="A783" s="12"/>
      <c r="B783" s="12"/>
      <c r="C783" s="12"/>
      <c r="D783" s="12"/>
      <c r="E783" s="11"/>
      <c r="F783" s="12"/>
      <c r="G783" s="12"/>
    </row>
    <row r="784" spans="1:7" x14ac:dyDescent="0.25">
      <c r="A784" s="12"/>
      <c r="B784" s="12"/>
      <c r="C784" s="12"/>
      <c r="D784" s="12"/>
      <c r="E784" s="11"/>
      <c r="F784" s="12"/>
      <c r="G784" s="12"/>
    </row>
    <row r="785" spans="1:7" x14ac:dyDescent="0.25">
      <c r="A785" s="12"/>
      <c r="B785" s="12"/>
      <c r="C785" s="12"/>
      <c r="D785" s="12"/>
      <c r="E785" s="11"/>
      <c r="F785" s="12"/>
      <c r="G785" s="12"/>
    </row>
    <row r="786" spans="1:7" x14ac:dyDescent="0.25">
      <c r="A786" s="12"/>
      <c r="B786" s="12"/>
      <c r="C786" s="12"/>
      <c r="D786" s="12"/>
      <c r="E786" s="11"/>
      <c r="F786" s="12"/>
      <c r="G786" s="12"/>
    </row>
    <row r="787" spans="1:7" x14ac:dyDescent="0.25">
      <c r="A787" s="12"/>
      <c r="B787" s="12"/>
      <c r="C787" s="12"/>
      <c r="D787" s="12"/>
      <c r="E787" s="11"/>
      <c r="F787" s="12"/>
      <c r="G787" s="12"/>
    </row>
    <row r="788" spans="1:7" x14ac:dyDescent="0.25">
      <c r="A788" s="12"/>
      <c r="B788" s="12"/>
      <c r="C788" s="12"/>
      <c r="D788" s="12"/>
      <c r="E788" s="11"/>
      <c r="F788" s="12"/>
      <c r="G788" s="12"/>
    </row>
    <row r="789" spans="1:7" x14ac:dyDescent="0.25">
      <c r="A789" s="12"/>
      <c r="B789" s="12"/>
      <c r="C789" s="12"/>
      <c r="D789" s="12"/>
      <c r="E789" s="11"/>
      <c r="F789" s="12"/>
      <c r="G789" s="12"/>
    </row>
    <row r="790" spans="1:7" x14ac:dyDescent="0.25">
      <c r="A790" s="12"/>
      <c r="B790" s="12"/>
      <c r="C790" s="12"/>
      <c r="D790" s="12"/>
      <c r="E790" s="11"/>
      <c r="F790" s="12"/>
      <c r="G790" s="12"/>
    </row>
    <row r="791" spans="1:7" x14ac:dyDescent="0.25">
      <c r="A791" s="12"/>
      <c r="B791" s="12"/>
      <c r="C791" s="12"/>
      <c r="D791" s="12"/>
      <c r="E791" s="11"/>
      <c r="F791" s="12"/>
      <c r="G791" s="12"/>
    </row>
    <row r="792" spans="1:7" x14ac:dyDescent="0.25">
      <c r="A792" s="12"/>
      <c r="B792" s="12"/>
      <c r="C792" s="12"/>
      <c r="D792" s="12"/>
      <c r="E792" s="11"/>
      <c r="F792" s="12"/>
      <c r="G792" s="12"/>
    </row>
    <row r="793" spans="1:7" x14ac:dyDescent="0.25">
      <c r="A793" s="12"/>
      <c r="B793" s="12"/>
      <c r="C793" s="12"/>
      <c r="D793" s="12"/>
      <c r="E793" s="11"/>
      <c r="F793" s="12"/>
      <c r="G793" s="12"/>
    </row>
    <row r="794" spans="1:7" x14ac:dyDescent="0.25">
      <c r="A794" s="12"/>
      <c r="B794" s="12"/>
      <c r="C794" s="12"/>
      <c r="D794" s="12"/>
      <c r="E794" s="11"/>
      <c r="F794" s="12"/>
      <c r="G794" s="12"/>
    </row>
    <row r="795" spans="1:7" x14ac:dyDescent="0.25">
      <c r="A795" s="12"/>
      <c r="B795" s="12"/>
      <c r="C795" s="12"/>
      <c r="D795" s="12"/>
      <c r="E795" s="11"/>
      <c r="F795" s="12"/>
      <c r="G795" s="12"/>
    </row>
    <row r="796" spans="1:7" x14ac:dyDescent="0.25">
      <c r="A796" s="12"/>
      <c r="B796" s="12"/>
      <c r="C796" s="12"/>
      <c r="D796" s="12"/>
      <c r="E796" s="11"/>
      <c r="F796" s="12"/>
      <c r="G796" s="12"/>
    </row>
    <row r="797" spans="1:7" x14ac:dyDescent="0.25">
      <c r="A797" s="12"/>
      <c r="B797" s="12"/>
      <c r="C797" s="12"/>
      <c r="D797" s="12"/>
      <c r="E797" s="11"/>
      <c r="F797" s="12"/>
      <c r="G797" s="12"/>
    </row>
    <row r="798" spans="1:7" x14ac:dyDescent="0.25">
      <c r="A798" s="12"/>
      <c r="B798" s="12"/>
      <c r="C798" s="12"/>
      <c r="D798" s="12"/>
      <c r="E798" s="11"/>
      <c r="F798" s="12"/>
      <c r="G798" s="12"/>
    </row>
    <row r="799" spans="1:7" x14ac:dyDescent="0.25">
      <c r="A799" s="12"/>
      <c r="B799" s="12"/>
      <c r="C799" s="12"/>
      <c r="D799" s="12"/>
      <c r="E799" s="11"/>
      <c r="F799" s="12"/>
      <c r="G799" s="12"/>
    </row>
    <row r="800" spans="1:7" x14ac:dyDescent="0.25">
      <c r="A800" s="12"/>
      <c r="B800" s="12"/>
      <c r="C800" s="12"/>
      <c r="D800" s="12"/>
      <c r="E800" s="11"/>
      <c r="F800" s="12"/>
      <c r="G800" s="12"/>
    </row>
    <row r="801" spans="1:7" x14ac:dyDescent="0.25">
      <c r="A801" s="12"/>
      <c r="B801" s="12"/>
      <c r="C801" s="12"/>
      <c r="D801" s="12"/>
      <c r="E801" s="11"/>
      <c r="F801" s="12"/>
      <c r="G801" s="12"/>
    </row>
    <row r="802" spans="1:7" x14ac:dyDescent="0.25">
      <c r="A802" s="12"/>
      <c r="B802" s="12"/>
      <c r="C802" s="12"/>
      <c r="D802" s="12"/>
      <c r="E802" s="11"/>
      <c r="F802" s="12"/>
      <c r="G802" s="12"/>
    </row>
    <row r="803" spans="1:7" x14ac:dyDescent="0.25">
      <c r="A803" s="12"/>
      <c r="B803" s="12"/>
      <c r="C803" s="12"/>
      <c r="D803" s="12"/>
      <c r="E803" s="11"/>
      <c r="F803" s="12"/>
      <c r="G803" s="12"/>
    </row>
    <row r="804" spans="1:7" x14ac:dyDescent="0.25">
      <c r="A804" s="12"/>
      <c r="B804" s="12"/>
      <c r="C804" s="12"/>
      <c r="D804" s="12"/>
      <c r="E804" s="11"/>
      <c r="F804" s="12"/>
      <c r="G804" s="12"/>
    </row>
    <row r="805" spans="1:7" x14ac:dyDescent="0.25">
      <c r="A805" s="12"/>
      <c r="B805" s="12"/>
      <c r="C805" s="12"/>
      <c r="D805" s="12"/>
      <c r="E805" s="11"/>
      <c r="F805" s="12"/>
      <c r="G805" s="12"/>
    </row>
    <row r="806" spans="1:7" x14ac:dyDescent="0.25">
      <c r="A806" s="12"/>
      <c r="B806" s="12"/>
      <c r="C806" s="12"/>
      <c r="D806" s="12"/>
      <c r="E806" s="11"/>
      <c r="F806" s="12"/>
      <c r="G806" s="12"/>
    </row>
    <row r="807" spans="1:7" x14ac:dyDescent="0.25">
      <c r="A807" s="12"/>
      <c r="B807" s="12"/>
      <c r="C807" s="12"/>
      <c r="D807" s="12"/>
      <c r="E807" s="11"/>
      <c r="F807" s="12"/>
      <c r="G807" s="12"/>
    </row>
    <row r="808" spans="1:7" x14ac:dyDescent="0.25">
      <c r="A808" s="12"/>
      <c r="B808" s="12"/>
      <c r="C808" s="12"/>
      <c r="D808" s="12"/>
      <c r="E808" s="11"/>
      <c r="F808" s="12"/>
      <c r="G808" s="12"/>
    </row>
    <row r="809" spans="1:7" x14ac:dyDescent="0.25">
      <c r="A809" s="12"/>
      <c r="B809" s="12"/>
      <c r="C809" s="12"/>
      <c r="D809" s="12"/>
      <c r="E809" s="11"/>
      <c r="F809" s="12"/>
      <c r="G809" s="12"/>
    </row>
    <row r="810" spans="1:7" x14ac:dyDescent="0.25">
      <c r="A810" s="12"/>
      <c r="B810" s="12"/>
      <c r="C810" s="12"/>
      <c r="D810" s="12"/>
      <c r="E810" s="11"/>
      <c r="F810" s="12"/>
      <c r="G810" s="12"/>
    </row>
    <row r="811" spans="1:7" x14ac:dyDescent="0.25">
      <c r="A811" s="12"/>
      <c r="B811" s="12"/>
      <c r="C811" s="12"/>
      <c r="D811" s="12"/>
      <c r="E811" s="11"/>
      <c r="F811" s="12"/>
      <c r="G811" s="12"/>
    </row>
    <row r="812" spans="1:7" x14ac:dyDescent="0.25">
      <c r="A812" s="12"/>
      <c r="B812" s="12"/>
      <c r="C812" s="12"/>
      <c r="D812" s="12"/>
      <c r="E812" s="11"/>
      <c r="F812" s="12"/>
      <c r="G812" s="12"/>
    </row>
    <row r="813" spans="1:7" x14ac:dyDescent="0.25">
      <c r="A813" s="12"/>
      <c r="B813" s="12"/>
      <c r="C813" s="12"/>
      <c r="D813" s="12"/>
      <c r="E813" s="11"/>
      <c r="F813" s="12"/>
      <c r="G813" s="12"/>
    </row>
    <row r="814" spans="1:7" x14ac:dyDescent="0.25">
      <c r="A814" s="12"/>
      <c r="B814" s="12"/>
      <c r="C814" s="12"/>
      <c r="D814" s="12"/>
      <c r="E814" s="11"/>
      <c r="F814" s="12"/>
      <c r="G814" s="12"/>
    </row>
    <row r="815" spans="1:7" x14ac:dyDescent="0.25">
      <c r="A815" s="12"/>
      <c r="B815" s="12"/>
      <c r="C815" s="12"/>
      <c r="D815" s="12"/>
      <c r="E815" s="11"/>
      <c r="F815" s="12"/>
      <c r="G815" s="12"/>
    </row>
    <row r="816" spans="1:7" x14ac:dyDescent="0.25">
      <c r="A816" s="12"/>
      <c r="B816" s="12"/>
      <c r="C816" s="12"/>
      <c r="D816" s="12"/>
      <c r="E816" s="11"/>
      <c r="F816" s="12"/>
      <c r="G816" s="12"/>
    </row>
    <row r="817" spans="1:7" x14ac:dyDescent="0.25">
      <c r="A817" s="12"/>
      <c r="B817" s="12"/>
      <c r="C817" s="12"/>
      <c r="D817" s="12"/>
      <c r="E817" s="11"/>
      <c r="F817" s="12"/>
      <c r="G817" s="12"/>
    </row>
    <row r="818" spans="1:7" x14ac:dyDescent="0.25">
      <c r="A818" s="12"/>
      <c r="B818" s="12"/>
      <c r="C818" s="12"/>
      <c r="D818" s="12"/>
      <c r="E818" s="11"/>
      <c r="F818" s="12"/>
      <c r="G818" s="12"/>
    </row>
    <row r="819" spans="1:7" x14ac:dyDescent="0.25">
      <c r="A819" s="12"/>
      <c r="B819" s="12"/>
      <c r="C819" s="12"/>
      <c r="D819" s="12"/>
      <c r="E819" s="11"/>
      <c r="F819" s="12"/>
      <c r="G819" s="12"/>
    </row>
    <row r="820" spans="1:7" x14ac:dyDescent="0.25">
      <c r="A820" s="12"/>
      <c r="B820" s="12"/>
      <c r="C820" s="12"/>
      <c r="D820" s="12"/>
      <c r="E820" s="11"/>
      <c r="F820" s="12"/>
      <c r="G820" s="12"/>
    </row>
    <row r="821" spans="1:7" x14ac:dyDescent="0.25">
      <c r="A821" s="12"/>
      <c r="B821" s="12"/>
      <c r="C821" s="12"/>
      <c r="D821" s="12"/>
      <c r="E821" s="11"/>
      <c r="F821" s="12"/>
      <c r="G821" s="12"/>
    </row>
    <row r="822" spans="1:7" x14ac:dyDescent="0.25">
      <c r="A822" s="12"/>
      <c r="B822" s="12"/>
      <c r="C822" s="12"/>
      <c r="D822" s="12"/>
      <c r="E822" s="11"/>
      <c r="F822" s="12"/>
      <c r="G822" s="12"/>
    </row>
    <row r="823" spans="1:7" x14ac:dyDescent="0.25">
      <c r="A823" s="12"/>
      <c r="B823" s="12"/>
      <c r="C823" s="12"/>
      <c r="D823" s="12"/>
      <c r="E823" s="11"/>
      <c r="F823" s="12"/>
      <c r="G823" s="12"/>
    </row>
    <row r="824" spans="1:7" x14ac:dyDescent="0.25">
      <c r="A824" s="12"/>
      <c r="B824" s="12"/>
      <c r="C824" s="12"/>
      <c r="D824" s="12"/>
      <c r="E824" s="11"/>
      <c r="F824" s="12"/>
      <c r="G824" s="12"/>
    </row>
    <row r="825" spans="1:7" x14ac:dyDescent="0.25">
      <c r="A825" s="12"/>
      <c r="B825" s="12"/>
      <c r="C825" s="12"/>
      <c r="D825" s="12"/>
      <c r="E825" s="11"/>
      <c r="F825" s="12"/>
      <c r="G825" s="12"/>
    </row>
    <row r="826" spans="1:7" x14ac:dyDescent="0.25">
      <c r="A826" s="12"/>
      <c r="B826" s="12"/>
      <c r="C826" s="12"/>
      <c r="D826" s="12"/>
      <c r="E826" s="11"/>
      <c r="F826" s="12"/>
      <c r="G826" s="12"/>
    </row>
    <row r="827" spans="1:7" x14ac:dyDescent="0.25">
      <c r="A827" s="12"/>
      <c r="B827" s="12"/>
      <c r="C827" s="12"/>
      <c r="D827" s="12"/>
      <c r="E827" s="11"/>
      <c r="F827" s="12"/>
      <c r="G827" s="12"/>
    </row>
    <row r="828" spans="1:7" x14ac:dyDescent="0.25">
      <c r="A828" s="12"/>
      <c r="B828" s="12"/>
      <c r="C828" s="12"/>
      <c r="D828" s="12"/>
      <c r="E828" s="11"/>
      <c r="F828" s="12"/>
      <c r="G828" s="12"/>
    </row>
    <row r="829" spans="1:7" x14ac:dyDescent="0.25">
      <c r="A829" s="12"/>
      <c r="B829" s="12"/>
      <c r="C829" s="12"/>
      <c r="D829" s="12"/>
      <c r="E829" s="11"/>
      <c r="F829" s="12"/>
      <c r="G829" s="12"/>
    </row>
    <row r="830" spans="1:7" x14ac:dyDescent="0.25">
      <c r="A830" s="12"/>
      <c r="B830" s="12"/>
      <c r="C830" s="12"/>
      <c r="D830" s="12"/>
      <c r="E830" s="11"/>
      <c r="F830" s="12"/>
      <c r="G830" s="12"/>
    </row>
    <row r="831" spans="1:7" x14ac:dyDescent="0.25">
      <c r="A831" s="12"/>
      <c r="B831" s="12"/>
      <c r="C831" s="12"/>
      <c r="D831" s="12"/>
      <c r="E831" s="11"/>
      <c r="F831" s="12"/>
      <c r="G831" s="12"/>
    </row>
    <row r="832" spans="1:7" x14ac:dyDescent="0.25">
      <c r="A832" s="12"/>
      <c r="B832" s="12"/>
      <c r="C832" s="12"/>
      <c r="D832" s="12"/>
      <c r="E832" s="11"/>
      <c r="F832" s="12"/>
      <c r="G832" s="12"/>
    </row>
    <row r="833" spans="1:7" x14ac:dyDescent="0.25">
      <c r="A833" s="12"/>
      <c r="B833" s="12"/>
      <c r="C833" s="12"/>
      <c r="D833" s="12"/>
      <c r="E833" s="11"/>
      <c r="F833" s="12"/>
      <c r="G833" s="12"/>
    </row>
    <row r="834" spans="1:7" x14ac:dyDescent="0.25">
      <c r="A834" s="12"/>
      <c r="B834" s="12"/>
      <c r="C834" s="12"/>
      <c r="D834" s="12"/>
      <c r="E834" s="11"/>
      <c r="F834" s="12"/>
      <c r="G834" s="12"/>
    </row>
    <row r="835" spans="1:7" x14ac:dyDescent="0.25">
      <c r="A835" s="12"/>
      <c r="B835" s="12"/>
      <c r="C835" s="12"/>
      <c r="D835" s="12"/>
      <c r="E835" s="11"/>
      <c r="F835" s="12"/>
      <c r="G835" s="12"/>
    </row>
    <row r="836" spans="1:7" x14ac:dyDescent="0.25">
      <c r="A836" s="12"/>
      <c r="B836" s="12"/>
      <c r="C836" s="12"/>
      <c r="D836" s="12"/>
      <c r="E836" s="11"/>
      <c r="F836" s="12"/>
      <c r="G836" s="12"/>
    </row>
    <row r="837" spans="1:7" x14ac:dyDescent="0.25">
      <c r="A837" s="12"/>
      <c r="B837" s="12"/>
      <c r="C837" s="12"/>
      <c r="D837" s="12"/>
      <c r="E837" s="11"/>
      <c r="F837" s="12"/>
      <c r="G837" s="12"/>
    </row>
    <row r="838" spans="1:7" x14ac:dyDescent="0.25">
      <c r="A838" s="12"/>
      <c r="B838" s="12"/>
      <c r="C838" s="12"/>
      <c r="D838" s="12"/>
      <c r="E838" s="11"/>
      <c r="F838" s="12"/>
      <c r="G838" s="12"/>
    </row>
    <row r="839" spans="1:7" x14ac:dyDescent="0.25">
      <c r="A839" s="12"/>
      <c r="B839" s="12"/>
      <c r="C839" s="12"/>
      <c r="D839" s="12"/>
      <c r="E839" s="11"/>
      <c r="F839" s="12"/>
      <c r="G839" s="12"/>
    </row>
    <row r="840" spans="1:7" x14ac:dyDescent="0.25">
      <c r="A840" s="12"/>
      <c r="B840" s="12"/>
      <c r="C840" s="12"/>
      <c r="D840" s="12"/>
      <c r="E840" s="11"/>
      <c r="F840" s="12"/>
      <c r="G840" s="12"/>
    </row>
    <row r="841" spans="1:7" x14ac:dyDescent="0.25">
      <c r="A841" s="12"/>
      <c r="B841" s="12"/>
      <c r="C841" s="12"/>
      <c r="D841" s="12"/>
      <c r="E841" s="11"/>
      <c r="F841" s="12"/>
      <c r="G841" s="12"/>
    </row>
    <row r="842" spans="1:7" x14ac:dyDescent="0.25">
      <c r="A842" s="12"/>
      <c r="B842" s="12"/>
      <c r="C842" s="12"/>
      <c r="D842" s="12"/>
      <c r="E842" s="11"/>
      <c r="F842" s="12"/>
      <c r="G842" s="12"/>
    </row>
    <row r="843" spans="1:7" x14ac:dyDescent="0.25">
      <c r="A843" s="12"/>
      <c r="B843" s="12"/>
      <c r="C843" s="12"/>
      <c r="D843" s="12"/>
      <c r="E843" s="11"/>
      <c r="F843" s="12"/>
      <c r="G843" s="12"/>
    </row>
    <row r="844" spans="1:7" x14ac:dyDescent="0.25">
      <c r="A844" s="12"/>
      <c r="B844" s="12"/>
      <c r="C844" s="12"/>
      <c r="D844" s="12"/>
      <c r="E844" s="11"/>
      <c r="F844" s="12"/>
      <c r="G844" s="12"/>
    </row>
    <row r="845" spans="1:7" x14ac:dyDescent="0.25">
      <c r="A845" s="12"/>
      <c r="B845" s="12"/>
      <c r="C845" s="12"/>
      <c r="D845" s="12"/>
      <c r="E845" s="11"/>
      <c r="F845" s="12"/>
      <c r="G845" s="12"/>
    </row>
    <row r="846" spans="1:7" x14ac:dyDescent="0.25">
      <c r="A846" s="12"/>
      <c r="B846" s="12"/>
      <c r="C846" s="12"/>
      <c r="D846" s="12"/>
      <c r="E846" s="11"/>
      <c r="F846" s="12"/>
      <c r="G846" s="12"/>
    </row>
    <row r="847" spans="1:7" x14ac:dyDescent="0.25">
      <c r="A847" s="12"/>
      <c r="B847" s="12"/>
      <c r="C847" s="12"/>
      <c r="D847" s="12"/>
      <c r="E847" s="11"/>
      <c r="F847" s="12"/>
      <c r="G847" s="12"/>
    </row>
    <row r="848" spans="1:7" x14ac:dyDescent="0.25">
      <c r="A848" s="12"/>
      <c r="B848" s="12"/>
      <c r="C848" s="12"/>
      <c r="D848" s="12"/>
      <c r="E848" s="11"/>
      <c r="F848" s="12"/>
      <c r="G848" s="12"/>
    </row>
    <row r="849" spans="1:7" x14ac:dyDescent="0.25">
      <c r="A849" s="12"/>
      <c r="B849" s="12"/>
      <c r="C849" s="12"/>
      <c r="D849" s="12"/>
      <c r="E849" s="11"/>
      <c r="F849" s="12"/>
      <c r="G849" s="12"/>
    </row>
    <row r="850" spans="1:7" x14ac:dyDescent="0.25">
      <c r="A850" s="12"/>
      <c r="B850" s="12"/>
      <c r="C850" s="12"/>
      <c r="D850" s="12"/>
      <c r="E850" s="11"/>
      <c r="F850" s="12"/>
      <c r="G850" s="12"/>
    </row>
    <row r="851" spans="1:7" x14ac:dyDescent="0.25">
      <c r="A851" s="12"/>
      <c r="B851" s="12"/>
      <c r="C851" s="12"/>
      <c r="D851" s="12"/>
      <c r="E851" s="11"/>
      <c r="F851" s="12"/>
      <c r="G851" s="12"/>
    </row>
    <row r="852" spans="1:7" x14ac:dyDescent="0.25">
      <c r="A852" s="12"/>
      <c r="B852" s="12"/>
      <c r="C852" s="12"/>
      <c r="D852" s="12"/>
      <c r="E852" s="11"/>
      <c r="F852" s="12"/>
      <c r="G852" s="12"/>
    </row>
    <row r="853" spans="1:7" x14ac:dyDescent="0.25">
      <c r="A853" s="12"/>
      <c r="B853" s="12"/>
      <c r="C853" s="12"/>
      <c r="D853" s="12"/>
      <c r="E853" s="11"/>
      <c r="F853" s="12"/>
      <c r="G853" s="12"/>
    </row>
    <row r="854" spans="1:7" x14ac:dyDescent="0.25">
      <c r="A854" s="12"/>
      <c r="B854" s="12"/>
      <c r="C854" s="12"/>
      <c r="D854" s="12"/>
      <c r="E854" s="11"/>
      <c r="F854" s="12"/>
      <c r="G854" s="12"/>
    </row>
    <row r="855" spans="1:7" x14ac:dyDescent="0.25">
      <c r="A855" s="12"/>
      <c r="B855" s="12"/>
      <c r="C855" s="12"/>
      <c r="D855" s="12"/>
      <c r="E855" s="11"/>
      <c r="F855" s="12"/>
      <c r="G855" s="12"/>
    </row>
    <row r="856" spans="1:7" x14ac:dyDescent="0.25">
      <c r="A856" s="12"/>
      <c r="B856" s="12"/>
      <c r="C856" s="12"/>
      <c r="D856" s="12"/>
      <c r="E856" s="11"/>
      <c r="F856" s="12"/>
      <c r="G856" s="12"/>
    </row>
    <row r="857" spans="1:7" x14ac:dyDescent="0.25">
      <c r="A857" s="12"/>
      <c r="B857" s="12"/>
      <c r="C857" s="12"/>
      <c r="D857" s="12"/>
      <c r="E857" s="11"/>
      <c r="F857" s="12"/>
      <c r="G857" s="12"/>
    </row>
    <row r="858" spans="1:7" x14ac:dyDescent="0.25">
      <c r="A858" s="12"/>
      <c r="B858" s="12"/>
      <c r="C858" s="12"/>
      <c r="D858" s="12"/>
      <c r="E858" s="11"/>
      <c r="F858" s="12"/>
      <c r="G858" s="12"/>
    </row>
    <row r="859" spans="1:7" x14ac:dyDescent="0.25">
      <c r="A859" s="12"/>
      <c r="B859" s="12"/>
      <c r="C859" s="12"/>
      <c r="D859" s="12"/>
      <c r="E859" s="11"/>
      <c r="F859" s="12"/>
      <c r="G859" s="12"/>
    </row>
    <row r="860" spans="1:7" x14ac:dyDescent="0.25">
      <c r="A860" s="12"/>
      <c r="B860" s="12"/>
      <c r="C860" s="12"/>
      <c r="D860" s="12"/>
      <c r="E860" s="11"/>
      <c r="F860" s="12"/>
      <c r="G860" s="12"/>
    </row>
    <row r="861" spans="1:7" x14ac:dyDescent="0.25">
      <c r="A861" s="12"/>
      <c r="B861" s="12"/>
      <c r="C861" s="12"/>
      <c r="D861" s="12"/>
      <c r="E861" s="11"/>
      <c r="F861" s="12"/>
      <c r="G861" s="12"/>
    </row>
    <row r="862" spans="1:7" x14ac:dyDescent="0.25">
      <c r="A862" s="12"/>
      <c r="B862" s="12"/>
      <c r="C862" s="12"/>
      <c r="D862" s="12"/>
      <c r="E862" s="11"/>
      <c r="F862" s="12"/>
      <c r="G862" s="12"/>
    </row>
    <row r="863" spans="1:7" x14ac:dyDescent="0.25">
      <c r="A863" s="12"/>
      <c r="B863" s="12"/>
      <c r="C863" s="12"/>
      <c r="D863" s="12"/>
      <c r="E863" s="11"/>
      <c r="F863" s="12"/>
      <c r="G863" s="12"/>
    </row>
    <row r="864" spans="1:7" x14ac:dyDescent="0.25">
      <c r="A864" s="12"/>
      <c r="B864" s="12"/>
      <c r="C864" s="12"/>
      <c r="D864" s="12"/>
      <c r="E864" s="11"/>
      <c r="F864" s="12"/>
      <c r="G864" s="12"/>
    </row>
    <row r="865" spans="1:7" x14ac:dyDescent="0.25">
      <c r="A865" s="12"/>
      <c r="B865" s="12"/>
      <c r="C865" s="12"/>
      <c r="D865" s="12"/>
      <c r="E865" s="11"/>
      <c r="F865" s="12"/>
      <c r="G865" s="12"/>
    </row>
    <row r="866" spans="1:7" x14ac:dyDescent="0.25">
      <c r="A866" s="12"/>
      <c r="B866" s="12"/>
      <c r="C866" s="12"/>
      <c r="D866" s="12"/>
      <c r="E866" s="11"/>
      <c r="F866" s="12"/>
      <c r="G866" s="12"/>
    </row>
    <row r="867" spans="1:7" x14ac:dyDescent="0.25">
      <c r="A867" s="12"/>
      <c r="B867" s="12"/>
      <c r="C867" s="12"/>
      <c r="D867" s="12"/>
      <c r="E867" s="11"/>
      <c r="F867" s="12"/>
      <c r="G867" s="12"/>
    </row>
    <row r="868" spans="1:7" x14ac:dyDescent="0.25">
      <c r="A868" s="12"/>
      <c r="B868" s="12"/>
      <c r="C868" s="12"/>
      <c r="D868" s="12"/>
      <c r="E868" s="11"/>
      <c r="F868" s="12"/>
      <c r="G868" s="12"/>
    </row>
    <row r="869" spans="1:7" x14ac:dyDescent="0.25">
      <c r="A869" s="12"/>
      <c r="B869" s="12"/>
      <c r="C869" s="12"/>
      <c r="D869" s="12"/>
      <c r="E869" s="11"/>
      <c r="F869" s="12"/>
      <c r="G869" s="12"/>
    </row>
    <row r="870" spans="1:7" x14ac:dyDescent="0.25">
      <c r="A870" s="12"/>
      <c r="B870" s="12"/>
      <c r="C870" s="12"/>
      <c r="D870" s="12"/>
      <c r="E870" s="11"/>
      <c r="F870" s="12"/>
      <c r="G870" s="12"/>
    </row>
    <row r="871" spans="1:7" x14ac:dyDescent="0.25">
      <c r="A871" s="12"/>
      <c r="B871" s="12"/>
      <c r="C871" s="12"/>
      <c r="D871" s="12"/>
      <c r="E871" s="11"/>
      <c r="F871" s="12"/>
      <c r="G871" s="12"/>
    </row>
    <row r="872" spans="1:7" x14ac:dyDescent="0.25">
      <c r="A872" s="12"/>
      <c r="B872" s="12"/>
      <c r="C872" s="12"/>
      <c r="D872" s="12"/>
      <c r="E872" s="11"/>
      <c r="F872" s="12"/>
      <c r="G872" s="12"/>
    </row>
    <row r="873" spans="1:7" x14ac:dyDescent="0.25">
      <c r="A873" s="12"/>
      <c r="B873" s="12"/>
      <c r="C873" s="12"/>
      <c r="D873" s="12"/>
      <c r="E873" s="11"/>
      <c r="F873" s="12"/>
      <c r="G873" s="12"/>
    </row>
    <row r="874" spans="1:7" x14ac:dyDescent="0.25">
      <c r="A874" s="12"/>
      <c r="B874" s="12"/>
      <c r="C874" s="12"/>
      <c r="D874" s="12"/>
      <c r="E874" s="11"/>
      <c r="F874" s="12"/>
      <c r="G874" s="12"/>
    </row>
    <row r="875" spans="1:7" x14ac:dyDescent="0.25">
      <c r="A875" s="12"/>
      <c r="B875" s="12"/>
      <c r="C875" s="12"/>
      <c r="D875" s="12"/>
      <c r="E875" s="11"/>
      <c r="F875" s="12"/>
      <c r="G875" s="12"/>
    </row>
    <row r="876" spans="1:7" x14ac:dyDescent="0.25">
      <c r="A876" s="12"/>
      <c r="B876" s="12"/>
      <c r="C876" s="12"/>
      <c r="D876" s="12"/>
      <c r="E876" s="11"/>
      <c r="F876" s="12"/>
      <c r="G876" s="12"/>
    </row>
    <row r="877" spans="1:7" x14ac:dyDescent="0.25">
      <c r="A877" s="12"/>
      <c r="B877" s="12"/>
      <c r="C877" s="12"/>
      <c r="D877" s="12"/>
      <c r="E877" s="11"/>
      <c r="F877" s="12"/>
      <c r="G877" s="12"/>
    </row>
    <row r="878" spans="1:7" x14ac:dyDescent="0.25">
      <c r="A878" s="12"/>
      <c r="B878" s="12"/>
      <c r="C878" s="12"/>
      <c r="D878" s="12"/>
      <c r="E878" s="11"/>
      <c r="F878" s="12"/>
      <c r="G878" s="12"/>
    </row>
    <row r="879" spans="1:7" x14ac:dyDescent="0.25">
      <c r="A879" s="12"/>
      <c r="B879" s="12"/>
      <c r="C879" s="12"/>
      <c r="D879" s="12"/>
      <c r="E879" s="11"/>
      <c r="F879" s="12"/>
      <c r="G879" s="12"/>
    </row>
    <row r="880" spans="1:7" x14ac:dyDescent="0.25">
      <c r="A880" s="12"/>
      <c r="B880" s="12"/>
      <c r="C880" s="12"/>
      <c r="D880" s="12"/>
      <c r="E880" s="11"/>
      <c r="F880" s="12"/>
      <c r="G880" s="12"/>
    </row>
    <row r="881" spans="1:7" x14ac:dyDescent="0.25">
      <c r="A881" s="12"/>
      <c r="B881" s="12"/>
      <c r="C881" s="12"/>
      <c r="D881" s="12"/>
      <c r="E881" s="11"/>
      <c r="F881" s="12"/>
      <c r="G881" s="12"/>
    </row>
    <row r="882" spans="1:7" x14ac:dyDescent="0.25">
      <c r="A882" s="12"/>
      <c r="B882" s="12"/>
      <c r="C882" s="12"/>
      <c r="D882" s="12"/>
      <c r="E882" s="11"/>
      <c r="F882" s="12"/>
      <c r="G882" s="12"/>
    </row>
    <row r="883" spans="1:7" x14ac:dyDescent="0.25">
      <c r="A883" s="12"/>
      <c r="B883" s="12"/>
      <c r="C883" s="12"/>
      <c r="D883" s="12"/>
      <c r="E883" s="11"/>
      <c r="F883" s="12"/>
      <c r="G883" s="12"/>
    </row>
    <row r="884" spans="1:7" x14ac:dyDescent="0.25">
      <c r="A884" s="12"/>
      <c r="B884" s="12"/>
      <c r="C884" s="12"/>
      <c r="D884" s="12"/>
      <c r="E884" s="11"/>
      <c r="F884" s="12"/>
      <c r="G884" s="12"/>
    </row>
    <row r="885" spans="1:7" x14ac:dyDescent="0.25">
      <c r="A885" s="12"/>
      <c r="B885" s="12"/>
      <c r="C885" s="12"/>
      <c r="D885" s="12"/>
      <c r="E885" s="11"/>
      <c r="F885" s="12"/>
      <c r="G885" s="12"/>
    </row>
    <row r="886" spans="1:7" x14ac:dyDescent="0.25">
      <c r="A886" s="12"/>
      <c r="B886" s="12"/>
      <c r="C886" s="12"/>
      <c r="D886" s="12"/>
      <c r="E886" s="11"/>
      <c r="F886" s="12"/>
      <c r="G886" s="12"/>
    </row>
    <row r="887" spans="1:7" x14ac:dyDescent="0.25">
      <c r="A887" s="12"/>
      <c r="B887" s="12"/>
      <c r="C887" s="12"/>
      <c r="D887" s="12"/>
      <c r="E887" s="11"/>
      <c r="F887" s="12"/>
      <c r="G887" s="12"/>
    </row>
    <row r="888" spans="1:7" x14ac:dyDescent="0.25">
      <c r="A888" s="12"/>
      <c r="B888" s="12"/>
      <c r="C888" s="12"/>
      <c r="D888" s="12"/>
      <c r="E888" s="11"/>
      <c r="F888" s="12"/>
      <c r="G888" s="12"/>
    </row>
    <row r="889" spans="1:7" x14ac:dyDescent="0.25">
      <c r="A889" s="12"/>
      <c r="B889" s="12"/>
      <c r="C889" s="12"/>
      <c r="D889" s="12"/>
      <c r="E889" s="11"/>
      <c r="F889" s="12"/>
      <c r="G889" s="12"/>
    </row>
    <row r="890" spans="1:7" x14ac:dyDescent="0.25">
      <c r="A890" s="12"/>
      <c r="B890" s="12"/>
      <c r="C890" s="12"/>
      <c r="D890" s="12"/>
      <c r="E890" s="11"/>
      <c r="F890" s="12"/>
      <c r="G890" s="12"/>
    </row>
    <row r="891" spans="1:7" x14ac:dyDescent="0.25">
      <c r="A891" s="12"/>
      <c r="B891" s="12"/>
      <c r="C891" s="12"/>
      <c r="D891" s="12"/>
      <c r="E891" s="11"/>
      <c r="F891" s="12"/>
      <c r="G891" s="12"/>
    </row>
    <row r="892" spans="1:7" x14ac:dyDescent="0.25">
      <c r="A892" s="12"/>
      <c r="B892" s="12"/>
      <c r="C892" s="12"/>
      <c r="D892" s="12"/>
      <c r="E892" s="11"/>
      <c r="F892" s="12"/>
      <c r="G892" s="12"/>
    </row>
    <row r="893" spans="1:7" x14ac:dyDescent="0.25">
      <c r="A893" s="12"/>
      <c r="B893" s="12"/>
      <c r="C893" s="12"/>
      <c r="D893" s="12"/>
      <c r="E893" s="11"/>
      <c r="F893" s="12"/>
      <c r="G893" s="12"/>
    </row>
    <row r="894" spans="1:7" x14ac:dyDescent="0.25">
      <c r="A894" s="12"/>
      <c r="B894" s="12"/>
      <c r="C894" s="12"/>
      <c r="D894" s="12"/>
      <c r="E894" s="11"/>
      <c r="F894" s="12"/>
      <c r="G894" s="12"/>
    </row>
    <row r="895" spans="1:7" x14ac:dyDescent="0.25">
      <c r="A895" s="12"/>
      <c r="B895" s="12"/>
      <c r="C895" s="12"/>
      <c r="D895" s="12"/>
      <c r="E895" s="11"/>
      <c r="F895" s="12"/>
      <c r="G895" s="12"/>
    </row>
    <row r="896" spans="1:7" x14ac:dyDescent="0.25">
      <c r="A896" s="12"/>
      <c r="B896" s="12"/>
      <c r="C896" s="12"/>
      <c r="D896" s="12"/>
      <c r="E896" s="11"/>
      <c r="F896" s="12"/>
      <c r="G896" s="12"/>
    </row>
    <row r="897" spans="1:7" x14ac:dyDescent="0.25">
      <c r="A897" s="12"/>
      <c r="B897" s="12"/>
      <c r="C897" s="12"/>
      <c r="D897" s="12"/>
      <c r="E897" s="11"/>
      <c r="F897" s="12"/>
      <c r="G897" s="12"/>
    </row>
    <row r="898" spans="1:7" x14ac:dyDescent="0.25">
      <c r="A898" s="12"/>
      <c r="B898" s="12"/>
      <c r="C898" s="12"/>
      <c r="D898" s="12"/>
      <c r="E898" s="11"/>
      <c r="F898" s="12"/>
      <c r="G898" s="12"/>
    </row>
    <row r="899" spans="1:7" x14ac:dyDescent="0.25">
      <c r="A899" s="12"/>
      <c r="B899" s="12"/>
      <c r="C899" s="12"/>
      <c r="D899" s="12"/>
      <c r="E899" s="11"/>
      <c r="F899" s="12"/>
      <c r="G899" s="12"/>
    </row>
    <row r="900" spans="1:7" x14ac:dyDescent="0.25">
      <c r="A900" s="12"/>
      <c r="B900" s="12"/>
      <c r="C900" s="12"/>
      <c r="D900" s="12"/>
      <c r="E900" s="11"/>
      <c r="F900" s="12"/>
      <c r="G900" s="12"/>
    </row>
    <row r="901" spans="1:7" x14ac:dyDescent="0.25">
      <c r="A901" s="12"/>
      <c r="B901" s="12"/>
      <c r="C901" s="12"/>
      <c r="D901" s="12"/>
      <c r="E901" s="11"/>
      <c r="F901" s="12"/>
      <c r="G901" s="12"/>
    </row>
    <row r="902" spans="1:7" x14ac:dyDescent="0.25">
      <c r="A902" s="12"/>
      <c r="B902" s="12"/>
      <c r="C902" s="12"/>
      <c r="D902" s="12"/>
      <c r="E902" s="11"/>
      <c r="F902" s="12"/>
      <c r="G902" s="12"/>
    </row>
    <row r="903" spans="1:7" x14ac:dyDescent="0.25">
      <c r="A903" s="12"/>
      <c r="B903" s="12"/>
      <c r="C903" s="12"/>
      <c r="D903" s="12"/>
      <c r="E903" s="11"/>
      <c r="F903" s="12"/>
      <c r="G903" s="12"/>
    </row>
    <row r="904" spans="1:7" x14ac:dyDescent="0.25">
      <c r="A904" s="12"/>
      <c r="B904" s="12"/>
      <c r="C904" s="12"/>
      <c r="D904" s="12"/>
      <c r="E904" s="11"/>
      <c r="F904" s="12"/>
      <c r="G904" s="12"/>
    </row>
    <row r="905" spans="1:7" x14ac:dyDescent="0.25">
      <c r="A905" s="12"/>
      <c r="B905" s="12"/>
      <c r="C905" s="12"/>
      <c r="D905" s="12"/>
      <c r="E905" s="11"/>
      <c r="F905" s="12"/>
      <c r="G905" s="12"/>
    </row>
    <row r="906" spans="1:7" x14ac:dyDescent="0.25">
      <c r="A906" s="12"/>
      <c r="B906" s="12"/>
      <c r="C906" s="12"/>
      <c r="D906" s="12"/>
      <c r="E906" s="11"/>
      <c r="F906" s="12"/>
      <c r="G906" s="12"/>
    </row>
    <row r="907" spans="1:7" x14ac:dyDescent="0.25">
      <c r="A907" s="12"/>
      <c r="B907" s="12"/>
      <c r="C907" s="12"/>
      <c r="D907" s="12"/>
      <c r="E907" s="11"/>
      <c r="F907" s="12"/>
      <c r="G907" s="12"/>
    </row>
    <row r="908" spans="1:7" x14ac:dyDescent="0.25">
      <c r="A908" s="12"/>
      <c r="B908" s="12"/>
      <c r="C908" s="12"/>
      <c r="D908" s="12"/>
      <c r="E908" s="11"/>
      <c r="F908" s="12"/>
      <c r="G908" s="12"/>
    </row>
    <row r="909" spans="1:7" x14ac:dyDescent="0.25">
      <c r="A909" s="12"/>
      <c r="B909" s="12"/>
      <c r="C909" s="12"/>
      <c r="D909" s="12"/>
      <c r="E909" s="11"/>
      <c r="F909" s="12"/>
      <c r="G909" s="12"/>
    </row>
    <row r="910" spans="1:7" x14ac:dyDescent="0.25">
      <c r="A910" s="12"/>
      <c r="B910" s="12"/>
      <c r="C910" s="12"/>
      <c r="D910" s="12"/>
      <c r="E910" s="11"/>
      <c r="F910" s="12"/>
      <c r="G910" s="12"/>
    </row>
    <row r="911" spans="1:7" x14ac:dyDescent="0.25">
      <c r="A911" s="12"/>
      <c r="B911" s="12"/>
      <c r="C911" s="12"/>
      <c r="D911" s="12"/>
      <c r="E911" s="11"/>
      <c r="F911" s="12"/>
      <c r="G911" s="12"/>
    </row>
    <row r="912" spans="1:7" x14ac:dyDescent="0.25">
      <c r="A912" s="12"/>
      <c r="B912" s="12"/>
      <c r="C912" s="12"/>
      <c r="D912" s="12"/>
      <c r="E912" s="11"/>
      <c r="F912" s="12"/>
      <c r="G912" s="12"/>
    </row>
    <row r="913" spans="1:7" x14ac:dyDescent="0.25">
      <c r="A913" s="12"/>
      <c r="B913" s="12"/>
      <c r="C913" s="12"/>
      <c r="D913" s="12"/>
      <c r="E913" s="11"/>
      <c r="F913" s="12"/>
      <c r="G913" s="12"/>
    </row>
    <row r="914" spans="1:7" x14ac:dyDescent="0.25">
      <c r="A914" s="12"/>
      <c r="B914" s="12"/>
      <c r="C914" s="12"/>
      <c r="D914" s="12"/>
      <c r="E914" s="11"/>
      <c r="F914" s="12"/>
      <c r="G914" s="12"/>
    </row>
    <row r="915" spans="1:7" x14ac:dyDescent="0.25">
      <c r="A915" s="12"/>
      <c r="B915" s="12"/>
      <c r="C915" s="12"/>
      <c r="D915" s="12"/>
      <c r="E915" s="11"/>
      <c r="F915" s="12"/>
      <c r="G915" s="12"/>
    </row>
    <row r="916" spans="1:7" x14ac:dyDescent="0.25">
      <c r="A916" s="12"/>
      <c r="B916" s="12"/>
      <c r="C916" s="12"/>
      <c r="D916" s="12"/>
      <c r="E916" s="11"/>
      <c r="F916" s="12"/>
      <c r="G916" s="12"/>
    </row>
    <row r="917" spans="1:7" x14ac:dyDescent="0.25">
      <c r="A917" s="12"/>
      <c r="B917" s="12"/>
      <c r="C917" s="12"/>
      <c r="D917" s="12"/>
      <c r="E917" s="11"/>
      <c r="F917" s="12"/>
      <c r="G917" s="12"/>
    </row>
    <row r="918" spans="1:7" x14ac:dyDescent="0.25">
      <c r="A918" s="12"/>
      <c r="B918" s="12"/>
      <c r="C918" s="12"/>
      <c r="D918" s="12"/>
      <c r="E918" s="11"/>
      <c r="F918" s="12"/>
      <c r="G918" s="12"/>
    </row>
    <row r="919" spans="1:7" x14ac:dyDescent="0.25">
      <c r="A919" s="12"/>
      <c r="B919" s="12"/>
      <c r="C919" s="12"/>
      <c r="D919" s="12"/>
      <c r="E919" s="11"/>
      <c r="F919" s="12"/>
      <c r="G919" s="12"/>
    </row>
    <row r="920" spans="1:7" x14ac:dyDescent="0.25">
      <c r="A920" s="12"/>
      <c r="B920" s="12"/>
      <c r="C920" s="12"/>
      <c r="D920" s="12"/>
      <c r="E920" s="11"/>
      <c r="F920" s="12"/>
      <c r="G920" s="12"/>
    </row>
    <row r="921" spans="1:7" x14ac:dyDescent="0.25">
      <c r="A921" s="12"/>
      <c r="B921" s="12"/>
      <c r="C921" s="12"/>
      <c r="D921" s="12"/>
      <c r="E921" s="11"/>
      <c r="F921" s="12"/>
      <c r="G921" s="12"/>
    </row>
    <row r="922" spans="1:7" x14ac:dyDescent="0.25">
      <c r="A922" s="12"/>
      <c r="B922" s="12"/>
      <c r="C922" s="12"/>
      <c r="D922" s="12"/>
      <c r="E922" s="11"/>
      <c r="F922" s="12"/>
      <c r="G922" s="12"/>
    </row>
    <row r="923" spans="1:7" x14ac:dyDescent="0.25">
      <c r="A923" s="12"/>
      <c r="B923" s="12"/>
      <c r="C923" s="12"/>
      <c r="D923" s="12"/>
      <c r="E923" s="11"/>
      <c r="F923" s="12"/>
      <c r="G923" s="12"/>
    </row>
    <row r="924" spans="1:7" x14ac:dyDescent="0.25">
      <c r="A924" s="12"/>
      <c r="B924" s="12"/>
      <c r="C924" s="12"/>
      <c r="D924" s="12"/>
      <c r="E924" s="11"/>
      <c r="F924" s="12"/>
      <c r="G924" s="12"/>
    </row>
    <row r="925" spans="1:7" x14ac:dyDescent="0.25">
      <c r="A925" s="12"/>
      <c r="B925" s="12"/>
      <c r="C925" s="12"/>
      <c r="D925" s="12"/>
      <c r="E925" s="11"/>
      <c r="F925" s="12"/>
      <c r="G925" s="12"/>
    </row>
    <row r="926" spans="1:7" x14ac:dyDescent="0.25">
      <c r="A926" s="12"/>
      <c r="B926" s="12"/>
      <c r="C926" s="12"/>
      <c r="D926" s="12"/>
      <c r="E926" s="11"/>
      <c r="F926" s="12"/>
      <c r="G926" s="12"/>
    </row>
    <row r="927" spans="1:7" x14ac:dyDescent="0.25">
      <c r="A927" s="12"/>
      <c r="B927" s="12"/>
      <c r="C927" s="12"/>
      <c r="D927" s="12"/>
      <c r="E927" s="11"/>
      <c r="F927" s="12"/>
      <c r="G927" s="12"/>
    </row>
    <row r="928" spans="1:7" x14ac:dyDescent="0.25">
      <c r="A928" s="12"/>
      <c r="B928" s="12"/>
      <c r="C928" s="12"/>
      <c r="D928" s="12"/>
      <c r="E928" s="11"/>
      <c r="F928" s="12"/>
      <c r="G928" s="12"/>
    </row>
    <row r="929" spans="1:7" x14ac:dyDescent="0.25">
      <c r="A929" s="12"/>
      <c r="B929" s="12"/>
      <c r="C929" s="12"/>
      <c r="D929" s="12"/>
      <c r="E929" s="11"/>
      <c r="F929" s="12"/>
      <c r="G929" s="12"/>
    </row>
    <row r="930" spans="1:7" x14ac:dyDescent="0.25">
      <c r="A930" s="12"/>
      <c r="B930" s="12"/>
      <c r="C930" s="12"/>
      <c r="D930" s="12"/>
      <c r="E930" s="11"/>
      <c r="F930" s="12"/>
      <c r="G930" s="12"/>
    </row>
    <row r="931" spans="1:7" x14ac:dyDescent="0.25">
      <c r="A931" s="12"/>
      <c r="B931" s="12"/>
      <c r="C931" s="12"/>
      <c r="D931" s="12"/>
      <c r="E931" s="11"/>
      <c r="F931" s="12"/>
      <c r="G931" s="12"/>
    </row>
    <row r="932" spans="1:7" x14ac:dyDescent="0.25">
      <c r="A932" s="12"/>
      <c r="B932" s="12"/>
      <c r="C932" s="12"/>
      <c r="D932" s="12"/>
      <c r="E932" s="11"/>
      <c r="F932" s="12"/>
      <c r="G932" s="12"/>
    </row>
    <row r="933" spans="1:7" x14ac:dyDescent="0.25">
      <c r="A933" s="12"/>
      <c r="B933" s="12"/>
      <c r="C933" s="12"/>
      <c r="D933" s="12"/>
      <c r="E933" s="11"/>
      <c r="F933" s="12"/>
      <c r="G933" s="12"/>
    </row>
    <row r="934" spans="1:7" x14ac:dyDescent="0.25">
      <c r="A934" s="12"/>
      <c r="B934" s="12"/>
      <c r="C934" s="12"/>
      <c r="D934" s="12"/>
      <c r="E934" s="11"/>
      <c r="F934" s="12"/>
      <c r="G934" s="12"/>
    </row>
    <row r="935" spans="1:7" x14ac:dyDescent="0.25">
      <c r="A935" s="12"/>
      <c r="B935" s="12"/>
      <c r="C935" s="12"/>
      <c r="D935" s="12"/>
      <c r="E935" s="11"/>
      <c r="F935" s="12"/>
      <c r="G935" s="12"/>
    </row>
    <row r="936" spans="1:7" x14ac:dyDescent="0.25">
      <c r="A936" s="12"/>
      <c r="B936" s="12"/>
      <c r="C936" s="12"/>
      <c r="D936" s="12"/>
      <c r="E936" s="11"/>
      <c r="F936" s="12"/>
      <c r="G936" s="12"/>
    </row>
    <row r="937" spans="1:7" x14ac:dyDescent="0.25">
      <c r="A937" s="12"/>
      <c r="B937" s="12"/>
      <c r="C937" s="12"/>
      <c r="D937" s="12"/>
      <c r="E937" s="11"/>
      <c r="F937" s="12"/>
      <c r="G937" s="12"/>
    </row>
    <row r="938" spans="1:7" x14ac:dyDescent="0.25">
      <c r="A938" s="12"/>
      <c r="B938" s="12"/>
      <c r="C938" s="12"/>
      <c r="D938" s="12"/>
      <c r="E938" s="11"/>
      <c r="F938" s="12"/>
      <c r="G938" s="12"/>
    </row>
    <row r="939" spans="1:7" x14ac:dyDescent="0.25">
      <c r="A939" s="12"/>
      <c r="B939" s="12"/>
      <c r="C939" s="12"/>
      <c r="D939" s="12"/>
      <c r="E939" s="11"/>
      <c r="F939" s="12"/>
      <c r="G939" s="12"/>
    </row>
    <row r="940" spans="1:7" x14ac:dyDescent="0.25">
      <c r="A940" s="12"/>
      <c r="B940" s="12"/>
      <c r="C940" s="12"/>
      <c r="D940" s="12"/>
      <c r="E940" s="11"/>
      <c r="F940" s="12"/>
      <c r="G940" s="12"/>
    </row>
    <row r="941" spans="1:7" x14ac:dyDescent="0.25">
      <c r="A941" s="12"/>
      <c r="B941" s="12"/>
      <c r="C941" s="12"/>
      <c r="D941" s="12"/>
      <c r="E941" s="11"/>
      <c r="F941" s="12"/>
      <c r="G941" s="12"/>
    </row>
    <row r="942" spans="1:7" x14ac:dyDescent="0.25">
      <c r="A942" s="12"/>
      <c r="B942" s="12"/>
      <c r="C942" s="12"/>
      <c r="D942" s="12"/>
      <c r="E942" s="11"/>
      <c r="F942" s="12"/>
      <c r="G942" s="12"/>
    </row>
    <row r="943" spans="1:7" x14ac:dyDescent="0.25">
      <c r="A943" s="12"/>
      <c r="B943" s="12"/>
      <c r="C943" s="12"/>
      <c r="D943" s="12"/>
      <c r="E943" s="11"/>
      <c r="F943" s="12"/>
      <c r="G943" s="12"/>
    </row>
    <row r="944" spans="1:7" x14ac:dyDescent="0.25">
      <c r="A944" s="12"/>
      <c r="B944" s="12"/>
      <c r="C944" s="12"/>
      <c r="D944" s="12"/>
      <c r="E944" s="11"/>
      <c r="F944" s="12"/>
      <c r="G944" s="12"/>
    </row>
    <row r="945" spans="1:7" x14ac:dyDescent="0.25">
      <c r="A945" s="12"/>
      <c r="B945" s="12"/>
      <c r="C945" s="12"/>
      <c r="D945" s="12"/>
      <c r="E945" s="11"/>
      <c r="F945" s="12"/>
      <c r="G945" s="12"/>
    </row>
    <row r="946" spans="1:7" x14ac:dyDescent="0.25">
      <c r="A946" s="12"/>
      <c r="B946" s="12"/>
      <c r="C946" s="12"/>
      <c r="D946" s="12"/>
      <c r="E946" s="11"/>
      <c r="F946" s="12"/>
      <c r="G946" s="12"/>
    </row>
    <row r="947" spans="1:7" x14ac:dyDescent="0.25">
      <c r="A947" s="12"/>
      <c r="B947" s="12"/>
      <c r="C947" s="12"/>
      <c r="D947" s="12"/>
      <c r="E947" s="11"/>
      <c r="F947" s="12"/>
      <c r="G947" s="12"/>
    </row>
    <row r="948" spans="1:7" x14ac:dyDescent="0.25">
      <c r="A948" s="12"/>
      <c r="B948" s="12"/>
      <c r="C948" s="12"/>
      <c r="D948" s="12"/>
      <c r="E948" s="11"/>
      <c r="F948" s="12"/>
      <c r="G948" s="12"/>
    </row>
    <row r="949" spans="1:7" x14ac:dyDescent="0.25">
      <c r="A949" s="12"/>
      <c r="B949" s="12"/>
      <c r="C949" s="12"/>
      <c r="D949" s="12"/>
      <c r="E949" s="11"/>
      <c r="F949" s="12"/>
      <c r="G949" s="12"/>
    </row>
    <row r="950" spans="1:7" x14ac:dyDescent="0.25">
      <c r="A950" s="12"/>
      <c r="B950" s="12"/>
      <c r="C950" s="12"/>
      <c r="D950" s="12"/>
      <c r="E950" s="11"/>
      <c r="F950" s="12"/>
      <c r="G950" s="12"/>
    </row>
    <row r="951" spans="1:7" x14ac:dyDescent="0.25">
      <c r="A951" s="12"/>
      <c r="B951" s="12"/>
      <c r="C951" s="12"/>
      <c r="D951" s="12"/>
      <c r="E951" s="11"/>
      <c r="F951" s="12"/>
      <c r="G951" s="12"/>
    </row>
    <row r="952" spans="1:7" x14ac:dyDescent="0.25">
      <c r="A952" s="12"/>
      <c r="B952" s="12"/>
      <c r="C952" s="12"/>
      <c r="D952" s="12"/>
      <c r="E952" s="11"/>
      <c r="F952" s="12"/>
      <c r="G952" s="12"/>
    </row>
    <row r="953" spans="1:7" x14ac:dyDescent="0.25">
      <c r="A953" s="12"/>
      <c r="B953" s="12"/>
      <c r="C953" s="12"/>
      <c r="D953" s="12"/>
      <c r="E953" s="11"/>
      <c r="F953" s="12"/>
      <c r="G953" s="12"/>
    </row>
    <row r="954" spans="1:7" x14ac:dyDescent="0.25">
      <c r="A954" s="12"/>
      <c r="B954" s="12"/>
      <c r="C954" s="12"/>
      <c r="D954" s="12"/>
      <c r="E954" s="11"/>
      <c r="F954" s="12"/>
      <c r="G954" s="12"/>
    </row>
    <row r="955" spans="1:7" x14ac:dyDescent="0.25">
      <c r="A955" s="12"/>
      <c r="B955" s="12"/>
      <c r="C955" s="12"/>
      <c r="D955" s="12"/>
      <c r="E955" s="11"/>
      <c r="F955" s="12"/>
      <c r="G955" s="12"/>
    </row>
    <row r="956" spans="1:7" x14ac:dyDescent="0.25">
      <c r="A956" s="12"/>
      <c r="B956" s="12"/>
      <c r="C956" s="12"/>
      <c r="D956" s="12"/>
      <c r="E956" s="11"/>
      <c r="F956" s="12"/>
      <c r="G956" s="12"/>
    </row>
    <row r="957" spans="1:7" x14ac:dyDescent="0.25">
      <c r="A957" s="12"/>
      <c r="B957" s="12"/>
      <c r="C957" s="12"/>
      <c r="D957" s="12"/>
      <c r="E957" s="11"/>
      <c r="F957" s="12"/>
      <c r="G957" s="12"/>
    </row>
    <row r="958" spans="1:7" x14ac:dyDescent="0.25">
      <c r="A958" s="12"/>
      <c r="B958" s="12"/>
      <c r="C958" s="12"/>
      <c r="D958" s="12"/>
      <c r="E958" s="11"/>
      <c r="F958" s="12"/>
      <c r="G958" s="12"/>
    </row>
    <row r="959" spans="1:7" x14ac:dyDescent="0.25">
      <c r="A959" s="12"/>
      <c r="B959" s="12"/>
      <c r="C959" s="12"/>
      <c r="D959" s="12"/>
      <c r="E959" s="11"/>
      <c r="F959" s="12"/>
      <c r="G959" s="12"/>
    </row>
    <row r="960" spans="1:7" x14ac:dyDescent="0.25">
      <c r="A960" s="12"/>
      <c r="B960" s="12"/>
      <c r="C960" s="12"/>
      <c r="D960" s="12"/>
      <c r="E960" s="11"/>
      <c r="F960" s="12"/>
      <c r="G960" s="12"/>
    </row>
    <row r="961" spans="1:7" x14ac:dyDescent="0.25">
      <c r="A961" s="12"/>
      <c r="B961" s="12"/>
      <c r="C961" s="12"/>
      <c r="D961" s="12"/>
      <c r="E961" s="11"/>
      <c r="F961" s="12"/>
      <c r="G961" s="12"/>
    </row>
    <row r="962" spans="1:7" x14ac:dyDescent="0.25">
      <c r="A962" s="12"/>
      <c r="B962" s="12"/>
      <c r="C962" s="12"/>
      <c r="D962" s="12"/>
      <c r="E962" s="11"/>
      <c r="F962" s="12"/>
      <c r="G962" s="12"/>
    </row>
    <row r="963" spans="1:7" x14ac:dyDescent="0.25">
      <c r="A963" s="12"/>
      <c r="B963" s="12"/>
      <c r="C963" s="12"/>
      <c r="D963" s="12"/>
      <c r="E963" s="11"/>
      <c r="F963" s="12"/>
      <c r="G963" s="12"/>
    </row>
    <row r="964" spans="1:7" x14ac:dyDescent="0.25">
      <c r="A964" s="12"/>
      <c r="B964" s="12"/>
      <c r="C964" s="12"/>
      <c r="D964" s="12"/>
      <c r="E964" s="11"/>
      <c r="F964" s="12"/>
      <c r="G964" s="12"/>
    </row>
    <row r="965" spans="1:7" x14ac:dyDescent="0.25">
      <c r="A965" s="12"/>
      <c r="B965" s="12"/>
      <c r="C965" s="12"/>
      <c r="D965" s="12"/>
      <c r="E965" s="11"/>
      <c r="F965" s="12"/>
      <c r="G965" s="12"/>
    </row>
    <row r="966" spans="1:7" x14ac:dyDescent="0.25">
      <c r="A966" s="12"/>
      <c r="B966" s="12"/>
      <c r="C966" s="12"/>
      <c r="D966" s="12"/>
      <c r="E966" s="11"/>
      <c r="F966" s="12"/>
      <c r="G966" s="12"/>
    </row>
    <row r="967" spans="1:7" x14ac:dyDescent="0.25">
      <c r="A967" s="12"/>
      <c r="B967" s="12"/>
      <c r="C967" s="12"/>
      <c r="D967" s="12"/>
      <c r="E967" s="11"/>
      <c r="F967" s="12"/>
      <c r="G967" s="12"/>
    </row>
    <row r="968" spans="1:7" x14ac:dyDescent="0.25">
      <c r="A968" s="12"/>
      <c r="B968" s="12"/>
      <c r="C968" s="12"/>
      <c r="D968" s="12"/>
      <c r="E968" s="11"/>
      <c r="F968" s="12"/>
      <c r="G968" s="12"/>
    </row>
    <row r="969" spans="1:7" x14ac:dyDescent="0.25">
      <c r="A969" s="12"/>
      <c r="B969" s="12"/>
      <c r="C969" s="12"/>
      <c r="D969" s="12"/>
      <c r="E969" s="11"/>
      <c r="F969" s="12"/>
      <c r="G969" s="12"/>
    </row>
    <row r="970" spans="1:7" x14ac:dyDescent="0.25">
      <c r="A970" s="12"/>
      <c r="B970" s="12"/>
      <c r="C970" s="12"/>
      <c r="D970" s="12"/>
      <c r="E970" s="11"/>
      <c r="F970" s="12"/>
      <c r="G970" s="12"/>
    </row>
    <row r="971" spans="1:7" x14ac:dyDescent="0.25">
      <c r="A971" s="12"/>
      <c r="B971" s="12"/>
      <c r="C971" s="12"/>
      <c r="D971" s="12"/>
      <c r="E971" s="11"/>
      <c r="F971" s="12"/>
      <c r="G971" s="12"/>
    </row>
    <row r="972" spans="1:7" x14ac:dyDescent="0.25">
      <c r="A972" s="12"/>
      <c r="B972" s="12"/>
      <c r="C972" s="12"/>
      <c r="D972" s="12"/>
      <c r="E972" s="11"/>
      <c r="F972" s="12"/>
      <c r="G972" s="12"/>
    </row>
    <row r="973" spans="1:7" x14ac:dyDescent="0.25">
      <c r="A973" s="12"/>
      <c r="B973" s="12"/>
      <c r="C973" s="12"/>
      <c r="D973" s="12"/>
      <c r="E973" s="11"/>
      <c r="F973" s="12"/>
      <c r="G973" s="12"/>
    </row>
    <row r="974" spans="1:7" x14ac:dyDescent="0.25">
      <c r="A974" s="12"/>
      <c r="B974" s="12"/>
      <c r="C974" s="12"/>
      <c r="D974" s="12"/>
      <c r="E974" s="11"/>
      <c r="F974" s="12"/>
      <c r="G974" s="12"/>
    </row>
    <row r="975" spans="1:7" x14ac:dyDescent="0.25">
      <c r="A975" s="12"/>
      <c r="B975" s="12"/>
      <c r="C975" s="12"/>
      <c r="D975" s="12"/>
      <c r="E975" s="11"/>
      <c r="F975" s="12"/>
      <c r="G975" s="12"/>
    </row>
    <row r="976" spans="1:7" x14ac:dyDescent="0.25">
      <c r="A976" s="12"/>
      <c r="B976" s="12"/>
      <c r="C976" s="12"/>
      <c r="D976" s="12"/>
      <c r="E976" s="11"/>
      <c r="F976" s="12"/>
      <c r="G976" s="12"/>
    </row>
    <row r="977" spans="1:7" x14ac:dyDescent="0.25">
      <c r="A977" s="12"/>
      <c r="B977" s="12"/>
      <c r="C977" s="12"/>
      <c r="D977" s="12"/>
      <c r="E977" s="11"/>
      <c r="F977" s="12"/>
      <c r="G977" s="12"/>
    </row>
    <row r="978" spans="1:7" x14ac:dyDescent="0.25">
      <c r="A978" s="12"/>
      <c r="B978" s="12"/>
      <c r="C978" s="12"/>
      <c r="D978" s="12"/>
      <c r="E978" s="11"/>
      <c r="F978" s="12"/>
      <c r="G978" s="12"/>
    </row>
    <row r="979" spans="1:7" x14ac:dyDescent="0.25">
      <c r="A979" s="12"/>
      <c r="B979" s="12"/>
      <c r="C979" s="12"/>
      <c r="D979" s="12"/>
      <c r="E979" s="11"/>
      <c r="F979" s="12"/>
      <c r="G979" s="12"/>
    </row>
    <row r="980" spans="1:7" x14ac:dyDescent="0.25">
      <c r="A980" s="12"/>
      <c r="B980" s="12"/>
      <c r="C980" s="12"/>
      <c r="D980" s="12"/>
      <c r="E980" s="11"/>
      <c r="F980" s="12"/>
      <c r="G980" s="12"/>
    </row>
    <row r="981" spans="1:7" x14ac:dyDescent="0.25">
      <c r="A981" s="12"/>
      <c r="B981" s="12"/>
      <c r="C981" s="12"/>
      <c r="D981" s="12"/>
      <c r="E981" s="11"/>
      <c r="F981" s="12"/>
      <c r="G981" s="12"/>
    </row>
    <row r="982" spans="1:7" x14ac:dyDescent="0.25">
      <c r="A982" s="12"/>
      <c r="B982" s="12"/>
      <c r="C982" s="12"/>
      <c r="D982" s="12"/>
      <c r="E982" s="11"/>
      <c r="F982" s="12"/>
      <c r="G982" s="12"/>
    </row>
    <row r="983" spans="1:7" x14ac:dyDescent="0.25">
      <c r="A983" s="12"/>
      <c r="B983" s="12"/>
      <c r="C983" s="12"/>
      <c r="D983" s="12"/>
      <c r="E983" s="11"/>
      <c r="F983" s="12"/>
      <c r="G983" s="12"/>
    </row>
    <row r="984" spans="1:7" x14ac:dyDescent="0.25">
      <c r="A984" s="12"/>
      <c r="B984" s="12"/>
      <c r="C984" s="12"/>
      <c r="D984" s="12"/>
      <c r="E984" s="11"/>
      <c r="F984" s="12"/>
      <c r="G984" s="12"/>
    </row>
    <row r="985" spans="1:7" x14ac:dyDescent="0.25">
      <c r="A985" s="12"/>
      <c r="B985" s="12"/>
      <c r="C985" s="12"/>
      <c r="D985" s="12"/>
      <c r="E985" s="11"/>
      <c r="F985" s="12"/>
      <c r="G985" s="12"/>
    </row>
    <row r="986" spans="1:7" x14ac:dyDescent="0.25">
      <c r="A986" s="12"/>
      <c r="B986" s="12"/>
      <c r="C986" s="12"/>
      <c r="D986" s="12"/>
      <c r="E986" s="11"/>
      <c r="F986" s="12"/>
      <c r="G986" s="12"/>
    </row>
    <row r="987" spans="1:7" x14ac:dyDescent="0.25">
      <c r="A987" s="12"/>
      <c r="B987" s="12"/>
      <c r="C987" s="12"/>
      <c r="D987" s="12"/>
      <c r="E987" s="11"/>
      <c r="F987" s="12"/>
      <c r="G987" s="12"/>
    </row>
    <row r="988" spans="1:7" x14ac:dyDescent="0.25">
      <c r="A988" s="12"/>
      <c r="B988" s="12"/>
      <c r="C988" s="12"/>
      <c r="D988" s="12"/>
      <c r="E988" s="11"/>
      <c r="F988" s="12"/>
      <c r="G988" s="12"/>
    </row>
    <row r="989" spans="1:7" x14ac:dyDescent="0.25">
      <c r="A989" s="12"/>
      <c r="B989" s="12"/>
      <c r="C989" s="12"/>
      <c r="D989" s="12"/>
      <c r="E989" s="11"/>
      <c r="F989" s="12"/>
      <c r="G989" s="12"/>
    </row>
    <row r="990" spans="1:7" x14ac:dyDescent="0.25">
      <c r="A990" s="12"/>
      <c r="B990" s="12"/>
      <c r="C990" s="12"/>
      <c r="D990" s="12"/>
      <c r="E990" s="11"/>
      <c r="F990" s="12"/>
      <c r="G990" s="12"/>
    </row>
    <row r="991" spans="1:7" x14ac:dyDescent="0.25">
      <c r="A991" s="12"/>
      <c r="B991" s="12"/>
      <c r="C991" s="12"/>
      <c r="D991" s="12"/>
      <c r="E991" s="11"/>
      <c r="F991" s="12"/>
      <c r="G991" s="12"/>
    </row>
    <row r="992" spans="1:7" x14ac:dyDescent="0.25">
      <c r="A992" s="12"/>
      <c r="B992" s="12"/>
      <c r="C992" s="12"/>
      <c r="D992" s="12"/>
      <c r="E992" s="11"/>
      <c r="F992" s="12"/>
      <c r="G992" s="12"/>
    </row>
    <row r="993" spans="1:7" x14ac:dyDescent="0.25">
      <c r="A993" s="12"/>
      <c r="B993" s="12"/>
      <c r="C993" s="12"/>
      <c r="D993" s="12"/>
      <c r="E993" s="11"/>
      <c r="F993" s="12"/>
      <c r="G993" s="12"/>
    </row>
    <row r="994" spans="1:7" x14ac:dyDescent="0.25">
      <c r="A994" s="12"/>
      <c r="B994" s="12"/>
      <c r="C994" s="12"/>
      <c r="D994" s="12"/>
      <c r="E994" s="11"/>
      <c r="F994" s="12"/>
      <c r="G994" s="12"/>
    </row>
    <row r="995" spans="1:7" x14ac:dyDescent="0.25">
      <c r="A995" s="12"/>
      <c r="B995" s="12"/>
      <c r="C995" s="12"/>
      <c r="D995" s="12"/>
      <c r="E995" s="11"/>
      <c r="F995" s="12"/>
      <c r="G995" s="12"/>
    </row>
    <row r="996" spans="1:7" x14ac:dyDescent="0.25">
      <c r="A996" s="12"/>
      <c r="B996" s="12"/>
      <c r="C996" s="12"/>
      <c r="D996" s="12"/>
      <c r="E996" s="11"/>
      <c r="F996" s="12"/>
      <c r="G996" s="12"/>
    </row>
    <row r="997" spans="1:7" x14ac:dyDescent="0.25">
      <c r="A997" s="12"/>
      <c r="B997" s="12"/>
      <c r="C997" s="12"/>
      <c r="D997" s="12"/>
      <c r="E997" s="11"/>
      <c r="F997" s="12"/>
      <c r="G997" s="12"/>
    </row>
    <row r="998" spans="1:7" x14ac:dyDescent="0.25">
      <c r="A998" s="12"/>
      <c r="B998" s="12"/>
      <c r="C998" s="12"/>
      <c r="D998" s="12"/>
      <c r="E998" s="11"/>
      <c r="F998" s="12"/>
      <c r="G998" s="12"/>
    </row>
    <row r="999" spans="1:7" x14ac:dyDescent="0.25">
      <c r="A999" s="12"/>
      <c r="B999" s="12"/>
      <c r="C999" s="12"/>
      <c r="D999" s="12"/>
      <c r="E999" s="11"/>
      <c r="F999" s="12"/>
      <c r="G999" s="12"/>
    </row>
    <row r="1000" spans="1:7" x14ac:dyDescent="0.25">
      <c r="A1000" s="12"/>
      <c r="B1000" s="12"/>
      <c r="C1000" s="12"/>
      <c r="D1000" s="12"/>
      <c r="E1000" s="11"/>
      <c r="F1000" s="12"/>
      <c r="G1000" s="12"/>
    </row>
    <row r="1001" spans="1:7" x14ac:dyDescent="0.25">
      <c r="A1001" s="12"/>
      <c r="B1001" s="12"/>
      <c r="C1001" s="12"/>
      <c r="D1001" s="12"/>
      <c r="E1001" s="11"/>
      <c r="F1001" s="12"/>
      <c r="G1001" s="12"/>
    </row>
    <row r="1002" spans="1:7" x14ac:dyDescent="0.25">
      <c r="A1002" s="12"/>
      <c r="B1002" s="12"/>
      <c r="C1002" s="12"/>
      <c r="D1002" s="12"/>
      <c r="E1002" s="11"/>
      <c r="F1002" s="12"/>
      <c r="G1002" s="12"/>
    </row>
    <row r="1003" spans="1:7" x14ac:dyDescent="0.25">
      <c r="A1003" s="12"/>
      <c r="B1003" s="12"/>
      <c r="C1003" s="12"/>
      <c r="D1003" s="12"/>
      <c r="E1003" s="11"/>
      <c r="F1003" s="12"/>
      <c r="G1003" s="12"/>
    </row>
    <row r="1004" spans="1:7" x14ac:dyDescent="0.25">
      <c r="A1004" s="12"/>
      <c r="B1004" s="12"/>
      <c r="C1004" s="12"/>
      <c r="D1004" s="12"/>
      <c r="E1004" s="11"/>
      <c r="F1004" s="12"/>
      <c r="G1004" s="12"/>
    </row>
    <row r="1005" spans="1:7" x14ac:dyDescent="0.25">
      <c r="A1005" s="12"/>
      <c r="B1005" s="12"/>
      <c r="C1005" s="12"/>
      <c r="D1005" s="12"/>
      <c r="E1005" s="11"/>
      <c r="F1005" s="12"/>
      <c r="G1005" s="12"/>
    </row>
    <row r="1006" spans="1:7" x14ac:dyDescent="0.25">
      <c r="A1006" s="12"/>
      <c r="B1006" s="12"/>
      <c r="C1006" s="12"/>
      <c r="D1006" s="12"/>
      <c r="E1006" s="11"/>
      <c r="F1006" s="12"/>
      <c r="G1006" s="12"/>
    </row>
    <row r="1007" spans="1:7" x14ac:dyDescent="0.25">
      <c r="A1007" s="12"/>
      <c r="B1007" s="12"/>
      <c r="C1007" s="12"/>
      <c r="D1007" s="12"/>
      <c r="E1007" s="11"/>
      <c r="F1007" s="12"/>
      <c r="G1007" s="12"/>
    </row>
    <row r="1008" spans="1:7" x14ac:dyDescent="0.25">
      <c r="A1008" s="12"/>
      <c r="B1008" s="12"/>
      <c r="C1008" s="12"/>
      <c r="D1008" s="12"/>
      <c r="E1008" s="11"/>
      <c r="F1008" s="12"/>
      <c r="G1008" s="12"/>
    </row>
    <row r="1009" spans="1:7" x14ac:dyDescent="0.25">
      <c r="A1009" s="12"/>
      <c r="B1009" s="12"/>
      <c r="C1009" s="12"/>
      <c r="D1009" s="12"/>
      <c r="E1009" s="11"/>
      <c r="F1009" s="12"/>
      <c r="G1009" s="12"/>
    </row>
    <row r="1010" spans="1:7" x14ac:dyDescent="0.25">
      <c r="A1010" s="12"/>
      <c r="B1010" s="12"/>
      <c r="C1010" s="12"/>
      <c r="D1010" s="12"/>
      <c r="E1010" s="11"/>
      <c r="F1010" s="12"/>
      <c r="G1010" s="12"/>
    </row>
    <row r="1011" spans="1:7" x14ac:dyDescent="0.25">
      <c r="A1011" s="12"/>
      <c r="B1011" s="12"/>
      <c r="C1011" s="12"/>
      <c r="D1011" s="12"/>
      <c r="E1011" s="11"/>
      <c r="F1011" s="12"/>
      <c r="G1011" s="12"/>
    </row>
    <row r="1012" spans="1:7" x14ac:dyDescent="0.25">
      <c r="A1012" s="12"/>
      <c r="B1012" s="12"/>
      <c r="C1012" s="12"/>
      <c r="D1012" s="12"/>
      <c r="E1012" s="11"/>
      <c r="F1012" s="12"/>
      <c r="G1012" s="12"/>
    </row>
    <row r="1013" spans="1:7" x14ac:dyDescent="0.25">
      <c r="A1013" s="12"/>
      <c r="B1013" s="12"/>
      <c r="C1013" s="12"/>
      <c r="D1013" s="12"/>
      <c r="E1013" s="11"/>
      <c r="F1013" s="12"/>
      <c r="G1013" s="12"/>
    </row>
    <row r="1014" spans="1:7" x14ac:dyDescent="0.25">
      <c r="A1014" s="12"/>
      <c r="B1014" s="12"/>
      <c r="C1014" s="12"/>
      <c r="D1014" s="12"/>
      <c r="E1014" s="11"/>
      <c r="F1014" s="12"/>
      <c r="G1014" s="12"/>
    </row>
    <row r="1015" spans="1:7" x14ac:dyDescent="0.25">
      <c r="A1015" s="12"/>
      <c r="B1015" s="12"/>
      <c r="C1015" s="12"/>
      <c r="D1015" s="12"/>
      <c r="E1015" s="11"/>
      <c r="F1015" s="12"/>
      <c r="G1015" s="12"/>
    </row>
    <row r="1016" spans="1:7" x14ac:dyDescent="0.25">
      <c r="A1016" s="12"/>
      <c r="B1016" s="12"/>
      <c r="C1016" s="12"/>
      <c r="D1016" s="12"/>
      <c r="E1016" s="11"/>
      <c r="F1016" s="12"/>
      <c r="G1016" s="12"/>
    </row>
    <row r="1017" spans="1:7" x14ac:dyDescent="0.25">
      <c r="A1017" s="12"/>
      <c r="B1017" s="12"/>
      <c r="C1017" s="12"/>
      <c r="D1017" s="12"/>
      <c r="E1017" s="11"/>
      <c r="F1017" s="12"/>
      <c r="G1017" s="12"/>
    </row>
    <row r="1018" spans="1:7" x14ac:dyDescent="0.25">
      <c r="A1018" s="12"/>
      <c r="B1018" s="12"/>
      <c r="C1018" s="12"/>
      <c r="D1018" s="12"/>
      <c r="E1018" s="11"/>
      <c r="F1018" s="12"/>
      <c r="G1018" s="12"/>
    </row>
    <row r="1019" spans="1:7" x14ac:dyDescent="0.25">
      <c r="A1019" s="12"/>
      <c r="B1019" s="12"/>
      <c r="C1019" s="12"/>
      <c r="D1019" s="12"/>
      <c r="E1019" s="11"/>
      <c r="F1019" s="12"/>
      <c r="G1019" s="12"/>
    </row>
    <row r="1020" spans="1:7" x14ac:dyDescent="0.25">
      <c r="A1020" s="12"/>
      <c r="B1020" s="12"/>
      <c r="C1020" s="12"/>
      <c r="D1020" s="12"/>
      <c r="E1020" s="11"/>
      <c r="F1020" s="12"/>
      <c r="G1020" s="12"/>
    </row>
    <row r="1021" spans="1:7" x14ac:dyDescent="0.25">
      <c r="A1021" s="12"/>
      <c r="B1021" s="12"/>
      <c r="C1021" s="12"/>
      <c r="D1021" s="12"/>
      <c r="E1021" s="11"/>
      <c r="F1021" s="12"/>
      <c r="G1021" s="12"/>
    </row>
    <row r="1022" spans="1:7" x14ac:dyDescent="0.25">
      <c r="A1022" s="12"/>
      <c r="B1022" s="12"/>
      <c r="C1022" s="12"/>
      <c r="D1022" s="12"/>
      <c r="E1022" s="11"/>
      <c r="F1022" s="12"/>
      <c r="G1022" s="12"/>
    </row>
    <row r="1023" spans="1:7" x14ac:dyDescent="0.25">
      <c r="A1023" s="12"/>
      <c r="B1023" s="12"/>
      <c r="C1023" s="12"/>
      <c r="D1023" s="12"/>
      <c r="E1023" s="11"/>
      <c r="F1023" s="12"/>
      <c r="G1023" s="12"/>
    </row>
    <row r="1024" spans="1:7" x14ac:dyDescent="0.25">
      <c r="A1024" s="12"/>
      <c r="B1024" s="12"/>
      <c r="C1024" s="12"/>
      <c r="D1024" s="12"/>
      <c r="E1024" s="11"/>
      <c r="F1024" s="12"/>
      <c r="G1024" s="12"/>
    </row>
    <row r="1025" spans="1:7" x14ac:dyDescent="0.25">
      <c r="A1025" s="12"/>
      <c r="B1025" s="12"/>
      <c r="C1025" s="12"/>
      <c r="D1025" s="12"/>
      <c r="E1025" s="11"/>
      <c r="F1025" s="12"/>
      <c r="G1025" s="12"/>
    </row>
    <row r="1026" spans="1:7" x14ac:dyDescent="0.25">
      <c r="A1026" s="12"/>
      <c r="B1026" s="12"/>
      <c r="C1026" s="12"/>
      <c r="D1026" s="12"/>
      <c r="E1026" s="11"/>
      <c r="F1026" s="12"/>
      <c r="G1026" s="12"/>
    </row>
    <row r="1027" spans="1:7" x14ac:dyDescent="0.25">
      <c r="A1027" s="12"/>
      <c r="B1027" s="12"/>
      <c r="C1027" s="12"/>
      <c r="D1027" s="12"/>
      <c r="E1027" s="11"/>
      <c r="F1027" s="12"/>
      <c r="G1027" s="12"/>
    </row>
    <row r="1028" spans="1:7" x14ac:dyDescent="0.25">
      <c r="A1028" s="12"/>
      <c r="B1028" s="12"/>
      <c r="C1028" s="12"/>
      <c r="D1028" s="12"/>
      <c r="E1028" s="11"/>
      <c r="F1028" s="12"/>
      <c r="G1028" s="12"/>
    </row>
    <row r="1029" spans="1:7" x14ac:dyDescent="0.25">
      <c r="A1029" s="12"/>
      <c r="B1029" s="12"/>
      <c r="C1029" s="12"/>
      <c r="D1029" s="12"/>
      <c r="E1029" s="11"/>
      <c r="F1029" s="12"/>
      <c r="G1029" s="12"/>
    </row>
    <row r="1030" spans="1:7" x14ac:dyDescent="0.25">
      <c r="A1030" s="12"/>
      <c r="B1030" s="12"/>
      <c r="C1030" s="12"/>
      <c r="D1030" s="12"/>
      <c r="E1030" s="11"/>
      <c r="F1030" s="12"/>
      <c r="G1030" s="12"/>
    </row>
    <row r="1031" spans="1:7" x14ac:dyDescent="0.25">
      <c r="A1031" s="12"/>
      <c r="B1031" s="12"/>
      <c r="C1031" s="12"/>
      <c r="D1031" s="12"/>
      <c r="E1031" s="11"/>
      <c r="F1031" s="12"/>
      <c r="G1031" s="12"/>
    </row>
    <row r="1032" spans="1:7" x14ac:dyDescent="0.25">
      <c r="A1032" s="12"/>
      <c r="B1032" s="12"/>
      <c r="C1032" s="12"/>
      <c r="D1032" s="12"/>
      <c r="E1032" s="11"/>
      <c r="F1032" s="12"/>
      <c r="G1032" s="12"/>
    </row>
    <row r="1033" spans="1:7" x14ac:dyDescent="0.25">
      <c r="A1033" s="12"/>
      <c r="B1033" s="12"/>
      <c r="C1033" s="12"/>
      <c r="D1033" s="12"/>
      <c r="E1033" s="11"/>
      <c r="F1033" s="12"/>
      <c r="G1033" s="12"/>
    </row>
    <row r="1034" spans="1:7" x14ac:dyDescent="0.25">
      <c r="A1034" s="12"/>
      <c r="B1034" s="12"/>
      <c r="C1034" s="12"/>
      <c r="D1034" s="12"/>
      <c r="E1034" s="11"/>
      <c r="F1034" s="12"/>
      <c r="G1034" s="12"/>
    </row>
    <row r="1035" spans="1:7" x14ac:dyDescent="0.25">
      <c r="A1035" s="12"/>
      <c r="B1035" s="12"/>
      <c r="C1035" s="12"/>
      <c r="D1035" s="12"/>
      <c r="E1035" s="11"/>
      <c r="F1035" s="12"/>
      <c r="G1035" s="12"/>
    </row>
    <row r="1036" spans="1:7" x14ac:dyDescent="0.25">
      <c r="A1036" s="12"/>
      <c r="B1036" s="12"/>
      <c r="C1036" s="12"/>
      <c r="D1036" s="12"/>
      <c r="E1036" s="11"/>
      <c r="F1036" s="12"/>
      <c r="G1036" s="12"/>
    </row>
    <row r="1037" spans="1:7" x14ac:dyDescent="0.25">
      <c r="A1037" s="12"/>
      <c r="B1037" s="12"/>
      <c r="C1037" s="12"/>
      <c r="D1037" s="12"/>
      <c r="E1037" s="11"/>
      <c r="F1037" s="12"/>
      <c r="G1037" s="12"/>
    </row>
    <row r="1038" spans="1:7" x14ac:dyDescent="0.25">
      <c r="A1038" s="12"/>
      <c r="B1038" s="12"/>
      <c r="C1038" s="12"/>
      <c r="D1038" s="12"/>
      <c r="E1038" s="11"/>
      <c r="F1038" s="12"/>
      <c r="G1038" s="12"/>
    </row>
    <row r="1039" spans="1:7" x14ac:dyDescent="0.25">
      <c r="A1039" s="12"/>
      <c r="B1039" s="12"/>
      <c r="C1039" s="12"/>
      <c r="D1039" s="12"/>
      <c r="E1039" s="11"/>
      <c r="F1039" s="12"/>
      <c r="G1039" s="12"/>
    </row>
    <row r="1040" spans="1:7" x14ac:dyDescent="0.25">
      <c r="A1040" s="12"/>
      <c r="B1040" s="12"/>
      <c r="C1040" s="12"/>
      <c r="D1040" s="12"/>
      <c r="E1040" s="11"/>
      <c r="F1040" s="12"/>
      <c r="G1040" s="12"/>
    </row>
    <row r="1041" spans="1:7" x14ac:dyDescent="0.25">
      <c r="A1041" s="12"/>
      <c r="B1041" s="12"/>
      <c r="C1041" s="12"/>
      <c r="D1041" s="12"/>
      <c r="E1041" s="11"/>
      <c r="F1041" s="12"/>
      <c r="G1041" s="12"/>
    </row>
    <row r="1042" spans="1:7" x14ac:dyDescent="0.25">
      <c r="A1042" s="12"/>
      <c r="B1042" s="12"/>
      <c r="C1042" s="12"/>
      <c r="D1042" s="12"/>
      <c r="E1042" s="11"/>
      <c r="F1042" s="12"/>
      <c r="G1042" s="12"/>
    </row>
    <row r="1043" spans="1:7" x14ac:dyDescent="0.25">
      <c r="A1043" s="12"/>
      <c r="B1043" s="12"/>
      <c r="C1043" s="12"/>
      <c r="D1043" s="12"/>
      <c r="E1043" s="11"/>
      <c r="F1043" s="12"/>
      <c r="G1043" s="12"/>
    </row>
    <row r="1044" spans="1:7" x14ac:dyDescent="0.25">
      <c r="A1044" s="12"/>
      <c r="B1044" s="12"/>
      <c r="C1044" s="12"/>
      <c r="D1044" s="12"/>
      <c r="E1044" s="11"/>
      <c r="F1044" s="12"/>
      <c r="G1044" s="12"/>
    </row>
    <row r="1045" spans="1:7" x14ac:dyDescent="0.25">
      <c r="A1045" s="12"/>
      <c r="B1045" s="12"/>
      <c r="C1045" s="12"/>
      <c r="D1045" s="12"/>
      <c r="E1045" s="11"/>
      <c r="F1045" s="12"/>
      <c r="G1045" s="12"/>
    </row>
    <row r="1046" spans="1:7" x14ac:dyDescent="0.25">
      <c r="A1046" s="12"/>
      <c r="B1046" s="12"/>
      <c r="C1046" s="12"/>
      <c r="D1046" s="12"/>
      <c r="E1046" s="11"/>
      <c r="F1046" s="12"/>
      <c r="G1046" s="12"/>
    </row>
    <row r="1047" spans="1:7" x14ac:dyDescent="0.25">
      <c r="A1047" s="12"/>
      <c r="B1047" s="12"/>
      <c r="C1047" s="12"/>
      <c r="D1047" s="12"/>
      <c r="E1047" s="11"/>
      <c r="F1047" s="12"/>
      <c r="G1047" s="12"/>
    </row>
    <row r="1048" spans="1:7" x14ac:dyDescent="0.25">
      <c r="A1048" s="12"/>
      <c r="B1048" s="12"/>
      <c r="C1048" s="12"/>
      <c r="D1048" s="12"/>
      <c r="E1048" s="11"/>
      <c r="F1048" s="12"/>
      <c r="G1048" s="12"/>
    </row>
    <row r="1049" spans="1:7" x14ac:dyDescent="0.25">
      <c r="A1049" s="12"/>
      <c r="B1049" s="12"/>
      <c r="C1049" s="12"/>
      <c r="D1049" s="12"/>
      <c r="E1049" s="11"/>
      <c r="F1049" s="12"/>
      <c r="G1049" s="12"/>
    </row>
    <row r="1050" spans="1:7" x14ac:dyDescent="0.25">
      <c r="A1050" s="12"/>
      <c r="B1050" s="12"/>
      <c r="C1050" s="12"/>
      <c r="D1050" s="12"/>
      <c r="E1050" s="11"/>
      <c r="F1050" s="12"/>
      <c r="G1050" s="12"/>
    </row>
    <row r="1051" spans="1:7" x14ac:dyDescent="0.25">
      <c r="A1051" s="12"/>
      <c r="B1051" s="12"/>
      <c r="C1051" s="12"/>
      <c r="D1051" s="12"/>
      <c r="E1051" s="11"/>
      <c r="F1051" s="12"/>
      <c r="G1051" s="12"/>
    </row>
    <row r="1052" spans="1:7" x14ac:dyDescent="0.25">
      <c r="A1052" s="12"/>
      <c r="B1052" s="12"/>
      <c r="C1052" s="12"/>
      <c r="D1052" s="12"/>
      <c r="E1052" s="11"/>
      <c r="F1052" s="12"/>
      <c r="G1052" s="12"/>
    </row>
    <row r="1053" spans="1:7" x14ac:dyDescent="0.25">
      <c r="A1053" s="12"/>
      <c r="B1053" s="12"/>
      <c r="C1053" s="12"/>
      <c r="D1053" s="12"/>
      <c r="E1053" s="11"/>
      <c r="F1053" s="12"/>
      <c r="G1053" s="12"/>
    </row>
    <row r="1054" spans="1:7" x14ac:dyDescent="0.25">
      <c r="A1054" s="12"/>
      <c r="B1054" s="12"/>
      <c r="C1054" s="12"/>
      <c r="D1054" s="12"/>
      <c r="E1054" s="11"/>
      <c r="F1054" s="12"/>
      <c r="G1054" s="12"/>
    </row>
    <row r="1055" spans="1:7" x14ac:dyDescent="0.25">
      <c r="A1055" s="12"/>
      <c r="B1055" s="12"/>
      <c r="C1055" s="12"/>
      <c r="D1055" s="12"/>
      <c r="E1055" s="11"/>
      <c r="F1055" s="12"/>
      <c r="G1055" s="12"/>
    </row>
    <row r="1056" spans="1:7" x14ac:dyDescent="0.25">
      <c r="A1056" s="12"/>
      <c r="B1056" s="12"/>
      <c r="C1056" s="12"/>
      <c r="D1056" s="12"/>
      <c r="E1056" s="11"/>
      <c r="F1056" s="12"/>
      <c r="G1056" s="12"/>
    </row>
    <row r="1057" spans="1:7" x14ac:dyDescent="0.25">
      <c r="A1057" s="12"/>
      <c r="B1057" s="12"/>
      <c r="C1057" s="12"/>
      <c r="D1057" s="12"/>
      <c r="E1057" s="11"/>
      <c r="F1057" s="12"/>
      <c r="G1057" s="12"/>
    </row>
    <row r="1058" spans="1:7" x14ac:dyDescent="0.25">
      <c r="A1058" s="12"/>
      <c r="B1058" s="12"/>
      <c r="C1058" s="12"/>
      <c r="D1058" s="12"/>
      <c r="E1058" s="11"/>
      <c r="F1058" s="12"/>
      <c r="G1058" s="12"/>
    </row>
    <row r="1059" spans="1:7" x14ac:dyDescent="0.25">
      <c r="A1059" s="12"/>
      <c r="B1059" s="12"/>
      <c r="C1059" s="12"/>
      <c r="D1059" s="12"/>
      <c r="E1059" s="11"/>
      <c r="F1059" s="12"/>
      <c r="G1059" s="12"/>
    </row>
    <row r="1060" spans="1:7" x14ac:dyDescent="0.25">
      <c r="A1060" s="12"/>
      <c r="B1060" s="12"/>
      <c r="C1060" s="12"/>
      <c r="D1060" s="12"/>
      <c r="E1060" s="11"/>
      <c r="F1060" s="12"/>
      <c r="G1060" s="12"/>
    </row>
    <row r="1061" spans="1:7" x14ac:dyDescent="0.25">
      <c r="A1061" s="12"/>
      <c r="B1061" s="12"/>
      <c r="C1061" s="12"/>
      <c r="D1061" s="12"/>
      <c r="E1061" s="11"/>
      <c r="F1061" s="12"/>
      <c r="G1061" s="12"/>
    </row>
    <row r="1062" spans="1:7" x14ac:dyDescent="0.25">
      <c r="A1062" s="12"/>
      <c r="B1062" s="12"/>
      <c r="C1062" s="12"/>
      <c r="D1062" s="12"/>
      <c r="E1062" s="11"/>
      <c r="F1062" s="12"/>
      <c r="G1062" s="12"/>
    </row>
    <row r="1063" spans="1:7" x14ac:dyDescent="0.25">
      <c r="A1063" s="12"/>
      <c r="B1063" s="12"/>
      <c r="C1063" s="12"/>
      <c r="D1063" s="12"/>
      <c r="E1063" s="11"/>
      <c r="F1063" s="12"/>
      <c r="G1063" s="12"/>
    </row>
    <row r="1064" spans="1:7" x14ac:dyDescent="0.25">
      <c r="A1064" s="12"/>
      <c r="B1064" s="12"/>
      <c r="C1064" s="12"/>
      <c r="D1064" s="12"/>
      <c r="E1064" s="11"/>
      <c r="F1064" s="12"/>
      <c r="G1064" s="12"/>
    </row>
    <row r="1065" spans="1:7" x14ac:dyDescent="0.25">
      <c r="A1065" s="12"/>
      <c r="B1065" s="12"/>
      <c r="C1065" s="12"/>
      <c r="D1065" s="12"/>
      <c r="E1065" s="11"/>
      <c r="F1065" s="12"/>
      <c r="G1065" s="12"/>
    </row>
    <row r="1066" spans="1:7" x14ac:dyDescent="0.25">
      <c r="A1066" s="12"/>
      <c r="B1066" s="12"/>
      <c r="C1066" s="12"/>
      <c r="D1066" s="12"/>
      <c r="E1066" s="11"/>
      <c r="F1066" s="12"/>
      <c r="G1066" s="12"/>
    </row>
    <row r="1067" spans="1:7" x14ac:dyDescent="0.25">
      <c r="A1067" s="12"/>
      <c r="B1067" s="12"/>
      <c r="C1067" s="12"/>
      <c r="D1067" s="12"/>
      <c r="E1067" s="11"/>
      <c r="F1067" s="12"/>
      <c r="G1067" s="12"/>
    </row>
    <row r="1068" spans="1:7" x14ac:dyDescent="0.25">
      <c r="A1068" s="12"/>
      <c r="B1068" s="12"/>
      <c r="C1068" s="12"/>
      <c r="D1068" s="12"/>
      <c r="E1068" s="11"/>
      <c r="F1068" s="12"/>
      <c r="G1068" s="12"/>
    </row>
    <row r="1069" spans="1:7" x14ac:dyDescent="0.25">
      <c r="A1069" s="12"/>
      <c r="B1069" s="12"/>
      <c r="C1069" s="12"/>
      <c r="D1069" s="12"/>
      <c r="E1069" s="11"/>
      <c r="F1069" s="12"/>
      <c r="G1069" s="12"/>
    </row>
    <row r="1070" spans="1:7" x14ac:dyDescent="0.25">
      <c r="A1070" s="12"/>
      <c r="B1070" s="12"/>
      <c r="C1070" s="12"/>
      <c r="D1070" s="12"/>
      <c r="E1070" s="11"/>
      <c r="F1070" s="12"/>
      <c r="G1070" s="12"/>
    </row>
    <row r="1071" spans="1:7" x14ac:dyDescent="0.25">
      <c r="A1071" s="12"/>
      <c r="B1071" s="12"/>
      <c r="C1071" s="12"/>
      <c r="D1071" s="12"/>
      <c r="E1071" s="11"/>
      <c r="F1071" s="12"/>
      <c r="G1071" s="12"/>
    </row>
    <row r="1072" spans="1:7" x14ac:dyDescent="0.25">
      <c r="A1072" s="12"/>
      <c r="B1072" s="12"/>
      <c r="C1072" s="12"/>
      <c r="D1072" s="12"/>
      <c r="E1072" s="11"/>
      <c r="F1072" s="12"/>
      <c r="G1072" s="12"/>
    </row>
    <row r="1073" spans="1:7" x14ac:dyDescent="0.25">
      <c r="A1073" s="12"/>
      <c r="B1073" s="12"/>
      <c r="C1073" s="12"/>
      <c r="D1073" s="12"/>
      <c r="E1073" s="11"/>
      <c r="F1073" s="12"/>
      <c r="G1073" s="12"/>
    </row>
    <row r="1074" spans="1:7" x14ac:dyDescent="0.25">
      <c r="A1074" s="12"/>
      <c r="B1074" s="12"/>
      <c r="C1074" s="12"/>
      <c r="D1074" s="12"/>
      <c r="E1074" s="11"/>
      <c r="F1074" s="12"/>
      <c r="G1074" s="12"/>
    </row>
    <row r="1075" spans="1:7" x14ac:dyDescent="0.25">
      <c r="A1075" s="12"/>
      <c r="B1075" s="12"/>
      <c r="C1075" s="12"/>
      <c r="D1075" s="12"/>
      <c r="E1075" s="11"/>
      <c r="F1075" s="12"/>
      <c r="G1075" s="12"/>
    </row>
    <row r="1076" spans="1:7" x14ac:dyDescent="0.25">
      <c r="A1076" s="12"/>
      <c r="B1076" s="12"/>
      <c r="C1076" s="12"/>
      <c r="D1076" s="12"/>
      <c r="E1076" s="11"/>
      <c r="F1076" s="12"/>
      <c r="G1076" s="12"/>
    </row>
    <row r="1077" spans="1:7" x14ac:dyDescent="0.25">
      <c r="A1077" s="12"/>
      <c r="B1077" s="12"/>
      <c r="C1077" s="12"/>
      <c r="D1077" s="12"/>
      <c r="E1077" s="11"/>
      <c r="F1077" s="12"/>
      <c r="G1077" s="12"/>
    </row>
    <row r="1078" spans="1:7" x14ac:dyDescent="0.25">
      <c r="A1078" s="12"/>
      <c r="B1078" s="12"/>
      <c r="C1078" s="12"/>
      <c r="D1078" s="12"/>
      <c r="E1078" s="11"/>
      <c r="F1078" s="12"/>
      <c r="G1078" s="12"/>
    </row>
    <row r="1079" spans="1:7" x14ac:dyDescent="0.25">
      <c r="A1079" s="12"/>
      <c r="B1079" s="12"/>
      <c r="C1079" s="12"/>
      <c r="D1079" s="12"/>
      <c r="E1079" s="11"/>
      <c r="F1079" s="12"/>
      <c r="G1079" s="12"/>
    </row>
    <row r="1080" spans="1:7" x14ac:dyDescent="0.25">
      <c r="A1080" s="12"/>
      <c r="B1080" s="12"/>
      <c r="C1080" s="12"/>
      <c r="D1080" s="12"/>
      <c r="E1080" s="11"/>
      <c r="F1080" s="12"/>
      <c r="G1080" s="12"/>
    </row>
    <row r="1081" spans="1:7" x14ac:dyDescent="0.25">
      <c r="A1081" s="12"/>
      <c r="B1081" s="12"/>
      <c r="C1081" s="12"/>
      <c r="D1081" s="12"/>
      <c r="E1081" s="11"/>
      <c r="F1081" s="12"/>
      <c r="G1081" s="12"/>
    </row>
    <row r="1082" spans="1:7" x14ac:dyDescent="0.25">
      <c r="A1082" s="12"/>
      <c r="B1082" s="12"/>
      <c r="C1082" s="12"/>
      <c r="D1082" s="12"/>
      <c r="E1082" s="11"/>
      <c r="F1082" s="12"/>
      <c r="G1082" s="12"/>
    </row>
    <row r="1083" spans="1:7" x14ac:dyDescent="0.25">
      <c r="A1083" s="12"/>
      <c r="B1083" s="12"/>
      <c r="C1083" s="12"/>
      <c r="D1083" s="12"/>
      <c r="E1083" s="11"/>
      <c r="F1083" s="12"/>
      <c r="G1083" s="12"/>
    </row>
    <row r="1084" spans="1:7" x14ac:dyDescent="0.25">
      <c r="A1084" s="12"/>
      <c r="B1084" s="12"/>
      <c r="C1084" s="12"/>
      <c r="D1084" s="12"/>
      <c r="E1084" s="11"/>
      <c r="F1084" s="12"/>
      <c r="G1084" s="12"/>
    </row>
    <row r="1085" spans="1:7" x14ac:dyDescent="0.25">
      <c r="A1085" s="12"/>
      <c r="B1085" s="12"/>
      <c r="C1085" s="12"/>
      <c r="D1085" s="12"/>
      <c r="E1085" s="11"/>
      <c r="F1085" s="12"/>
      <c r="G1085" s="12"/>
    </row>
    <row r="1086" spans="1:7" x14ac:dyDescent="0.25">
      <c r="A1086" s="12"/>
      <c r="B1086" s="12"/>
      <c r="C1086" s="12"/>
      <c r="D1086" s="12"/>
      <c r="E1086" s="11"/>
      <c r="F1086" s="12"/>
      <c r="G1086" s="12"/>
    </row>
    <row r="1087" spans="1:7" x14ac:dyDescent="0.25">
      <c r="A1087" s="12"/>
      <c r="B1087" s="12"/>
      <c r="C1087" s="12"/>
      <c r="D1087" s="12"/>
      <c r="E1087" s="11"/>
      <c r="F1087" s="12"/>
      <c r="G1087" s="12"/>
    </row>
    <row r="1088" spans="1:7" x14ac:dyDescent="0.25">
      <c r="A1088" s="12"/>
      <c r="B1088" s="12"/>
      <c r="C1088" s="12"/>
      <c r="D1088" s="12"/>
      <c r="E1088" s="11"/>
      <c r="F1088" s="12"/>
      <c r="G1088" s="12"/>
    </row>
    <row r="1089" spans="1:7" x14ac:dyDescent="0.25">
      <c r="A1089" s="12"/>
      <c r="B1089" s="12"/>
      <c r="C1089" s="12"/>
      <c r="D1089" s="12"/>
      <c r="E1089" s="11"/>
      <c r="F1089" s="12"/>
      <c r="G1089" s="12"/>
    </row>
    <row r="1090" spans="1:7" x14ac:dyDescent="0.25">
      <c r="A1090" s="12"/>
      <c r="B1090" s="12"/>
      <c r="C1090" s="12"/>
      <c r="D1090" s="12"/>
      <c r="E1090" s="11"/>
      <c r="F1090" s="12"/>
      <c r="G1090" s="12"/>
    </row>
    <row r="1091" spans="1:7" x14ac:dyDescent="0.25">
      <c r="A1091" s="12"/>
      <c r="B1091" s="12"/>
      <c r="C1091" s="12"/>
      <c r="D1091" s="12"/>
      <c r="E1091" s="11"/>
      <c r="F1091" s="12"/>
      <c r="G1091" s="12"/>
    </row>
    <row r="1092" spans="1:7" x14ac:dyDescent="0.25">
      <c r="A1092" s="12"/>
      <c r="B1092" s="12"/>
      <c r="C1092" s="12"/>
      <c r="D1092" s="12"/>
      <c r="E1092" s="11"/>
      <c r="F1092" s="12"/>
      <c r="G1092" s="12"/>
    </row>
    <row r="1093" spans="1:7" x14ac:dyDescent="0.25">
      <c r="A1093" s="12"/>
      <c r="B1093" s="12"/>
      <c r="C1093" s="12"/>
      <c r="D1093" s="12"/>
      <c r="E1093" s="11"/>
      <c r="F1093" s="12"/>
      <c r="G1093" s="12"/>
    </row>
    <row r="1094" spans="1:7" x14ac:dyDescent="0.25">
      <c r="A1094" s="12"/>
      <c r="B1094" s="12"/>
      <c r="C1094" s="12"/>
      <c r="D1094" s="12"/>
      <c r="E1094" s="11"/>
      <c r="F1094" s="12"/>
      <c r="G1094" s="12"/>
    </row>
    <row r="1095" spans="1:7" x14ac:dyDescent="0.25">
      <c r="A1095" s="12"/>
      <c r="B1095" s="12"/>
      <c r="C1095" s="12"/>
      <c r="D1095" s="12"/>
      <c r="E1095" s="11"/>
      <c r="F1095" s="12"/>
      <c r="G1095" s="12"/>
    </row>
    <row r="1096" spans="1:7" x14ac:dyDescent="0.25">
      <c r="A1096" s="12"/>
      <c r="B1096" s="12"/>
      <c r="C1096" s="12"/>
      <c r="D1096" s="12"/>
      <c r="E1096" s="11"/>
      <c r="F1096" s="12"/>
      <c r="G1096" s="12"/>
    </row>
    <row r="1097" spans="1:7" x14ac:dyDescent="0.25">
      <c r="A1097" s="12"/>
      <c r="B1097" s="12"/>
      <c r="C1097" s="12"/>
      <c r="D1097" s="12"/>
      <c r="E1097" s="11"/>
      <c r="F1097" s="12"/>
      <c r="G1097" s="12"/>
    </row>
    <row r="1098" spans="1:7" x14ac:dyDescent="0.25">
      <c r="A1098" s="12"/>
      <c r="B1098" s="12"/>
      <c r="C1098" s="12"/>
      <c r="D1098" s="12"/>
      <c r="E1098" s="11"/>
      <c r="F1098" s="12"/>
      <c r="G1098" s="12"/>
    </row>
    <row r="1099" spans="1:7" x14ac:dyDescent="0.25">
      <c r="A1099" s="12"/>
      <c r="B1099" s="12"/>
      <c r="C1099" s="12"/>
      <c r="D1099" s="12"/>
      <c r="E1099" s="11"/>
      <c r="F1099" s="12"/>
      <c r="G1099" s="12"/>
    </row>
    <row r="1100" spans="1:7" x14ac:dyDescent="0.25">
      <c r="A1100" s="12"/>
      <c r="B1100" s="12"/>
      <c r="C1100" s="12"/>
      <c r="D1100" s="12"/>
      <c r="E1100" s="11"/>
      <c r="F1100" s="12"/>
      <c r="G1100" s="12"/>
    </row>
    <row r="1101" spans="1:7" x14ac:dyDescent="0.25">
      <c r="A1101" s="12"/>
      <c r="B1101" s="12"/>
      <c r="C1101" s="12"/>
      <c r="D1101" s="12"/>
      <c r="E1101" s="11"/>
      <c r="F1101" s="12"/>
      <c r="G1101" s="12"/>
    </row>
    <row r="1102" spans="1:7" x14ac:dyDescent="0.25">
      <c r="A1102" s="12"/>
      <c r="B1102" s="12"/>
      <c r="C1102" s="12"/>
      <c r="D1102" s="12"/>
      <c r="E1102" s="11"/>
      <c r="F1102" s="12"/>
      <c r="G1102" s="12"/>
    </row>
    <row r="1103" spans="1:7" x14ac:dyDescent="0.25">
      <c r="A1103" s="12"/>
      <c r="B1103" s="12"/>
      <c r="C1103" s="12"/>
      <c r="D1103" s="12"/>
      <c r="E1103" s="11"/>
      <c r="F1103" s="12"/>
      <c r="G1103" s="12"/>
    </row>
    <row r="1104" spans="1:7" x14ac:dyDescent="0.25">
      <c r="A1104" s="12"/>
      <c r="B1104" s="12"/>
      <c r="C1104" s="12"/>
      <c r="D1104" s="12"/>
      <c r="E1104" s="11"/>
      <c r="F1104" s="12"/>
      <c r="G1104" s="12"/>
    </row>
    <row r="1105" spans="1:7" x14ac:dyDescent="0.25">
      <c r="A1105" s="12"/>
      <c r="B1105" s="12"/>
      <c r="C1105" s="12"/>
      <c r="D1105" s="12"/>
      <c r="E1105" s="11"/>
      <c r="F1105" s="12"/>
      <c r="G1105" s="12"/>
    </row>
    <row r="1106" spans="1:7" x14ac:dyDescent="0.25">
      <c r="A1106" s="12"/>
      <c r="B1106" s="12"/>
      <c r="C1106" s="12"/>
      <c r="D1106" s="12"/>
      <c r="E1106" s="11"/>
      <c r="F1106" s="12"/>
      <c r="G1106" s="12"/>
    </row>
    <row r="1107" spans="1:7" x14ac:dyDescent="0.25">
      <c r="A1107" s="12"/>
      <c r="B1107" s="12"/>
      <c r="C1107" s="12"/>
      <c r="D1107" s="12"/>
      <c r="E1107" s="11"/>
      <c r="F1107" s="12"/>
      <c r="G1107" s="12"/>
    </row>
    <row r="1108" spans="1:7" x14ac:dyDescent="0.25">
      <c r="A1108" s="12"/>
      <c r="B1108" s="12"/>
      <c r="C1108" s="12"/>
      <c r="D1108" s="12"/>
      <c r="E1108" s="11"/>
      <c r="F1108" s="12"/>
      <c r="G1108" s="12"/>
    </row>
    <row r="1109" spans="1:7" x14ac:dyDescent="0.25">
      <c r="A1109" s="12"/>
      <c r="B1109" s="12"/>
      <c r="C1109" s="12"/>
      <c r="D1109" s="12"/>
      <c r="E1109" s="11"/>
      <c r="F1109" s="12"/>
      <c r="G1109" s="12"/>
    </row>
    <row r="1110" spans="1:7" x14ac:dyDescent="0.25">
      <c r="A1110" s="12"/>
      <c r="B1110" s="12"/>
      <c r="C1110" s="12"/>
      <c r="D1110" s="12"/>
      <c r="E1110" s="11"/>
      <c r="F1110" s="12"/>
      <c r="G1110" s="12"/>
    </row>
    <row r="1111" spans="1:7" x14ac:dyDescent="0.25">
      <c r="A1111" s="12"/>
      <c r="B1111" s="12"/>
      <c r="C1111" s="12"/>
      <c r="D1111" s="12"/>
      <c r="E1111" s="11"/>
      <c r="F1111" s="12"/>
      <c r="G1111" s="12"/>
    </row>
    <row r="1112" spans="1:7" x14ac:dyDescent="0.25">
      <c r="A1112" s="12"/>
      <c r="B1112" s="12"/>
      <c r="C1112" s="12"/>
      <c r="D1112" s="12"/>
      <c r="E1112" s="11"/>
      <c r="F1112" s="12"/>
      <c r="G1112" s="12"/>
    </row>
    <row r="1113" spans="1:7" x14ac:dyDescent="0.25">
      <c r="A1113" s="12"/>
      <c r="B1113" s="12"/>
      <c r="C1113" s="12"/>
      <c r="D1113" s="12"/>
      <c r="E1113" s="11"/>
      <c r="F1113" s="12"/>
      <c r="G1113" s="12"/>
    </row>
    <row r="1114" spans="1:7" x14ac:dyDescent="0.25">
      <c r="A1114" s="12"/>
      <c r="B1114" s="12"/>
      <c r="C1114" s="12"/>
      <c r="D1114" s="12"/>
      <c r="E1114" s="11"/>
      <c r="F1114" s="12"/>
      <c r="G1114" s="12"/>
    </row>
    <row r="1115" spans="1:7" x14ac:dyDescent="0.25">
      <c r="A1115" s="12"/>
      <c r="B1115" s="12"/>
      <c r="C1115" s="12"/>
      <c r="D1115" s="12"/>
      <c r="E1115" s="11"/>
      <c r="F1115" s="12"/>
      <c r="G1115" s="12"/>
    </row>
    <row r="1116" spans="1:7" x14ac:dyDescent="0.25">
      <c r="A1116" s="12"/>
      <c r="B1116" s="12"/>
      <c r="C1116" s="12"/>
      <c r="D1116" s="12"/>
      <c r="E1116" s="11"/>
      <c r="F1116" s="12"/>
      <c r="G1116" s="12"/>
    </row>
    <row r="1117" spans="1:7" x14ac:dyDescent="0.25">
      <c r="A1117" s="12"/>
      <c r="B1117" s="12"/>
      <c r="C1117" s="12"/>
      <c r="D1117" s="12"/>
      <c r="E1117" s="11"/>
      <c r="F1117" s="12"/>
      <c r="G1117" s="12"/>
    </row>
    <row r="1118" spans="1:7" x14ac:dyDescent="0.25">
      <c r="A1118" s="12"/>
      <c r="B1118" s="12"/>
      <c r="C1118" s="12"/>
      <c r="D1118" s="12"/>
      <c r="E1118" s="11"/>
      <c r="F1118" s="12"/>
      <c r="G1118" s="12"/>
    </row>
    <row r="1119" spans="1:7" x14ac:dyDescent="0.25">
      <c r="A1119" s="12"/>
      <c r="B1119" s="12"/>
      <c r="C1119" s="12"/>
      <c r="D1119" s="12"/>
      <c r="E1119" s="11"/>
      <c r="F1119" s="12"/>
      <c r="G1119" s="12"/>
    </row>
    <row r="1120" spans="1:7" x14ac:dyDescent="0.25">
      <c r="A1120" s="12"/>
      <c r="B1120" s="12"/>
      <c r="C1120" s="12"/>
      <c r="D1120" s="12"/>
      <c r="E1120" s="11"/>
      <c r="F1120" s="12"/>
      <c r="G1120" s="12"/>
    </row>
    <row r="1121" spans="1:7" x14ac:dyDescent="0.25">
      <c r="A1121" s="12"/>
      <c r="B1121" s="12"/>
      <c r="C1121" s="12"/>
      <c r="D1121" s="12"/>
      <c r="E1121" s="11"/>
      <c r="F1121" s="12"/>
      <c r="G1121" s="12"/>
    </row>
    <row r="1122" spans="1:7" x14ac:dyDescent="0.25">
      <c r="A1122" s="12"/>
      <c r="B1122" s="12"/>
      <c r="C1122" s="12"/>
      <c r="D1122" s="12"/>
      <c r="E1122" s="11"/>
      <c r="F1122" s="12"/>
      <c r="G1122" s="12"/>
    </row>
    <row r="1123" spans="1:7" x14ac:dyDescent="0.25">
      <c r="A1123" s="12"/>
      <c r="B1123" s="12"/>
      <c r="C1123" s="12"/>
      <c r="D1123" s="12"/>
      <c r="E1123" s="11"/>
      <c r="F1123" s="12"/>
      <c r="G1123" s="12"/>
    </row>
    <row r="1124" spans="1:7" x14ac:dyDescent="0.25">
      <c r="A1124" s="12"/>
      <c r="B1124" s="12"/>
      <c r="C1124" s="12"/>
      <c r="D1124" s="12"/>
      <c r="E1124" s="11"/>
      <c r="F1124" s="12"/>
      <c r="G1124" s="12"/>
    </row>
    <row r="1125" spans="1:7" x14ac:dyDescent="0.25">
      <c r="A1125" s="12"/>
      <c r="B1125" s="12"/>
      <c r="C1125" s="12"/>
      <c r="D1125" s="12"/>
      <c r="E1125" s="11"/>
      <c r="F1125" s="12"/>
      <c r="G1125" s="12"/>
    </row>
    <row r="1126" spans="1:7" x14ac:dyDescent="0.25">
      <c r="A1126" s="12"/>
      <c r="B1126" s="12"/>
      <c r="C1126" s="12"/>
      <c r="D1126" s="12"/>
      <c r="E1126" s="11"/>
      <c r="F1126" s="12"/>
      <c r="G1126" s="12"/>
    </row>
    <row r="1127" spans="1:7" x14ac:dyDescent="0.25">
      <c r="A1127" s="12"/>
      <c r="B1127" s="12"/>
      <c r="C1127" s="12"/>
      <c r="D1127" s="12"/>
      <c r="E1127" s="11"/>
      <c r="F1127" s="12"/>
      <c r="G1127" s="12"/>
    </row>
    <row r="1128" spans="1:7" x14ac:dyDescent="0.25">
      <c r="A1128" s="12"/>
      <c r="B1128" s="12"/>
      <c r="C1128" s="12"/>
      <c r="D1128" s="12"/>
      <c r="E1128" s="11"/>
      <c r="F1128" s="12"/>
      <c r="G1128" s="12"/>
    </row>
    <row r="1129" spans="1:7" x14ac:dyDescent="0.25">
      <c r="A1129" s="12"/>
      <c r="B1129" s="12"/>
      <c r="C1129" s="12"/>
      <c r="D1129" s="12"/>
      <c r="E1129" s="11"/>
      <c r="F1129" s="12"/>
      <c r="G1129" s="12"/>
    </row>
    <row r="1130" spans="1:7" x14ac:dyDescent="0.25">
      <c r="A1130" s="12"/>
      <c r="B1130" s="12"/>
      <c r="C1130" s="12"/>
      <c r="D1130" s="12"/>
      <c r="E1130" s="11"/>
      <c r="F1130" s="12"/>
      <c r="G1130" s="12"/>
    </row>
    <row r="1131" spans="1:7" x14ac:dyDescent="0.25">
      <c r="A1131" s="12"/>
      <c r="B1131" s="12"/>
      <c r="C1131" s="12"/>
      <c r="D1131" s="12"/>
      <c r="E1131" s="11"/>
      <c r="F1131" s="12"/>
      <c r="G1131" s="12"/>
    </row>
    <row r="1132" spans="1:7" x14ac:dyDescent="0.25">
      <c r="A1132" s="12"/>
      <c r="B1132" s="12"/>
      <c r="C1132" s="12"/>
      <c r="D1132" s="12"/>
      <c r="E1132" s="11"/>
      <c r="F1132" s="12"/>
      <c r="G1132" s="12"/>
    </row>
    <row r="1133" spans="1:7" x14ac:dyDescent="0.25">
      <c r="A1133" s="12"/>
      <c r="B1133" s="12"/>
      <c r="C1133" s="12"/>
      <c r="D1133" s="12"/>
      <c r="E1133" s="11"/>
      <c r="F1133" s="12"/>
      <c r="G1133" s="12"/>
    </row>
    <row r="1134" spans="1:7" x14ac:dyDescent="0.25">
      <c r="A1134" s="12"/>
      <c r="B1134" s="12"/>
      <c r="C1134" s="12"/>
      <c r="D1134" s="12"/>
      <c r="E1134" s="11"/>
      <c r="F1134" s="12"/>
      <c r="G1134" s="12"/>
    </row>
    <row r="1135" spans="1:7" x14ac:dyDescent="0.25">
      <c r="A1135" s="12"/>
      <c r="B1135" s="12"/>
      <c r="C1135" s="12"/>
      <c r="D1135" s="12"/>
      <c r="E1135" s="11"/>
      <c r="F1135" s="12"/>
      <c r="G1135" s="12"/>
    </row>
    <row r="1136" spans="1:7" x14ac:dyDescent="0.25">
      <c r="A1136" s="12"/>
      <c r="B1136" s="12"/>
      <c r="C1136" s="12"/>
      <c r="D1136" s="12"/>
      <c r="E1136" s="11"/>
      <c r="F1136" s="12"/>
      <c r="G1136" s="12"/>
    </row>
    <row r="1137" spans="1:7" x14ac:dyDescent="0.25">
      <c r="A1137" s="12"/>
      <c r="B1137" s="12"/>
      <c r="C1137" s="12"/>
      <c r="D1137" s="12"/>
      <c r="E1137" s="11"/>
      <c r="F1137" s="12"/>
      <c r="G1137" s="12"/>
    </row>
    <row r="1138" spans="1:7" x14ac:dyDescent="0.25">
      <c r="A1138" s="12"/>
      <c r="B1138" s="12"/>
      <c r="C1138" s="12"/>
      <c r="D1138" s="12"/>
      <c r="E1138" s="11"/>
      <c r="F1138" s="12"/>
      <c r="G1138" s="12"/>
    </row>
    <row r="1139" spans="1:7" x14ac:dyDescent="0.25">
      <c r="A1139" s="12"/>
      <c r="B1139" s="12"/>
      <c r="C1139" s="12"/>
      <c r="D1139" s="12"/>
      <c r="E1139" s="11"/>
      <c r="F1139" s="12"/>
      <c r="G1139" s="12"/>
    </row>
    <row r="1140" spans="1:7" x14ac:dyDescent="0.25">
      <c r="A1140" s="12"/>
      <c r="B1140" s="12"/>
      <c r="C1140" s="12"/>
      <c r="D1140" s="12"/>
      <c r="E1140" s="11"/>
      <c r="F1140" s="12"/>
      <c r="G1140" s="12"/>
    </row>
    <row r="1141" spans="1:7" x14ac:dyDescent="0.25">
      <c r="A1141" s="12"/>
      <c r="B1141" s="12"/>
      <c r="C1141" s="12"/>
      <c r="D1141" s="12"/>
      <c r="E1141" s="11"/>
      <c r="F1141" s="12"/>
      <c r="G1141" s="12"/>
    </row>
    <row r="1142" spans="1:7" x14ac:dyDescent="0.25">
      <c r="A1142" s="12"/>
      <c r="B1142" s="12"/>
      <c r="C1142" s="12"/>
      <c r="D1142" s="12"/>
      <c r="E1142" s="11"/>
      <c r="F1142" s="12"/>
      <c r="G1142" s="12"/>
    </row>
    <row r="1143" spans="1:7" x14ac:dyDescent="0.25">
      <c r="A1143" s="12"/>
      <c r="B1143" s="12"/>
      <c r="C1143" s="12"/>
      <c r="D1143" s="12"/>
      <c r="E1143" s="11"/>
      <c r="F1143" s="12"/>
      <c r="G1143" s="12"/>
    </row>
    <row r="1144" spans="1:7" x14ac:dyDescent="0.25">
      <c r="A1144" s="12"/>
      <c r="B1144" s="12"/>
      <c r="C1144" s="12"/>
      <c r="D1144" s="12"/>
      <c r="E1144" s="11"/>
      <c r="F1144" s="12"/>
      <c r="G1144" s="12"/>
    </row>
    <row r="1145" spans="1:7" x14ac:dyDescent="0.25">
      <c r="A1145" s="12"/>
      <c r="B1145" s="12"/>
      <c r="C1145" s="12"/>
      <c r="D1145" s="12"/>
      <c r="E1145" s="11"/>
      <c r="F1145" s="12"/>
      <c r="G1145" s="12"/>
    </row>
    <row r="1146" spans="1:7" x14ac:dyDescent="0.25">
      <c r="A1146" s="12"/>
      <c r="B1146" s="12"/>
      <c r="C1146" s="12"/>
      <c r="D1146" s="12"/>
      <c r="E1146" s="11"/>
      <c r="F1146" s="12"/>
      <c r="G1146" s="12"/>
    </row>
    <row r="1147" spans="1:7" x14ac:dyDescent="0.25">
      <c r="A1147" s="12"/>
      <c r="B1147" s="12"/>
      <c r="C1147" s="12"/>
      <c r="D1147" s="12"/>
      <c r="E1147" s="11"/>
      <c r="F1147" s="12"/>
      <c r="G1147" s="12"/>
    </row>
    <row r="1148" spans="1:7" x14ac:dyDescent="0.25">
      <c r="A1148" s="12"/>
      <c r="B1148" s="12"/>
      <c r="C1148" s="12"/>
      <c r="D1148" s="12"/>
      <c r="E1148" s="11"/>
      <c r="F1148" s="12"/>
      <c r="G1148" s="12"/>
    </row>
    <row r="1149" spans="1:7" x14ac:dyDescent="0.25">
      <c r="A1149" s="12"/>
      <c r="B1149" s="12"/>
      <c r="C1149" s="12"/>
      <c r="D1149" s="12"/>
      <c r="E1149" s="11"/>
      <c r="F1149" s="12"/>
      <c r="G1149" s="12"/>
    </row>
    <row r="1150" spans="1:7" x14ac:dyDescent="0.25">
      <c r="A1150" s="12"/>
      <c r="B1150" s="12"/>
      <c r="C1150" s="12"/>
      <c r="D1150" s="12"/>
      <c r="E1150" s="11"/>
      <c r="F1150" s="12"/>
      <c r="G1150" s="12"/>
    </row>
    <row r="1151" spans="1:7" x14ac:dyDescent="0.25">
      <c r="A1151" s="12"/>
      <c r="B1151" s="12"/>
      <c r="C1151" s="12"/>
      <c r="D1151" s="12"/>
      <c r="E1151" s="11"/>
      <c r="F1151" s="12"/>
      <c r="G1151" s="12"/>
    </row>
    <row r="1152" spans="1:7" x14ac:dyDescent="0.25">
      <c r="A1152" s="12"/>
      <c r="B1152" s="12"/>
      <c r="C1152" s="12"/>
      <c r="D1152" s="12"/>
      <c r="E1152" s="11"/>
      <c r="F1152" s="12"/>
      <c r="G1152" s="12"/>
    </row>
    <row r="1153" spans="1:7" x14ac:dyDescent="0.25">
      <c r="A1153" s="12"/>
      <c r="B1153" s="12"/>
      <c r="C1153" s="12"/>
      <c r="D1153" s="12"/>
      <c r="E1153" s="11"/>
      <c r="F1153" s="12"/>
      <c r="G1153" s="12"/>
    </row>
    <row r="1154" spans="1:7" x14ac:dyDescent="0.25">
      <c r="A1154" s="12"/>
      <c r="B1154" s="12"/>
      <c r="C1154" s="12"/>
      <c r="D1154" s="12"/>
      <c r="E1154" s="11"/>
      <c r="F1154" s="12"/>
      <c r="G1154" s="12"/>
    </row>
    <row r="1155" spans="1:7" x14ac:dyDescent="0.25">
      <c r="A1155" s="12"/>
      <c r="B1155" s="12"/>
      <c r="C1155" s="12"/>
      <c r="D1155" s="12"/>
      <c r="E1155" s="11"/>
      <c r="F1155" s="12"/>
      <c r="G1155" s="12"/>
    </row>
    <row r="1156" spans="1:7" x14ac:dyDescent="0.25">
      <c r="A1156" s="12"/>
      <c r="B1156" s="12"/>
      <c r="C1156" s="12"/>
      <c r="D1156" s="12"/>
      <c r="E1156" s="11"/>
      <c r="F1156" s="12"/>
      <c r="G1156" s="12"/>
    </row>
    <row r="1157" spans="1:7" x14ac:dyDescent="0.25">
      <c r="A1157" s="12"/>
      <c r="B1157" s="12"/>
      <c r="C1157" s="12"/>
      <c r="D1157" s="12"/>
      <c r="E1157" s="11"/>
      <c r="F1157" s="12"/>
      <c r="G1157" s="12"/>
    </row>
    <row r="1158" spans="1:7" x14ac:dyDescent="0.25">
      <c r="A1158" s="12"/>
      <c r="B1158" s="12"/>
      <c r="C1158" s="12"/>
      <c r="D1158" s="12"/>
      <c r="E1158" s="11"/>
      <c r="F1158" s="12"/>
      <c r="G1158" s="12"/>
    </row>
    <row r="1159" spans="1:7" x14ac:dyDescent="0.25">
      <c r="A1159" s="12"/>
      <c r="B1159" s="12"/>
      <c r="C1159" s="12"/>
      <c r="D1159" s="12"/>
      <c r="E1159" s="11"/>
      <c r="F1159" s="12"/>
      <c r="G1159" s="12"/>
    </row>
    <row r="1160" spans="1:7" x14ac:dyDescent="0.25">
      <c r="A1160" s="12"/>
      <c r="B1160" s="12"/>
      <c r="C1160" s="12"/>
      <c r="D1160" s="12"/>
      <c r="E1160" s="11"/>
      <c r="F1160" s="12"/>
      <c r="G1160" s="12"/>
    </row>
    <row r="1161" spans="1:7" x14ac:dyDescent="0.25">
      <c r="A1161" s="12"/>
      <c r="B1161" s="12"/>
      <c r="C1161" s="12"/>
      <c r="D1161" s="12"/>
      <c r="E1161" s="11"/>
      <c r="F1161" s="12"/>
      <c r="G1161" s="12"/>
    </row>
    <row r="1162" spans="1:7" x14ac:dyDescent="0.25">
      <c r="A1162" s="12"/>
      <c r="B1162" s="12"/>
      <c r="C1162" s="12"/>
      <c r="D1162" s="12"/>
      <c r="E1162" s="11"/>
      <c r="F1162" s="12"/>
      <c r="G1162" s="12"/>
    </row>
    <row r="1163" spans="1:7" x14ac:dyDescent="0.25">
      <c r="A1163" s="12"/>
      <c r="B1163" s="12"/>
      <c r="C1163" s="12"/>
      <c r="D1163" s="12"/>
      <c r="E1163" s="11"/>
      <c r="F1163" s="12"/>
      <c r="G1163" s="12"/>
    </row>
    <row r="1164" spans="1:7" x14ac:dyDescent="0.25">
      <c r="A1164" s="12"/>
      <c r="B1164" s="12"/>
      <c r="C1164" s="12"/>
      <c r="D1164" s="12"/>
      <c r="E1164" s="11"/>
      <c r="F1164" s="12"/>
      <c r="G1164" s="12"/>
    </row>
    <row r="1165" spans="1:7" x14ac:dyDescent="0.25">
      <c r="A1165" s="12"/>
      <c r="B1165" s="12"/>
      <c r="C1165" s="12"/>
      <c r="D1165" s="12"/>
      <c r="E1165" s="11"/>
      <c r="F1165" s="12"/>
      <c r="G1165" s="12"/>
    </row>
    <row r="1166" spans="1:7" x14ac:dyDescent="0.25">
      <c r="A1166" s="12"/>
      <c r="B1166" s="12"/>
      <c r="C1166" s="12"/>
      <c r="D1166" s="12"/>
      <c r="E1166" s="11"/>
      <c r="F1166" s="12"/>
      <c r="G1166" s="12"/>
    </row>
    <row r="1167" spans="1:7" x14ac:dyDescent="0.25">
      <c r="A1167" s="12"/>
      <c r="B1167" s="12"/>
      <c r="C1167" s="12"/>
      <c r="D1167" s="12"/>
      <c r="E1167" s="11"/>
      <c r="F1167" s="12"/>
      <c r="G1167" s="12"/>
    </row>
    <row r="1168" spans="1:7" x14ac:dyDescent="0.25">
      <c r="A1168" s="12"/>
      <c r="B1168" s="12"/>
      <c r="C1168" s="12"/>
      <c r="D1168" s="12"/>
      <c r="E1168" s="11"/>
      <c r="F1168" s="12"/>
      <c r="G1168" s="12"/>
    </row>
    <row r="1169" spans="1:7" x14ac:dyDescent="0.25">
      <c r="A1169" s="12"/>
      <c r="B1169" s="12"/>
      <c r="C1169" s="12"/>
      <c r="D1169" s="12"/>
      <c r="E1169" s="11"/>
      <c r="F1169" s="12"/>
      <c r="G1169" s="12"/>
    </row>
    <row r="1170" spans="1:7" x14ac:dyDescent="0.25">
      <c r="A1170" s="12"/>
      <c r="B1170" s="12"/>
      <c r="C1170" s="12"/>
      <c r="D1170" s="12"/>
      <c r="E1170" s="11"/>
      <c r="F1170" s="12"/>
      <c r="G1170" s="12"/>
    </row>
    <row r="1171" spans="1:7" x14ac:dyDescent="0.25">
      <c r="A1171" s="12"/>
      <c r="B1171" s="12"/>
      <c r="C1171" s="12"/>
      <c r="D1171" s="12"/>
      <c r="E1171" s="11"/>
      <c r="F1171" s="12"/>
      <c r="G1171" s="12"/>
    </row>
    <row r="1172" spans="1:7" x14ac:dyDescent="0.25">
      <c r="A1172" s="12"/>
      <c r="B1172" s="12"/>
      <c r="C1172" s="12"/>
      <c r="D1172" s="12"/>
      <c r="E1172" s="11"/>
      <c r="F1172" s="12"/>
      <c r="G1172" s="12"/>
    </row>
    <row r="1173" spans="1:7" x14ac:dyDescent="0.25">
      <c r="A1173" s="12"/>
      <c r="B1173" s="12"/>
      <c r="C1173" s="12"/>
      <c r="D1173" s="12"/>
      <c r="E1173" s="11"/>
      <c r="F1173" s="12"/>
      <c r="G1173" s="12"/>
    </row>
    <row r="1174" spans="1:7" x14ac:dyDescent="0.25">
      <c r="A1174" s="12"/>
      <c r="B1174" s="12"/>
      <c r="C1174" s="12"/>
      <c r="D1174" s="12"/>
      <c r="E1174" s="11"/>
      <c r="F1174" s="12"/>
      <c r="G1174" s="12"/>
    </row>
    <row r="1175" spans="1:7" x14ac:dyDescent="0.25">
      <c r="A1175" s="12"/>
      <c r="B1175" s="12"/>
      <c r="C1175" s="12"/>
      <c r="D1175" s="12"/>
      <c r="E1175" s="11"/>
      <c r="F1175" s="12"/>
      <c r="G1175" s="12"/>
    </row>
    <row r="1176" spans="1:7" x14ac:dyDescent="0.25">
      <c r="A1176" s="12"/>
      <c r="B1176" s="12"/>
      <c r="C1176" s="12"/>
      <c r="D1176" s="12"/>
      <c r="E1176" s="11"/>
      <c r="F1176" s="12"/>
      <c r="G1176" s="12"/>
    </row>
    <row r="1177" spans="1:7" x14ac:dyDescent="0.25">
      <c r="A1177" s="12"/>
      <c r="B1177" s="12"/>
      <c r="C1177" s="12"/>
      <c r="D1177" s="12"/>
      <c r="E1177" s="11"/>
      <c r="F1177" s="12"/>
      <c r="G1177" s="12"/>
    </row>
    <row r="1178" spans="1:7" x14ac:dyDescent="0.25">
      <c r="A1178" s="12"/>
      <c r="B1178" s="12"/>
      <c r="C1178" s="12"/>
      <c r="D1178" s="12"/>
      <c r="E1178" s="11"/>
      <c r="F1178" s="12"/>
      <c r="G1178" s="12"/>
    </row>
    <row r="1179" spans="1:7" x14ac:dyDescent="0.25">
      <c r="A1179" s="12"/>
      <c r="B1179" s="12"/>
      <c r="C1179" s="12"/>
      <c r="D1179" s="12"/>
      <c r="E1179" s="11"/>
      <c r="F1179" s="12"/>
      <c r="G1179" s="12"/>
    </row>
    <row r="1180" spans="1:7" x14ac:dyDescent="0.25">
      <c r="A1180" s="12"/>
      <c r="B1180" s="12"/>
      <c r="C1180" s="12"/>
      <c r="D1180" s="12"/>
      <c r="E1180" s="11"/>
      <c r="F1180" s="12"/>
      <c r="G1180" s="12"/>
    </row>
    <row r="1181" spans="1:7" x14ac:dyDescent="0.25">
      <c r="A1181" s="12"/>
      <c r="B1181" s="12"/>
      <c r="C1181" s="12"/>
      <c r="D1181" s="12"/>
      <c r="E1181" s="11"/>
      <c r="F1181" s="12"/>
      <c r="G1181" s="12"/>
    </row>
    <row r="1182" spans="1:7" x14ac:dyDescent="0.25">
      <c r="A1182" s="12"/>
      <c r="B1182" s="12"/>
      <c r="C1182" s="12"/>
      <c r="D1182" s="12"/>
      <c r="E1182" s="11"/>
      <c r="F1182" s="12"/>
      <c r="G1182" s="12"/>
    </row>
    <row r="1183" spans="1:7" x14ac:dyDescent="0.25">
      <c r="A1183" s="12"/>
      <c r="B1183" s="12"/>
      <c r="C1183" s="12"/>
      <c r="D1183" s="12"/>
      <c r="E1183" s="11"/>
      <c r="F1183" s="12"/>
      <c r="G1183" s="12"/>
    </row>
    <row r="1184" spans="1:7" x14ac:dyDescent="0.25">
      <c r="A1184" s="12"/>
      <c r="B1184" s="12"/>
      <c r="C1184" s="12"/>
      <c r="D1184" s="12"/>
      <c r="E1184" s="11"/>
      <c r="F1184" s="12"/>
      <c r="G1184" s="12"/>
    </row>
    <row r="1185" spans="1:7" x14ac:dyDescent="0.25">
      <c r="A1185" s="12"/>
      <c r="B1185" s="12"/>
      <c r="C1185" s="12"/>
      <c r="D1185" s="12"/>
      <c r="E1185" s="11"/>
      <c r="F1185" s="12"/>
      <c r="G1185" s="12"/>
    </row>
    <row r="1186" spans="1:7" x14ac:dyDescent="0.25">
      <c r="A1186" s="12"/>
      <c r="B1186" s="12"/>
      <c r="C1186" s="12"/>
      <c r="D1186" s="12"/>
      <c r="E1186" s="11"/>
      <c r="F1186" s="12"/>
      <c r="G1186" s="12"/>
    </row>
    <row r="1187" spans="1:7" x14ac:dyDescent="0.25">
      <c r="A1187" s="12"/>
      <c r="B1187" s="12"/>
      <c r="C1187" s="12"/>
      <c r="D1187" s="12"/>
      <c r="E1187" s="11"/>
      <c r="F1187" s="12"/>
      <c r="G1187" s="12"/>
    </row>
    <row r="1188" spans="1:7" x14ac:dyDescent="0.25">
      <c r="A1188" s="12"/>
      <c r="B1188" s="12"/>
      <c r="C1188" s="12"/>
      <c r="D1188" s="12"/>
      <c r="E1188" s="11"/>
      <c r="F1188" s="12"/>
      <c r="G1188" s="12"/>
    </row>
    <row r="1189" spans="1:7" x14ac:dyDescent="0.25">
      <c r="A1189" s="12"/>
      <c r="B1189" s="12"/>
      <c r="C1189" s="12"/>
      <c r="D1189" s="12"/>
      <c r="E1189" s="11"/>
      <c r="F1189" s="12"/>
      <c r="G1189" s="12"/>
    </row>
    <row r="1190" spans="1:7" x14ac:dyDescent="0.25">
      <c r="A1190" s="12"/>
      <c r="B1190" s="12"/>
      <c r="C1190" s="12"/>
      <c r="D1190" s="12"/>
      <c r="E1190" s="11"/>
      <c r="F1190" s="12"/>
      <c r="G1190" s="12"/>
    </row>
    <row r="1191" spans="1:7" x14ac:dyDescent="0.25">
      <c r="A1191" s="12"/>
      <c r="B1191" s="12"/>
      <c r="C1191" s="12"/>
      <c r="D1191" s="12"/>
      <c r="E1191" s="11"/>
      <c r="F1191" s="12"/>
      <c r="G1191" s="12"/>
    </row>
    <row r="1192" spans="1:7" x14ac:dyDescent="0.25">
      <c r="A1192" s="12"/>
      <c r="B1192" s="12"/>
      <c r="C1192" s="12"/>
      <c r="D1192" s="12"/>
      <c r="E1192" s="11"/>
      <c r="F1192" s="12"/>
      <c r="G1192" s="12"/>
    </row>
    <row r="1193" spans="1:7" x14ac:dyDescent="0.25">
      <c r="A1193" s="12"/>
      <c r="B1193" s="12"/>
      <c r="C1193" s="12"/>
      <c r="D1193" s="12"/>
      <c r="E1193" s="11"/>
      <c r="F1193" s="12"/>
      <c r="G1193" s="12"/>
    </row>
    <row r="1194" spans="1:7" x14ac:dyDescent="0.25">
      <c r="A1194" s="12"/>
      <c r="B1194" s="12"/>
      <c r="C1194" s="12"/>
      <c r="D1194" s="12"/>
      <c r="E1194" s="11"/>
      <c r="F1194" s="12"/>
      <c r="G1194" s="12"/>
    </row>
    <row r="1195" spans="1:7" x14ac:dyDescent="0.25">
      <c r="A1195" s="12"/>
      <c r="B1195" s="12"/>
      <c r="C1195" s="12"/>
      <c r="D1195" s="12"/>
      <c r="E1195" s="11"/>
      <c r="F1195" s="12"/>
      <c r="G1195" s="12"/>
    </row>
    <row r="1196" spans="1:7" x14ac:dyDescent="0.25">
      <c r="A1196" s="12"/>
      <c r="B1196" s="12"/>
      <c r="C1196" s="12"/>
      <c r="D1196" s="12"/>
      <c r="E1196" s="11"/>
      <c r="F1196" s="12"/>
      <c r="G1196" s="12"/>
    </row>
    <row r="1197" spans="1:7" x14ac:dyDescent="0.25">
      <c r="A1197" s="12"/>
      <c r="B1197" s="12"/>
      <c r="C1197" s="12"/>
      <c r="D1197" s="12"/>
      <c r="E1197" s="11"/>
      <c r="F1197" s="12"/>
      <c r="G1197" s="12"/>
    </row>
    <row r="1198" spans="1:7" x14ac:dyDescent="0.25">
      <c r="A1198" s="12"/>
      <c r="B1198" s="12"/>
      <c r="C1198" s="12"/>
      <c r="D1198" s="12"/>
      <c r="E1198" s="11"/>
      <c r="F1198" s="12"/>
      <c r="G1198" s="12"/>
    </row>
    <row r="1199" spans="1:7" x14ac:dyDescent="0.25">
      <c r="A1199" s="12"/>
      <c r="B1199" s="12"/>
      <c r="C1199" s="12"/>
      <c r="D1199" s="12"/>
      <c r="E1199" s="11"/>
      <c r="F1199" s="12"/>
      <c r="G1199" s="12"/>
    </row>
    <row r="1200" spans="1:7" x14ac:dyDescent="0.25">
      <c r="A1200" s="12"/>
      <c r="B1200" s="12"/>
      <c r="C1200" s="12"/>
      <c r="D1200" s="12"/>
      <c r="E1200" s="11"/>
      <c r="F1200" s="12"/>
      <c r="G1200" s="12"/>
    </row>
    <row r="1201" spans="1:7" x14ac:dyDescent="0.25">
      <c r="A1201" s="12"/>
      <c r="B1201" s="12"/>
      <c r="C1201" s="12"/>
      <c r="D1201" s="12"/>
      <c r="E1201" s="11"/>
      <c r="F1201" s="12"/>
      <c r="G1201" s="12"/>
    </row>
    <row r="1202" spans="1:7" x14ac:dyDescent="0.25">
      <c r="A1202" s="12"/>
      <c r="B1202" s="12"/>
      <c r="C1202" s="12"/>
      <c r="D1202" s="12"/>
      <c r="E1202" s="11"/>
      <c r="F1202" s="12"/>
      <c r="G1202" s="12"/>
    </row>
    <row r="1203" spans="1:7" x14ac:dyDescent="0.25">
      <c r="A1203" s="12"/>
      <c r="B1203" s="12"/>
      <c r="C1203" s="12"/>
      <c r="D1203" s="12"/>
      <c r="E1203" s="11"/>
      <c r="F1203" s="12"/>
      <c r="G1203" s="12"/>
    </row>
    <row r="1204" spans="1:7" x14ac:dyDescent="0.25">
      <c r="A1204" s="12"/>
      <c r="B1204" s="12"/>
      <c r="C1204" s="12"/>
      <c r="D1204" s="12"/>
      <c r="E1204" s="11"/>
      <c r="F1204" s="12"/>
      <c r="G1204" s="12"/>
    </row>
    <row r="1205" spans="1:7" x14ac:dyDescent="0.25">
      <c r="A1205" s="12"/>
      <c r="B1205" s="12"/>
      <c r="C1205" s="12"/>
      <c r="D1205" s="12"/>
      <c r="E1205" s="11"/>
      <c r="F1205" s="12"/>
      <c r="G1205" s="12"/>
    </row>
    <row r="1206" spans="1:7" x14ac:dyDescent="0.25">
      <c r="A1206" s="12"/>
      <c r="B1206" s="12"/>
      <c r="C1206" s="12"/>
      <c r="D1206" s="12"/>
      <c r="E1206" s="11"/>
      <c r="F1206" s="12"/>
      <c r="G1206" s="12"/>
    </row>
    <row r="1207" spans="1:7" x14ac:dyDescent="0.25">
      <c r="A1207" s="12"/>
      <c r="B1207" s="12"/>
      <c r="C1207" s="12"/>
      <c r="D1207" s="12"/>
      <c r="E1207" s="11"/>
      <c r="F1207" s="12"/>
      <c r="G1207" s="12"/>
    </row>
    <row r="1208" spans="1:7" x14ac:dyDescent="0.25">
      <c r="A1208" s="12"/>
      <c r="B1208" s="12"/>
      <c r="C1208" s="12"/>
      <c r="D1208" s="12"/>
      <c r="E1208" s="11"/>
      <c r="F1208" s="12"/>
      <c r="G1208" s="12"/>
    </row>
    <row r="1209" spans="1:7" x14ac:dyDescent="0.25">
      <c r="A1209" s="12"/>
      <c r="B1209" s="12"/>
      <c r="C1209" s="12"/>
      <c r="D1209" s="12"/>
      <c r="E1209" s="11"/>
      <c r="F1209" s="12"/>
      <c r="G1209" s="12"/>
    </row>
    <row r="1210" spans="1:7" x14ac:dyDescent="0.25">
      <c r="A1210" s="12"/>
      <c r="B1210" s="12"/>
      <c r="C1210" s="12"/>
      <c r="D1210" s="12"/>
      <c r="E1210" s="11"/>
      <c r="F1210" s="12"/>
      <c r="G1210" s="12"/>
    </row>
    <row r="1211" spans="1:7" x14ac:dyDescent="0.25">
      <c r="A1211" s="12"/>
      <c r="B1211" s="12"/>
      <c r="C1211" s="12"/>
      <c r="D1211" s="12"/>
      <c r="E1211" s="11"/>
      <c r="F1211" s="12"/>
      <c r="G1211" s="12"/>
    </row>
    <row r="1212" spans="1:7" x14ac:dyDescent="0.25">
      <c r="A1212" s="12"/>
      <c r="B1212" s="12"/>
      <c r="C1212" s="12"/>
      <c r="D1212" s="12"/>
      <c r="E1212" s="11"/>
      <c r="F1212" s="12"/>
      <c r="G1212" s="12"/>
    </row>
    <row r="1213" spans="1:7" x14ac:dyDescent="0.25">
      <c r="A1213" s="12"/>
      <c r="B1213" s="12"/>
      <c r="C1213" s="12"/>
      <c r="D1213" s="12"/>
      <c r="E1213" s="11"/>
      <c r="F1213" s="12"/>
      <c r="G1213" s="12"/>
    </row>
    <row r="1214" spans="1:7" x14ac:dyDescent="0.25">
      <c r="A1214" s="12"/>
      <c r="B1214" s="12"/>
      <c r="C1214" s="12"/>
      <c r="D1214" s="12"/>
      <c r="E1214" s="11"/>
      <c r="F1214" s="12"/>
      <c r="G1214" s="12"/>
    </row>
    <row r="1215" spans="1:7" x14ac:dyDescent="0.25">
      <c r="A1215" s="12"/>
      <c r="B1215" s="12"/>
      <c r="C1215" s="12"/>
      <c r="D1215" s="12"/>
      <c r="E1215" s="11"/>
      <c r="F1215" s="12"/>
      <c r="G1215" s="12"/>
    </row>
    <row r="1216" spans="1:7" x14ac:dyDescent="0.25">
      <c r="A1216" s="12"/>
      <c r="B1216" s="12"/>
      <c r="C1216" s="12"/>
      <c r="D1216" s="12"/>
      <c r="E1216" s="11"/>
      <c r="F1216" s="12"/>
      <c r="G1216" s="12"/>
    </row>
    <row r="1217" spans="1:7" x14ac:dyDescent="0.25">
      <c r="A1217" s="12"/>
      <c r="B1217" s="12"/>
      <c r="C1217" s="12"/>
      <c r="D1217" s="12"/>
      <c r="E1217" s="11"/>
      <c r="F1217" s="12"/>
      <c r="G1217" s="12"/>
    </row>
    <row r="1218" spans="1:7" x14ac:dyDescent="0.25">
      <c r="A1218" s="12"/>
      <c r="B1218" s="12"/>
      <c r="C1218" s="12"/>
      <c r="D1218" s="12"/>
      <c r="E1218" s="11"/>
      <c r="F1218" s="12"/>
      <c r="G1218" s="12"/>
    </row>
    <row r="1219" spans="1:7" x14ac:dyDescent="0.25">
      <c r="A1219" s="12"/>
      <c r="B1219" s="12"/>
      <c r="C1219" s="12"/>
      <c r="D1219" s="12"/>
      <c r="E1219" s="11"/>
      <c r="F1219" s="12"/>
      <c r="G1219" s="12"/>
    </row>
    <row r="1220" spans="1:7" x14ac:dyDescent="0.25">
      <c r="A1220" s="12"/>
      <c r="B1220" s="12"/>
      <c r="C1220" s="12"/>
      <c r="D1220" s="12"/>
      <c r="E1220" s="11"/>
      <c r="F1220" s="12"/>
      <c r="G1220" s="12"/>
    </row>
    <row r="1221" spans="1:7" x14ac:dyDescent="0.25">
      <c r="A1221" s="12"/>
      <c r="B1221" s="12"/>
      <c r="C1221" s="12"/>
      <c r="D1221" s="12"/>
      <c r="E1221" s="11"/>
      <c r="F1221" s="12"/>
      <c r="G1221" s="12"/>
    </row>
    <row r="1222" spans="1:7" x14ac:dyDescent="0.25">
      <c r="A1222" s="12"/>
      <c r="B1222" s="12"/>
      <c r="C1222" s="12"/>
      <c r="D1222" s="12"/>
      <c r="E1222" s="11"/>
      <c r="F1222" s="12"/>
      <c r="G1222" s="12"/>
    </row>
    <row r="1223" spans="1:7" x14ac:dyDescent="0.25">
      <c r="A1223" s="12"/>
      <c r="B1223" s="12"/>
      <c r="C1223" s="12"/>
      <c r="D1223" s="12"/>
      <c r="E1223" s="11"/>
      <c r="F1223" s="12"/>
      <c r="G1223" s="12"/>
    </row>
    <row r="1224" spans="1:7" x14ac:dyDescent="0.25">
      <c r="A1224" s="12"/>
      <c r="B1224" s="12"/>
      <c r="C1224" s="12"/>
      <c r="D1224" s="12"/>
      <c r="E1224" s="11"/>
      <c r="F1224" s="12"/>
      <c r="G1224" s="12"/>
    </row>
    <row r="1225" spans="1:7" x14ac:dyDescent="0.25">
      <c r="A1225" s="12"/>
      <c r="B1225" s="12"/>
      <c r="C1225" s="12"/>
      <c r="D1225" s="12"/>
      <c r="E1225" s="11"/>
      <c r="F1225" s="12"/>
      <c r="G1225" s="12"/>
    </row>
    <row r="1226" spans="1:7" x14ac:dyDescent="0.25">
      <c r="A1226" s="12"/>
      <c r="B1226" s="12"/>
      <c r="C1226" s="12"/>
      <c r="D1226" s="12"/>
      <c r="E1226" s="11"/>
      <c r="F1226" s="12"/>
      <c r="G1226" s="12"/>
    </row>
    <row r="1227" spans="1:7" x14ac:dyDescent="0.25">
      <c r="A1227" s="12"/>
      <c r="B1227" s="12"/>
      <c r="C1227" s="12"/>
      <c r="D1227" s="12"/>
      <c r="E1227" s="11"/>
      <c r="F1227" s="12"/>
      <c r="G1227" s="12"/>
    </row>
    <row r="1228" spans="1:7" x14ac:dyDescent="0.25">
      <c r="A1228" s="12"/>
      <c r="B1228" s="12"/>
      <c r="C1228" s="12"/>
      <c r="D1228" s="12"/>
      <c r="E1228" s="11"/>
      <c r="F1228" s="12"/>
      <c r="G1228" s="12"/>
    </row>
    <row r="1229" spans="1:7" x14ac:dyDescent="0.25">
      <c r="A1229" s="12"/>
      <c r="B1229" s="12"/>
      <c r="C1229" s="12"/>
      <c r="D1229" s="12"/>
      <c r="E1229" s="11"/>
      <c r="F1229" s="12"/>
      <c r="G1229" s="12"/>
    </row>
    <row r="1230" spans="1:7" x14ac:dyDescent="0.25">
      <c r="A1230" s="12"/>
      <c r="B1230" s="12"/>
      <c r="C1230" s="12"/>
      <c r="D1230" s="12"/>
      <c r="E1230" s="11"/>
      <c r="F1230" s="12"/>
      <c r="G1230" s="12"/>
    </row>
    <row r="1231" spans="1:7" x14ac:dyDescent="0.25">
      <c r="A1231" s="12"/>
      <c r="B1231" s="12"/>
      <c r="C1231" s="12"/>
      <c r="D1231" s="12"/>
      <c r="E1231" s="11"/>
      <c r="F1231" s="12"/>
      <c r="G1231" s="12"/>
    </row>
    <row r="1232" spans="1:7" x14ac:dyDescent="0.25">
      <c r="A1232" s="12"/>
      <c r="B1232" s="12"/>
      <c r="C1232" s="12"/>
      <c r="D1232" s="12"/>
      <c r="E1232" s="11"/>
      <c r="F1232" s="12"/>
      <c r="G1232" s="12"/>
    </row>
    <row r="1233" spans="1:7" x14ac:dyDescent="0.25">
      <c r="A1233" s="12"/>
      <c r="B1233" s="12"/>
      <c r="C1233" s="12"/>
      <c r="D1233" s="12"/>
      <c r="E1233" s="11"/>
      <c r="F1233" s="12"/>
      <c r="G1233" s="12"/>
    </row>
    <row r="1234" spans="1:7" x14ac:dyDescent="0.25">
      <c r="A1234" s="12"/>
      <c r="B1234" s="12"/>
      <c r="C1234" s="12"/>
      <c r="D1234" s="12"/>
      <c r="E1234" s="11"/>
      <c r="F1234" s="12"/>
      <c r="G1234" s="12"/>
    </row>
    <row r="1235" spans="1:7" x14ac:dyDescent="0.25">
      <c r="A1235" s="12"/>
      <c r="B1235" s="12"/>
      <c r="C1235" s="12"/>
      <c r="D1235" s="12"/>
      <c r="E1235" s="11"/>
      <c r="F1235" s="12"/>
      <c r="G1235" s="12"/>
    </row>
    <row r="1236" spans="1:7" x14ac:dyDescent="0.25">
      <c r="A1236" s="12"/>
      <c r="B1236" s="12"/>
      <c r="C1236" s="12"/>
      <c r="D1236" s="12"/>
      <c r="E1236" s="11"/>
      <c r="F1236" s="12"/>
      <c r="G1236" s="12"/>
    </row>
    <row r="1237" spans="1:7" x14ac:dyDescent="0.25">
      <c r="A1237" s="12"/>
      <c r="B1237" s="12"/>
      <c r="C1237" s="12"/>
      <c r="D1237" s="12"/>
      <c r="E1237" s="11"/>
      <c r="F1237" s="12"/>
      <c r="G1237" s="12"/>
    </row>
    <row r="1238" spans="1:7" x14ac:dyDescent="0.25">
      <c r="A1238" s="12"/>
      <c r="B1238" s="12"/>
      <c r="C1238" s="12"/>
      <c r="D1238" s="12"/>
      <c r="E1238" s="11"/>
      <c r="F1238" s="12"/>
      <c r="G1238" s="12"/>
    </row>
    <row r="1239" spans="1:7" x14ac:dyDescent="0.25">
      <c r="A1239" s="12"/>
      <c r="B1239" s="12"/>
      <c r="C1239" s="12"/>
      <c r="D1239" s="12"/>
      <c r="E1239" s="11"/>
      <c r="F1239" s="12"/>
      <c r="G1239" s="12"/>
    </row>
    <row r="1240" spans="1:7" x14ac:dyDescent="0.25">
      <c r="A1240" s="12"/>
      <c r="B1240" s="12"/>
      <c r="C1240" s="12"/>
      <c r="D1240" s="12"/>
      <c r="E1240" s="11"/>
      <c r="F1240" s="12"/>
      <c r="G1240" s="12"/>
    </row>
    <row r="1241" spans="1:7" x14ac:dyDescent="0.25">
      <c r="A1241" s="12"/>
      <c r="B1241" s="12"/>
      <c r="C1241" s="12"/>
      <c r="D1241" s="12"/>
      <c r="E1241" s="11"/>
      <c r="F1241" s="12"/>
      <c r="G1241" s="12"/>
    </row>
    <row r="1242" spans="1:7" x14ac:dyDescent="0.25">
      <c r="A1242" s="12"/>
      <c r="B1242" s="12"/>
      <c r="C1242" s="12"/>
      <c r="D1242" s="12"/>
      <c r="E1242" s="11"/>
      <c r="F1242" s="12"/>
      <c r="G1242" s="12"/>
    </row>
    <row r="1243" spans="1:7" x14ac:dyDescent="0.25">
      <c r="A1243" s="12"/>
      <c r="B1243" s="12"/>
      <c r="C1243" s="12"/>
      <c r="D1243" s="12"/>
      <c r="E1243" s="11"/>
      <c r="F1243" s="12"/>
      <c r="G1243" s="12"/>
    </row>
    <row r="1244" spans="1:7" x14ac:dyDescent="0.25">
      <c r="A1244" s="12"/>
      <c r="B1244" s="12"/>
      <c r="C1244" s="12"/>
      <c r="D1244" s="12"/>
      <c r="E1244" s="11"/>
      <c r="F1244" s="12"/>
      <c r="G1244" s="12"/>
    </row>
    <row r="1245" spans="1:7" x14ac:dyDescent="0.25">
      <c r="A1245" s="12"/>
      <c r="B1245" s="12"/>
      <c r="C1245" s="12"/>
      <c r="D1245" s="12"/>
      <c r="E1245" s="11"/>
      <c r="F1245" s="12"/>
      <c r="G1245" s="12"/>
    </row>
    <row r="1246" spans="1:7" x14ac:dyDescent="0.25">
      <c r="A1246" s="12"/>
      <c r="B1246" s="12"/>
      <c r="C1246" s="12"/>
      <c r="D1246" s="12"/>
      <c r="E1246" s="11"/>
      <c r="F1246" s="12"/>
      <c r="G1246" s="12"/>
    </row>
    <row r="1247" spans="1:7" x14ac:dyDescent="0.25">
      <c r="A1247" s="12"/>
      <c r="B1247" s="12"/>
      <c r="C1247" s="12"/>
      <c r="D1247" s="12"/>
      <c r="E1247" s="11"/>
      <c r="F1247" s="12"/>
      <c r="G1247" s="12"/>
    </row>
    <row r="1248" spans="1:7" x14ac:dyDescent="0.25">
      <c r="A1248" s="12"/>
      <c r="B1248" s="12"/>
      <c r="C1248" s="12"/>
      <c r="D1248" s="12"/>
      <c r="E1248" s="11"/>
      <c r="F1248" s="12"/>
      <c r="G1248" s="12"/>
    </row>
    <row r="1249" spans="1:7" x14ac:dyDescent="0.25">
      <c r="A1249" s="12"/>
      <c r="B1249" s="12"/>
      <c r="C1249" s="12"/>
      <c r="D1249" s="12"/>
      <c r="E1249" s="11"/>
      <c r="F1249" s="12"/>
      <c r="G1249" s="12"/>
    </row>
    <row r="1250" spans="1:7" x14ac:dyDescent="0.25">
      <c r="A1250" s="12"/>
      <c r="B1250" s="12"/>
      <c r="C1250" s="12"/>
      <c r="D1250" s="12"/>
      <c r="E1250" s="11"/>
      <c r="F1250" s="12"/>
      <c r="G1250" s="12"/>
    </row>
    <row r="1251" spans="1:7" x14ac:dyDescent="0.25">
      <c r="A1251" s="12"/>
      <c r="B1251" s="12"/>
      <c r="C1251" s="12"/>
      <c r="D1251" s="12"/>
      <c r="E1251" s="11"/>
      <c r="F1251" s="12"/>
      <c r="G1251" s="12"/>
    </row>
    <row r="1252" spans="1:7" x14ac:dyDescent="0.25">
      <c r="A1252" s="12"/>
      <c r="B1252" s="12"/>
      <c r="C1252" s="12"/>
      <c r="D1252" s="12"/>
      <c r="E1252" s="11"/>
      <c r="F1252" s="12"/>
      <c r="G1252" s="12"/>
    </row>
    <row r="1253" spans="1:7" x14ac:dyDescent="0.25">
      <c r="A1253" s="12"/>
      <c r="B1253" s="12"/>
      <c r="C1253" s="12"/>
      <c r="D1253" s="12"/>
      <c r="E1253" s="11"/>
      <c r="F1253" s="12"/>
      <c r="G1253" s="12"/>
    </row>
    <row r="1254" spans="1:7" x14ac:dyDescent="0.25">
      <c r="A1254" s="12"/>
      <c r="B1254" s="12"/>
      <c r="C1254" s="12"/>
      <c r="D1254" s="12"/>
      <c r="E1254" s="11"/>
      <c r="F1254" s="12"/>
      <c r="G1254" s="12"/>
    </row>
    <row r="1255" spans="1:7" x14ac:dyDescent="0.25">
      <c r="A1255" s="12"/>
      <c r="B1255" s="12"/>
      <c r="C1255" s="12"/>
      <c r="D1255" s="12"/>
      <c r="E1255" s="11"/>
      <c r="F1255" s="12"/>
      <c r="G1255" s="12"/>
    </row>
    <row r="1256" spans="1:7" x14ac:dyDescent="0.25">
      <c r="A1256" s="12"/>
      <c r="B1256" s="12"/>
      <c r="C1256" s="12"/>
      <c r="D1256" s="12"/>
      <c r="E1256" s="11"/>
      <c r="F1256" s="12"/>
      <c r="G1256" s="12"/>
    </row>
    <row r="1257" spans="1:7" x14ac:dyDescent="0.25">
      <c r="A1257" s="12"/>
      <c r="B1257" s="12"/>
      <c r="C1257" s="12"/>
      <c r="D1257" s="12"/>
      <c r="E1257" s="11"/>
      <c r="F1257" s="12"/>
      <c r="G1257" s="12"/>
    </row>
    <row r="1258" spans="1:7" x14ac:dyDescent="0.25">
      <c r="A1258" s="12"/>
      <c r="B1258" s="12"/>
      <c r="C1258" s="12"/>
      <c r="D1258" s="12"/>
      <c r="E1258" s="11"/>
      <c r="F1258" s="12"/>
      <c r="G1258" s="12"/>
    </row>
    <row r="1259" spans="1:7" x14ac:dyDescent="0.25">
      <c r="A1259" s="12"/>
      <c r="B1259" s="12"/>
      <c r="C1259" s="12"/>
      <c r="D1259" s="12"/>
      <c r="E1259" s="11"/>
      <c r="F1259" s="12"/>
      <c r="G1259" s="12"/>
    </row>
    <row r="1260" spans="1:7" x14ac:dyDescent="0.25">
      <c r="A1260" s="12"/>
      <c r="B1260" s="12"/>
      <c r="C1260" s="12"/>
      <c r="D1260" s="12"/>
      <c r="E1260" s="11"/>
      <c r="F1260" s="12"/>
      <c r="G1260" s="12"/>
    </row>
    <row r="1261" spans="1:7" x14ac:dyDescent="0.25">
      <c r="A1261" s="12"/>
      <c r="B1261" s="12"/>
      <c r="C1261" s="12"/>
      <c r="D1261" s="12"/>
      <c r="E1261" s="11"/>
      <c r="F1261" s="12"/>
      <c r="G1261" s="12"/>
    </row>
    <row r="1262" spans="1:7" x14ac:dyDescent="0.25">
      <c r="A1262" s="12"/>
      <c r="B1262" s="12"/>
      <c r="C1262" s="12"/>
      <c r="D1262" s="12"/>
      <c r="E1262" s="11"/>
      <c r="F1262" s="12"/>
      <c r="G1262" s="12"/>
    </row>
    <row r="1263" spans="1:7" x14ac:dyDescent="0.25">
      <c r="A1263" s="12"/>
      <c r="B1263" s="12"/>
      <c r="C1263" s="12"/>
      <c r="D1263" s="12"/>
      <c r="E1263" s="11"/>
      <c r="F1263" s="12"/>
      <c r="G1263" s="12"/>
    </row>
    <row r="1264" spans="1:7" x14ac:dyDescent="0.25">
      <c r="A1264" s="12"/>
      <c r="B1264" s="12"/>
      <c r="C1264" s="12"/>
      <c r="D1264" s="12"/>
      <c r="E1264" s="11"/>
      <c r="F1264" s="12"/>
      <c r="G1264" s="12"/>
    </row>
    <row r="1265" spans="1:7" x14ac:dyDescent="0.25">
      <c r="A1265" s="12"/>
      <c r="B1265" s="12"/>
      <c r="C1265" s="12"/>
      <c r="D1265" s="12"/>
      <c r="E1265" s="11"/>
      <c r="F1265" s="12"/>
      <c r="G1265" s="12"/>
    </row>
    <row r="1266" spans="1:7" x14ac:dyDescent="0.25">
      <c r="A1266" s="12"/>
      <c r="B1266" s="12"/>
      <c r="C1266" s="12"/>
      <c r="D1266" s="12"/>
      <c r="E1266" s="11"/>
      <c r="F1266" s="12"/>
      <c r="G1266" s="12"/>
    </row>
    <row r="1267" spans="1:7" x14ac:dyDescent="0.25">
      <c r="A1267" s="12"/>
      <c r="B1267" s="12"/>
      <c r="C1267" s="12"/>
      <c r="D1267" s="12"/>
      <c r="E1267" s="11"/>
      <c r="F1267" s="12"/>
      <c r="G1267" s="12"/>
    </row>
    <row r="1268" spans="1:7" x14ac:dyDescent="0.25">
      <c r="A1268" s="12"/>
      <c r="B1268" s="12"/>
      <c r="C1268" s="12"/>
      <c r="D1268" s="12"/>
      <c r="E1268" s="11"/>
      <c r="F1268" s="12"/>
      <c r="G126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4.85546875" bestFit="1" customWidth="1"/>
    <col min="5" max="5" width="13.42578125" bestFit="1" customWidth="1"/>
    <col min="6" max="6" width="34.85546875" bestFit="1" customWidth="1"/>
  </cols>
  <sheetData>
    <row r="1" spans="1:6" ht="45" x14ac:dyDescent="0.25">
      <c r="A1" s="60" t="s">
        <v>59</v>
      </c>
      <c r="B1" s="60"/>
      <c r="C1" s="27"/>
      <c r="D1" s="15"/>
      <c r="E1" s="15"/>
      <c r="F1" s="26" t="s">
        <v>130</v>
      </c>
    </row>
    <row r="2" spans="1:6" x14ac:dyDescent="0.25">
      <c r="A2" s="25" t="s">
        <v>58</v>
      </c>
      <c r="B2" s="25" t="s">
        <v>57</v>
      </c>
      <c r="C2" s="25" t="s">
        <v>56</v>
      </c>
      <c r="D2" s="25" t="s">
        <v>55</v>
      </c>
      <c r="E2" s="24" t="s">
        <v>54</v>
      </c>
      <c r="F2" s="23" t="s">
        <v>53</v>
      </c>
    </row>
    <row r="3" spans="1:6" x14ac:dyDescent="0.25">
      <c r="A3" s="20">
        <v>1</v>
      </c>
      <c r="B3" s="21" t="s">
        <v>52</v>
      </c>
      <c r="C3" s="20"/>
      <c r="D3" s="14" t="s">
        <v>33</v>
      </c>
      <c r="E3" s="14" t="s">
        <v>132</v>
      </c>
      <c r="F3" s="22" t="s">
        <v>131</v>
      </c>
    </row>
    <row r="4" spans="1:6" ht="30" x14ac:dyDescent="0.25">
      <c r="A4" s="20">
        <v>2</v>
      </c>
      <c r="B4" s="21" t="s">
        <v>51</v>
      </c>
      <c r="C4" s="14"/>
      <c r="D4" s="14" t="s">
        <v>33</v>
      </c>
      <c r="E4" s="14" t="s">
        <v>132</v>
      </c>
      <c r="F4" s="20" t="s">
        <v>133</v>
      </c>
    </row>
    <row r="5" spans="1:6" ht="30" x14ac:dyDescent="0.25">
      <c r="A5" s="20">
        <v>3</v>
      </c>
      <c r="B5" s="21" t="s">
        <v>50</v>
      </c>
      <c r="C5" s="14"/>
      <c r="D5" s="14" t="s">
        <v>33</v>
      </c>
      <c r="E5" s="14" t="s">
        <v>132</v>
      </c>
      <c r="F5" s="21"/>
    </row>
    <row r="6" spans="1:6" x14ac:dyDescent="0.25">
      <c r="A6" s="20">
        <v>4</v>
      </c>
      <c r="B6" s="20" t="s">
        <v>49</v>
      </c>
      <c r="C6" s="14"/>
      <c r="D6" s="14" t="s">
        <v>33</v>
      </c>
      <c r="E6" s="14" t="s">
        <v>132</v>
      </c>
      <c r="F6" s="20"/>
    </row>
    <row r="7" spans="1:6" ht="30" x14ac:dyDescent="0.25">
      <c r="A7" s="20">
        <v>5</v>
      </c>
      <c r="B7" s="21" t="s">
        <v>48</v>
      </c>
      <c r="C7" s="14"/>
      <c r="D7" s="14" t="s">
        <v>36</v>
      </c>
      <c r="E7" s="14" t="s">
        <v>132</v>
      </c>
      <c r="F7" s="20"/>
    </row>
    <row r="8" spans="1:6" x14ac:dyDescent="0.25">
      <c r="A8" s="20">
        <v>6</v>
      </c>
      <c r="B8" s="21" t="s">
        <v>47</v>
      </c>
      <c r="C8" s="14"/>
      <c r="D8" s="14" t="s">
        <v>36</v>
      </c>
      <c r="E8" s="14" t="s">
        <v>132</v>
      </c>
      <c r="F8" s="20"/>
    </row>
    <row r="9" spans="1:6" x14ac:dyDescent="0.25">
      <c r="A9" s="20">
        <v>7</v>
      </c>
      <c r="B9" s="21" t="s">
        <v>46</v>
      </c>
      <c r="C9" s="14"/>
      <c r="D9" s="14" t="s">
        <v>33</v>
      </c>
      <c r="E9" s="14" t="s">
        <v>132</v>
      </c>
      <c r="F9" s="14"/>
    </row>
    <row r="10" spans="1:6" x14ac:dyDescent="0.25">
      <c r="A10" s="20">
        <v>8</v>
      </c>
      <c r="B10" s="21" t="s">
        <v>45</v>
      </c>
      <c r="C10" s="14"/>
      <c r="D10" s="14" t="s">
        <v>33</v>
      </c>
      <c r="E10" s="14" t="s">
        <v>132</v>
      </c>
      <c r="F10" s="14"/>
    </row>
    <row r="11" spans="1:6" x14ac:dyDescent="0.25">
      <c r="A11" s="20">
        <v>9</v>
      </c>
      <c r="B11" s="21" t="s">
        <v>44</v>
      </c>
      <c r="C11" s="14"/>
      <c r="D11" s="14" t="s">
        <v>33</v>
      </c>
      <c r="E11" s="14" t="s">
        <v>132</v>
      </c>
      <c r="F11" s="14"/>
    </row>
    <row r="12" spans="1:6" x14ac:dyDescent="0.25">
      <c r="A12" s="20">
        <v>10</v>
      </c>
      <c r="B12" s="21" t="s">
        <v>43</v>
      </c>
      <c r="C12" s="20"/>
      <c r="D12" s="14" t="s">
        <v>36</v>
      </c>
      <c r="E12" s="14" t="s">
        <v>132</v>
      </c>
      <c r="F12" s="14"/>
    </row>
    <row r="13" spans="1:6" ht="30" x14ac:dyDescent="0.25">
      <c r="A13" s="20">
        <v>11</v>
      </c>
      <c r="B13" s="21" t="s">
        <v>42</v>
      </c>
      <c r="C13" s="20"/>
      <c r="D13" s="14" t="s">
        <v>33</v>
      </c>
      <c r="E13" s="14" t="s">
        <v>132</v>
      </c>
      <c r="F13" s="13"/>
    </row>
    <row r="14" spans="1:6" x14ac:dyDescent="0.25">
      <c r="A14" s="20">
        <v>12</v>
      </c>
      <c r="B14" s="21" t="s">
        <v>41</v>
      </c>
      <c r="C14" s="20"/>
      <c r="D14" s="14" t="s">
        <v>33</v>
      </c>
      <c r="E14" s="14" t="s">
        <v>132</v>
      </c>
      <c r="F14" s="14"/>
    </row>
    <row r="15" spans="1:6" x14ac:dyDescent="0.25">
      <c r="A15" s="20">
        <v>13</v>
      </c>
      <c r="B15" s="21" t="s">
        <v>40</v>
      </c>
      <c r="C15" s="20"/>
      <c r="D15" s="14" t="s">
        <v>33</v>
      </c>
      <c r="E15" s="14" t="s">
        <v>132</v>
      </c>
      <c r="F15" s="14"/>
    </row>
    <row r="16" spans="1:6" x14ac:dyDescent="0.25">
      <c r="A16" s="20">
        <v>14</v>
      </c>
      <c r="B16" s="21" t="s">
        <v>39</v>
      </c>
      <c r="C16" s="20"/>
      <c r="D16" s="14" t="s">
        <v>33</v>
      </c>
      <c r="E16" s="14" t="s">
        <v>132</v>
      </c>
      <c r="F16" s="14"/>
    </row>
    <row r="17" spans="1:6" ht="30" x14ac:dyDescent="0.25">
      <c r="A17" s="20">
        <v>15</v>
      </c>
      <c r="B17" s="21" t="s">
        <v>38</v>
      </c>
      <c r="C17" s="20"/>
      <c r="D17" s="14" t="s">
        <v>33</v>
      </c>
      <c r="E17" s="14" t="s">
        <v>132</v>
      </c>
      <c r="F17" s="14"/>
    </row>
    <row r="18" spans="1:6" x14ac:dyDescent="0.25">
      <c r="A18" s="20">
        <v>16</v>
      </c>
      <c r="B18" s="21" t="s">
        <v>37</v>
      </c>
      <c r="C18" s="20"/>
      <c r="D18" s="14" t="s">
        <v>36</v>
      </c>
      <c r="E18" s="14" t="s">
        <v>132</v>
      </c>
      <c r="F18" s="14"/>
    </row>
    <row r="19" spans="1:6" ht="30" x14ac:dyDescent="0.25">
      <c r="A19" s="20">
        <v>17</v>
      </c>
      <c r="B19" s="21" t="s">
        <v>35</v>
      </c>
      <c r="C19" s="20"/>
      <c r="D19" s="14" t="s">
        <v>33</v>
      </c>
      <c r="E19" s="14" t="s">
        <v>132</v>
      </c>
      <c r="F19" s="14"/>
    </row>
    <row r="20" spans="1:6" ht="75" x14ac:dyDescent="0.25">
      <c r="A20" s="20">
        <v>18</v>
      </c>
      <c r="B20" s="21" t="s">
        <v>34</v>
      </c>
      <c r="C20" s="20"/>
      <c r="D20" s="14" t="s">
        <v>33</v>
      </c>
      <c r="E20" s="14" t="s">
        <v>132</v>
      </c>
      <c r="F20" s="14"/>
    </row>
    <row r="21" spans="1:6" x14ac:dyDescent="0.25">
      <c r="A21" s="19"/>
      <c r="B21" s="18"/>
      <c r="C21" s="18"/>
      <c r="D21" s="18"/>
      <c r="E21" s="18"/>
      <c r="F21" s="18"/>
    </row>
    <row r="24" spans="1:6" x14ac:dyDescent="0.25">
      <c r="A24" t="s">
        <v>32</v>
      </c>
    </row>
    <row r="25" spans="1:6" x14ac:dyDescent="0.25">
      <c r="A25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8" t="s">
        <v>60</v>
      </c>
      <c r="B1" s="28" t="s">
        <v>61</v>
      </c>
    </row>
    <row r="2" spans="1:2" x14ac:dyDescent="0.25">
      <c r="A2">
        <v>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2017-01-13T13:14:21Z</dcterms:modified>
</cp:coreProperties>
</file>