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son\Desktop\ANALISIS DE VENTAS\"/>
    </mc:Choice>
  </mc:AlternateContent>
  <xr:revisionPtr revIDLastSave="0" documentId="13_ncr:1_{E7A728CB-2C98-47FC-B0B4-1A9BCBB55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<sst xmlns="http://schemas.openxmlformats.org/spreadsheetml/2006/main" count="2" uniqueCount="2">
  <si>
    <t>Mes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</si>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</sst>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H11" sqref="H11"/>
    </sheetView>
  </sheetViews>
  <sheetFormatPr defaultRowHeight="14.4" x14ac:dyDescent="0.3"/>
  <cols>
    <col min="1" max="1" width="16" style="1" customWidth="1"/>
    <col min="2" max="2" width="11.109375" style="1" customWidth="1"/>
    <col min="3" max="3" width="12.3320312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>
        <v>45658</v>
      </c>
      <c r="B2" s="1">
        <f>+C2*510</f>
        <v>663000000</v>
      </c>
      <c r="C2" s="3">
        <v>1300000</v>
      </c>
    </row>
    <row r="3" spans="1:3" x14ac:dyDescent="0.3">
      <c r="A3" s="2">
        <v>45689</v>
      </c>
      <c r="B3" s="1">
        <f t="shared" ref="B3:B13" si="0">+C3*510</f>
        <v>668100000</v>
      </c>
      <c r="C3" s="3">
        <v>1310000</v>
      </c>
    </row>
    <row r="4" spans="1:3" x14ac:dyDescent="0.3">
      <c r="A4" s="2">
        <v>45717</v>
      </c>
      <c r="B4" s="1">
        <f t="shared" si="0"/>
        <v>894540000</v>
      </c>
      <c r="C4" s="3">
        <v>1754000</v>
      </c>
    </row>
    <row r="5" spans="1:3" x14ac:dyDescent="0.3">
      <c r="A5" s="2">
        <v>45748</v>
      </c>
      <c r="B5" s="1">
        <f t="shared" si="0"/>
        <v>731850000</v>
      </c>
      <c r="C5" s="3">
        <v>1435000</v>
      </c>
    </row>
    <row r="6" spans="1:3" x14ac:dyDescent="0.3">
      <c r="A6" s="2">
        <v>45778</v>
      </c>
      <c r="B6" s="1">
        <f t="shared" si="0"/>
        <v>602820000</v>
      </c>
      <c r="C6" s="3">
        <v>1182000</v>
      </c>
    </row>
    <row r="7" spans="1:3" x14ac:dyDescent="0.3">
      <c r="A7" s="2">
        <v>45809</v>
      </c>
      <c r="B7" s="1">
        <f t="shared" si="0"/>
        <v>559470000</v>
      </c>
      <c r="C7" s="3">
        <v>1097000</v>
      </c>
    </row>
    <row r="8" spans="1:3" x14ac:dyDescent="0.3">
      <c r="A8" s="2">
        <v>45839</v>
      </c>
      <c r="B8" s="1">
        <f t="shared" si="0"/>
        <v>588540000</v>
      </c>
      <c r="C8" s="3">
        <v>1154000</v>
      </c>
    </row>
    <row r="9" spans="1:3" x14ac:dyDescent="0.3">
      <c r="A9" s="2">
        <v>45870</v>
      </c>
      <c r="B9" s="1">
        <f t="shared" si="0"/>
        <v>647700000</v>
      </c>
      <c r="C9" s="3">
        <v>1270000</v>
      </c>
    </row>
    <row r="10" spans="1:3" x14ac:dyDescent="0.3">
      <c r="A10" s="2">
        <v>45901</v>
      </c>
      <c r="B10" s="1">
        <f t="shared" si="0"/>
        <v>647700000</v>
      </c>
      <c r="C10" s="3">
        <v>1270000</v>
      </c>
    </row>
    <row r="11" spans="1:3" x14ac:dyDescent="0.3">
      <c r="A11" s="2">
        <v>45931</v>
      </c>
      <c r="B11" s="1">
        <f t="shared" si="0"/>
        <v>619650000</v>
      </c>
      <c r="C11" s="3">
        <v>1215000</v>
      </c>
    </row>
    <row r="12" spans="1:3" x14ac:dyDescent="0.3">
      <c r="A12" s="2">
        <v>45962</v>
      </c>
      <c r="B12" s="1">
        <f t="shared" si="0"/>
        <v>645150000</v>
      </c>
      <c r="C12" s="3">
        <v>1265000</v>
      </c>
    </row>
    <row r="13" spans="1:3" x14ac:dyDescent="0.3">
      <c r="A13" s="2">
        <v>45992</v>
      </c>
      <c r="B13" s="1">
        <f t="shared" si="0"/>
        <v>687480000</v>
      </c>
      <c r="C13" s="3">
        <v>1348000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Rodriguez</dc:creator>
  <cp:lastModifiedBy>Yeison Rodríguez</cp:lastModifiedBy>
  <dcterms:created xsi:type="dcterms:W3CDTF">2015-06-05T18:17:20Z</dcterms:created>
  <dcterms:modified xsi:type="dcterms:W3CDTF">2025-11-21T21:32:46Z</dcterms:modified>
</cp:coreProperties>
</file>