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musu/Desktop/TA/cse214-hw1/sec01/jastan/"/>
    </mc:Choice>
  </mc:AlternateContent>
  <bookViews>
    <workbookView xWindow="0" yWindow="460" windowWidth="27320" windowHeight="14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" i="1" l="1"/>
  <c r="E24" i="1"/>
</calcChain>
</file>

<file path=xl/sharedStrings.xml><?xml version="1.0" encoding="utf-8"?>
<sst xmlns="http://schemas.openxmlformats.org/spreadsheetml/2006/main" count="43" uniqueCount="43">
  <si>
    <t>CSE 214</t>
  </si>
  <si>
    <t>Email:</t>
  </si>
  <si>
    <t>Item</t>
  </si>
  <si>
    <t>Points</t>
  </si>
  <si>
    <t>Score</t>
  </si>
  <si>
    <t>Comment</t>
  </si>
  <si>
    <t>Precise and correct specifications</t>
  </si>
  <si>
    <t>Indentation</t>
  </si>
  <si>
    <t>Variable Names</t>
  </si>
  <si>
    <t>Javadoc Style for Documentation</t>
  </si>
  <si>
    <t>Implementation done as specified (additional methods are OK)</t>
  </si>
  <si>
    <t>Throw an exception back to the calling method(s) if a precondition is violated</t>
  </si>
  <si>
    <t xml:space="preserve">Program compiles without any errors </t>
  </si>
  <si>
    <t>Maximum Score</t>
  </si>
  <si>
    <t xml:space="preserve"> </t>
  </si>
  <si>
    <t>Grading TA Office Hours:</t>
  </si>
  <si>
    <t>Grading TA Email:</t>
  </si>
  <si>
    <t>Grading TA Name:</t>
  </si>
  <si>
    <t>Documentation and coding style (17)</t>
  </si>
  <si>
    <t>Name, ID number and recitation at the top of ALL java files</t>
  </si>
  <si>
    <t>Note:</t>
  </si>
  <si>
    <t>NetID:</t>
  </si>
  <si>
    <t>ID:</t>
  </si>
  <si>
    <t>All grade change requests must be submitted within one week.</t>
  </si>
  <si>
    <t>Fall 2020 Homework 1</t>
  </si>
  <si>
    <t>Source Code (13)</t>
  </si>
  <si>
    <t>Program Correctness (70)</t>
  </si>
  <si>
    <t>Add course to planner.</t>
  </si>
  <si>
    <t>Get Course Information.</t>
  </si>
  <si>
    <t>Remove Course from Planner.</t>
  </si>
  <si>
    <t>Print all courses in planner.</t>
  </si>
  <si>
    <t>Filter courses by department code.</t>
  </si>
  <si>
    <t>Look for course.</t>
  </si>
  <si>
    <t>Size of planner.</t>
  </si>
  <si>
    <t>Create backup blanner.</t>
  </si>
  <si>
    <t>Revert to backup</t>
  </si>
  <si>
    <t>Quit.</t>
  </si>
  <si>
    <t>Erroneous input handled "gracefully" (Approproate Error messages displayed to the user.)</t>
  </si>
  <si>
    <t>Mahmudul Hasan</t>
  </si>
  <si>
    <t>mahmudul.hasan@stonybrook.edu</t>
  </si>
  <si>
    <t>Tu 2:30-3:30pm
Wed 11:30am-12:30pm
Th 2:30-3:30pm</t>
  </si>
  <si>
    <t>Section: 1</t>
  </si>
  <si>
    <t>Name: Jason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</si>
</sst>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6" xfId="0" applyFont="1" applyBorder="1"/>
    <xf numFmtId="0" fontId="2" fillId="0" borderId="1" xfId="0" applyFont="1" applyBorder="1" applyAlignment="1">
      <alignment horizontal="left" indent="3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5" xfId="0" applyFont="1" applyBorder="1"/>
    <xf numFmtId="0" fontId="5" fillId="0" borderId="7" xfId="0" applyFont="1" applyBorder="1"/>
    <xf numFmtId="0" fontId="5" fillId="0" borderId="9" xfId="0" applyFont="1" applyBorder="1"/>
    <xf numFmtId="0" fontId="6" fillId="0" borderId="0" xfId="0" applyFont="1" applyFill="1" applyBorder="1"/>
    <xf numFmtId="0" fontId="7" fillId="0" borderId="0" xfId="0" applyFont="1"/>
    <xf numFmtId="0" fontId="4" fillId="0" borderId="1" xfId="0" applyFont="1" applyFill="1" applyBorder="1" applyAlignment="1">
      <alignment horizontal="left" vertical="center" wrapText="1" indent="3"/>
    </xf>
    <xf numFmtId="0" fontId="8" fillId="0" borderId="8" xfId="1" applyBorder="1"/>
    <xf numFmtId="0" fontId="0" fillId="0" borderId="10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mudul.hasan@stonybrook.edu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76" zoomScaleNormal="76" workbookViewId="0">
      <selection activeCell="G2" sqref="G2:K2"/>
    </sheetView>
  </sheetViews>
  <sheetFormatPr baseColWidth="10" defaultColWidth="10.6640625" defaultRowHeight="16" x14ac:dyDescent="0.2"/>
  <cols>
    <col min="1" max="1" width="38.1640625" style="1" bestFit="1" customWidth="1"/>
    <col min="2" max="2" width="92.1640625" style="1" bestFit="1" customWidth="1"/>
    <col min="3" max="3" width="10.6640625" style="1"/>
    <col min="4" max="4" width="9.1640625" style="1" customWidth="1"/>
    <col min="5" max="11" width="10.6640625" style="1"/>
    <col min="12" max="12" width="44.1640625" style="1" bestFit="1" customWidth="1"/>
    <col min="13" max="16384" width="10.6640625" style="1"/>
  </cols>
  <sheetData>
    <row r="1" spans="1:11" ht="19" x14ac:dyDescent="0.25">
      <c r="A1" s="29" t="s">
        <v>0</v>
      </c>
      <c r="B1" s="30" t="s">
        <v>24</v>
      </c>
      <c r="C1" s="27" t="s">
        <v>41</v>
      </c>
      <c r="D1" s="27"/>
      <c r="E1" s="26" t="s">
        <v>21</v>
      </c>
      <c r="F1" s="26"/>
      <c r="G1" s="27" t="s">
        <v>42</v>
      </c>
      <c r="H1" s="27"/>
      <c r="I1" s="27"/>
      <c r="J1" s="27"/>
      <c r="K1" s="27"/>
    </row>
    <row r="2" spans="1:11" ht="19" x14ac:dyDescent="0.25">
      <c r="A2" s="29"/>
      <c r="B2" s="30"/>
      <c r="C2" s="27" t="s">
        <v>22</v>
      </c>
      <c r="D2" s="27"/>
      <c r="E2" s="26"/>
      <c r="F2" s="26"/>
      <c r="G2" s="27" t="s">
        <v>1</v>
      </c>
      <c r="H2" s="27"/>
      <c r="I2" s="27"/>
      <c r="J2" s="27"/>
      <c r="K2" s="27"/>
    </row>
    <row r="3" spans="1:11" ht="19" x14ac:dyDescent="0.25">
      <c r="A3" s="3"/>
      <c r="B3" s="4" t="s">
        <v>2</v>
      </c>
      <c r="C3" s="28" t="s">
        <v>3</v>
      </c>
      <c r="D3" s="28"/>
      <c r="E3" s="28" t="s">
        <v>4</v>
      </c>
      <c r="F3" s="28"/>
      <c r="G3" s="28" t="s">
        <v>5</v>
      </c>
      <c r="H3" s="28"/>
      <c r="I3" s="28"/>
      <c r="J3" s="28"/>
      <c r="K3" s="28"/>
    </row>
    <row r="4" spans="1:11" ht="19" x14ac:dyDescent="0.2">
      <c r="A4" s="30" t="s">
        <v>18</v>
      </c>
      <c r="B4" s="7" t="s">
        <v>19</v>
      </c>
      <c r="C4" s="22">
        <v>2</v>
      </c>
      <c r="D4" s="22"/>
      <c r="E4" s="22">
        <v>2</v>
      </c>
      <c r="F4" s="22"/>
      <c r="G4" s="22"/>
      <c r="H4" s="22"/>
      <c r="I4" s="22"/>
      <c r="J4" s="22"/>
      <c r="K4" s="22"/>
    </row>
    <row r="5" spans="1:11" ht="19" x14ac:dyDescent="0.2">
      <c r="A5" s="30"/>
      <c r="B5" s="7" t="s">
        <v>6</v>
      </c>
      <c r="C5" s="23">
        <v>5</v>
      </c>
      <c r="D5" s="24"/>
      <c r="E5" s="23">
        <v>5</v>
      </c>
      <c r="F5" s="24"/>
      <c r="G5" s="23"/>
      <c r="H5" s="25"/>
      <c r="I5" s="25"/>
      <c r="J5" s="25"/>
      <c r="K5" s="24"/>
    </row>
    <row r="6" spans="1:11" ht="19" x14ac:dyDescent="0.2">
      <c r="A6" s="30"/>
      <c r="B6" s="7" t="s">
        <v>7</v>
      </c>
      <c r="C6" s="22">
        <v>3</v>
      </c>
      <c r="D6" s="22"/>
      <c r="E6" s="22">
        <v>3</v>
      </c>
      <c r="F6" s="22"/>
      <c r="G6" s="22"/>
      <c r="H6" s="22"/>
      <c r="I6" s="22"/>
      <c r="J6" s="22"/>
      <c r="K6" s="22"/>
    </row>
    <row r="7" spans="1:11" ht="19" x14ac:dyDescent="0.2">
      <c r="A7" s="30"/>
      <c r="B7" s="7" t="s">
        <v>8</v>
      </c>
      <c r="C7" s="22">
        <v>2</v>
      </c>
      <c r="D7" s="22"/>
      <c r="E7" s="22">
        <v>2</v>
      </c>
      <c r="F7" s="22"/>
      <c r="G7" s="22"/>
      <c r="H7" s="22"/>
      <c r="I7" s="22"/>
      <c r="J7" s="22"/>
      <c r="K7" s="22"/>
    </row>
    <row r="8" spans="1:11" ht="19" x14ac:dyDescent="0.2">
      <c r="A8" s="30"/>
      <c r="B8" s="7" t="s">
        <v>9</v>
      </c>
      <c r="C8" s="22">
        <v>5</v>
      </c>
      <c r="D8" s="22"/>
      <c r="E8" s="22">
        <v>5</v>
      </c>
      <c r="F8" s="22"/>
      <c r="G8" s="22"/>
      <c r="H8" s="22"/>
      <c r="I8" s="22"/>
      <c r="J8" s="22"/>
      <c r="K8" s="22"/>
    </row>
    <row r="9" spans="1:11" ht="19" x14ac:dyDescent="0.2">
      <c r="A9" s="29" t="s">
        <v>25</v>
      </c>
      <c r="B9" s="7" t="s">
        <v>10</v>
      </c>
      <c r="C9" s="22">
        <v>8</v>
      </c>
      <c r="D9" s="22"/>
      <c r="E9" s="22">
        <v>8</v>
      </c>
      <c r="F9" s="22"/>
      <c r="G9" s="22"/>
      <c r="H9" s="22"/>
      <c r="I9" s="22"/>
      <c r="J9" s="22"/>
      <c r="K9" s="22"/>
    </row>
    <row r="10" spans="1:11" ht="19" x14ac:dyDescent="0.2">
      <c r="A10" s="29"/>
      <c r="B10" s="7" t="s">
        <v>11</v>
      </c>
      <c r="C10" s="22">
        <v>5</v>
      </c>
      <c r="D10" s="22"/>
      <c r="E10" s="22">
        <v>5</v>
      </c>
      <c r="F10" s="22"/>
      <c r="G10" s="22"/>
      <c r="H10" s="22"/>
      <c r="I10" s="22"/>
      <c r="J10" s="22"/>
      <c r="K10" s="22"/>
    </row>
    <row r="11" spans="1:11" ht="33.75" customHeight="1" x14ac:dyDescent="0.25">
      <c r="A11" s="31" t="s">
        <v>26</v>
      </c>
      <c r="B11" s="8" t="s">
        <v>12</v>
      </c>
      <c r="C11" s="23">
        <v>12</v>
      </c>
      <c r="D11" s="24"/>
      <c r="E11" s="23">
        <v>12</v>
      </c>
      <c r="F11" s="24"/>
      <c r="G11" s="33"/>
      <c r="H11" s="33"/>
      <c r="I11" s="33"/>
      <c r="J11" s="33"/>
      <c r="K11" s="33"/>
    </row>
    <row r="12" spans="1:11" ht="18.75" customHeight="1" x14ac:dyDescent="0.25">
      <c r="A12" s="32"/>
      <c r="C12" s="23"/>
      <c r="D12" s="24"/>
      <c r="E12" s="23"/>
      <c r="F12" s="24"/>
      <c r="G12" s="19"/>
      <c r="H12" s="20"/>
      <c r="I12" s="20"/>
      <c r="J12" s="20"/>
      <c r="K12" s="21"/>
    </row>
    <row r="13" spans="1:11" ht="18" customHeight="1" x14ac:dyDescent="0.25">
      <c r="A13" s="32"/>
      <c r="B13" s="14" t="s">
        <v>27</v>
      </c>
      <c r="C13" s="23">
        <v>10</v>
      </c>
      <c r="D13" s="24"/>
      <c r="E13" s="23">
        <v>10</v>
      </c>
      <c r="F13" s="24"/>
      <c r="G13" s="19"/>
      <c r="H13" s="20"/>
      <c r="I13" s="20"/>
      <c r="J13" s="20"/>
      <c r="K13" s="21"/>
    </row>
    <row r="14" spans="1:11" ht="19" x14ac:dyDescent="0.25">
      <c r="A14" s="32"/>
      <c r="B14" s="6" t="s">
        <v>28</v>
      </c>
      <c r="C14" s="19">
        <v>4</v>
      </c>
      <c r="D14" s="21"/>
      <c r="E14" s="19">
        <v>4</v>
      </c>
      <c r="F14" s="21"/>
      <c r="G14" s="19"/>
      <c r="H14" s="20"/>
      <c r="I14" s="20"/>
      <c r="J14" s="20"/>
      <c r="K14" s="21"/>
    </row>
    <row r="15" spans="1:11" ht="19" x14ac:dyDescent="0.25">
      <c r="A15" s="32"/>
      <c r="B15" s="6" t="s">
        <v>29</v>
      </c>
      <c r="C15" s="19">
        <v>10</v>
      </c>
      <c r="D15" s="21"/>
      <c r="E15" s="19">
        <v>10</v>
      </c>
      <c r="F15" s="21"/>
      <c r="G15" s="33"/>
      <c r="H15" s="33"/>
      <c r="I15" s="33"/>
      <c r="J15" s="33"/>
      <c r="K15" s="33"/>
    </row>
    <row r="16" spans="1:11" ht="19" x14ac:dyDescent="0.25">
      <c r="A16" s="32"/>
      <c r="B16" s="6" t="s">
        <v>30</v>
      </c>
      <c r="C16" s="19">
        <v>8</v>
      </c>
      <c r="D16" s="21"/>
      <c r="E16" s="19">
        <v>8</v>
      </c>
      <c r="F16" s="21"/>
      <c r="G16" s="33"/>
      <c r="H16" s="33"/>
      <c r="I16" s="33"/>
      <c r="J16" s="33"/>
      <c r="K16" s="33"/>
    </row>
    <row r="17" spans="1:11" ht="19" x14ac:dyDescent="0.25">
      <c r="A17" s="32"/>
      <c r="B17" s="6" t="s">
        <v>31</v>
      </c>
      <c r="C17" s="19">
        <v>7</v>
      </c>
      <c r="D17" s="21"/>
      <c r="E17" s="19">
        <v>7</v>
      </c>
      <c r="F17" s="21"/>
      <c r="G17" s="33"/>
      <c r="H17" s="33"/>
      <c r="I17" s="33"/>
      <c r="J17" s="33"/>
      <c r="K17" s="33"/>
    </row>
    <row r="18" spans="1:11" ht="19" x14ac:dyDescent="0.25">
      <c r="A18" s="32"/>
      <c r="B18" s="6" t="s">
        <v>32</v>
      </c>
      <c r="C18" s="19">
        <v>4</v>
      </c>
      <c r="D18" s="21"/>
      <c r="E18" s="19">
        <v>4</v>
      </c>
      <c r="F18" s="21"/>
      <c r="G18" s="33"/>
      <c r="H18" s="33"/>
      <c r="I18" s="33"/>
      <c r="J18" s="33"/>
      <c r="K18" s="33"/>
    </row>
    <row r="19" spans="1:11" ht="19" x14ac:dyDescent="0.25">
      <c r="A19" s="32"/>
      <c r="B19" s="6" t="s">
        <v>33</v>
      </c>
      <c r="C19" s="19">
        <v>3</v>
      </c>
      <c r="D19" s="21"/>
      <c r="E19" s="19">
        <v>3</v>
      </c>
      <c r="F19" s="21"/>
      <c r="G19" s="19"/>
      <c r="H19" s="20"/>
      <c r="I19" s="20"/>
      <c r="J19" s="20"/>
      <c r="K19" s="21"/>
    </row>
    <row r="20" spans="1:11" ht="19" x14ac:dyDescent="0.25">
      <c r="A20" s="32"/>
      <c r="B20" s="6" t="s">
        <v>34</v>
      </c>
      <c r="C20" s="19">
        <v>4</v>
      </c>
      <c r="D20" s="21"/>
      <c r="E20" s="19">
        <v>4</v>
      </c>
      <c r="F20" s="21"/>
      <c r="G20" s="19"/>
      <c r="H20" s="20"/>
      <c r="I20" s="20"/>
      <c r="J20" s="20"/>
      <c r="K20" s="21"/>
    </row>
    <row r="21" spans="1:11" ht="19" x14ac:dyDescent="0.25">
      <c r="A21" s="32"/>
      <c r="B21" s="6" t="s">
        <v>35</v>
      </c>
      <c r="C21" s="19">
        <v>2</v>
      </c>
      <c r="D21" s="21"/>
      <c r="E21" s="19">
        <v>2</v>
      </c>
      <c r="F21" s="21"/>
      <c r="G21" s="19"/>
      <c r="H21" s="20"/>
      <c r="I21" s="20"/>
      <c r="J21" s="20"/>
      <c r="K21" s="21"/>
    </row>
    <row r="22" spans="1:11" ht="19" x14ac:dyDescent="0.25">
      <c r="A22" s="32"/>
      <c r="B22" s="6" t="s">
        <v>36</v>
      </c>
      <c r="C22" s="19">
        <v>1</v>
      </c>
      <c r="D22" s="21"/>
      <c r="E22" s="19">
        <v>1</v>
      </c>
      <c r="F22" s="21"/>
      <c r="G22" s="19"/>
      <c r="H22" s="20"/>
      <c r="I22" s="20"/>
      <c r="J22" s="20"/>
      <c r="K22" s="21"/>
    </row>
    <row r="23" spans="1:11" ht="19" x14ac:dyDescent="0.25">
      <c r="A23" s="32"/>
      <c r="B23" s="8" t="s">
        <v>37</v>
      </c>
      <c r="C23" s="19">
        <v>5</v>
      </c>
      <c r="D23" s="21"/>
      <c r="E23" s="19">
        <v>5</v>
      </c>
      <c r="F23" s="21"/>
      <c r="G23" s="19"/>
      <c r="H23" s="20"/>
      <c r="I23" s="20"/>
      <c r="J23" s="20"/>
      <c r="K23" s="21"/>
    </row>
    <row r="24" spans="1:11" ht="19" x14ac:dyDescent="0.25">
      <c r="A24" s="17" t="s">
        <v>13</v>
      </c>
      <c r="B24" s="18"/>
      <c r="C24" s="29">
        <f>SUM(C4:D23)</f>
        <v>100</v>
      </c>
      <c r="D24" s="29"/>
      <c r="E24" s="33">
        <f>SUM(E4:F23)</f>
        <v>100</v>
      </c>
      <c r="F24" s="33"/>
      <c r="G24" s="33"/>
      <c r="H24" s="33"/>
      <c r="I24" s="33"/>
      <c r="J24" s="33"/>
      <c r="K24" s="33"/>
    </row>
    <row r="25" spans="1:11" x14ac:dyDescent="0.2">
      <c r="A25" s="2"/>
      <c r="C25" s="1" t="s">
        <v>14</v>
      </c>
    </row>
    <row r="26" spans="1:11" x14ac:dyDescent="0.2">
      <c r="A26" s="2"/>
    </row>
    <row r="27" spans="1:11" ht="17" thickBot="1" x14ac:dyDescent="0.25">
      <c r="A27" s="2"/>
    </row>
    <row r="28" spans="1:11" x14ac:dyDescent="0.2">
      <c r="A28" s="9" t="s">
        <v>17</v>
      </c>
      <c r="B28" s="5" t="s">
        <v>38</v>
      </c>
    </row>
    <row r="29" spans="1:11" x14ac:dyDescent="0.2">
      <c r="A29" s="10" t="s">
        <v>16</v>
      </c>
      <c r="B29" s="15" t="s">
        <v>39</v>
      </c>
    </row>
    <row r="30" spans="1:11" ht="49" thickBot="1" x14ac:dyDescent="0.25">
      <c r="A30" s="11" t="s">
        <v>15</v>
      </c>
      <c r="B30" s="16" t="s">
        <v>40</v>
      </c>
    </row>
    <row r="32" spans="1:11" ht="21" x14ac:dyDescent="0.25">
      <c r="A32" s="12" t="s">
        <v>20</v>
      </c>
      <c r="B32" s="13" t="s">
        <v>23</v>
      </c>
    </row>
  </sheetData>
  <mergeCells count="77">
    <mergeCell ref="E10:F10"/>
    <mergeCell ref="G10:K10"/>
    <mergeCell ref="C24:D24"/>
    <mergeCell ref="E24:F24"/>
    <mergeCell ref="G24:K24"/>
    <mergeCell ref="G18:K18"/>
    <mergeCell ref="C18:D18"/>
    <mergeCell ref="G15:K15"/>
    <mergeCell ref="E18:F18"/>
    <mergeCell ref="C15:D15"/>
    <mergeCell ref="E15:F15"/>
    <mergeCell ref="E16:F16"/>
    <mergeCell ref="G16:K16"/>
    <mergeCell ref="C17:D17"/>
    <mergeCell ref="E17:F17"/>
    <mergeCell ref="G17:K17"/>
    <mergeCell ref="E8:F8"/>
    <mergeCell ref="G8:K8"/>
    <mergeCell ref="C14:D14"/>
    <mergeCell ref="E14:F14"/>
    <mergeCell ref="G14:K14"/>
    <mergeCell ref="C11:D11"/>
    <mergeCell ref="E11:F11"/>
    <mergeCell ref="G11:K11"/>
    <mergeCell ref="C12:D12"/>
    <mergeCell ref="E12:F12"/>
    <mergeCell ref="G12:K12"/>
    <mergeCell ref="E13:F13"/>
    <mergeCell ref="G13:K13"/>
    <mergeCell ref="C9:D9"/>
    <mergeCell ref="E9:F9"/>
    <mergeCell ref="G9:K9"/>
    <mergeCell ref="C13:D13"/>
    <mergeCell ref="C8:D8"/>
    <mergeCell ref="A9:A10"/>
    <mergeCell ref="C10:D10"/>
    <mergeCell ref="A11:A23"/>
    <mergeCell ref="C16:D16"/>
    <mergeCell ref="A1:A2"/>
    <mergeCell ref="B1:B2"/>
    <mergeCell ref="C1:D1"/>
    <mergeCell ref="A4:A8"/>
    <mergeCell ref="C4:D4"/>
    <mergeCell ref="C7:D7"/>
    <mergeCell ref="E1:F2"/>
    <mergeCell ref="G1:K1"/>
    <mergeCell ref="C2:D2"/>
    <mergeCell ref="G2:K2"/>
    <mergeCell ref="C3:D3"/>
    <mergeCell ref="E3:F3"/>
    <mergeCell ref="G3:K3"/>
    <mergeCell ref="E4:F4"/>
    <mergeCell ref="G4:K4"/>
    <mergeCell ref="C6:D6"/>
    <mergeCell ref="E6:F6"/>
    <mergeCell ref="G6:K6"/>
    <mergeCell ref="E7:F7"/>
    <mergeCell ref="G7:K7"/>
    <mergeCell ref="C5:D5"/>
    <mergeCell ref="E5:F5"/>
    <mergeCell ref="G5:K5"/>
    <mergeCell ref="A24:B24"/>
    <mergeCell ref="G19:K19"/>
    <mergeCell ref="G20:K20"/>
    <mergeCell ref="G21:K21"/>
    <mergeCell ref="G22:K22"/>
    <mergeCell ref="G23:K23"/>
    <mergeCell ref="C21:D21"/>
    <mergeCell ref="C22:D22"/>
    <mergeCell ref="C23:D23"/>
    <mergeCell ref="E19:F19"/>
    <mergeCell ref="E20:F20"/>
    <mergeCell ref="E21:F21"/>
    <mergeCell ref="E22:F22"/>
    <mergeCell ref="E23:F23"/>
    <mergeCell ref="C19:D19"/>
    <mergeCell ref="C20:D20"/>
  </mergeCells>
  <hyperlinks>
    <hyperlink ref="B2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 Tarquino</dc:creator>
  <cp:lastModifiedBy>Microsoft Office User</cp:lastModifiedBy>
  <dcterms:created xsi:type="dcterms:W3CDTF">2018-09-06T08:16:47Z</dcterms:created>
  <dcterms:modified xsi:type="dcterms:W3CDTF">2020-09-10T03:46:23Z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c742c37bff0b47ef862a2e83f65b7940</vt:lpwstr>
  </property>
</Properties>
</file>