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hamSo" sheetId="1" state="visible" r:id="rId1"/>
    <sheet xmlns:r="http://schemas.openxmlformats.org/officeDocument/2006/relationships" name="Tong quan" sheetId="2" state="visible" r:id="rId2"/>
    <sheet xmlns:r="http://schemas.openxmlformats.org/officeDocument/2006/relationships" name="Top comments" sheetId="3" state="visible" r:id="rId3"/>
    <sheet xmlns:r="http://schemas.openxmlformats.org/officeDocument/2006/relationships" name="Bang ngang" sheetId="4" state="visible" r:id="rId4"/>
  </sheets>
  <definedNames>
    <definedName name="_xlnm._FilterDatabase" localSheetId="1" hidden="1">'Tong quan'!$A$1:$Q$21</definedName>
    <definedName name="_xlnm._FilterDatabase" localSheetId="2" hidden="1">'Top comments'!$A$1:$J$181</definedName>
  </definedNames>
  <calcPr calcId="124519" fullCalcOnLoad="1"/>
</workbook>
</file>

<file path=xl/styles.xml><?xml version="1.0" encoding="utf-8"?>
<styleSheet xmlns="http://schemas.openxmlformats.org/spreadsheetml/2006/main">
  <numFmts count="1">
    <numFmt numFmtId="164" formatCode="0.0"/>
  </numFmts>
  <fonts count="7">
    <font>
      <name val="Calibri"/>
      <family val="2"/>
      <color theme="1"/>
      <sz val="11"/>
      <scheme val="minor"/>
    </font>
    <font>
      <name val="Arial"/>
      <b val="1"/>
      <sz val="11"/>
    </font>
    <font>
      <name val="Arial"/>
      <sz val="10"/>
    </font>
    <font>
      <name val="Arial"/>
      <b val="1"/>
      <color rgb="000000FF"/>
      <sz val="10"/>
    </font>
    <font>
      <name val="Arial"/>
      <i val="1"/>
      <sz val="9"/>
    </font>
    <font>
      <name val="Arial"/>
      <b val="1"/>
      <color rgb="00FFFFFF"/>
      <sz val="10"/>
    </font>
    <font>
      <name val="Arial"/>
      <color rgb="000563C1"/>
      <sz val="10"/>
      <u val="single"/>
    </font>
  </fonts>
  <fills count="4">
    <fill>
      <patternFill/>
    </fill>
    <fill>
      <patternFill patternType="gray125"/>
    </fill>
    <fill>
      <patternFill patternType="solid">
        <fgColor rgb="00FFFF00"/>
      </patternFill>
    </fill>
    <fill>
      <patternFill patternType="solid">
        <fgColor rgb="001F3864"/>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0" borderId="0" pivotButton="0" quotePrefix="0" xfId="0"/>
    <xf numFmtId="0" fontId="5" fillId="3" borderId="0" applyAlignment="1" pivotButton="0" quotePrefix="0" xfId="0">
      <alignment horizontal="center" vertical="center" wrapText="1"/>
    </xf>
    <xf numFmtId="0" fontId="2" fillId="0" borderId="0" applyAlignment="1" pivotButton="0" quotePrefix="0" xfId="0">
      <alignment vertical="top" wrapText="1"/>
    </xf>
    <xf numFmtId="0" fontId="6" fillId="0" borderId="0" pivotButton="0" quotePrefix="0" xfId="0"/>
    <xf numFmtId="164"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voz.vn/t/dich-buoc-chuyen-minh-sang-dong-tiem-kich-rafale-cua-viet-nam-thach-thuc-trung-quoc-va-vi-the-ap-dao-ve-xuat-khau-quoc-phong-cua-nga.1276955/" TargetMode="External" Id="rId1"/><Relationship Type="http://schemas.openxmlformats.org/officeDocument/2006/relationships/hyperlink" Target="https://defencesecurityasia.com/en/vietnam-rafale-pivot-china-russia-defence-dominance/" TargetMode="External" Id="rId2"/><Relationship Type="http://schemas.openxmlformats.org/officeDocument/2006/relationships/hyperlink" Target="https://voz.vn/t/tuyen-quang-leu-chong-cho-het-vao-day-lap-thread-ngoai-kia.1271652/" TargetMode="External" Id="rId3"/><Relationship Type="http://schemas.openxmlformats.org/officeDocument/2006/relationships/hyperlink" Target="https://tuoitre.vn/diem-thi-lan-2-tai-chuyen-tuyen-quang-mon-toan-tu-cao-nhat-ca-nuoc-xuong-624-100260813065431908.htm" TargetMode="External" Id="rId4"/><Relationship Type="http://schemas.openxmlformats.org/officeDocument/2006/relationships/hyperlink" Target="https://voz.vn/t/ap-luc-nang-ne-khi-song-cung-gia-dinh-trong-nhung-ngay-that-nghiep.1277051/" TargetMode="External" Id="rId5"/><Relationship Type="http://schemas.openxmlformats.org/officeDocument/2006/relationships/hyperlink" Target="https://thanhnien.vn/ap-luc-nang-ne-khi-song-cung-gia-dinh-trong-nhung-ngay-that-nghiep-185260907182115451.htm" TargetMode="External" Id="rId6"/><Relationship Type="http://schemas.openxmlformats.org/officeDocument/2006/relationships/hyperlink" Target="https://voz.vn/t/dau-la-ranh-gioi-giua-tu-do-ngon-luan-va-phat-tan-tin-gia.1277132/" TargetMode="External" Id="rId7"/><Relationship Type="http://schemas.openxmlformats.org/officeDocument/2006/relationships/hyperlink" Target="https://znews.vn/dau-la-ranh-gioi-giua-tu-do-ngon-luan-va-phat-tan-tin-gia-post1681509.html" TargetMode="External" Id="rId8"/><Relationship Type="http://schemas.openxmlformats.org/officeDocument/2006/relationships/hyperlink" Target="https://voz.vn/t/ngay-dau-cua-nam-hoc-moi-phu-huynh-tp-hcm-van-xep-hang-dai-mua-sgk.1276995/" TargetMode="External" Id="rId9"/><Relationship Type="http://schemas.openxmlformats.org/officeDocument/2006/relationships/hyperlink" Target="https://znews.vn/ngay-dau-cua-nam-hoc-moi-phu-huynh-tphcm-van-xep-hang-dai-mua-sgk-post1681631.html" TargetMode="External" Id="rId10"/><Relationship Type="http://schemas.openxmlformats.org/officeDocument/2006/relationships/hyperlink" Target="https://voz.vn/t/trung-hoa-lan-dau-co-phim-ai-duoc-chieu-tren-truyen-hinh.1277131/" TargetMode="External" Id="rId11"/><Relationship Type="http://schemas.openxmlformats.org/officeDocument/2006/relationships/hyperlink" Target="https://tech.zingnews.vn/phim-truyen-hinh-lam-hoan-toan-bang-ai-gay-sot-tai-trung-quoc-post1681757.html" TargetMode="External" Id="rId12"/><Relationship Type="http://schemas.openxmlformats.org/officeDocument/2006/relationships/hyperlink" Target="https://voz.vn/t/khoi-to-loat-bac-si-lam-benh-nhan-dau-don-ep-tra-them-phi.1277026/" TargetMode="External" Id="rId13"/><Relationship Type="http://schemas.openxmlformats.org/officeDocument/2006/relationships/hyperlink" Target="https://tienphong.vn/khoi-to-loat-bac-si-lam-benh-nhan-dau-don-ep-tra-them-phi-post1874479.tpo" TargetMode="External" Id="rId14"/><Relationship Type="http://schemas.openxmlformats.org/officeDocument/2006/relationships/hyperlink" Target="https://voz.vn/t/mot-ngay-4-nghi-dinh-5-thong-tu-thue-lam-sao-de-ho-kinh-doanh-bot-chong-mat.1277061/" TargetMode="External" Id="rId15"/><Relationship Type="http://schemas.openxmlformats.org/officeDocument/2006/relationships/hyperlink" Target="https://tuoitre.vn/lap-doanh-nghiep-roi-bo-quen-tu-dot-dich-khong-phat-sinh-hoat-dong-nay-dong-phat-hon-34-trieu-dong-de-giai-the-10026090415175911.htm" TargetMode="External" Id="rId16"/><Relationship Type="http://schemas.openxmlformats.org/officeDocument/2006/relationships/hyperlink" Target="https://voz.vn/t/dich-trungquoc-dau-long-co-gai-24-tuoi-livestream-ban-trung-vit-muoi-bi-chet-sau-khi-live-an-70-qua-trung-vit-muoi.1277150/" TargetMode="External" Id="rId17"/><Relationship Type="http://schemas.openxmlformats.org/officeDocument/2006/relationships/hyperlink" Target="https://global.hk01.com/article/60387741?utm_source=01articlecopy&amp;utm_medium=referral" TargetMode="External" Id="rId18"/><Relationship Type="http://schemas.openxmlformats.org/officeDocument/2006/relationships/hyperlink" Target="https://voz.vn/t/truy-sat-nguoi-yeu-cu-dam-ca-nguoi-can-ngan-tai-ky-tuc-xa-dai-hoc-o-tphcm.1277166/" TargetMode="External" Id="rId19"/><Relationship Type="http://schemas.openxmlformats.org/officeDocument/2006/relationships/hyperlink" Target="https://dantri.com.vn/phap-luat/truy-sat-nguoi-yeu-cu-dam-ca-nguoi-can-ngan-tai-ky-tuc-xa-dai-hoc-o-tphcm-20260908112147246.htm" TargetMode="External" Id="rId20"/><Relationship Type="http://schemas.openxmlformats.org/officeDocument/2006/relationships/hyperlink" Target="https://voz.vn/t/khoi-to-vu-an-xam-pham-quyen-so-huu-cong-nghiep-tai-cua-hang-thang-tran-mobile.1277165/" TargetMode="External" Id="rId21"/><Relationship Type="http://schemas.openxmlformats.org/officeDocument/2006/relationships/hyperlink" Target="https://laodong.vn/tags/hung-yen-4058.ldo" TargetMode="External" Id="rId22"/><Relationship Type="http://schemas.openxmlformats.org/officeDocument/2006/relationships/hyperlink" Target="https://voz.vn/t/nhieu-hoc-sinh-cao-hon-1-75-m-bo-gd-dt-yeu-cau-do-chieu-cao-de-xep-ban-ghe.1273498/" TargetMode="External" Id="rId23"/><Relationship Type="http://schemas.openxmlformats.org/officeDocument/2006/relationships/hyperlink" Target="https://thanhnien.vn/nhieu-hoc-sinh-cao-hon-175-m-bo-gd-dt-yeu-cau-do-chieu-cao-de-xep-ban-ghe-185260823092020011.htm" TargetMode="External" Id="rId24"/><Relationship Type="http://schemas.openxmlformats.org/officeDocument/2006/relationships/hyperlink" Target="https://voz.vn/t/quoc-gia-nao-lau-doi-nhat-the-gioi.1277158/" TargetMode="External" Id="rId25"/><Relationship Type="http://schemas.openxmlformats.org/officeDocument/2006/relationships/hyperlink" Target="https://vtcnews.vn/quoc-gia-nao-lau-doi-nhat-the-gioi-ar1036877.html" TargetMode="External" Id="rId26"/><Relationship Type="http://schemas.openxmlformats.org/officeDocument/2006/relationships/hyperlink" Target="https://voz.vn/t/starbucks-mo-cua-hang-nup-hem-dau-tien-o-tp-hcm.1277163/" TargetMode="External" Id="rId27"/><Relationship Type="http://schemas.openxmlformats.org/officeDocument/2006/relationships/hyperlink" Target="https://thanhnien.vn/starbucks-mo-cua-hang-nup-hem-dau-tien-o-tphcm-185260907162730293.htm" TargetMode="External" Id="rId28"/><Relationship Type="http://schemas.openxmlformats.org/officeDocument/2006/relationships/hyperlink" Target="https://voz.vn/t/uong-gi-sau-bua-toi-giup-ngu-ngon-hon.1277170/" TargetMode="External" Id="rId29"/><Relationship Type="http://schemas.openxmlformats.org/officeDocument/2006/relationships/hyperlink" Target="https://tuoitre.vn/uong-gi-sau-bua-toi-giup-ngu-ngon-hon-100260907180118236.htm" TargetMode="External" Id="rId30"/><Relationship Type="http://schemas.openxmlformats.org/officeDocument/2006/relationships/hyperlink" Target="https://voz.vn/t/bi-cho-nha-can-xet-nghiem-ra-duong-tinh-voi-vi-rut-dai.1276998/" TargetMode="External" Id="rId31"/><Relationship Type="http://schemas.openxmlformats.org/officeDocument/2006/relationships/hyperlink" Target="https://tuoitre.vn/bi-cho-nha-can-xet-nghiem-ra-duong-tinh-voi-virus-dai-100260907083251777.htm" TargetMode="External" Id="rId32"/><Relationship Type="http://schemas.openxmlformats.org/officeDocument/2006/relationships/hyperlink" Target="https://voz.vn/t/217-000-tan-thit-ga-nhap-gia-re-bat-ngo-nguoi-tieu-dung-dang-an-loai-nao.1277155/" TargetMode="External" Id="rId33"/><Relationship Type="http://schemas.openxmlformats.org/officeDocument/2006/relationships/hyperlink" Target="https://dantri.com.vn/kinh-doanh/217000-tan-thit-ga-nhap-gia-re-bat-ngo-nguoi-tieu-dung-dang-an-loai-nao-20260908110110940.htm" TargetMode="External" Id="rId34"/><Relationship Type="http://schemas.openxmlformats.org/officeDocument/2006/relationships/hyperlink" Target="https://voz.vn/t/co-thuoc-chong-dot-quy-van-nang-khong.1277176/" TargetMode="External" Id="rId35"/><Relationship Type="http://schemas.openxmlformats.org/officeDocument/2006/relationships/hyperlink" Target="https://tuoitre.vn/co-thuoc-chong-dot-quy-van-nang-khong-100260906134426105.htm" TargetMode="External" Id="rId36"/><Relationship Type="http://schemas.openxmlformats.org/officeDocument/2006/relationships/hyperlink" Target="https://voz.vn/t/khoi-to-nguoi-dan-ong-danh-phu-nu-tu-vong-tai-phong-tro.1277151/" TargetMode="External" Id="rId37"/><Relationship Type="http://schemas.openxmlformats.org/officeDocument/2006/relationships/hyperlink" Target="https://dantri.com.vn/phap-luat/khoi-to-nguoi-dan-ong-danh-phu-nu-tu-vong-tai-phong-tro-20260908111503861.htm" TargetMode="External" Id="rId38"/><Relationship Type="http://schemas.openxmlformats.org/officeDocument/2006/relationships/hyperlink" Target="https://voz.vn/t/me-dua-con-tu-duc-ve-viet-nam-phau-thuat-bang-ky-thuat-bac-si-viet-cai-tien.1277174/" TargetMode="External" Id="rId39"/><Relationship Type="http://schemas.openxmlformats.org/officeDocument/2006/relationships/hyperlink" Target="https://vtcnews.vn/me-dua-con-tu-duc-ve-viet-nam-phau-thuat-bang-ky-thuat-bac-si-viet-cai-tien-ar1038154.html" TargetMode="External" Id="rId40"/></Relationships>
</file>

<file path=xl/worksheets/_rels/sheet3.xml.rels><Relationships xmlns="http://schemas.openxmlformats.org/package/2006/relationships"><Relationship Type="http://schemas.openxmlformats.org/officeDocument/2006/relationships/hyperlink" Target="https://defencesecurityasia.com/en/vietnam-rafale-pivot-china-russia-defence-dominance/" TargetMode="External" Id="rId1"/><Relationship Type="http://schemas.openxmlformats.org/officeDocument/2006/relationships/hyperlink" Target="https://voz.vn/p/43611875/" TargetMode="External" Id="rId2"/><Relationship Type="http://schemas.openxmlformats.org/officeDocument/2006/relationships/hyperlink" Target="https://defencesecurityasia.com/en/vietnam-rafale-pivot-china-russia-defence-dominance/" TargetMode="External" Id="rId3"/><Relationship Type="http://schemas.openxmlformats.org/officeDocument/2006/relationships/hyperlink" Target="https://voz.vn/p/43611816/" TargetMode="External" Id="rId4"/><Relationship Type="http://schemas.openxmlformats.org/officeDocument/2006/relationships/hyperlink" Target="https://defencesecurityasia.com/en/vietnam-rafale-pivot-china-russia-defence-dominance/" TargetMode="External" Id="rId5"/><Relationship Type="http://schemas.openxmlformats.org/officeDocument/2006/relationships/hyperlink" Target="https://voz.vn/p/43612195/" TargetMode="External" Id="rId6"/><Relationship Type="http://schemas.openxmlformats.org/officeDocument/2006/relationships/hyperlink" Target="https://defencesecurityasia.com/en/vietnam-rafale-pivot-china-russia-defence-dominance/" TargetMode="External" Id="rId7"/><Relationship Type="http://schemas.openxmlformats.org/officeDocument/2006/relationships/hyperlink" Target="https://voz.vn/p/43611815/" TargetMode="External" Id="rId8"/><Relationship Type="http://schemas.openxmlformats.org/officeDocument/2006/relationships/hyperlink" Target="https://defencesecurityasia.com/en/vietnam-rafale-pivot-china-russia-defence-dominance/" TargetMode="External" Id="rId9"/><Relationship Type="http://schemas.openxmlformats.org/officeDocument/2006/relationships/hyperlink" Target="https://voz.vn/p/43611922/" TargetMode="External" Id="rId10"/><Relationship Type="http://schemas.openxmlformats.org/officeDocument/2006/relationships/hyperlink" Target="https://defencesecurityasia.com/en/vietnam-rafale-pivot-china-russia-defence-dominance/" TargetMode="External" Id="rId11"/><Relationship Type="http://schemas.openxmlformats.org/officeDocument/2006/relationships/hyperlink" Target="https://voz.vn/p/43611956/" TargetMode="External" Id="rId12"/><Relationship Type="http://schemas.openxmlformats.org/officeDocument/2006/relationships/hyperlink" Target="https://defencesecurityasia.com/en/vietnam-rafale-pivot-china-russia-defence-dominance/" TargetMode="External" Id="rId13"/><Relationship Type="http://schemas.openxmlformats.org/officeDocument/2006/relationships/hyperlink" Target="https://voz.vn/p/43611901/" TargetMode="External" Id="rId14"/><Relationship Type="http://schemas.openxmlformats.org/officeDocument/2006/relationships/hyperlink" Target="https://defencesecurityasia.com/en/vietnam-rafale-pivot-china-russia-defence-dominance/" TargetMode="External" Id="rId15"/><Relationship Type="http://schemas.openxmlformats.org/officeDocument/2006/relationships/hyperlink" Target="https://voz.vn/p/43612095/" TargetMode="External" Id="rId16"/><Relationship Type="http://schemas.openxmlformats.org/officeDocument/2006/relationships/hyperlink" Target="https://defencesecurityasia.com/en/vietnam-rafale-pivot-china-russia-defence-dominance/" TargetMode="External" Id="rId17"/><Relationship Type="http://schemas.openxmlformats.org/officeDocument/2006/relationships/hyperlink" Target="https://voz.vn/p/43612532/" TargetMode="External" Id="rId18"/><Relationship Type="http://schemas.openxmlformats.org/officeDocument/2006/relationships/hyperlink" Target="https://defencesecurityasia.com/en/vietnam-rafale-pivot-china-russia-defence-dominance/" TargetMode="External" Id="rId19"/><Relationship Type="http://schemas.openxmlformats.org/officeDocument/2006/relationships/hyperlink" Target="https://voz.vn/p/43613638/" TargetMode="External" Id="rId20"/><Relationship Type="http://schemas.openxmlformats.org/officeDocument/2006/relationships/hyperlink" Target="https://defencesecurityasia.com/en/vietnam-rafale-pivot-china-russia-defence-dominance/" TargetMode="External" Id="rId21"/><Relationship Type="http://schemas.openxmlformats.org/officeDocument/2006/relationships/hyperlink" Target="https://voz.vn/p/43612214/" TargetMode="External" Id="rId22"/><Relationship Type="http://schemas.openxmlformats.org/officeDocument/2006/relationships/hyperlink" Target="https://defencesecurityasia.com/en/vietnam-rafale-pivot-china-russia-defence-dominance/" TargetMode="External" Id="rId23"/><Relationship Type="http://schemas.openxmlformats.org/officeDocument/2006/relationships/hyperlink" Target="https://voz.vn/p/43612503/" TargetMode="External" Id="rId24"/><Relationship Type="http://schemas.openxmlformats.org/officeDocument/2006/relationships/hyperlink" Target="https://defencesecurityasia.com/en/vietnam-rafale-pivot-china-russia-defence-dominance/" TargetMode="External" Id="rId25"/><Relationship Type="http://schemas.openxmlformats.org/officeDocument/2006/relationships/hyperlink" Target="https://voz.vn/p/43611914/" TargetMode="External" Id="rId26"/><Relationship Type="http://schemas.openxmlformats.org/officeDocument/2006/relationships/hyperlink" Target="https://defencesecurityasia.com/en/vietnam-rafale-pivot-china-russia-defence-dominance/" TargetMode="External" Id="rId27"/><Relationship Type="http://schemas.openxmlformats.org/officeDocument/2006/relationships/hyperlink" Target="https://voz.vn/p/43612038/" TargetMode="External" Id="rId28"/><Relationship Type="http://schemas.openxmlformats.org/officeDocument/2006/relationships/hyperlink" Target="https://defencesecurityasia.com/en/vietnam-rafale-pivot-china-russia-defence-dominance/" TargetMode="External" Id="rId29"/><Relationship Type="http://schemas.openxmlformats.org/officeDocument/2006/relationships/hyperlink" Target="https://voz.vn/p/43612112/" TargetMode="External" Id="rId30"/><Relationship Type="http://schemas.openxmlformats.org/officeDocument/2006/relationships/hyperlink" Target="https://defencesecurityasia.com/en/vietnam-rafale-pivot-china-russia-defence-dominance/" TargetMode="External" Id="rId31"/><Relationship Type="http://schemas.openxmlformats.org/officeDocument/2006/relationships/hyperlink" Target="https://voz.vn/p/43613966/" TargetMode="External" Id="rId32"/><Relationship Type="http://schemas.openxmlformats.org/officeDocument/2006/relationships/hyperlink" Target="https://defencesecurityasia.com/en/vietnam-rafale-pivot-china-russia-defence-dominance/" TargetMode="External" Id="rId33"/><Relationship Type="http://schemas.openxmlformats.org/officeDocument/2006/relationships/hyperlink" Target="https://voz.vn/p/43612520/" TargetMode="External" Id="rId34"/><Relationship Type="http://schemas.openxmlformats.org/officeDocument/2006/relationships/hyperlink" Target="https://defencesecurityasia.com/en/vietnam-rafale-pivot-china-russia-defence-dominance/" TargetMode="External" Id="rId35"/><Relationship Type="http://schemas.openxmlformats.org/officeDocument/2006/relationships/hyperlink" Target="https://voz.vn/p/43612113/" TargetMode="External" Id="rId36"/><Relationship Type="http://schemas.openxmlformats.org/officeDocument/2006/relationships/hyperlink" Target="https://defencesecurityasia.com/en/vietnam-rafale-pivot-china-russia-defence-dominance/" TargetMode="External" Id="rId37"/><Relationship Type="http://schemas.openxmlformats.org/officeDocument/2006/relationships/hyperlink" Target="https://voz.vn/p/43613492/" TargetMode="External" Id="rId38"/><Relationship Type="http://schemas.openxmlformats.org/officeDocument/2006/relationships/hyperlink" Target="https://defencesecurityasia.com/en/vietnam-rafale-pivot-china-russia-defence-dominance/" TargetMode="External" Id="rId39"/><Relationship Type="http://schemas.openxmlformats.org/officeDocument/2006/relationships/hyperlink" Target="https://voz.vn/p/43612428/" TargetMode="External" Id="rId40"/><Relationship Type="http://schemas.openxmlformats.org/officeDocument/2006/relationships/hyperlink" Target="https://tuoitre.vn/diem-thi-lan-2-tai-chuyen-tuyen-quang-mon-toan-tu-cao-nhat-ca-nuoc-xuong-624-100260813065431908.htm" TargetMode="External" Id="rId41"/><Relationship Type="http://schemas.openxmlformats.org/officeDocument/2006/relationships/hyperlink" Target="https://voz.vn/p/43387613/" TargetMode="External" Id="rId42"/><Relationship Type="http://schemas.openxmlformats.org/officeDocument/2006/relationships/hyperlink" Target="https://tuoitre.vn/diem-thi-lan-2-tai-chuyen-tuyen-quang-mon-toan-tu-cao-nhat-ca-nuoc-xuong-624-100260813065431908.htm" TargetMode="External" Id="rId43"/><Relationship Type="http://schemas.openxmlformats.org/officeDocument/2006/relationships/hyperlink" Target="https://voz.vn/p/43387550/" TargetMode="External" Id="rId44"/><Relationship Type="http://schemas.openxmlformats.org/officeDocument/2006/relationships/hyperlink" Target="https://tuoitre.vn/diem-thi-lan-2-tai-chuyen-tuyen-quang-mon-toan-tu-cao-nhat-ca-nuoc-xuong-624-100260813065431908.htm" TargetMode="External" Id="rId45"/><Relationship Type="http://schemas.openxmlformats.org/officeDocument/2006/relationships/hyperlink" Target="https://voz.vn/p/43387595/" TargetMode="External" Id="rId46"/><Relationship Type="http://schemas.openxmlformats.org/officeDocument/2006/relationships/hyperlink" Target="https://tuoitre.vn/diem-thi-lan-2-tai-chuyen-tuyen-quang-mon-toan-tu-cao-nhat-ca-nuoc-xuong-624-100260813065431908.htm" TargetMode="External" Id="rId47"/><Relationship Type="http://schemas.openxmlformats.org/officeDocument/2006/relationships/hyperlink" Target="https://voz.vn/p/43387614/" TargetMode="External" Id="rId48"/><Relationship Type="http://schemas.openxmlformats.org/officeDocument/2006/relationships/hyperlink" Target="https://tuoitre.vn/diem-thi-lan-2-tai-chuyen-tuyen-quang-mon-toan-tu-cao-nhat-ca-nuoc-xuong-624-100260813065431908.htm" TargetMode="External" Id="rId49"/><Relationship Type="http://schemas.openxmlformats.org/officeDocument/2006/relationships/hyperlink" Target="https://voz.vn/p/43387590/" TargetMode="External" Id="rId50"/><Relationship Type="http://schemas.openxmlformats.org/officeDocument/2006/relationships/hyperlink" Target="https://tuoitre.vn/diem-thi-lan-2-tai-chuyen-tuyen-quang-mon-toan-tu-cao-nhat-ca-nuoc-xuong-624-100260813065431908.htm" TargetMode="External" Id="rId51"/><Relationship Type="http://schemas.openxmlformats.org/officeDocument/2006/relationships/hyperlink" Target="https://voz.vn/p/43387584/" TargetMode="External" Id="rId52"/><Relationship Type="http://schemas.openxmlformats.org/officeDocument/2006/relationships/hyperlink" Target="https://tuoitre.vn/diem-thi-lan-2-tai-chuyen-tuyen-quang-mon-toan-tu-cao-nhat-ca-nuoc-xuong-624-100260813065431908.htm" TargetMode="External" Id="rId53"/><Relationship Type="http://schemas.openxmlformats.org/officeDocument/2006/relationships/hyperlink" Target="https://voz.vn/p/43387561/" TargetMode="External" Id="rId54"/><Relationship Type="http://schemas.openxmlformats.org/officeDocument/2006/relationships/hyperlink" Target="https://tuoitre.vn/diem-thi-lan-2-tai-chuyen-tuyen-quang-mon-toan-tu-cao-nhat-ca-nuoc-xuong-624-100260813065431908.htm" TargetMode="External" Id="rId55"/><Relationship Type="http://schemas.openxmlformats.org/officeDocument/2006/relationships/hyperlink" Target="https://voz.vn/p/43387578/" TargetMode="External" Id="rId56"/><Relationship Type="http://schemas.openxmlformats.org/officeDocument/2006/relationships/hyperlink" Target="https://tuoitre.vn/diem-thi-lan-2-tai-chuyen-tuyen-quang-mon-toan-tu-cao-nhat-ca-nuoc-xuong-624-100260813065431908.htm" TargetMode="External" Id="rId57"/><Relationship Type="http://schemas.openxmlformats.org/officeDocument/2006/relationships/hyperlink" Target="https://voz.vn/p/43387627/" TargetMode="External" Id="rId58"/><Relationship Type="http://schemas.openxmlformats.org/officeDocument/2006/relationships/hyperlink" Target="https://tuoitre.vn/diem-thi-lan-2-tai-chuyen-tuyen-quang-mon-toan-tu-cao-nhat-ca-nuoc-xuong-624-100260813065431908.htm" TargetMode="External" Id="rId59"/><Relationship Type="http://schemas.openxmlformats.org/officeDocument/2006/relationships/hyperlink" Target="https://voz.vn/p/43387600/" TargetMode="External" Id="rId60"/><Relationship Type="http://schemas.openxmlformats.org/officeDocument/2006/relationships/hyperlink" Target="https://tuoitre.vn/diem-thi-lan-2-tai-chuyen-tuyen-quang-mon-toan-tu-cao-nhat-ca-nuoc-xuong-624-100260813065431908.htm" TargetMode="External" Id="rId61"/><Relationship Type="http://schemas.openxmlformats.org/officeDocument/2006/relationships/hyperlink" Target="https://voz.vn/p/43388042/" TargetMode="External" Id="rId62"/><Relationship Type="http://schemas.openxmlformats.org/officeDocument/2006/relationships/hyperlink" Target="https://tuoitre.vn/diem-thi-lan-2-tai-chuyen-tuyen-quang-mon-toan-tu-cao-nhat-ca-nuoc-xuong-624-100260813065431908.htm" TargetMode="External" Id="rId63"/><Relationship Type="http://schemas.openxmlformats.org/officeDocument/2006/relationships/hyperlink" Target="https://voz.vn/p/43387631/" TargetMode="External" Id="rId64"/><Relationship Type="http://schemas.openxmlformats.org/officeDocument/2006/relationships/hyperlink" Target="https://tuoitre.vn/diem-thi-lan-2-tai-chuyen-tuyen-quang-mon-toan-tu-cao-nhat-ca-nuoc-xuong-624-100260813065431908.htm" TargetMode="External" Id="rId65"/><Relationship Type="http://schemas.openxmlformats.org/officeDocument/2006/relationships/hyperlink" Target="https://voz.vn/p/43387739/" TargetMode="External" Id="rId66"/><Relationship Type="http://schemas.openxmlformats.org/officeDocument/2006/relationships/hyperlink" Target="https://tuoitre.vn/diem-thi-lan-2-tai-chuyen-tuyen-quang-mon-toan-tu-cao-nhat-ca-nuoc-xuong-624-100260813065431908.htm" TargetMode="External" Id="rId67"/><Relationship Type="http://schemas.openxmlformats.org/officeDocument/2006/relationships/hyperlink" Target="https://voz.vn/p/43387615/" TargetMode="External" Id="rId68"/><Relationship Type="http://schemas.openxmlformats.org/officeDocument/2006/relationships/hyperlink" Target="https://tuoitre.vn/diem-thi-lan-2-tai-chuyen-tuyen-quang-mon-toan-tu-cao-nhat-ca-nuoc-xuong-624-100260813065431908.htm" TargetMode="External" Id="rId69"/><Relationship Type="http://schemas.openxmlformats.org/officeDocument/2006/relationships/hyperlink" Target="https://voz.vn/p/43387841/" TargetMode="External" Id="rId70"/><Relationship Type="http://schemas.openxmlformats.org/officeDocument/2006/relationships/hyperlink" Target="https://tuoitre.vn/diem-thi-lan-2-tai-chuyen-tuyen-quang-mon-toan-tu-cao-nhat-ca-nuoc-xuong-624-100260813065431908.htm" TargetMode="External" Id="rId71"/><Relationship Type="http://schemas.openxmlformats.org/officeDocument/2006/relationships/hyperlink" Target="https://voz.vn/p/43387624/" TargetMode="External" Id="rId72"/><Relationship Type="http://schemas.openxmlformats.org/officeDocument/2006/relationships/hyperlink" Target="https://tuoitre.vn/diem-thi-lan-2-tai-chuyen-tuyen-quang-mon-toan-tu-cao-nhat-ca-nuoc-xuong-624-100260813065431908.htm" TargetMode="External" Id="rId73"/><Relationship Type="http://schemas.openxmlformats.org/officeDocument/2006/relationships/hyperlink" Target="https://voz.vn/p/43387684/" TargetMode="External" Id="rId74"/><Relationship Type="http://schemas.openxmlformats.org/officeDocument/2006/relationships/hyperlink" Target="https://tuoitre.vn/diem-thi-lan-2-tai-chuyen-tuyen-quang-mon-toan-tu-cao-nhat-ca-nuoc-xuong-624-100260813065431908.htm" TargetMode="External" Id="rId75"/><Relationship Type="http://schemas.openxmlformats.org/officeDocument/2006/relationships/hyperlink" Target="https://voz.vn/p/43387709/" TargetMode="External" Id="rId76"/><Relationship Type="http://schemas.openxmlformats.org/officeDocument/2006/relationships/hyperlink" Target="https://tuoitre.vn/diem-thi-lan-2-tai-chuyen-tuyen-quang-mon-toan-tu-cao-nhat-ca-nuoc-xuong-624-100260813065431908.htm" TargetMode="External" Id="rId77"/><Relationship Type="http://schemas.openxmlformats.org/officeDocument/2006/relationships/hyperlink" Target="https://voz.vn/p/43387931/" TargetMode="External" Id="rId78"/><Relationship Type="http://schemas.openxmlformats.org/officeDocument/2006/relationships/hyperlink" Target="https://tuoitre.vn/diem-thi-lan-2-tai-chuyen-tuyen-quang-mon-toan-tu-cao-nhat-ca-nuoc-xuong-624-100260813065431908.htm" TargetMode="External" Id="rId79"/><Relationship Type="http://schemas.openxmlformats.org/officeDocument/2006/relationships/hyperlink" Target="https://voz.vn/p/43387806/" TargetMode="External" Id="rId80"/><Relationship Type="http://schemas.openxmlformats.org/officeDocument/2006/relationships/hyperlink" Target="https://thanhnien.vn/ap-luc-nang-ne-khi-song-cung-gia-dinh-trong-nhung-ngay-that-nghiep-185260907182115451.htm" TargetMode="External" Id="rId81"/><Relationship Type="http://schemas.openxmlformats.org/officeDocument/2006/relationships/hyperlink" Target="https://voz.vn/p/43616199/" TargetMode="External" Id="rId82"/><Relationship Type="http://schemas.openxmlformats.org/officeDocument/2006/relationships/hyperlink" Target="https://thanhnien.vn/ap-luc-nang-ne-khi-song-cung-gia-dinh-trong-nhung-ngay-that-nghiep-185260907182115451.htm" TargetMode="External" Id="rId83"/><Relationship Type="http://schemas.openxmlformats.org/officeDocument/2006/relationships/hyperlink" Target="https://voz.vn/p/43616636/" TargetMode="External" Id="rId84"/><Relationship Type="http://schemas.openxmlformats.org/officeDocument/2006/relationships/hyperlink" Target="https://thanhnien.vn/ap-luc-nang-ne-khi-song-cung-gia-dinh-trong-nhung-ngay-that-nghiep-185260907182115451.htm" TargetMode="External" Id="rId85"/><Relationship Type="http://schemas.openxmlformats.org/officeDocument/2006/relationships/hyperlink" Target="https://voz.vn/p/43616302/" TargetMode="External" Id="rId86"/><Relationship Type="http://schemas.openxmlformats.org/officeDocument/2006/relationships/hyperlink" Target="https://thanhnien.vn/ap-luc-nang-ne-khi-song-cung-gia-dinh-trong-nhung-ngay-that-nghiep-185260907182115451.htm" TargetMode="External" Id="rId87"/><Relationship Type="http://schemas.openxmlformats.org/officeDocument/2006/relationships/hyperlink" Target="https://voz.vn/p/43618258/" TargetMode="External" Id="rId88"/><Relationship Type="http://schemas.openxmlformats.org/officeDocument/2006/relationships/hyperlink" Target="https://thanhnien.vn/ap-luc-nang-ne-khi-song-cung-gia-dinh-trong-nhung-ngay-that-nghiep-185260907182115451.htm" TargetMode="External" Id="rId89"/><Relationship Type="http://schemas.openxmlformats.org/officeDocument/2006/relationships/hyperlink" Target="https://voz.vn/p/43616216/" TargetMode="External" Id="rId90"/><Relationship Type="http://schemas.openxmlformats.org/officeDocument/2006/relationships/hyperlink" Target="https://thanhnien.vn/ap-luc-nang-ne-khi-song-cung-gia-dinh-trong-nhung-ngay-that-nghiep-185260907182115451.htm" TargetMode="External" Id="rId91"/><Relationship Type="http://schemas.openxmlformats.org/officeDocument/2006/relationships/hyperlink" Target="https://voz.vn/p/43617719/" TargetMode="External" Id="rId92"/><Relationship Type="http://schemas.openxmlformats.org/officeDocument/2006/relationships/hyperlink" Target="https://thanhnien.vn/ap-luc-nang-ne-khi-song-cung-gia-dinh-trong-nhung-ngay-that-nghiep-185260907182115451.htm" TargetMode="External" Id="rId93"/><Relationship Type="http://schemas.openxmlformats.org/officeDocument/2006/relationships/hyperlink" Target="https://voz.vn/p/43617358/" TargetMode="External" Id="rId94"/><Relationship Type="http://schemas.openxmlformats.org/officeDocument/2006/relationships/hyperlink" Target="https://thanhnien.vn/ap-luc-nang-ne-khi-song-cung-gia-dinh-trong-nhung-ngay-that-nghiep-185260907182115451.htm" TargetMode="External" Id="rId95"/><Relationship Type="http://schemas.openxmlformats.org/officeDocument/2006/relationships/hyperlink" Target="https://voz.vn/p/43616330/" TargetMode="External" Id="rId96"/><Relationship Type="http://schemas.openxmlformats.org/officeDocument/2006/relationships/hyperlink" Target="https://thanhnien.vn/ap-luc-nang-ne-khi-song-cung-gia-dinh-trong-nhung-ngay-that-nghiep-185260907182115451.htm" TargetMode="External" Id="rId97"/><Relationship Type="http://schemas.openxmlformats.org/officeDocument/2006/relationships/hyperlink" Target="https://voz.vn/p/43616248/" TargetMode="External" Id="rId98"/><Relationship Type="http://schemas.openxmlformats.org/officeDocument/2006/relationships/hyperlink" Target="https://thanhnien.vn/ap-luc-nang-ne-khi-song-cung-gia-dinh-trong-nhung-ngay-that-nghiep-185260907182115451.htm" TargetMode="External" Id="rId99"/><Relationship Type="http://schemas.openxmlformats.org/officeDocument/2006/relationships/hyperlink" Target="https://voz.vn/p/43618913/" TargetMode="External" Id="rId100"/><Relationship Type="http://schemas.openxmlformats.org/officeDocument/2006/relationships/hyperlink" Target="https://thanhnien.vn/ap-luc-nang-ne-khi-song-cung-gia-dinh-trong-nhung-ngay-that-nghiep-185260907182115451.htm" TargetMode="External" Id="rId101"/><Relationship Type="http://schemas.openxmlformats.org/officeDocument/2006/relationships/hyperlink" Target="https://voz.vn/p/43616265/" TargetMode="External" Id="rId102"/><Relationship Type="http://schemas.openxmlformats.org/officeDocument/2006/relationships/hyperlink" Target="https://thanhnien.vn/ap-luc-nang-ne-khi-song-cung-gia-dinh-trong-nhung-ngay-that-nghiep-185260907182115451.htm" TargetMode="External" Id="rId103"/><Relationship Type="http://schemas.openxmlformats.org/officeDocument/2006/relationships/hyperlink" Target="https://voz.vn/p/43617184/" TargetMode="External" Id="rId104"/><Relationship Type="http://schemas.openxmlformats.org/officeDocument/2006/relationships/hyperlink" Target="https://thanhnien.vn/ap-luc-nang-ne-khi-song-cung-gia-dinh-trong-nhung-ngay-that-nghiep-185260907182115451.htm" TargetMode="External" Id="rId105"/><Relationship Type="http://schemas.openxmlformats.org/officeDocument/2006/relationships/hyperlink" Target="https://voz.vn/p/43617671/" TargetMode="External" Id="rId106"/><Relationship Type="http://schemas.openxmlformats.org/officeDocument/2006/relationships/hyperlink" Target="https://thanhnien.vn/ap-luc-nang-ne-khi-song-cung-gia-dinh-trong-nhung-ngay-that-nghiep-185260907182115451.htm" TargetMode="External" Id="rId107"/><Relationship Type="http://schemas.openxmlformats.org/officeDocument/2006/relationships/hyperlink" Target="https://voz.vn/p/43616236/" TargetMode="External" Id="rId108"/><Relationship Type="http://schemas.openxmlformats.org/officeDocument/2006/relationships/hyperlink" Target="https://thanhnien.vn/ap-luc-nang-ne-khi-song-cung-gia-dinh-trong-nhung-ngay-that-nghiep-185260907182115451.htm" TargetMode="External" Id="rId109"/><Relationship Type="http://schemas.openxmlformats.org/officeDocument/2006/relationships/hyperlink" Target="https://voz.vn/p/43618150/" TargetMode="External" Id="rId110"/><Relationship Type="http://schemas.openxmlformats.org/officeDocument/2006/relationships/hyperlink" Target="https://thanhnien.vn/ap-luc-nang-ne-khi-song-cung-gia-dinh-trong-nhung-ngay-that-nghiep-185260907182115451.htm" TargetMode="External" Id="rId111"/><Relationship Type="http://schemas.openxmlformats.org/officeDocument/2006/relationships/hyperlink" Target="https://voz.vn/p/43616624/" TargetMode="External" Id="rId112"/><Relationship Type="http://schemas.openxmlformats.org/officeDocument/2006/relationships/hyperlink" Target="https://thanhnien.vn/ap-luc-nang-ne-khi-song-cung-gia-dinh-trong-nhung-ngay-that-nghiep-185260907182115451.htm" TargetMode="External" Id="rId113"/><Relationship Type="http://schemas.openxmlformats.org/officeDocument/2006/relationships/hyperlink" Target="https://voz.vn/p/43616664/" TargetMode="External" Id="rId114"/><Relationship Type="http://schemas.openxmlformats.org/officeDocument/2006/relationships/hyperlink" Target="https://thanhnien.vn/ap-luc-nang-ne-khi-song-cung-gia-dinh-trong-nhung-ngay-that-nghiep-185260907182115451.htm" TargetMode="External" Id="rId115"/><Relationship Type="http://schemas.openxmlformats.org/officeDocument/2006/relationships/hyperlink" Target="https://voz.vn/p/43617182/" TargetMode="External" Id="rId116"/><Relationship Type="http://schemas.openxmlformats.org/officeDocument/2006/relationships/hyperlink" Target="https://thanhnien.vn/ap-luc-nang-ne-khi-song-cung-gia-dinh-trong-nhung-ngay-that-nghiep-185260907182115451.htm" TargetMode="External" Id="rId117"/><Relationship Type="http://schemas.openxmlformats.org/officeDocument/2006/relationships/hyperlink" Target="https://voz.vn/p/43617343/" TargetMode="External" Id="rId118"/><Relationship Type="http://schemas.openxmlformats.org/officeDocument/2006/relationships/hyperlink" Target="https://thanhnien.vn/ap-luc-nang-ne-khi-song-cung-gia-dinh-trong-nhung-ngay-that-nghiep-185260907182115451.htm" TargetMode="External" Id="rId119"/><Relationship Type="http://schemas.openxmlformats.org/officeDocument/2006/relationships/hyperlink" Target="https://voz.vn/p/43617465/" TargetMode="External" Id="rId120"/><Relationship Type="http://schemas.openxmlformats.org/officeDocument/2006/relationships/hyperlink" Target="https://znews.vn/dau-la-ranh-gioi-giua-tu-do-ngon-luan-va-phat-tan-tin-gia-post1681509.html" TargetMode="External" Id="rId121"/><Relationship Type="http://schemas.openxmlformats.org/officeDocument/2006/relationships/hyperlink" Target="https://voz.vn/p/43619469/" TargetMode="External" Id="rId122"/><Relationship Type="http://schemas.openxmlformats.org/officeDocument/2006/relationships/hyperlink" Target="https://znews.vn/dau-la-ranh-gioi-giua-tu-do-ngon-luan-va-phat-tan-tin-gia-post1681509.html" TargetMode="External" Id="rId123"/><Relationship Type="http://schemas.openxmlformats.org/officeDocument/2006/relationships/hyperlink" Target="https://voz.vn/p/43619424/" TargetMode="External" Id="rId124"/><Relationship Type="http://schemas.openxmlformats.org/officeDocument/2006/relationships/hyperlink" Target="https://znews.vn/dau-la-ranh-gioi-giua-tu-do-ngon-luan-va-phat-tan-tin-gia-post1681509.html" TargetMode="External" Id="rId125"/><Relationship Type="http://schemas.openxmlformats.org/officeDocument/2006/relationships/hyperlink" Target="https://voz.vn/p/43619436/" TargetMode="External" Id="rId126"/><Relationship Type="http://schemas.openxmlformats.org/officeDocument/2006/relationships/hyperlink" Target="https://znews.vn/dau-la-ranh-gioi-giua-tu-do-ngon-luan-va-phat-tan-tin-gia-post1681509.html" TargetMode="External" Id="rId127"/><Relationship Type="http://schemas.openxmlformats.org/officeDocument/2006/relationships/hyperlink" Target="https://voz.vn/p/43619499/" TargetMode="External" Id="rId128"/><Relationship Type="http://schemas.openxmlformats.org/officeDocument/2006/relationships/hyperlink" Target="https://znews.vn/dau-la-ranh-gioi-giua-tu-do-ngon-luan-va-phat-tan-tin-gia-post1681509.html" TargetMode="External" Id="rId129"/><Relationship Type="http://schemas.openxmlformats.org/officeDocument/2006/relationships/hyperlink" Target="https://voz.vn/p/43619460/" TargetMode="External" Id="rId130"/><Relationship Type="http://schemas.openxmlformats.org/officeDocument/2006/relationships/hyperlink" Target="https://znews.vn/dau-la-ranh-gioi-giua-tu-do-ngon-luan-va-phat-tan-tin-gia-post1681509.html" TargetMode="External" Id="rId131"/><Relationship Type="http://schemas.openxmlformats.org/officeDocument/2006/relationships/hyperlink" Target="https://voz.vn/p/43619421/" TargetMode="External" Id="rId132"/><Relationship Type="http://schemas.openxmlformats.org/officeDocument/2006/relationships/hyperlink" Target="https://znews.vn/dau-la-ranh-gioi-giua-tu-do-ngon-luan-va-phat-tan-tin-gia-post1681509.html" TargetMode="External" Id="rId133"/><Relationship Type="http://schemas.openxmlformats.org/officeDocument/2006/relationships/hyperlink" Target="https://voz.vn/p/43619482/" TargetMode="External" Id="rId134"/><Relationship Type="http://schemas.openxmlformats.org/officeDocument/2006/relationships/hyperlink" Target="https://znews.vn/dau-la-ranh-gioi-giua-tu-do-ngon-luan-va-phat-tan-tin-gia-post1681509.html" TargetMode="External" Id="rId135"/><Relationship Type="http://schemas.openxmlformats.org/officeDocument/2006/relationships/hyperlink" Target="https://voz.vn/p/43619654/" TargetMode="External" Id="rId136"/><Relationship Type="http://schemas.openxmlformats.org/officeDocument/2006/relationships/hyperlink" Target="https://znews.vn/dau-la-ranh-gioi-giua-tu-do-ngon-luan-va-phat-tan-tin-gia-post1681509.html" TargetMode="External" Id="rId137"/><Relationship Type="http://schemas.openxmlformats.org/officeDocument/2006/relationships/hyperlink" Target="https://voz.vn/p/43619491/" TargetMode="External" Id="rId138"/><Relationship Type="http://schemas.openxmlformats.org/officeDocument/2006/relationships/hyperlink" Target="https://znews.vn/dau-la-ranh-gioi-giua-tu-do-ngon-luan-va-phat-tan-tin-gia-post1681509.html" TargetMode="External" Id="rId139"/><Relationship Type="http://schemas.openxmlformats.org/officeDocument/2006/relationships/hyperlink" Target="https://voz.vn/p/43619521/" TargetMode="External" Id="rId140"/><Relationship Type="http://schemas.openxmlformats.org/officeDocument/2006/relationships/hyperlink" Target="https://znews.vn/dau-la-ranh-gioi-giua-tu-do-ngon-luan-va-phat-tan-tin-gia-post1681509.html" TargetMode="External" Id="rId141"/><Relationship Type="http://schemas.openxmlformats.org/officeDocument/2006/relationships/hyperlink" Target="https://voz.vn/p/43619670/" TargetMode="External" Id="rId142"/><Relationship Type="http://schemas.openxmlformats.org/officeDocument/2006/relationships/hyperlink" Target="https://znews.vn/dau-la-ranh-gioi-giua-tu-do-ngon-luan-va-phat-tan-tin-gia-post1681509.html" TargetMode="External" Id="rId143"/><Relationship Type="http://schemas.openxmlformats.org/officeDocument/2006/relationships/hyperlink" Target="https://voz.vn/p/43619708/" TargetMode="External" Id="rId144"/><Relationship Type="http://schemas.openxmlformats.org/officeDocument/2006/relationships/hyperlink" Target="https://znews.vn/dau-la-ranh-gioi-giua-tu-do-ngon-luan-va-phat-tan-tin-gia-post1681509.html" TargetMode="External" Id="rId145"/><Relationship Type="http://schemas.openxmlformats.org/officeDocument/2006/relationships/hyperlink" Target="https://voz.vn/p/43620378/" TargetMode="External" Id="rId146"/><Relationship Type="http://schemas.openxmlformats.org/officeDocument/2006/relationships/hyperlink" Target="https://znews.vn/dau-la-ranh-gioi-giua-tu-do-ngon-luan-va-phat-tan-tin-gia-post1681509.html" TargetMode="External" Id="rId147"/><Relationship Type="http://schemas.openxmlformats.org/officeDocument/2006/relationships/hyperlink" Target="https://voz.vn/p/43620384/" TargetMode="External" Id="rId148"/><Relationship Type="http://schemas.openxmlformats.org/officeDocument/2006/relationships/hyperlink" Target="https://znews.vn/dau-la-ranh-gioi-giua-tu-do-ngon-luan-va-phat-tan-tin-gia-post1681509.html" TargetMode="External" Id="rId149"/><Relationship Type="http://schemas.openxmlformats.org/officeDocument/2006/relationships/hyperlink" Target="https://voz.vn/p/43620399/" TargetMode="External" Id="rId150"/><Relationship Type="http://schemas.openxmlformats.org/officeDocument/2006/relationships/hyperlink" Target="https://znews.vn/ngay-dau-cua-nam-hoc-moi-phu-huynh-tphcm-van-xep-hang-dai-mua-sgk-post1681631.html" TargetMode="External" Id="rId151"/><Relationship Type="http://schemas.openxmlformats.org/officeDocument/2006/relationships/hyperlink" Target="https://voz.vn/p/43613612/" TargetMode="External" Id="rId152"/><Relationship Type="http://schemas.openxmlformats.org/officeDocument/2006/relationships/hyperlink" Target="https://znews.vn/ngay-dau-cua-nam-hoc-moi-phu-huynh-tphcm-van-xep-hang-dai-mua-sgk-post1681631.html" TargetMode="External" Id="rId153"/><Relationship Type="http://schemas.openxmlformats.org/officeDocument/2006/relationships/hyperlink" Target="https://voz.vn/p/43613620/" TargetMode="External" Id="rId154"/><Relationship Type="http://schemas.openxmlformats.org/officeDocument/2006/relationships/hyperlink" Target="https://znews.vn/ngay-dau-cua-nam-hoc-moi-phu-huynh-tphcm-van-xep-hang-dai-mua-sgk-post1681631.html" TargetMode="External" Id="rId155"/><Relationship Type="http://schemas.openxmlformats.org/officeDocument/2006/relationships/hyperlink" Target="https://voz.vn/p/43613685/" TargetMode="External" Id="rId156"/><Relationship Type="http://schemas.openxmlformats.org/officeDocument/2006/relationships/hyperlink" Target="https://znews.vn/ngay-dau-cua-nam-hoc-moi-phu-huynh-tphcm-van-xep-hang-dai-mua-sgk-post1681631.html" TargetMode="External" Id="rId157"/><Relationship Type="http://schemas.openxmlformats.org/officeDocument/2006/relationships/hyperlink" Target="https://voz.vn/p/43614417/" TargetMode="External" Id="rId158"/><Relationship Type="http://schemas.openxmlformats.org/officeDocument/2006/relationships/hyperlink" Target="https://znews.vn/ngay-dau-cua-nam-hoc-moi-phu-huynh-tphcm-van-xep-hang-dai-mua-sgk-post1681631.html" TargetMode="External" Id="rId159"/><Relationship Type="http://schemas.openxmlformats.org/officeDocument/2006/relationships/hyperlink" Target="https://voz.vn/p/43613820/" TargetMode="External" Id="rId160"/><Relationship Type="http://schemas.openxmlformats.org/officeDocument/2006/relationships/hyperlink" Target="https://znews.vn/ngay-dau-cua-nam-hoc-moi-phu-huynh-tphcm-van-xep-hang-dai-mua-sgk-post1681631.html" TargetMode="External" Id="rId161"/><Relationship Type="http://schemas.openxmlformats.org/officeDocument/2006/relationships/hyperlink" Target="https://voz.vn/p/43614141/" TargetMode="External" Id="rId162"/><Relationship Type="http://schemas.openxmlformats.org/officeDocument/2006/relationships/hyperlink" Target="https://znews.vn/ngay-dau-cua-nam-hoc-moi-phu-huynh-tphcm-van-xep-hang-dai-mua-sgk-post1681631.html" TargetMode="External" Id="rId163"/><Relationship Type="http://schemas.openxmlformats.org/officeDocument/2006/relationships/hyperlink" Target="https://voz.vn/p/43614031/" TargetMode="External" Id="rId164"/><Relationship Type="http://schemas.openxmlformats.org/officeDocument/2006/relationships/hyperlink" Target="https://znews.vn/ngay-dau-cua-nam-hoc-moi-phu-huynh-tphcm-van-xep-hang-dai-mua-sgk-post1681631.html" TargetMode="External" Id="rId165"/><Relationship Type="http://schemas.openxmlformats.org/officeDocument/2006/relationships/hyperlink" Target="https://voz.vn/p/43614449/" TargetMode="External" Id="rId166"/><Relationship Type="http://schemas.openxmlformats.org/officeDocument/2006/relationships/hyperlink" Target="https://znews.vn/ngay-dau-cua-nam-hoc-moi-phu-huynh-tphcm-van-xep-hang-dai-mua-sgk-post1681631.html" TargetMode="External" Id="rId167"/><Relationship Type="http://schemas.openxmlformats.org/officeDocument/2006/relationships/hyperlink" Target="https://voz.vn/p/43614492/" TargetMode="External" Id="rId168"/><Relationship Type="http://schemas.openxmlformats.org/officeDocument/2006/relationships/hyperlink" Target="https://znews.vn/ngay-dau-cua-nam-hoc-moi-phu-huynh-tphcm-van-xep-hang-dai-mua-sgk-post1681631.html" TargetMode="External" Id="rId169"/><Relationship Type="http://schemas.openxmlformats.org/officeDocument/2006/relationships/hyperlink" Target="https://voz.vn/p/43615067/" TargetMode="External" Id="rId170"/><Relationship Type="http://schemas.openxmlformats.org/officeDocument/2006/relationships/hyperlink" Target="https://znews.vn/ngay-dau-cua-nam-hoc-moi-phu-huynh-tphcm-van-xep-hang-dai-mua-sgk-post1681631.html" TargetMode="External" Id="rId171"/><Relationship Type="http://schemas.openxmlformats.org/officeDocument/2006/relationships/hyperlink" Target="https://voz.vn/p/43614024/" TargetMode="External" Id="rId172"/><Relationship Type="http://schemas.openxmlformats.org/officeDocument/2006/relationships/hyperlink" Target="https://znews.vn/ngay-dau-cua-nam-hoc-moi-phu-huynh-tphcm-van-xep-hang-dai-mua-sgk-post1681631.html" TargetMode="External" Id="rId173"/><Relationship Type="http://schemas.openxmlformats.org/officeDocument/2006/relationships/hyperlink" Target="https://voz.vn/p/43614609/" TargetMode="External" Id="rId174"/><Relationship Type="http://schemas.openxmlformats.org/officeDocument/2006/relationships/hyperlink" Target="https://znews.vn/ngay-dau-cua-nam-hoc-moi-phu-huynh-tphcm-van-xep-hang-dai-mua-sgk-post1681631.html" TargetMode="External" Id="rId175"/><Relationship Type="http://schemas.openxmlformats.org/officeDocument/2006/relationships/hyperlink" Target="https://voz.vn/p/43615023/" TargetMode="External" Id="rId176"/><Relationship Type="http://schemas.openxmlformats.org/officeDocument/2006/relationships/hyperlink" Target="https://znews.vn/ngay-dau-cua-nam-hoc-moi-phu-huynh-tphcm-van-xep-hang-dai-mua-sgk-post1681631.html" TargetMode="External" Id="rId177"/><Relationship Type="http://schemas.openxmlformats.org/officeDocument/2006/relationships/hyperlink" Target="https://voz.vn/p/43613769/" TargetMode="External" Id="rId178"/><Relationship Type="http://schemas.openxmlformats.org/officeDocument/2006/relationships/hyperlink" Target="https://znews.vn/ngay-dau-cua-nam-hoc-moi-phu-huynh-tphcm-van-xep-hang-dai-mua-sgk-post1681631.html" TargetMode="External" Id="rId179"/><Relationship Type="http://schemas.openxmlformats.org/officeDocument/2006/relationships/hyperlink" Target="https://voz.vn/p/43614151/" TargetMode="External" Id="rId180"/><Relationship Type="http://schemas.openxmlformats.org/officeDocument/2006/relationships/hyperlink" Target="https://znews.vn/ngay-dau-cua-nam-hoc-moi-phu-huynh-tphcm-van-xep-hang-dai-mua-sgk-post1681631.html" TargetMode="External" Id="rId181"/><Relationship Type="http://schemas.openxmlformats.org/officeDocument/2006/relationships/hyperlink" Target="https://voz.vn/p/43615111/" TargetMode="External" Id="rId182"/><Relationship Type="http://schemas.openxmlformats.org/officeDocument/2006/relationships/hyperlink" Target="https://znews.vn/ngay-dau-cua-nam-hoc-moi-phu-huynh-tphcm-van-xep-hang-dai-mua-sgk-post1681631.html" TargetMode="External" Id="rId183"/><Relationship Type="http://schemas.openxmlformats.org/officeDocument/2006/relationships/hyperlink" Target="https://voz.vn/p/43613658/" TargetMode="External" Id="rId184"/><Relationship Type="http://schemas.openxmlformats.org/officeDocument/2006/relationships/hyperlink" Target="https://znews.vn/ngay-dau-cua-nam-hoc-moi-phu-huynh-tphcm-van-xep-hang-dai-mua-sgk-post1681631.html" TargetMode="External" Id="rId185"/><Relationship Type="http://schemas.openxmlformats.org/officeDocument/2006/relationships/hyperlink" Target="https://voz.vn/p/43613668/" TargetMode="External" Id="rId186"/><Relationship Type="http://schemas.openxmlformats.org/officeDocument/2006/relationships/hyperlink" Target="https://znews.vn/ngay-dau-cua-nam-hoc-moi-phu-huynh-tphcm-van-xep-hang-dai-mua-sgk-post1681631.html" TargetMode="External" Id="rId187"/><Relationship Type="http://schemas.openxmlformats.org/officeDocument/2006/relationships/hyperlink" Target="https://voz.vn/p/43613843/" TargetMode="External" Id="rId188"/><Relationship Type="http://schemas.openxmlformats.org/officeDocument/2006/relationships/hyperlink" Target="https://znews.vn/ngay-dau-cua-nam-hoc-moi-phu-huynh-tphcm-van-xep-hang-dai-mua-sgk-post1681631.html" TargetMode="External" Id="rId189"/><Relationship Type="http://schemas.openxmlformats.org/officeDocument/2006/relationships/hyperlink" Target="https://voz.vn/p/43614395/" TargetMode="External" Id="rId190"/><Relationship Type="http://schemas.openxmlformats.org/officeDocument/2006/relationships/hyperlink" Target="https://tech.zingnews.vn/phim-truyen-hinh-lam-hoan-toan-bang-ai-gay-sot-tai-trung-quoc-post1681757.html" TargetMode="External" Id="rId191"/><Relationship Type="http://schemas.openxmlformats.org/officeDocument/2006/relationships/hyperlink" Target="https://voz.vn/p/43619391/" TargetMode="External" Id="rId192"/><Relationship Type="http://schemas.openxmlformats.org/officeDocument/2006/relationships/hyperlink" Target="https://tech.zingnews.vn/phim-truyen-hinh-lam-hoan-toan-bang-ai-gay-sot-tai-trung-quoc-post1681757.html" TargetMode="External" Id="rId193"/><Relationship Type="http://schemas.openxmlformats.org/officeDocument/2006/relationships/hyperlink" Target="https://voz.vn/p/43619401/" TargetMode="External" Id="rId194"/><Relationship Type="http://schemas.openxmlformats.org/officeDocument/2006/relationships/hyperlink" Target="https://tech.zingnews.vn/phim-truyen-hinh-lam-hoan-toan-bang-ai-gay-sot-tai-trung-quoc-post1681757.html" TargetMode="External" Id="rId195"/><Relationship Type="http://schemas.openxmlformats.org/officeDocument/2006/relationships/hyperlink" Target="https://voz.vn/p/43620393/" TargetMode="External" Id="rId196"/><Relationship Type="http://schemas.openxmlformats.org/officeDocument/2006/relationships/hyperlink" Target="https://tech.zingnews.vn/phim-truyen-hinh-lam-hoan-toan-bang-ai-gay-sot-tai-trung-quoc-post1681757.html" TargetMode="External" Id="rId197"/><Relationship Type="http://schemas.openxmlformats.org/officeDocument/2006/relationships/hyperlink" Target="https://voz.vn/p/43619409/" TargetMode="External" Id="rId198"/><Relationship Type="http://schemas.openxmlformats.org/officeDocument/2006/relationships/hyperlink" Target="https://tech.zingnews.vn/phim-truyen-hinh-lam-hoan-toan-bang-ai-gay-sot-tai-trung-quoc-post1681757.html" TargetMode="External" Id="rId199"/><Relationship Type="http://schemas.openxmlformats.org/officeDocument/2006/relationships/hyperlink" Target="https://voz.vn/p/43619426/" TargetMode="External" Id="rId200"/><Relationship Type="http://schemas.openxmlformats.org/officeDocument/2006/relationships/hyperlink" Target="https://tech.zingnews.vn/phim-truyen-hinh-lam-hoan-toan-bang-ai-gay-sot-tai-trung-quoc-post1681757.html" TargetMode="External" Id="rId201"/><Relationship Type="http://schemas.openxmlformats.org/officeDocument/2006/relationships/hyperlink" Target="https://voz.vn/p/43619553/" TargetMode="External" Id="rId202"/><Relationship Type="http://schemas.openxmlformats.org/officeDocument/2006/relationships/hyperlink" Target="https://tech.zingnews.vn/phim-truyen-hinh-lam-hoan-toan-bang-ai-gay-sot-tai-trung-quoc-post1681757.html" TargetMode="External" Id="rId203"/><Relationship Type="http://schemas.openxmlformats.org/officeDocument/2006/relationships/hyperlink" Target="https://voz.vn/p/43619652/" TargetMode="External" Id="rId204"/><Relationship Type="http://schemas.openxmlformats.org/officeDocument/2006/relationships/hyperlink" Target="https://tech.zingnews.vn/phim-truyen-hinh-lam-hoan-toan-bang-ai-gay-sot-tai-trung-quoc-post1681757.html" TargetMode="External" Id="rId205"/><Relationship Type="http://schemas.openxmlformats.org/officeDocument/2006/relationships/hyperlink" Target="https://voz.vn/p/43619685/" TargetMode="External" Id="rId206"/><Relationship Type="http://schemas.openxmlformats.org/officeDocument/2006/relationships/hyperlink" Target="https://tech.zingnews.vn/phim-truyen-hinh-lam-hoan-toan-bang-ai-gay-sot-tai-trung-quoc-post1681757.html" TargetMode="External" Id="rId207"/><Relationship Type="http://schemas.openxmlformats.org/officeDocument/2006/relationships/hyperlink" Target="https://voz.vn/p/43619765/" TargetMode="External" Id="rId208"/><Relationship Type="http://schemas.openxmlformats.org/officeDocument/2006/relationships/hyperlink" Target="https://tech.zingnews.vn/phim-truyen-hinh-lam-hoan-toan-bang-ai-gay-sot-tai-trung-quoc-post1681757.html" TargetMode="External" Id="rId209"/><Relationship Type="http://schemas.openxmlformats.org/officeDocument/2006/relationships/hyperlink" Target="https://voz.vn/p/43619819/" TargetMode="External" Id="rId210"/><Relationship Type="http://schemas.openxmlformats.org/officeDocument/2006/relationships/hyperlink" Target="https://tech.zingnews.vn/phim-truyen-hinh-lam-hoan-toan-bang-ai-gay-sot-tai-trung-quoc-post1681757.html" TargetMode="External" Id="rId211"/><Relationship Type="http://schemas.openxmlformats.org/officeDocument/2006/relationships/hyperlink" Target="https://voz.vn/p/43620513/" TargetMode="External" Id="rId212"/><Relationship Type="http://schemas.openxmlformats.org/officeDocument/2006/relationships/hyperlink" Target="https://tienphong.vn/khoi-to-loat-bac-si-lam-benh-nhan-dau-don-ep-tra-them-phi-post1874479.tpo" TargetMode="External" Id="rId213"/><Relationship Type="http://schemas.openxmlformats.org/officeDocument/2006/relationships/hyperlink" Target="https://voz.vn/p/43616223/" TargetMode="External" Id="rId214"/><Relationship Type="http://schemas.openxmlformats.org/officeDocument/2006/relationships/hyperlink" Target="https://tienphong.vn/khoi-to-loat-bac-si-lam-benh-nhan-dau-don-ep-tra-them-phi-post1874479.tpo" TargetMode="External" Id="rId215"/><Relationship Type="http://schemas.openxmlformats.org/officeDocument/2006/relationships/hyperlink" Target="https://voz.vn/p/43615450/" TargetMode="External" Id="rId216"/><Relationship Type="http://schemas.openxmlformats.org/officeDocument/2006/relationships/hyperlink" Target="https://tienphong.vn/khoi-to-loat-bac-si-lam-benh-nhan-dau-don-ep-tra-them-phi-post1874479.tpo" TargetMode="External" Id="rId217"/><Relationship Type="http://schemas.openxmlformats.org/officeDocument/2006/relationships/hyperlink" Target="https://voz.vn/p/43616353/" TargetMode="External" Id="rId218"/><Relationship Type="http://schemas.openxmlformats.org/officeDocument/2006/relationships/hyperlink" Target="https://tienphong.vn/khoi-to-loat-bac-si-lam-benh-nhan-dau-don-ep-tra-them-phi-post1874479.tpo" TargetMode="External" Id="rId219"/><Relationship Type="http://schemas.openxmlformats.org/officeDocument/2006/relationships/hyperlink" Target="https://voz.vn/p/43618193/" TargetMode="External" Id="rId220"/><Relationship Type="http://schemas.openxmlformats.org/officeDocument/2006/relationships/hyperlink" Target="https://tienphong.vn/khoi-to-loat-bac-si-lam-benh-nhan-dau-don-ep-tra-them-phi-post1874479.tpo" TargetMode="External" Id="rId221"/><Relationship Type="http://schemas.openxmlformats.org/officeDocument/2006/relationships/hyperlink" Target="https://voz.vn/p/43616235/" TargetMode="External" Id="rId222"/><Relationship Type="http://schemas.openxmlformats.org/officeDocument/2006/relationships/hyperlink" Target="https://tienphong.vn/khoi-to-loat-bac-si-lam-benh-nhan-dau-don-ep-tra-them-phi-post1874479.tpo" TargetMode="External" Id="rId223"/><Relationship Type="http://schemas.openxmlformats.org/officeDocument/2006/relationships/hyperlink" Target="https://voz.vn/p/43617508/" TargetMode="External" Id="rId224"/><Relationship Type="http://schemas.openxmlformats.org/officeDocument/2006/relationships/hyperlink" Target="https://tienphong.vn/khoi-to-loat-bac-si-lam-benh-nhan-dau-don-ep-tra-them-phi-post1874479.tpo" TargetMode="External" Id="rId225"/><Relationship Type="http://schemas.openxmlformats.org/officeDocument/2006/relationships/hyperlink" Target="https://voz.vn/p/43617940/" TargetMode="External" Id="rId226"/><Relationship Type="http://schemas.openxmlformats.org/officeDocument/2006/relationships/hyperlink" Target="https://tienphong.vn/khoi-to-loat-bac-si-lam-benh-nhan-dau-don-ep-tra-them-phi-post1874479.tpo" TargetMode="External" Id="rId227"/><Relationship Type="http://schemas.openxmlformats.org/officeDocument/2006/relationships/hyperlink" Target="https://voz.vn/p/43618039/" TargetMode="External" Id="rId228"/><Relationship Type="http://schemas.openxmlformats.org/officeDocument/2006/relationships/hyperlink" Target="https://tienphong.vn/khoi-to-loat-bac-si-lam-benh-nhan-dau-don-ep-tra-them-phi-post1874479.tpo" TargetMode="External" Id="rId229"/><Relationship Type="http://schemas.openxmlformats.org/officeDocument/2006/relationships/hyperlink" Target="https://voz.vn/p/43620192/" TargetMode="External" Id="rId230"/><Relationship Type="http://schemas.openxmlformats.org/officeDocument/2006/relationships/hyperlink" Target="https://tienphong.vn/khoi-to-loat-bac-si-lam-benh-nhan-dau-don-ep-tra-them-phi-post1874479.tpo" TargetMode="External" Id="rId231"/><Relationship Type="http://schemas.openxmlformats.org/officeDocument/2006/relationships/hyperlink" Target="https://voz.vn/p/43620326/" TargetMode="External" Id="rId232"/><Relationship Type="http://schemas.openxmlformats.org/officeDocument/2006/relationships/hyperlink" Target="https://tuoitre.vn/lap-doanh-nghiep-roi-bo-quen-tu-dot-dich-khong-phat-sinh-hoat-dong-nay-dong-phat-hon-34-trieu-dong-de-giai-the-10026090415175911.htm" TargetMode="External" Id="rId233"/><Relationship Type="http://schemas.openxmlformats.org/officeDocument/2006/relationships/hyperlink" Target="https://voz.vn/p/43616773/" TargetMode="External" Id="rId234"/><Relationship Type="http://schemas.openxmlformats.org/officeDocument/2006/relationships/hyperlink" Target="https://tuoitre.vn/lap-doanh-nghiep-roi-bo-quen-tu-dot-dich-khong-phat-sinh-hoat-dong-nay-dong-phat-hon-34-trieu-dong-de-giai-the-10026090415175911.htm" TargetMode="External" Id="rId235"/><Relationship Type="http://schemas.openxmlformats.org/officeDocument/2006/relationships/hyperlink" Target="https://voz.vn/p/43616674/" TargetMode="External" Id="rId236"/><Relationship Type="http://schemas.openxmlformats.org/officeDocument/2006/relationships/hyperlink" Target="https://tuoitre.vn/lap-doanh-nghiep-roi-bo-quen-tu-dot-dich-khong-phat-sinh-hoat-dong-nay-dong-phat-hon-34-trieu-dong-de-giai-the-10026090415175911.htm" TargetMode="External" Id="rId237"/><Relationship Type="http://schemas.openxmlformats.org/officeDocument/2006/relationships/hyperlink" Target="https://voz.vn/p/43617050/" TargetMode="External" Id="rId238"/><Relationship Type="http://schemas.openxmlformats.org/officeDocument/2006/relationships/hyperlink" Target="https://tuoitre.vn/lap-doanh-nghiep-roi-bo-quen-tu-dot-dich-khong-phat-sinh-hoat-dong-nay-dong-phat-hon-34-trieu-dong-de-giai-the-10026090415175911.htm" TargetMode="External" Id="rId239"/><Relationship Type="http://schemas.openxmlformats.org/officeDocument/2006/relationships/hyperlink" Target="https://voz.vn/p/43616876/" TargetMode="External" Id="rId240"/><Relationship Type="http://schemas.openxmlformats.org/officeDocument/2006/relationships/hyperlink" Target="https://tuoitre.vn/lap-doanh-nghiep-roi-bo-quen-tu-dot-dich-khong-phat-sinh-hoat-dong-nay-dong-phat-hon-34-trieu-dong-de-giai-the-10026090415175911.htm" TargetMode="External" Id="rId241"/><Relationship Type="http://schemas.openxmlformats.org/officeDocument/2006/relationships/hyperlink" Target="https://voz.vn/p/43617377/" TargetMode="External" Id="rId242"/><Relationship Type="http://schemas.openxmlformats.org/officeDocument/2006/relationships/hyperlink" Target="https://tuoitre.vn/lap-doanh-nghiep-roi-bo-quen-tu-dot-dich-khong-phat-sinh-hoat-dong-nay-dong-phat-hon-34-trieu-dong-de-giai-the-10026090415175911.htm" TargetMode="External" Id="rId243"/><Relationship Type="http://schemas.openxmlformats.org/officeDocument/2006/relationships/hyperlink" Target="https://voz.vn/p/43616863/" TargetMode="External" Id="rId244"/><Relationship Type="http://schemas.openxmlformats.org/officeDocument/2006/relationships/hyperlink" Target="https://tuoitre.vn/lap-doanh-nghiep-roi-bo-quen-tu-dot-dich-khong-phat-sinh-hoat-dong-nay-dong-phat-hon-34-trieu-dong-de-giai-the-10026090415175911.htm" TargetMode="External" Id="rId245"/><Relationship Type="http://schemas.openxmlformats.org/officeDocument/2006/relationships/hyperlink" Target="https://voz.vn/p/43616873/" TargetMode="External" Id="rId246"/><Relationship Type="http://schemas.openxmlformats.org/officeDocument/2006/relationships/hyperlink" Target="https://tuoitre.vn/lap-doanh-nghiep-roi-bo-quen-tu-dot-dich-khong-phat-sinh-hoat-dong-nay-dong-phat-hon-34-trieu-dong-de-giai-the-10026090415175911.htm" TargetMode="External" Id="rId247"/><Relationship Type="http://schemas.openxmlformats.org/officeDocument/2006/relationships/hyperlink" Target="https://voz.vn/p/43616963/" TargetMode="External" Id="rId248"/><Relationship Type="http://schemas.openxmlformats.org/officeDocument/2006/relationships/hyperlink" Target="https://tuoitre.vn/lap-doanh-nghiep-roi-bo-quen-tu-dot-dich-khong-phat-sinh-hoat-dong-nay-dong-phat-hon-34-trieu-dong-de-giai-the-10026090415175911.htm" TargetMode="External" Id="rId249"/><Relationship Type="http://schemas.openxmlformats.org/officeDocument/2006/relationships/hyperlink" Target="https://voz.vn/p/43617697/" TargetMode="External" Id="rId250"/><Relationship Type="http://schemas.openxmlformats.org/officeDocument/2006/relationships/hyperlink" Target="https://tuoitre.vn/lap-doanh-nghiep-roi-bo-quen-tu-dot-dich-khong-phat-sinh-hoat-dong-nay-dong-phat-hon-34-trieu-dong-de-giai-the-10026090415175911.htm" TargetMode="External" Id="rId251"/><Relationship Type="http://schemas.openxmlformats.org/officeDocument/2006/relationships/hyperlink" Target="https://voz.vn/p/43617715/" TargetMode="External" Id="rId252"/><Relationship Type="http://schemas.openxmlformats.org/officeDocument/2006/relationships/hyperlink" Target="https://tuoitre.vn/lap-doanh-nghiep-roi-bo-quen-tu-dot-dich-khong-phat-sinh-hoat-dong-nay-dong-phat-hon-34-trieu-dong-de-giai-the-10026090415175911.htm" TargetMode="External" Id="rId253"/><Relationship Type="http://schemas.openxmlformats.org/officeDocument/2006/relationships/hyperlink" Target="https://voz.vn/p/43617810/" TargetMode="External" Id="rId254"/><Relationship Type="http://schemas.openxmlformats.org/officeDocument/2006/relationships/hyperlink" Target="https://tuoitre.vn/lap-doanh-nghiep-roi-bo-quen-tu-dot-dich-khong-phat-sinh-hoat-dong-nay-dong-phat-hon-34-trieu-dong-de-giai-the-10026090415175911.htm" TargetMode="External" Id="rId255"/><Relationship Type="http://schemas.openxmlformats.org/officeDocument/2006/relationships/hyperlink" Target="https://voz.vn/p/43617958/" TargetMode="External" Id="rId256"/><Relationship Type="http://schemas.openxmlformats.org/officeDocument/2006/relationships/hyperlink" Target="https://global.hk01.com/article/60387741?utm_source=01articlecopy&amp;utm_medium=referral" TargetMode="External" Id="rId257"/><Relationship Type="http://schemas.openxmlformats.org/officeDocument/2006/relationships/hyperlink" Target="https://voz.vn/p/43619908/" TargetMode="External" Id="rId258"/><Relationship Type="http://schemas.openxmlformats.org/officeDocument/2006/relationships/hyperlink" Target="https://global.hk01.com/article/60387741?utm_source=01articlecopy&amp;utm_medium=referral" TargetMode="External" Id="rId259"/><Relationship Type="http://schemas.openxmlformats.org/officeDocument/2006/relationships/hyperlink" Target="https://voz.vn/p/43619860/" TargetMode="External" Id="rId260"/><Relationship Type="http://schemas.openxmlformats.org/officeDocument/2006/relationships/hyperlink" Target="https://global.hk01.com/article/60387741?utm_source=01articlecopy&amp;utm_medium=referral" TargetMode="External" Id="rId261"/><Relationship Type="http://schemas.openxmlformats.org/officeDocument/2006/relationships/hyperlink" Target="https://voz.vn/p/43619872/" TargetMode="External" Id="rId262"/><Relationship Type="http://schemas.openxmlformats.org/officeDocument/2006/relationships/hyperlink" Target="https://global.hk01.com/article/60387741?utm_source=01articlecopy&amp;utm_medium=referral" TargetMode="External" Id="rId263"/><Relationship Type="http://schemas.openxmlformats.org/officeDocument/2006/relationships/hyperlink" Target="https://voz.vn/p/43619899/" TargetMode="External" Id="rId264"/><Relationship Type="http://schemas.openxmlformats.org/officeDocument/2006/relationships/hyperlink" Target="https://global.hk01.com/article/60387741?utm_source=01articlecopy&amp;utm_medium=referral" TargetMode="External" Id="rId265"/><Relationship Type="http://schemas.openxmlformats.org/officeDocument/2006/relationships/hyperlink" Target="https://voz.vn/p/43619940/" TargetMode="External" Id="rId266"/><Relationship Type="http://schemas.openxmlformats.org/officeDocument/2006/relationships/hyperlink" Target="https://global.hk01.com/article/60387741?utm_source=01articlecopy&amp;utm_medium=referral" TargetMode="External" Id="rId267"/><Relationship Type="http://schemas.openxmlformats.org/officeDocument/2006/relationships/hyperlink" Target="https://voz.vn/p/43619927/" TargetMode="External" Id="rId268"/><Relationship Type="http://schemas.openxmlformats.org/officeDocument/2006/relationships/hyperlink" Target="https://global.hk01.com/article/60387741?utm_source=01articlecopy&amp;utm_medium=referral" TargetMode="External" Id="rId269"/><Relationship Type="http://schemas.openxmlformats.org/officeDocument/2006/relationships/hyperlink" Target="https://voz.vn/p/43620109/" TargetMode="External" Id="rId270"/><Relationship Type="http://schemas.openxmlformats.org/officeDocument/2006/relationships/hyperlink" Target="https://global.hk01.com/article/60387741?utm_source=01articlecopy&amp;utm_medium=referral" TargetMode="External" Id="rId271"/><Relationship Type="http://schemas.openxmlformats.org/officeDocument/2006/relationships/hyperlink" Target="https://voz.vn/p/43620205/" TargetMode="External" Id="rId272"/><Relationship Type="http://schemas.openxmlformats.org/officeDocument/2006/relationships/hyperlink" Target="https://global.hk01.com/article/60387741?utm_source=01articlecopy&amp;utm_medium=referral" TargetMode="External" Id="rId273"/><Relationship Type="http://schemas.openxmlformats.org/officeDocument/2006/relationships/hyperlink" Target="https://voz.vn/p/43620401/" TargetMode="External" Id="rId274"/><Relationship Type="http://schemas.openxmlformats.org/officeDocument/2006/relationships/hyperlink" Target="https://dantri.com.vn/phap-luat/truy-sat-nguoi-yeu-cu-dam-ca-nguoi-can-ngan-tai-ky-tuc-xa-dai-hoc-o-tphcm-20260908112147246.htm" TargetMode="External" Id="rId275"/><Relationship Type="http://schemas.openxmlformats.org/officeDocument/2006/relationships/hyperlink" Target="https://voz.vn/p/43620329/" TargetMode="External" Id="rId276"/><Relationship Type="http://schemas.openxmlformats.org/officeDocument/2006/relationships/hyperlink" Target="https://dantri.com.vn/phap-luat/truy-sat-nguoi-yeu-cu-dam-ca-nguoi-can-ngan-tai-ky-tuc-xa-dai-hoc-o-tphcm-20260908112147246.htm" TargetMode="External" Id="rId277"/><Relationship Type="http://schemas.openxmlformats.org/officeDocument/2006/relationships/hyperlink" Target="https://voz.vn/p/43620352/" TargetMode="External" Id="rId278"/><Relationship Type="http://schemas.openxmlformats.org/officeDocument/2006/relationships/hyperlink" Target="https://dantri.com.vn/phap-luat/truy-sat-nguoi-yeu-cu-dam-ca-nguoi-can-ngan-tai-ky-tuc-xa-dai-hoc-o-tphcm-20260908112147246.htm" TargetMode="External" Id="rId279"/><Relationship Type="http://schemas.openxmlformats.org/officeDocument/2006/relationships/hyperlink" Target="https://voz.vn/p/43620346/" TargetMode="External" Id="rId280"/><Relationship Type="http://schemas.openxmlformats.org/officeDocument/2006/relationships/hyperlink" Target="https://dantri.com.vn/phap-luat/truy-sat-nguoi-yeu-cu-dam-ca-nguoi-can-ngan-tai-ky-tuc-xa-dai-hoc-o-tphcm-20260908112147246.htm" TargetMode="External" Id="rId281"/><Relationship Type="http://schemas.openxmlformats.org/officeDocument/2006/relationships/hyperlink" Target="https://voz.vn/p/43620362/" TargetMode="External" Id="rId282"/><Relationship Type="http://schemas.openxmlformats.org/officeDocument/2006/relationships/hyperlink" Target="https://dantri.com.vn/phap-luat/truy-sat-nguoi-yeu-cu-dam-ca-nguoi-can-ngan-tai-ky-tuc-xa-dai-hoc-o-tphcm-20260908112147246.htm" TargetMode="External" Id="rId283"/><Relationship Type="http://schemas.openxmlformats.org/officeDocument/2006/relationships/hyperlink" Target="https://voz.vn/p/43620382/" TargetMode="External" Id="rId284"/><Relationship Type="http://schemas.openxmlformats.org/officeDocument/2006/relationships/hyperlink" Target="https://dantri.com.vn/phap-luat/truy-sat-nguoi-yeu-cu-dam-ca-nguoi-can-ngan-tai-ky-tuc-xa-dai-hoc-o-tphcm-20260908112147246.htm" TargetMode="External" Id="rId285"/><Relationship Type="http://schemas.openxmlformats.org/officeDocument/2006/relationships/hyperlink" Target="https://voz.vn/p/43620488/" TargetMode="External" Id="rId286"/><Relationship Type="http://schemas.openxmlformats.org/officeDocument/2006/relationships/hyperlink" Target="https://laodong.vn/tags/hung-yen-4058.ldo" TargetMode="External" Id="rId287"/><Relationship Type="http://schemas.openxmlformats.org/officeDocument/2006/relationships/hyperlink" Target="https://voz.vn/p/43620265/" TargetMode="External" Id="rId288"/><Relationship Type="http://schemas.openxmlformats.org/officeDocument/2006/relationships/hyperlink" Target="https://laodong.vn/tags/hung-yen-4058.ldo" TargetMode="External" Id="rId289"/><Relationship Type="http://schemas.openxmlformats.org/officeDocument/2006/relationships/hyperlink" Target="https://voz.vn/p/43620278/" TargetMode="External" Id="rId290"/><Relationship Type="http://schemas.openxmlformats.org/officeDocument/2006/relationships/hyperlink" Target="https://laodong.vn/tags/hung-yen-4058.ldo" TargetMode="External" Id="rId291"/><Relationship Type="http://schemas.openxmlformats.org/officeDocument/2006/relationships/hyperlink" Target="https://voz.vn/p/43620306/" TargetMode="External" Id="rId292"/><Relationship Type="http://schemas.openxmlformats.org/officeDocument/2006/relationships/hyperlink" Target="https://laodong.vn/tags/hung-yen-4058.ldo" TargetMode="External" Id="rId293"/><Relationship Type="http://schemas.openxmlformats.org/officeDocument/2006/relationships/hyperlink" Target="https://voz.vn/p/43620311/" TargetMode="External" Id="rId294"/><Relationship Type="http://schemas.openxmlformats.org/officeDocument/2006/relationships/hyperlink" Target="https://laodong.vn/tags/hung-yen-4058.ldo" TargetMode="External" Id="rId295"/><Relationship Type="http://schemas.openxmlformats.org/officeDocument/2006/relationships/hyperlink" Target="https://voz.vn/p/43620394/" TargetMode="External" Id="rId296"/><Relationship Type="http://schemas.openxmlformats.org/officeDocument/2006/relationships/hyperlink" Target="https://laodong.vn/tags/hung-yen-4058.ldo" TargetMode="External" Id="rId297"/><Relationship Type="http://schemas.openxmlformats.org/officeDocument/2006/relationships/hyperlink" Target="https://voz.vn/p/43620442/" TargetMode="External" Id="rId298"/><Relationship Type="http://schemas.openxmlformats.org/officeDocument/2006/relationships/hyperlink" Target="https://laodong.vn/tags/hung-yen-4058.ldo" TargetMode="External" Id="rId299"/><Relationship Type="http://schemas.openxmlformats.org/officeDocument/2006/relationships/hyperlink" Target="https://voz.vn/p/43620458/" TargetMode="External" Id="rId300"/><Relationship Type="http://schemas.openxmlformats.org/officeDocument/2006/relationships/hyperlink" Target="https://thanhnien.vn/nhieu-hoc-sinh-cao-hon-175-m-bo-gd-dt-yeu-cau-do-chieu-cao-de-xep-ban-ghe-185260823092020011.htm" TargetMode="External" Id="rId301"/><Relationship Type="http://schemas.openxmlformats.org/officeDocument/2006/relationships/hyperlink" Target="https://voz.vn/p/43467303/" TargetMode="External" Id="rId302"/><Relationship Type="http://schemas.openxmlformats.org/officeDocument/2006/relationships/hyperlink" Target="https://thanhnien.vn/nhieu-hoc-sinh-cao-hon-175-m-bo-gd-dt-yeu-cau-do-chieu-cao-de-xep-ban-ghe-185260823092020011.htm" TargetMode="External" Id="rId303"/><Relationship Type="http://schemas.openxmlformats.org/officeDocument/2006/relationships/hyperlink" Target="https://voz.vn/p/43467213/" TargetMode="External" Id="rId304"/><Relationship Type="http://schemas.openxmlformats.org/officeDocument/2006/relationships/hyperlink" Target="https://thanhnien.vn/nhieu-hoc-sinh-cao-hon-175-m-bo-gd-dt-yeu-cau-do-chieu-cao-de-xep-ban-ghe-185260823092020011.htm" TargetMode="External" Id="rId305"/><Relationship Type="http://schemas.openxmlformats.org/officeDocument/2006/relationships/hyperlink" Target="https://voz.vn/p/43467408/" TargetMode="External" Id="rId306"/><Relationship Type="http://schemas.openxmlformats.org/officeDocument/2006/relationships/hyperlink" Target="https://thanhnien.vn/nhieu-hoc-sinh-cao-hon-175-m-bo-gd-dt-yeu-cau-do-chieu-cao-de-xep-ban-ghe-185260823092020011.htm" TargetMode="External" Id="rId307"/><Relationship Type="http://schemas.openxmlformats.org/officeDocument/2006/relationships/hyperlink" Target="https://voz.vn/p/43467453/" TargetMode="External" Id="rId308"/><Relationship Type="http://schemas.openxmlformats.org/officeDocument/2006/relationships/hyperlink" Target="https://thanhnien.vn/nhieu-hoc-sinh-cao-hon-175-m-bo-gd-dt-yeu-cau-do-chieu-cao-de-xep-ban-ghe-185260823092020011.htm" TargetMode="External" Id="rId309"/><Relationship Type="http://schemas.openxmlformats.org/officeDocument/2006/relationships/hyperlink" Target="https://voz.vn/p/43467400/" TargetMode="External" Id="rId310"/><Relationship Type="http://schemas.openxmlformats.org/officeDocument/2006/relationships/hyperlink" Target="https://thanhnien.vn/nhieu-hoc-sinh-cao-hon-175-m-bo-gd-dt-yeu-cau-do-chieu-cao-de-xep-ban-ghe-185260823092020011.htm" TargetMode="External" Id="rId311"/><Relationship Type="http://schemas.openxmlformats.org/officeDocument/2006/relationships/hyperlink" Target="https://voz.vn/p/43469580/" TargetMode="External" Id="rId312"/><Relationship Type="http://schemas.openxmlformats.org/officeDocument/2006/relationships/hyperlink" Target="https://thanhnien.vn/nhieu-hoc-sinh-cao-hon-175-m-bo-gd-dt-yeu-cau-do-chieu-cao-de-xep-ban-ghe-185260823092020011.htm" TargetMode="External" Id="rId313"/><Relationship Type="http://schemas.openxmlformats.org/officeDocument/2006/relationships/hyperlink" Target="https://voz.vn/p/43467648/" TargetMode="External" Id="rId314"/><Relationship Type="http://schemas.openxmlformats.org/officeDocument/2006/relationships/hyperlink" Target="https://thanhnien.vn/nhieu-hoc-sinh-cao-hon-175-m-bo-gd-dt-yeu-cau-do-chieu-cao-de-xep-ban-ghe-185260823092020011.htm" TargetMode="External" Id="rId315"/><Relationship Type="http://schemas.openxmlformats.org/officeDocument/2006/relationships/hyperlink" Target="https://voz.vn/p/43467454/" TargetMode="External" Id="rId316"/><Relationship Type="http://schemas.openxmlformats.org/officeDocument/2006/relationships/hyperlink" Target="https://thanhnien.vn/nhieu-hoc-sinh-cao-hon-175-m-bo-gd-dt-yeu-cau-do-chieu-cao-de-xep-ban-ghe-185260823092020011.htm" TargetMode="External" Id="rId317"/><Relationship Type="http://schemas.openxmlformats.org/officeDocument/2006/relationships/hyperlink" Target="https://voz.vn/p/43467437/" TargetMode="External" Id="rId318"/><Relationship Type="http://schemas.openxmlformats.org/officeDocument/2006/relationships/hyperlink" Target="https://thanhnien.vn/nhieu-hoc-sinh-cao-hon-175-m-bo-gd-dt-yeu-cau-do-chieu-cao-de-xep-ban-ghe-185260823092020011.htm" TargetMode="External" Id="rId319"/><Relationship Type="http://schemas.openxmlformats.org/officeDocument/2006/relationships/hyperlink" Target="https://voz.vn/p/43467194/" TargetMode="External" Id="rId320"/><Relationship Type="http://schemas.openxmlformats.org/officeDocument/2006/relationships/hyperlink" Target="https://thanhnien.vn/nhieu-hoc-sinh-cao-hon-175-m-bo-gd-dt-yeu-cau-do-chieu-cao-de-xep-ban-ghe-185260823092020011.htm" TargetMode="External" Id="rId321"/><Relationship Type="http://schemas.openxmlformats.org/officeDocument/2006/relationships/hyperlink" Target="https://voz.vn/p/43467460/" TargetMode="External" Id="rId322"/><Relationship Type="http://schemas.openxmlformats.org/officeDocument/2006/relationships/hyperlink" Target="https://thanhnien.vn/nhieu-hoc-sinh-cao-hon-175-m-bo-gd-dt-yeu-cau-do-chieu-cao-de-xep-ban-ghe-185260823092020011.htm" TargetMode="External" Id="rId323"/><Relationship Type="http://schemas.openxmlformats.org/officeDocument/2006/relationships/hyperlink" Target="https://voz.vn/p/43467419/" TargetMode="External" Id="rId324"/><Relationship Type="http://schemas.openxmlformats.org/officeDocument/2006/relationships/hyperlink" Target="https://thanhnien.vn/nhieu-hoc-sinh-cao-hon-175-m-bo-gd-dt-yeu-cau-do-chieu-cao-de-xep-ban-ghe-185260823092020011.htm" TargetMode="External" Id="rId325"/><Relationship Type="http://schemas.openxmlformats.org/officeDocument/2006/relationships/hyperlink" Target="https://voz.vn/p/43467411/" TargetMode="External" Id="rId326"/><Relationship Type="http://schemas.openxmlformats.org/officeDocument/2006/relationships/hyperlink" Target="https://thanhnien.vn/nhieu-hoc-sinh-cao-hon-175-m-bo-gd-dt-yeu-cau-do-chieu-cao-de-xep-ban-ghe-185260823092020011.htm" TargetMode="External" Id="rId327"/><Relationship Type="http://schemas.openxmlformats.org/officeDocument/2006/relationships/hyperlink" Target="https://voz.vn/p/43467485/" TargetMode="External" Id="rId328"/><Relationship Type="http://schemas.openxmlformats.org/officeDocument/2006/relationships/hyperlink" Target="https://thanhnien.vn/nhieu-hoc-sinh-cao-hon-175-m-bo-gd-dt-yeu-cau-do-chieu-cao-de-xep-ban-ghe-185260823092020011.htm" TargetMode="External" Id="rId329"/><Relationship Type="http://schemas.openxmlformats.org/officeDocument/2006/relationships/hyperlink" Target="https://voz.vn/p/43469574/" TargetMode="External" Id="rId330"/><Relationship Type="http://schemas.openxmlformats.org/officeDocument/2006/relationships/hyperlink" Target="https://thanhnien.vn/nhieu-hoc-sinh-cao-hon-175-m-bo-gd-dt-yeu-cau-do-chieu-cao-de-xep-ban-ghe-185260823092020011.htm" TargetMode="External" Id="rId331"/><Relationship Type="http://schemas.openxmlformats.org/officeDocument/2006/relationships/hyperlink" Target="https://voz.vn/p/43472213/" TargetMode="External" Id="rId332"/><Relationship Type="http://schemas.openxmlformats.org/officeDocument/2006/relationships/hyperlink" Target="https://thanhnien.vn/nhieu-hoc-sinh-cao-hon-175-m-bo-gd-dt-yeu-cau-do-chieu-cao-de-xep-ban-ghe-185260823092020011.htm" TargetMode="External" Id="rId333"/><Relationship Type="http://schemas.openxmlformats.org/officeDocument/2006/relationships/hyperlink" Target="https://voz.vn/p/43467608/" TargetMode="External" Id="rId334"/><Relationship Type="http://schemas.openxmlformats.org/officeDocument/2006/relationships/hyperlink" Target="https://thanhnien.vn/nhieu-hoc-sinh-cao-hon-175-m-bo-gd-dt-yeu-cau-do-chieu-cao-de-xep-ban-ghe-185260823092020011.htm" TargetMode="External" Id="rId335"/><Relationship Type="http://schemas.openxmlformats.org/officeDocument/2006/relationships/hyperlink" Target="https://voz.vn/p/43468812/" TargetMode="External" Id="rId336"/><Relationship Type="http://schemas.openxmlformats.org/officeDocument/2006/relationships/hyperlink" Target="https://thanhnien.vn/nhieu-hoc-sinh-cao-hon-175-m-bo-gd-dt-yeu-cau-do-chieu-cao-de-xep-ban-ghe-185260823092020011.htm" TargetMode="External" Id="rId337"/><Relationship Type="http://schemas.openxmlformats.org/officeDocument/2006/relationships/hyperlink" Target="https://voz.vn/p/43469670/" TargetMode="External" Id="rId338"/><Relationship Type="http://schemas.openxmlformats.org/officeDocument/2006/relationships/hyperlink" Target="https://thanhnien.vn/nhieu-hoc-sinh-cao-hon-175-m-bo-gd-dt-yeu-cau-do-chieu-cao-de-xep-ban-ghe-185260823092020011.htm" TargetMode="External" Id="rId339"/><Relationship Type="http://schemas.openxmlformats.org/officeDocument/2006/relationships/hyperlink" Target="https://voz.vn/p/43469712/" TargetMode="External" Id="rId340"/><Relationship Type="http://schemas.openxmlformats.org/officeDocument/2006/relationships/hyperlink" Target="https://vtcnews.vn/quoc-gia-nao-lau-doi-nhat-the-gioi-ar1036877.html" TargetMode="External" Id="rId341"/><Relationship Type="http://schemas.openxmlformats.org/officeDocument/2006/relationships/hyperlink" Target="https://voz.vn/p/43620105/" TargetMode="External" Id="rId342"/><Relationship Type="http://schemas.openxmlformats.org/officeDocument/2006/relationships/hyperlink" Target="https://vtcnews.vn/quoc-gia-nao-lau-doi-nhat-the-gioi-ar1036877.html" TargetMode="External" Id="rId343"/><Relationship Type="http://schemas.openxmlformats.org/officeDocument/2006/relationships/hyperlink" Target="https://voz.vn/p/43620286/" TargetMode="External" Id="rId344"/><Relationship Type="http://schemas.openxmlformats.org/officeDocument/2006/relationships/hyperlink" Target="https://thanhnien.vn/starbucks-mo-cua-hang-nup-hem-dau-tien-o-tphcm-185260907162730293.htm" TargetMode="External" Id="rId345"/><Relationship Type="http://schemas.openxmlformats.org/officeDocument/2006/relationships/hyperlink" Target="https://voz.vn/p/43620339/" TargetMode="External" Id="rId346"/><Relationship Type="http://schemas.openxmlformats.org/officeDocument/2006/relationships/hyperlink" Target="https://tuoitre.vn/uong-gi-sau-bua-toi-giup-ngu-ngon-hon-100260907180118236.htm" TargetMode="External" Id="rId347"/><Relationship Type="http://schemas.openxmlformats.org/officeDocument/2006/relationships/hyperlink" Target="https://voz.vn/p/43620340/" TargetMode="External" Id="rId348"/><Relationship Type="http://schemas.openxmlformats.org/officeDocument/2006/relationships/hyperlink" Target="https://tuoitre.vn/uong-gi-sau-bua-toi-giup-ngu-ngon-hon-100260907180118236.htm" TargetMode="External" Id="rId349"/><Relationship Type="http://schemas.openxmlformats.org/officeDocument/2006/relationships/hyperlink" Target="https://voz.vn/p/43620427/" TargetMode="External" Id="rId350"/><Relationship Type="http://schemas.openxmlformats.org/officeDocument/2006/relationships/hyperlink" Target="https://tuoitre.vn/bi-cho-nha-can-xet-nghiem-ra-duong-tinh-voi-virus-dai-100260907083251777.htm" TargetMode="External" Id="rId351"/><Relationship Type="http://schemas.openxmlformats.org/officeDocument/2006/relationships/hyperlink" Target="https://voz.vn/p/43613768/" TargetMode="External" Id="rId352"/><Relationship Type="http://schemas.openxmlformats.org/officeDocument/2006/relationships/hyperlink" Target="https://tuoitre.vn/bi-cho-nha-can-xet-nghiem-ra-duong-tinh-voi-virus-dai-100260907083251777.htm" TargetMode="External" Id="rId353"/><Relationship Type="http://schemas.openxmlformats.org/officeDocument/2006/relationships/hyperlink" Target="https://voz.vn/p/43615104/" TargetMode="External" Id="rId354"/><Relationship Type="http://schemas.openxmlformats.org/officeDocument/2006/relationships/hyperlink" Target="https://tuoitre.vn/bi-cho-nha-can-xet-nghiem-ra-duong-tinh-voi-virus-dai-100260907083251777.htm" TargetMode="External" Id="rId355"/><Relationship Type="http://schemas.openxmlformats.org/officeDocument/2006/relationships/hyperlink" Target="https://voz.vn/p/43615130/" TargetMode="External" Id="rId356"/><Relationship Type="http://schemas.openxmlformats.org/officeDocument/2006/relationships/hyperlink" Target="https://tuoitre.vn/bi-cho-nha-can-xet-nghiem-ra-duong-tinh-voi-virus-dai-100260907083251777.htm" TargetMode="External" Id="rId357"/><Relationship Type="http://schemas.openxmlformats.org/officeDocument/2006/relationships/hyperlink" Target="https://voz.vn/p/43615242/" TargetMode="External" Id="rId358"/><Relationship Type="http://schemas.openxmlformats.org/officeDocument/2006/relationships/hyperlink" Target="https://tuoitre.vn/co-thuoc-chong-dot-quy-van-nang-khong-100260906134426105.htm" TargetMode="External" Id="rId359"/><Relationship Type="http://schemas.openxmlformats.org/officeDocument/2006/relationships/hyperlink" Target="https://voz.vn/p/43620473/" TargetMode="External" Id="rId360"/></Relationships>
</file>

<file path=xl/worksheets/_rels/sheet4.xml.rels><Relationships xmlns="http://schemas.openxmlformats.org/package/2006/relationships"><Relationship Type="http://schemas.openxmlformats.org/officeDocument/2006/relationships/hyperlink" Target="https://defencesecurityasia.com/en/vietnam-rafale-pivot-china-russia-defence-dominance/" TargetMode="External" Id="rId1"/><Relationship Type="http://schemas.openxmlformats.org/officeDocument/2006/relationships/hyperlink" Target="https://voz.vn/t/dich-buoc-chuyen-minh-sang-dong-tiem-kich-rafale-cua-viet-nam-thach-thuc-trung-quoc-va-vi-the-ap-dao-ve-xuat-khau-quoc-phong-cua-nga.1276955/" TargetMode="External" Id="rId2"/><Relationship Type="http://schemas.openxmlformats.org/officeDocument/2006/relationships/hyperlink" Target="https://tuoitre.vn/diem-thi-lan-2-tai-chuyen-tuyen-quang-mon-toan-tu-cao-nhat-ca-nuoc-xuong-624-100260813065431908.htm" TargetMode="External" Id="rId3"/><Relationship Type="http://schemas.openxmlformats.org/officeDocument/2006/relationships/hyperlink" Target="https://voz.vn/t/tuyen-quang-leu-chong-cho-het-vao-day-lap-thread-ngoai-kia.1271652/" TargetMode="External" Id="rId4"/><Relationship Type="http://schemas.openxmlformats.org/officeDocument/2006/relationships/hyperlink" Target="https://thanhnien.vn/ap-luc-nang-ne-khi-song-cung-gia-dinh-trong-nhung-ngay-that-nghiep-185260907182115451.htm" TargetMode="External" Id="rId5"/><Relationship Type="http://schemas.openxmlformats.org/officeDocument/2006/relationships/hyperlink" Target="https://voz.vn/t/ap-luc-nang-ne-khi-song-cung-gia-dinh-trong-nhung-ngay-that-nghiep.1277051/" TargetMode="External" Id="rId6"/><Relationship Type="http://schemas.openxmlformats.org/officeDocument/2006/relationships/hyperlink" Target="https://znews.vn/dau-la-ranh-gioi-giua-tu-do-ngon-luan-va-phat-tan-tin-gia-post1681509.html" TargetMode="External" Id="rId7"/><Relationship Type="http://schemas.openxmlformats.org/officeDocument/2006/relationships/hyperlink" Target="https://voz.vn/t/dau-la-ranh-gioi-giua-tu-do-ngon-luan-va-phat-tan-tin-gia.1277132/" TargetMode="External" Id="rId8"/><Relationship Type="http://schemas.openxmlformats.org/officeDocument/2006/relationships/hyperlink" Target="https://znews.vn/ngay-dau-cua-nam-hoc-moi-phu-huynh-tphcm-van-xep-hang-dai-mua-sgk-post1681631.html" TargetMode="External" Id="rId9"/><Relationship Type="http://schemas.openxmlformats.org/officeDocument/2006/relationships/hyperlink" Target="https://voz.vn/t/ngay-dau-cua-nam-hoc-moi-phu-huynh-tp-hcm-van-xep-hang-dai-mua-sgk.1276995/" TargetMode="External" Id="rId10"/><Relationship Type="http://schemas.openxmlformats.org/officeDocument/2006/relationships/hyperlink" Target="https://tech.zingnews.vn/phim-truyen-hinh-lam-hoan-toan-bang-ai-gay-sot-tai-trung-quoc-post1681757.html" TargetMode="External" Id="rId11"/><Relationship Type="http://schemas.openxmlformats.org/officeDocument/2006/relationships/hyperlink" Target="https://voz.vn/t/trung-hoa-lan-dau-co-phim-ai-duoc-chieu-tren-truyen-hinh.1277131/" TargetMode="External" Id="rId12"/><Relationship Type="http://schemas.openxmlformats.org/officeDocument/2006/relationships/hyperlink" Target="https://tienphong.vn/khoi-to-loat-bac-si-lam-benh-nhan-dau-don-ep-tra-them-phi-post1874479.tpo" TargetMode="External" Id="rId13"/><Relationship Type="http://schemas.openxmlformats.org/officeDocument/2006/relationships/hyperlink" Target="https://voz.vn/t/khoi-to-loat-bac-si-lam-benh-nhan-dau-don-ep-tra-them-phi.1277026/" TargetMode="External" Id="rId14"/><Relationship Type="http://schemas.openxmlformats.org/officeDocument/2006/relationships/hyperlink" Target="https://tuoitre.vn/lap-doanh-nghiep-roi-bo-quen-tu-dot-dich-khong-phat-sinh-hoat-dong-nay-dong-phat-hon-34-trieu-dong-de-giai-the-10026090415175911.htm" TargetMode="External" Id="rId15"/><Relationship Type="http://schemas.openxmlformats.org/officeDocument/2006/relationships/hyperlink" Target="https://voz.vn/t/mot-ngay-4-nghi-dinh-5-thong-tu-thue-lam-sao-de-ho-kinh-doanh-bot-chong-mat.1277061/" TargetMode="External" Id="rId16"/><Relationship Type="http://schemas.openxmlformats.org/officeDocument/2006/relationships/hyperlink" Target="https://global.hk01.com/article/60387741?utm_source=01articlecopy&amp;utm_medium=referral" TargetMode="External" Id="rId17"/><Relationship Type="http://schemas.openxmlformats.org/officeDocument/2006/relationships/hyperlink" Target="https://voz.vn/t/dich-trungquoc-dau-long-co-gai-24-tuoi-livestream-ban-trung-vit-muoi-bi-chet-sau-khi-live-an-70-qua-trung-vit-muoi.1277150/" TargetMode="External" Id="rId18"/><Relationship Type="http://schemas.openxmlformats.org/officeDocument/2006/relationships/hyperlink" Target="https://dantri.com.vn/phap-luat/truy-sat-nguoi-yeu-cu-dam-ca-nguoi-can-ngan-tai-ky-tuc-xa-dai-hoc-o-tphcm-20260908112147246.htm" TargetMode="External" Id="rId19"/><Relationship Type="http://schemas.openxmlformats.org/officeDocument/2006/relationships/hyperlink" Target="https://voz.vn/t/truy-sat-nguoi-yeu-cu-dam-ca-nguoi-can-ngan-tai-ky-tuc-xa-dai-hoc-o-tphcm.1277166/" TargetMode="External" Id="rId20"/><Relationship Type="http://schemas.openxmlformats.org/officeDocument/2006/relationships/hyperlink" Target="https://laodong.vn/tags/hung-yen-4058.ldo" TargetMode="External" Id="rId21"/><Relationship Type="http://schemas.openxmlformats.org/officeDocument/2006/relationships/hyperlink" Target="https://voz.vn/t/khoi-to-vu-an-xam-pham-quyen-so-huu-cong-nghiep-tai-cua-hang-thang-tran-mobile.1277165/" TargetMode="External" Id="rId22"/><Relationship Type="http://schemas.openxmlformats.org/officeDocument/2006/relationships/hyperlink" Target="https://thanhnien.vn/nhieu-hoc-sinh-cao-hon-175-m-bo-gd-dt-yeu-cau-do-chieu-cao-de-xep-ban-ghe-185260823092020011.htm" TargetMode="External" Id="rId23"/><Relationship Type="http://schemas.openxmlformats.org/officeDocument/2006/relationships/hyperlink" Target="https://voz.vn/t/nhieu-hoc-sinh-cao-hon-1-75-m-bo-gd-dt-yeu-cau-do-chieu-cao-de-xep-ban-ghe.1273498/" TargetMode="External" Id="rId24"/><Relationship Type="http://schemas.openxmlformats.org/officeDocument/2006/relationships/hyperlink" Target="https://vtcnews.vn/quoc-gia-nao-lau-doi-nhat-the-gioi-ar1036877.html" TargetMode="External" Id="rId25"/><Relationship Type="http://schemas.openxmlformats.org/officeDocument/2006/relationships/hyperlink" Target="https://voz.vn/t/quoc-gia-nao-lau-doi-nhat-the-gioi.1277158/" TargetMode="External" Id="rId26"/><Relationship Type="http://schemas.openxmlformats.org/officeDocument/2006/relationships/hyperlink" Target="https://thanhnien.vn/starbucks-mo-cua-hang-nup-hem-dau-tien-o-tphcm-185260907162730293.htm" TargetMode="External" Id="rId27"/><Relationship Type="http://schemas.openxmlformats.org/officeDocument/2006/relationships/hyperlink" Target="https://voz.vn/t/starbucks-mo-cua-hang-nup-hem-dau-tien-o-tp-hcm.1277163/" TargetMode="External" Id="rId28"/><Relationship Type="http://schemas.openxmlformats.org/officeDocument/2006/relationships/hyperlink" Target="https://tuoitre.vn/uong-gi-sau-bua-toi-giup-ngu-ngon-hon-100260907180118236.htm" TargetMode="External" Id="rId29"/><Relationship Type="http://schemas.openxmlformats.org/officeDocument/2006/relationships/hyperlink" Target="https://voz.vn/t/uong-gi-sau-bua-toi-giup-ngu-ngon-hon.1277170/" TargetMode="External" Id="rId30"/><Relationship Type="http://schemas.openxmlformats.org/officeDocument/2006/relationships/hyperlink" Target="https://tuoitre.vn/bi-cho-nha-can-xet-nghiem-ra-duong-tinh-voi-virus-dai-100260907083251777.htm" TargetMode="External" Id="rId31"/><Relationship Type="http://schemas.openxmlformats.org/officeDocument/2006/relationships/hyperlink" Target="https://voz.vn/t/bi-cho-nha-can-xet-nghiem-ra-duong-tinh-voi-vi-rut-dai.1276998/" TargetMode="External" Id="rId32"/><Relationship Type="http://schemas.openxmlformats.org/officeDocument/2006/relationships/hyperlink" Target="https://dantri.com.vn/kinh-doanh/217000-tan-thit-ga-nhap-gia-re-bat-ngo-nguoi-tieu-dung-dang-an-loai-nao-20260908110110940.htm" TargetMode="External" Id="rId33"/><Relationship Type="http://schemas.openxmlformats.org/officeDocument/2006/relationships/hyperlink" Target="https://voz.vn/t/217-000-tan-thit-ga-nhap-gia-re-bat-ngo-nguoi-tieu-dung-dang-an-loai-nao.1277155/" TargetMode="External" Id="rId34"/><Relationship Type="http://schemas.openxmlformats.org/officeDocument/2006/relationships/hyperlink" Target="https://tuoitre.vn/co-thuoc-chong-dot-quy-van-nang-khong-100260906134426105.htm" TargetMode="External" Id="rId35"/><Relationship Type="http://schemas.openxmlformats.org/officeDocument/2006/relationships/hyperlink" Target="https://voz.vn/t/co-thuoc-chong-dot-quy-van-nang-khong.1277176/" TargetMode="External" Id="rId36"/><Relationship Type="http://schemas.openxmlformats.org/officeDocument/2006/relationships/hyperlink" Target="https://dantri.com.vn/phap-luat/khoi-to-nguoi-dan-ong-danh-phu-nu-tu-vong-tai-phong-tro-20260908111503861.htm" TargetMode="External" Id="rId37"/><Relationship Type="http://schemas.openxmlformats.org/officeDocument/2006/relationships/hyperlink" Target="https://voz.vn/t/khoi-to-nguoi-dan-ong-danh-phu-nu-tu-vong-tai-phong-tro.1277151/" TargetMode="External" Id="rId38"/><Relationship Type="http://schemas.openxmlformats.org/officeDocument/2006/relationships/hyperlink" Target="https://vtcnews.vn/me-dua-con-tu-duc-ve-viet-nam-phau-thuat-bang-ky-thuat-bac-si-viet-cai-tien-ar1038154.html" TargetMode="External" Id="rId39"/><Relationship Type="http://schemas.openxmlformats.org/officeDocument/2006/relationships/hyperlink" Target="https://voz.vn/t/me-dua-con-tu-duc-ve-viet-nam-phau-thuat-bang-ky-thuat-bac-si-viet-cai-tien.1277174/" TargetMode="External" Id="rId40"/></Relationships>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62" customWidth="1" min="1" max="1"/>
    <col width="14" customWidth="1" min="2" max="2"/>
  </cols>
  <sheetData>
    <row r="1">
      <c r="A1" s="1" t="inlineStr">
        <is>
          <t>Tham so tinh diem — SUA O CELL VANG, cac sheet khac tu tinh lai</t>
        </is>
      </c>
    </row>
    <row r="2">
      <c r="A2" s="2" t="inlineStr">
        <is>
          <t>Trong so moi reply (W_REPLY)</t>
        </is>
      </c>
      <c r="B2" s="3" t="n">
        <v>1</v>
      </c>
    </row>
    <row r="3">
      <c r="A3" s="2" t="inlineStr">
        <is>
          <t>Trong so moi luot Ung (W_UNG)</t>
        </is>
      </c>
      <c r="B3" s="3" t="n">
        <v>2</v>
      </c>
    </row>
    <row r="4">
      <c r="A4" s="2" t="inlineStr">
        <is>
          <t>Do giam theo tuoi (GRAVITY, &lt;1)</t>
        </is>
      </c>
      <c r="B4" s="3" t="n">
        <v>0.8</v>
      </c>
    </row>
    <row r="5">
      <c r="A5" s="2" t="inlineStr">
        <is>
          <t>Bu tuoi tinh theo gio (AGE_OFFSET_H)</t>
        </is>
      </c>
      <c r="B5" s="3" t="n">
        <v>6</v>
      </c>
    </row>
    <row r="7">
      <c r="A7" s="4" t="inlineStr">
        <is>
          <t>Diem goc      = replies * W_REPLY + tong_Ung * W_UNG</t>
        </is>
      </c>
    </row>
    <row r="8">
      <c r="A8" s="4" t="inlineStr">
        <is>
          <t>Hot score     = Diem goc / (tuoi_thread_gio + AGE_OFFSET_H) ^ GRAVITY</t>
        </is>
      </c>
    </row>
    <row r="9">
      <c r="A9" s="4" t="inlineStr">
        <is>
          <t>Nguon du lieu = https://voz.vn/f/diem-bao.33/  (page 1, da bo thread ghim)</t>
        </is>
      </c>
    </row>
    <row r="10">
      <c r="A10" s="4" t="inlineStr">
        <is>
          <t>Thoi diem quet= 2026-09-08 14:30:27 +07</t>
        </is>
      </c>
    </row>
    <row r="11">
      <c r="A11" s="4" t="inlineStr">
        <is>
          <t>Luu y: 'Ung' la reaction duy nhat cua voz (reaction id 1).</t>
        </is>
      </c>
    </row>
    <row r="12">
      <c r="A12" s="4" t="inlineStr">
        <is>
          <t>Ban quyen: noi dung chi dung lam tu lieu tham khao/y tuong. Khong copy nguyen van comment cua nguoi khac len Threads.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1"/>
  <sheetViews>
    <sheetView workbookViewId="0">
      <pane ySplit="1" topLeftCell="A2" activePane="bottomLeft" state="frozen"/>
      <selection pane="bottomLeft" activeCell="A1" sqref="A1"/>
    </sheetView>
  </sheetViews>
  <sheetFormatPr baseColWidth="8" defaultRowHeight="15"/>
  <cols>
    <col width="6" customWidth="1" min="1" max="1"/>
    <col width="52" customWidth="1" min="2" max="2"/>
    <col width="34" customWidth="1" min="3" max="3"/>
    <col width="40" customWidth="1" min="4" max="4"/>
    <col width="16" customWidth="1" min="5" max="5"/>
    <col width="9" customWidth="1" min="6" max="6"/>
    <col width="10" customWidth="1" min="7" max="7"/>
    <col width="11" customWidth="1" min="8" max="8"/>
    <col width="10" customWidth="1" min="9" max="9"/>
    <col width="11" customWidth="1" min="10" max="10"/>
    <col width="9" customWidth="1" min="11" max="11"/>
    <col width="20" customWidth="1" min="12" max="12"/>
    <col width="17" customWidth="1" min="13" max="13"/>
    <col width="8" customWidth="1" min="14" max="14"/>
    <col width="19" customWidth="1" min="15" max="15"/>
    <col width="70" customWidth="1" min="16" max="16"/>
    <col width="24" customWidth="1" min="17" max="17"/>
  </cols>
  <sheetData>
    <row r="1" ht="30" customHeight="1">
      <c r="A1" s="5" t="inlineStr">
        <is>
          <t>Hang</t>
        </is>
      </c>
      <c r="B1" s="5" t="inlineStr">
        <is>
          <t>Tieu de</t>
        </is>
      </c>
      <c r="C1" s="5" t="inlineStr">
        <is>
          <t>Link thread</t>
        </is>
      </c>
      <c r="D1" s="5" t="inlineStr">
        <is>
          <t>Link bai bao</t>
        </is>
      </c>
      <c r="E1" s="5" t="inlineStr">
        <is>
          <t>Nguon</t>
        </is>
      </c>
      <c r="F1" s="5" t="inlineStr">
        <is>
          <t>Replies</t>
        </is>
      </c>
      <c r="G1" s="5" t="inlineStr">
        <is>
          <t>Tong Ung</t>
        </is>
      </c>
      <c r="H1" s="5" t="inlineStr">
        <is>
          <t>Tuoi thread (gio)</t>
        </is>
      </c>
      <c r="I1" s="5" t="inlineStr">
        <is>
          <t>Diem goc</t>
        </is>
      </c>
      <c r="J1" s="5" t="inlineStr">
        <is>
          <t>Hot score</t>
        </is>
      </c>
      <c r="K1" s="5" t="inlineStr">
        <is>
          <t>So comment top</t>
        </is>
      </c>
      <c r="L1" s="5" t="inlineStr">
        <is>
          <t>Nguoi dang</t>
        </is>
      </c>
      <c r="M1" s="5" t="inlineStr">
        <is>
          <t>Thoi gian dang</t>
        </is>
      </c>
      <c r="N1" s="5" t="inlineStr">
        <is>
          <t>Trang da quet</t>
        </is>
      </c>
      <c r="O1" s="5" t="inlineStr">
        <is>
          <t>Trang thai</t>
        </is>
      </c>
      <c r="P1" s="5" t="inlineStr">
        <is>
          <t>Trich bai bao (post #1)</t>
        </is>
      </c>
      <c r="Q1" s="5" t="inlineStr">
        <is>
          <t>Loi</t>
        </is>
      </c>
    </row>
    <row r="2">
      <c r="A2" s="2">
        <f>RANK(J2,$J$2:$J$21)</f>
        <v/>
      </c>
      <c r="B2" s="6" t="inlineStr">
        <is>
          <t>[Dịch] Bước chuyển mình sang dòng tiêm kích Rafale của Việt Nam thách thức Trung Quốc và vị thế áp đảo về xuất khẩu quốc phòng của Nga</t>
        </is>
      </c>
      <c r="C2" s="7" t="inlineStr">
        <is>
          <t>https://voz.vn/t/dich-buoc-chuyen-minh-sang-dong-tiem-kich-rafale-cua-viet-nam-thach-thuc-trung-quoc-va-vi-the-ap-dao-ve-xuat-khau-quoc-phong-cua-nga.1276955/</t>
        </is>
      </c>
      <c r="D2" s="7" t="inlineStr">
        <is>
          <t>https://defencesecurityasia.com/en/vietnam-rafale-pivot-china-russia-defence-dominance/</t>
        </is>
      </c>
      <c r="E2" s="2" t="inlineStr">
        <is>
          <t>defencesecurityasia.com</t>
        </is>
      </c>
      <c r="F2" s="2" t="n">
        <v>179</v>
      </c>
      <c r="G2" s="2" t="n">
        <v>576</v>
      </c>
      <c r="H2" s="8" t="n">
        <v>17.97</v>
      </c>
      <c r="I2" s="8">
        <f>F2*ThamSo!$B$2+G2*ThamSo!$B$3</f>
        <v/>
      </c>
      <c r="J2" s="8">
        <f>IFERROR(I2/POWER(H2+ThamSo!$B$5,ThamSo!$B$4),0)</f>
        <v/>
      </c>
      <c r="K2" s="2" t="n">
        <v>20</v>
      </c>
      <c r="L2" s="2" t="inlineStr">
        <is>
          <t>Anh Ba Ngọc Sơn</t>
        </is>
      </c>
      <c r="M2" s="2" t="inlineStr">
        <is>
          <t>2026-09-07 20:32</t>
        </is>
      </c>
      <c r="N2" s="2" t="n">
        <v>9</v>
      </c>
      <c r="O2" s="2" t="inlineStr">
        <is>
          <t>ok</t>
        </is>
      </c>
      <c r="P2" s="6" t="inlineStr">
        <is>
          <t>Việc Hà Nội được cho là đang xem xét nghiêm túc, đánh giá kỹ lưỡng hợp đồng từ 24 đến 40 tiêm kích Dassault Rafale có thể thách thức sức mạnh không quân ngày càng mở rộng của Trung Quốc trên Biển Đông đồng thời làm suy yếu vị thế áp đảo kéo dài hàng thập kỷ của Nga đối với phi đội máy bay chiến đấu của Việt Nam.
Thông tin Việt Nam đánh giá dòng tiêm kích Dassault Rafale phát đi tín hiệu về một bước ngoặt mang tính lịch sử, chấm dứt nhiều thập kỷ phụ thuộc vào máy bay chiến đấu của Liên Xô và Nga. Động thái này xuất phát từ thực trạng máy bay chiến đấu dần xuống cấp, chuỗi cung ứng bất định, sự mở rộng quân sự của Trung Quốc và quyết tâm giữ vững quyền tự chủ chiến lược của Hà Nội.
Hiện chưa có hợp đồng nào được phía Việt Nam hay Dassault Aviation công bố. Các hoạt động làm quen của phi công, nỗ lực tiếp thị từ Pháp và những cuộc thảo luận liên quan đến 24 đến 40 máy bay mới chỉ dừng lại ở các dấu hiệu sơ bộ chưa phải là bằng chứng cho thấy Hà Nội đã chính thức lựa chọn mẫu tiêm kích đa năng của Pháp.
Dẫu vậy một thương vụ mua sắm Rafale tiềm năng với giá trị ước tính khoảng 4 đến 6 tỷ USD sẽ tái cấu trúc Không quân Nhân dân Việt Nam. Thương vụ này sẽ thay thế các máy bay cường kích Su-22 đã lỗi thời cùng dàn tiêm kích Su-27 già cỗi đồng thời du nhập một hệ sinh thái độc lập của phương Tây về vũ khí, đào tạo, bảo trì và tác chiến điện tử.
Nhu cầu quân sự đang ngày càng trở nên cấp bách do Việt Nam hiện chỉ vận hành khoảng 60 đến 72 máy bay chiến đấu. Lực lượng này bao gồm khoảng 35 tiêm kích đa năng Su-30MK2, 10 đến 12 biến thể Su-27 cùng khoảng 19 đến 36 khung thân Su-22 ngày càng dễ bị tổn thương.
Dù Su-30MK2 vẫn là xương sống của không quân chiến đấu Việt Nam nhưng Chiến khu Nam bộ của Trung Quốc lại vượt trội về số lượng, có tầm bao quát cảnh báo sớm trên không vượt bậc, tác chiến điện tử tiên tiến, tên lửa không đối không tầm xa, tiêm kích đa năng J-16 cùng phi đội tiêm kích tàng hình J-20 ngày càng mở rộng.
Sự chênh lệch năng lực ngày càng nới rộng này ảnh hưởng trực tiếp đến khả năng tuần tra của Việt Nam tại hai quần đảo Hoàng Sa và Trường Sa, khả năng bảo vệ các cửa ngõ tiếp cận đất liền, che chắn cho các lực lượng trên biển và ứng phó với những hoạt động cưỡng ép dưới ngưỡng xung đột toàn diện ở Biển Đông.
Tiêm kích Rafale đang thực hiện tiếp dầu trên không​
Rafale sẽ không mang lại sự cân bằng về mặt số lượng trước Trung Quốc. Tuy nhiên radar mảng pha quét điện tử chủ động RBE2, bộ thiết bị tác chiến điện tử SPECTRA, tên lửa ngoài tầm nhìn Meteor cùng các loại vũ khí tấn công chính xác trên biển của dòng máy bay này có thể tạo ra sự bất định lớn hơn về mặt tác chiến đối với giới hoạch định Trung Quốc tại những điểm đối đầu then chốt.
Thương vụ này cũng sẽ đánh dấu một cuộc chuyển đổi về hậu cần. Hiện nay phi đội chiến đấu, tàu ngầm lớp Kilo, các hệ thống tên lửa phòng không, lực lượng kỹ thuật, kho phụ tùng thay thế và hạ tầng bảo dưỡng của Việt Nam vẫn gắn kết sâu sắc với khí tài có nguồn gốc từ Nga cùng hàng chục năm áp dụng phương thức vận hành theo chuẩn Liên Xô.
Nhà máy A32 tại Đà Nẵng đã giúp ngăn chặn nguy cơ suy giảm khả năng sẵn sàng chiến đấu nhờ làm chủ năng lực đại tu cấp xưởng và kéo dài niên hạn sử dụng cho các dòng Su-22, Su-27 và Su-30MK2. Tuy nhiên hoạt động sản xuất trong nước chưa thể thay thế hoàn toàn động cơ, khối radar, hỗ trợ phần mềm hoặc các linh kiện chuyên dụng từ Nga.
Do đó Việt Nam đang đứng trước một lựa chọn chiến lược vượt xa câu chuyện về tính năng khí tài: tiếp tục tập trung sức mạnh không quân quốc gia vào một hệ thống tiếp tế ngày càng khó lường từ Nga hay chấp nhận gánh nặng tài chính và vận hành để xây dựng một hệ sinh thái tiêm kích thứ hai có khả năng thích ứng linh hoạt hơn về mặt địa chính trị lẫn hậu cần.
Câu trả lời khả dĩ của Hà Nội không phải là sự đảo chiều đột ngột về mặt địa chính trị mà là một cấu trúc lực lượng đa tầng. Cấu trúc này sẽ kết hợp giữa các tiêm kích Su-30MK2 được kéo dài niên hạn, tiêm kích thế hệ 4,5 của phương Tây, đa dạng hóa máy bay huấn luyện, hợp…</t>
        </is>
      </c>
      <c r="Q2" s="2" t="inlineStr"/>
    </row>
    <row r="3">
      <c r="A3" s="2">
        <f>RANK(J3,$J$2:$J$21)</f>
        <v/>
      </c>
      <c r="B3" s="6" t="inlineStr">
        <is>
          <t>Tuyên Quang Lều Chõng cho hết vào đây, lập thread ngoài KIA</t>
        </is>
      </c>
      <c r="C3" s="7" t="inlineStr">
        <is>
          <t>https://voz.vn/t/tuyen-quang-leu-chong-cho-het-vao-day-lap-thread-ngoai-kia.1271652/</t>
        </is>
      </c>
      <c r="D3" s="7" t="inlineStr">
        <is>
          <t>https://tuoitre.vn/diem-thi-lan-2-tai-chuyen-tuyen-quang-mon-toan-tu-cao-nhat-ca-nuoc-xuong-624-100260813065431908.htm</t>
        </is>
      </c>
      <c r="E3" s="2" t="inlineStr">
        <is>
          <t>tuoitre.vn</t>
        </is>
      </c>
      <c r="F3" s="2" t="n">
        <v>1919</v>
      </c>
      <c r="G3" s="2" t="n">
        <v>4933</v>
      </c>
      <c r="H3" s="8" t="n">
        <v>486.11</v>
      </c>
      <c r="I3" s="8">
        <f>F3*ThamSo!$B$2+G3*ThamSo!$B$3</f>
        <v/>
      </c>
      <c r="J3" s="8">
        <f>IFERROR(I3/POWER(H3+ThamSo!$B$5,ThamSo!$B$4),0)</f>
        <v/>
      </c>
      <c r="K3" s="2" t="n">
        <v>20</v>
      </c>
      <c r="L3" s="2" t="inlineStr">
        <is>
          <t>KamikazeIV</t>
        </is>
      </c>
      <c r="M3" s="2" t="inlineStr">
        <is>
          <t>2026-08-19 08:24</t>
        </is>
      </c>
      <c r="N3" s="2" t="n">
        <v>96</v>
      </c>
      <c r="O3" s="2" t="inlineStr">
        <is>
          <t>ok</t>
        </is>
      </c>
      <c r="P3" s="6" t="inlineStr">
        <is>
          <t>Điểm thi lần 2 tại chuyên Tuyên Quang: Môn toán từ cao nhất cả nước xuống 6,24​
Sáng 19-8, Bộ Giáo dục và Đào tạo chính thức công bố điểm thi tốt nghiệp lần 2 và bảng phân tích điểm thi tốt nghiệp từng môn tại điểm thi Trường THPT chuyên Tuyên Quang.
Thí sinh đến điểm thi Trường THPT chuyên Tuyên Quang thi môn ngữ văn sáng 14-8 - Ảnh: NGUYÊN BẢO
Kỳ thi tốt nghiệp lại (thi lần 2) tại điểm thi Trường THPT chuyên Tuyên Quang diễn ra vào hai ngày 14 và 15-8. Tổng số thí sinh dự thi là 326 thí sinh, trong đó có 4 thí sinh tự do.
Trong hai ngày tổ chức thi, Bộ GD-ĐT cho biết không có thí sinh, cán bộ coi thi vi phạm quy chế thi. Bộ GD-ĐT đánh giá chung kỳ thi lại tại điểm thi Trường THPT chuyên Tuyên Quang đã diễn ra an toàn, nghiêm túc và đúng quy chế.
Môn toán ở chuyên Tuyên Quang không còn điểm 10​
Theo dữ liệu điểm thi tốt nghiệp lần 2 vừa được Bộ GD-ĐT công bố, điểm trung bình của 326 thí sinh thi lại môn toán tại chuyên Tuyên Quang là 6,24 (giảm 3,34 điểm so với lần 1).
Với thí sinh lớp 12 toán Trường THPT chuyên Tuyên Quang, điểm trung bình môn toán là 7,38 (cao nhất trường), lớp 12 sử có điểm toán trung bình thấp nhất 4,83.
Trước đó, tại kỳ thi tốt nghiệp chính thức, điểm thi Trường THPT chuyên Tuyên Quang có 328 thí sinh dự thi (6 thí sinh tự do).
Tính riêng môn toán tới 147 điểm 10 môn toán tại 13/15 phòng thi, 229 thí sinh đạt điểm từ 9 trở lên. Thí sinh đạt điểm thấp nhất là 6 điểm. Điểm trung bình của 328 thí sinh là 9,58, mức điểm cao nhất cả nước.
Trước đó, trong đợt lọc ảo nguyện vọng xét tuyển chung từ ngày 4 đến 9-8, Bộ GD-ĐT đã tạm chuyển trạng thái hồ sơ của 328 thí sinh tại điểm thi Trường THPT chuyên Tuyên Quang sang "chưa đủ điều kiện xét lọc ảo". Việc này chỉ mang tính kỹ thuật, toàn bộ nguyện vọng và hồ sơ đăng ký vẫn được giữ nguyên.
xem thêm tại:
Điểm thi lần 2 tại chuyên Tuyên Quang: Môn toán từ cao nhất cả nước xuống 6,24 (https://tuoitre.vn/diem-thi-lan-2-tai-chuyen-tuyen-quang-mon-toan-tu-cao-nhat-ca-nuoc-xuong-624-100260813065431908.htm)</t>
        </is>
      </c>
      <c r="Q3" s="2" t="inlineStr"/>
    </row>
    <row r="4">
      <c r="A4" s="2">
        <f>RANK(J4,$J$2:$J$21)</f>
        <v/>
      </c>
      <c r="B4" s="6" t="inlineStr">
        <is>
          <t>Áp lực nặng nề khi sống cùng gia đình trong những ngày thất nghiệp</t>
        </is>
      </c>
      <c r="C4" s="7" t="inlineStr">
        <is>
          <t>https://voz.vn/t/ap-luc-nang-ne-khi-song-cung-gia-dinh-trong-nhung-ngay-that-nghiep.1277051/</t>
        </is>
      </c>
      <c r="D4" s="7" t="inlineStr">
        <is>
          <t>https://thanhnien.vn/ap-luc-nang-ne-khi-song-cung-gia-dinh-trong-nhung-ngay-that-nghiep-185260907182115451.htm</t>
        </is>
      </c>
      <c r="E4" s="2" t="inlineStr">
        <is>
          <t>thanhnien.vn</t>
        </is>
      </c>
      <c r="F4" s="2" t="n">
        <v>93</v>
      </c>
      <c r="G4" s="2" t="n">
        <v>224</v>
      </c>
      <c r="H4" s="8" t="n">
        <v>4.82</v>
      </c>
      <c r="I4" s="8">
        <f>F4*ThamSo!$B$2+G4*ThamSo!$B$3</f>
        <v/>
      </c>
      <c r="J4" s="8">
        <f>IFERROR(I4/POWER(H4+ThamSo!$B$5,ThamSo!$B$4),0)</f>
        <v/>
      </c>
      <c r="K4" s="2" t="n">
        <v>20</v>
      </c>
      <c r="L4" s="2" t="inlineStr">
        <is>
          <t>BrownGecko</t>
        </is>
      </c>
      <c r="M4" s="2" t="inlineStr">
        <is>
          <t>2026-09-08 09:41</t>
        </is>
      </c>
      <c r="N4" s="2" t="n">
        <v>5</v>
      </c>
      <c r="O4" s="2" t="inlineStr">
        <is>
          <t>ok</t>
        </is>
      </c>
      <c r="P4" s="6" t="inlineStr">
        <is>
          <t>Không có việc làm sau khi tốt nghiệp đại học vốn đã áp lực, với nhiều người trẻ, những ngày thất nghiệp sống cùng gia đình, phụ thuộc vào cha mẹ và đối diện với những câu hỏi, kỳ vọng mỗi ngày khiến áp lực ấy càng nặng nề hơn.
Các bạn trẻ tìm việc ở ngày hội việc làm</t>
        </is>
      </c>
      <c r="Q4" s="2" t="inlineStr"/>
    </row>
    <row r="5">
      <c r="A5" s="2">
        <f>RANK(J5,$J$2:$J$21)</f>
        <v/>
      </c>
      <c r="B5" s="6" t="inlineStr">
        <is>
          <t>Đâu là ranh giới giữa tự do ngôn luận và phát tán tin giả?</t>
        </is>
      </c>
      <c r="C5" s="7" t="inlineStr">
        <is>
          <t>https://voz.vn/t/dau-la-ranh-gioi-giua-tu-do-ngon-luan-va-phat-tan-tin-gia.1277132/</t>
        </is>
      </c>
      <c r="D5" s="7" t="inlineStr">
        <is>
          <t>https://znews.vn/dau-la-ranh-gioi-giua-tu-do-ngon-luan-va-phat-tan-tin-gia-post1681509.html</t>
        </is>
      </c>
      <c r="E5" s="2" t="inlineStr">
        <is>
          <t>znews.vn</t>
        </is>
      </c>
      <c r="F5" s="2" t="n">
        <v>50</v>
      </c>
      <c r="G5" s="2" t="n">
        <v>106</v>
      </c>
      <c r="H5" s="8" t="n">
        <v>1.24</v>
      </c>
      <c r="I5" s="8">
        <f>F5*ThamSo!$B$2+G5*ThamSo!$B$3</f>
        <v/>
      </c>
      <c r="J5" s="8">
        <f>IFERROR(I5/POWER(H5+ThamSo!$B$5,ThamSo!$B$4),0)</f>
        <v/>
      </c>
      <c r="K5" s="2" t="n">
        <v>15</v>
      </c>
      <c r="L5" s="2" t="inlineStr">
        <is>
          <t>sarcomi</t>
        </is>
      </c>
      <c r="M5" s="2" t="inlineStr">
        <is>
          <t>2026-09-08 13:16</t>
        </is>
      </c>
      <c r="N5" s="2" t="n">
        <v>3</v>
      </c>
      <c r="O5" s="2" t="inlineStr">
        <is>
          <t>ok</t>
        </is>
      </c>
      <c r="P5" s="6" t="inlineStr">
        <is>
          <t>Theo một số luật sư, quan điểm trái chiều không phải căn cứ duy nhất để xác định cá nhân phát tán tin giả, tin xấu độc.​
Quyền tự do ngôn luận là quyền cơ bản của công dân. Tuy nhiên, như mọi hành vi khác, công dân cũng phải chịu trách nhiệm về phát ngôn của mình, đặc biệt nếu phát ngôn chứa
tin giả
, tin sai sự thật.
Đâu là ranh giới giữa bày tỏ quan điểm và lan truyền tin giả? Cá nhân tiếp tay cho việc phát tán tin giả sẽ có mức xử lý như thế nào?
Luật sư Nguyễn Văn Đồng - Trưởng Văn phòng Luật sư Nhân Chính (Đoàn Luật sư TP
Hà Nội
) và luật sư Hoàng Trọng Giáp - Giám đốc Công ty Luật Hoàng Sa (Đoàn Luật sư TP Hà Nội) chia sẻ quan điểm, dẫn các quy định pháp luật về chủ đề này.
Quan điểm trái chiều không phải căn cứ duy nhất
TÀI TRỢ
Trước hết, về xác định ranh giới giữa tự do ngôn luận và vi phạm
pháp luật
, theo quan điểm của luật sư Nguyễn Văn Đồng, việc một cá nhân có quan điểm trái chiều với cơ quan nhà nước, doanh nghiệp hoặc cá nhân khác không thể lấy làm căn cứ duy nhất để xử lý.
"Một
xã hội
pháp quyền phải bảo vệ quyền nêu ý kiến, quyền phê bình, quyền phản biện và quyền đặt câu hỏi. Điều cần xem xét là người nói đang đưa ra ý kiến hay đang khẳng định sự kiện; thông tin đó có đúng không; người đăng có biết rõ sai không; họ có căn cứ hợp lý để tin rằng thông tin là đúng hay không; mục đích đăng tải là cảnh báo cộng đồng, phản ánh sự việc hay nhằm hạ nhục, vu khống, gây thiệt hại; và cuối cùng là hậu quả thực tế hoặc nguy cơ gây hậu quả của thông tin đó", luật sư Đồng nói.
Luật sư Nguyễn Văn Đồng - Trưởng Văn phòng Luật sư Nhân Chính (Đoàn Luật sư TP Hà Nội). Ảnh: NVCC.
Như vậy, điểm cốt lõi để xác định cá nhân có phạm luật không là nội dung, tính xác thực, mục đích, phương thức thể hiện và hậu quả của thông tin cá nhân phát tán.
Việc xử lý sẽ dựa trên chứng cứ chứng minh nội dung sai sự thật và những dấu hiệu vi phạm cụ thể, không chỉ căn cứ việc thông tin có quan điểm trái chiều.
Cũng theo luật sư Nguyễn Văn Đồng, một yếu tố quan trọng khi xét xử những vụ phát tán tin giả, tin sai sự thật là hậu quả của hành vi này</t>
        </is>
      </c>
      <c r="Q5" s="2" t="inlineStr"/>
    </row>
    <row r="6">
      <c r="A6" s="2">
        <f>RANK(J6,$J$2:$J$21)</f>
        <v/>
      </c>
      <c r="B6" s="6" t="inlineStr">
        <is>
          <t>Ngày đầu của năm học mới, phụ huynh TP.HCM vẫn xếp hàng dài mua SGK</t>
        </is>
      </c>
      <c r="C6" s="7" t="inlineStr">
        <is>
          <t>https://voz.vn/t/ngay-dau-cua-nam-hoc-moi-phu-huynh-tp-hcm-van-xep-hang-dai-mua-sgk.1276995/</t>
        </is>
      </c>
      <c r="D6" s="7" t="inlineStr">
        <is>
          <t>https://znews.vn/ngay-dau-cua-nam-hoc-moi-phu-huynh-tphcm-van-xep-hang-dai-mua-sgk-post1681631.html</t>
        </is>
      </c>
      <c r="E6" s="2" t="inlineStr">
        <is>
          <t>znews.vn</t>
        </is>
      </c>
      <c r="F6" s="2" t="n">
        <v>76</v>
      </c>
      <c r="G6" s="2" t="n">
        <v>170</v>
      </c>
      <c r="H6" s="8" t="n">
        <v>14.04</v>
      </c>
      <c r="I6" s="8">
        <f>F6*ThamSo!$B$2+G6*ThamSo!$B$3</f>
        <v/>
      </c>
      <c r="J6" s="8">
        <f>IFERROR(I6/POWER(H6+ThamSo!$B$5,ThamSo!$B$4),0)</f>
        <v/>
      </c>
      <c r="K6" s="2" t="n">
        <v>20</v>
      </c>
      <c r="L6" s="2" t="inlineStr">
        <is>
          <t>Mainboard 0_0</t>
        </is>
      </c>
      <c r="M6" s="2" t="inlineStr">
        <is>
          <t>2026-09-08 00:28</t>
        </is>
      </c>
      <c r="N6" s="2" t="n">
        <v>4</v>
      </c>
      <c r="O6" s="2" t="inlineStr">
        <is>
          <t>ok</t>
        </is>
      </c>
      <c r="P6" s="6" t="inlineStr">
        <is>
          <t>Ngày đầu năm học mới, nhiều phụ huynh tại TP.HCM vẫn xếp hàng dài tại điểm bán của NXB Giáo dục để mua SGK. Thậm chí, nhiều người từ các tỉnh lân cận tìm đến vì con chưa có sách.
Ngày 7/9, lượng phụ huynh và học sinh đến mua sách giáo khoa tại NXB Giáo dục Việt Nam ở
TP.HCM
tăng đột biến. Đại diện đơn vị cho biết những ngày gần đây, điểm bán vẫn ghi nhận khoảng 1.000-2.000 lượt khách mỗi ngày, kể cả vào cuối tuần. Tuy nhiên, bên cạnh phụ huynh có con học tại TP.HCM, đại diện NXB cho biết nhiều người từ các tỉnh, thành lân cận cũng đổ về điểm bán để mua sách giáo khoa, khiến lượng khách trong ngày 7/9 tăng cao.
Theo đại diện NXB, đơn vị đã cung ứng sách giáo khoa cho các trường tại nhiều tỉnh, thành và lượng sách hiện vẫn đang được vận chuyển đến các địa phương. Tuy nhiên, do lo ngại con không có sách kịp đầu năm học, một số phụ huynh không chờ đơn hàng mà hủy mua tại địa phương, trực tiếp lên TP.HCM tìm sách. Trong khi đó, tình hình cung ứng sách giáo khoa tại TP.HCM về cơ bản đã ổn định, các trường đã nhận được nguồn sách và đang cấp phát cho học sinh, phụ huynh.
Để rút ngắn thời gian mua sách, NXB bố trí nhân sự hỗ trợ phụ huynh lấy số thứ tự và điền phiếu đăng ký sách. Đơn vị cũng lắp đặt thêm thiết bị phân luồng, bố trí lều bạt che nắng và cung cấp nước uống miễn phí cho người mua trong thời gian xếp hàng. Sau khi mua sách, phụ huynh được hướng dẫn di chuyển ra khu vực bàn đã bố trí sẵn để kiểm tra lại số lượng. NXB thông báo sách đã mua không thể đổi trả nên người mua cần kiểm tra đơn hàng trước khi rời đi.
Võ Ngọc Như Bân, sinh viên trường Đại học Nguyễn Tất Thành, mừng rỡ rời nhà sách sau khi mua đủ bộ SGK cho em gái đang học lớp 7 tại trường THCS Phú Quốc (Kiên Giang). Chia sẻ với
Tri Thức - Znews
, nữ sinh cho biết ở quê, bố mẹ em chưa mua đủ sách giáo khoa cho con. Do đó, gia đình nhờ Bân tìm mua để em gái có sách sử dụng trong năm học mới. Sau khoảng một giờ xếp hàng, Bân đã mua được trọn bộ sách và dự kiến gửi theo xe khách về Kiên Giang, sau đó chuyển tiếp ra đảo Phú Quốc.
Bên cạnh nhóm khách từ các tỉnh, một lượng lớn người mua trong ngày 7/9 tìm sách giáo khoa lớp 10. Đại diện NXB lý giải nguyên nhân là học sinh vừa vào lớp 10 mới bắt đầu lựa chọn tổ hợp môn, từ đó xác định được những đầu sách cần mua. Để giải quyết riêng nhu cầu này, NXB bố trí một khu vực xếp hàng dành cho khách mua sách lớp 10, đồng thời phát phiếu có đánh số để người mua đánh dấu những đầu sách cần mua. Nhân viên sẽ gọi theo số thứ tự để điều phối dòng người, hạn chế tình trạng chen lấn, xáo trộn tại khu vực bán sách.
Để đáp ứng nhu cầu, mỗi ngày NXB đưa thêm khoảng 15 tấn sách về điểm bán. Trước đó, trao đổi với
Tri Thức - Znews
, ông Ngô Văn Hoan, Phó tổng giám đốc NXB Giáo dục Việt Nam, cho biết chỉ trong 10 ngày, NXB đã đưa ra thị trường thêm 5 triệu bản sách; 3 triệu bản trong kho đang chờ điều chuyển. Ngoài ra, 8 triệu bản sách sẽ cung ứng cho thị trường từ nay tới hết tháng 9.
Đến khoảng 11-12h, lượng người xếp hàng có thời điểm giảm do một số phụ huynh rời hàng đi ăn trưa. Tuy nhiên, từ khoảng 12h, khu vực mua sách lại bắt đầu đông trở lại. Nhân viên NXB liên tục phát loa nhắc người mua không tự ý bỏ hàng để tránh phải xếp lại từ đầu, đồng thời giúp quá trình mua sách diễn ra thuận lợi hơn.
Do việc đăng ký SGK tại trường của con gặp trục trặc, anh Trương Hữu Tuấn (phường Bình Thạnh) phải tranh thủ xin nghỉ làm để đến mua sách cho con học lớp 8. Trước đó, vị phụ huynh đã tìm mua tại nhiều nhà sách ở khu vực Bình Thạnh nhưng đều thiếu sách. Nhờ điểm bán lẻ của NXB Giáo dục cung ứng đầy đủ, anh Tuấn mừng rỡ vì đã mua đủ bộ SGK cho con.
Trước tình trạng phụ huynh đổ xô đi mua sách, đại diện NXB Giáo dục Việt Nam khuyến cáo người mua nên bình tĩnh, tránh tâm lý đám đông. Với những trường hợp còn thiếu một hoặc hai cuốn sách, hoặc chưa có sách học kỳ 2, phụ huynh có thể mua bổ sung sau thay vì phải tìm mua ngay toàn bộ. Trong thời gian chờ sách, học sinh có thể sử dụng sách giáo khoa điện tử để phục vụ việc học tập.​</t>
        </is>
      </c>
      <c r="Q6" s="2" t="inlineStr"/>
    </row>
    <row r="7">
      <c r="A7" s="2">
        <f>RANK(J7,$J$2:$J$21)</f>
        <v/>
      </c>
      <c r="B7" s="6" t="inlineStr">
        <is>
          <t>(Trung Hoa) Lần đầu có phim AI được chiếu trên truyền hình</t>
        </is>
      </c>
      <c r="C7" s="7" t="inlineStr">
        <is>
          <t>https://voz.vn/t/trung-hoa-lan-dau-co-phim-ai-duoc-chieu-tren-truyen-hinh.1277131/</t>
        </is>
      </c>
      <c r="D7" s="7" t="inlineStr">
        <is>
          <t>https://tech.zingnews.vn/phim-truyen-hinh-lam-hoan-toan-bang-ai-gay-sot-tai-trung-quoc-post1681757.html</t>
        </is>
      </c>
      <c r="E7" s="2" t="inlineStr">
        <is>
          <t>tech.zingnews.vn</t>
        </is>
      </c>
      <c r="F7" s="2" t="n">
        <v>30</v>
      </c>
      <c r="G7" s="2" t="n">
        <v>31</v>
      </c>
      <c r="H7" s="8" t="n">
        <v>1.28</v>
      </c>
      <c r="I7" s="8">
        <f>F7*ThamSo!$B$2+G7*ThamSo!$B$3</f>
        <v/>
      </c>
      <c r="J7" s="8">
        <f>IFERROR(I7/POWER(H7+ThamSo!$B$5,ThamSo!$B$4),0)</f>
        <v/>
      </c>
      <c r="K7" s="2" t="n">
        <v>11</v>
      </c>
      <c r="L7" s="2" t="inlineStr">
        <is>
          <t>Thanh Đức Tông Nhị Thế</t>
        </is>
      </c>
      <c r="M7" s="2" t="inlineStr">
        <is>
          <t>2026-09-08 13:13</t>
        </is>
      </c>
      <c r="N7" s="2" t="n">
        <v>2</v>
      </c>
      <c r="O7" s="2" t="inlineStr">
        <is>
          <t>ok</t>
        </is>
      </c>
      <c r="P7" s="6" t="inlineStr">
        <is>
          <t>Tác phẩm hoạt hình "Hậu Tây Du Ký" làm hoàn toàn bằng AI lên sóng truyền hình Trung Quốc, ghi nhận chi phí sản xuất giảm 90% cùng tốc độ làm phim kỷ lục.
Mới đây, bộ phim hoạt hình
Hậu Tây Du Ký
đã chính thức lên sóng Đài truyền hình Hồ Nam và nền tảng Mango TV. Đây là tác phẩm truyền hình dài tập đầu tiên được sản xuất hoàn toàn bằng AI, hoàn toàn không có diễn viên hay bối cảnh thực tế.
Thay vì chỉ là các tập phim ngắn 10 phút như trước, tác phẩm dài tập này lập tức chiếm đỉnh bảng xếp hạng người xem khung giờ phát sóng trên các đài cấp tỉnh, cán mốc 1,96 tỷ lượt tiếp cận trên mạng xã hội theo
BJNews
.
Dự án mở ra bước ngoặt lớn về tối ưu ngân sách. Theo đơn vị sản xuất, chi phí cho mỗi tập phim vào khoảng 13.400 USD. Mức phí này tương đương 3.000-4.400 USD/phút.
Con số trên chưa bằng một phần mười so với chi phí làm phim hoạt hình truyền thống hay phim do người thật đóng. Theo chia sẻ của đoàn làm phim, một cảnh chiến đấu kéo dài 3 phút trước đây thường tốn từ 560.000-700.000 USD.
Tạo hình, biểu cảm nhân vật ở "Hậu tây du ký".
Bên cạnh đó, dự án cũng bắt đầu khai thác thương mại hóa thương hiệu này. Các sản phẩm phái sinh như thú nhồi bông nhân vật đã được mở bán. Đơn vị sản xuất có kế hoạch mở rộng sang đồ sưu tầm và vật dụng hàng ngày để đưa hình ảnh bộ phim đi sâu vào đời sống người tiêu dùng.</t>
        </is>
      </c>
      <c r="Q7" s="2" t="inlineStr"/>
    </row>
    <row r="8">
      <c r="A8" s="2">
        <f>RANK(J8,$J$2:$J$21)</f>
        <v/>
      </c>
      <c r="B8" s="6" t="inlineStr">
        <is>
          <t>Khởi tố loạt bác sĩ làm bệnh nhân đau đớn, ép trả thêm phí</t>
        </is>
      </c>
      <c r="C8" s="7" t="inlineStr">
        <is>
          <t>https://voz.vn/t/khoi-to-loat-bac-si-lam-benh-nhan-dau-don-ep-tra-them-phi.1277026/</t>
        </is>
      </c>
      <c r="D8" s="7" t="inlineStr">
        <is>
          <t>https://tienphong.vn/khoi-to-loat-bac-si-lam-benh-nhan-dau-don-ep-tra-them-phi-post1874479.tpo</t>
        </is>
      </c>
      <c r="E8" s="2" t="inlineStr">
        <is>
          <t>tienphong.vn</t>
        </is>
      </c>
      <c r="F8" s="2" t="n">
        <v>33</v>
      </c>
      <c r="G8" s="2" t="n">
        <v>43</v>
      </c>
      <c r="H8" s="8" t="n">
        <v>6.04</v>
      </c>
      <c r="I8" s="8">
        <f>F8*ThamSo!$B$2+G8*ThamSo!$B$3</f>
        <v/>
      </c>
      <c r="J8" s="8">
        <f>IFERROR(I8/POWER(H8+ThamSo!$B$5,ThamSo!$B$4),0)</f>
        <v/>
      </c>
      <c r="K8" s="2" t="n">
        <v>10</v>
      </c>
      <c r="L8" s="2" t="inlineStr">
        <is>
          <t>manoao</t>
        </is>
      </c>
      <c r="M8" s="2" t="inlineStr">
        <is>
          <t>2026-09-08 08:27</t>
        </is>
      </c>
      <c r="N8" s="2" t="n">
        <v>2</v>
      </c>
      <c r="O8" s="2" t="inlineStr">
        <is>
          <t>ok</t>
        </is>
      </c>
      <c r="P8" s="6" t="inlineStr">
        <is>
          <t>Cơ quan điều tra bước đầu xác định, nhóm bác sỹ tại Phòng khám Đa khoa Phượng Đỏ (Hải Phòng) dùng các thủ đoạn khiến bệnh nhân rơi vào trạng thái đau đớn về thể chất, hoang mang, lo sợ để cưỡng ép bệnh nhân trả thêm tiền sử dụng gói "thủ thuật cao cấp", có giá thành cao gấp nhiều lần chi phí ban đầu.
Tối 7/9, Cơ quan CSĐT – Công an TP Hải Phòng cho biết, đơn vị vừa quyết định khởi tố vụ án, khởi tố 19 bị can về tội “Cưỡng đoạt tài sản”, “Trốn thuế”, xảy ra tại Phòng khám Đa khoa Phượng Đỏ. Trong đó, có 5 bị can mang quốc tịch Trung Quốc.
Trước đó, Phòng Cảnh sát Hình sự phối hợp với Phòng Cảnh sát Kinh tế - Công an TP Hải Phòng đã xác lập chuyên án, tập trung lực lượng, vào cuộc xác minh theo nguồn tin tố giác của quần chúng nhân dân về dấu hiệu bất thường xảy ra tại Phòng khám Đa khoa Phượng Đỏ.
19 bị can trong vụ án.
Theo điều tra ban đầu, Phòng khám Đa khoa Phượng Đỏ thuộc Công ty TNHH dịch vụ y tế Hải Phòng, địa chỉ số 498 Nguyễn Văn Linh, phường An Biên (TP Hải Phòng) do Lin Wei Min (SN 1971, quốc tịch Trung Quốc) thành lập từ tháng 3/2017.
Lin Wei Min thuê Vũ Trọng Tiền (SN 1991, ở phường Lê Chân) và Trần Thị Thu Hương (SN 1982, phường An Biên) lần lượt làm Giám đốc, Phó Giám đốc công ty.
Cảnh sát bước đầu xác định, khi người bệnh có nhu cầu tư vấn khám chữa bệnh online (chủ yếu các bệnh nam khoa, phụ khoa) sẽ được nhân viên Phòng khám Đa khoa Phượng Đỏ hướng dẫn đến phòng khám làm xét nghiệm và thực hiện các thủ thuật y tế.
Quá trình làm thủ thuật, nhóm bác sỹ, nhân viên y tế tại phòng khám này dùng các thủ đoạn khiến bệnh nhân rơi vào trạng thái đau đớn về thể chất, hoang mang, lo sợ về tình trạng bệnh của bản thân. Qua đó, cưỡng ép bệnh nhân trả thêm tiền để được chuyển sang làm các gói “thủ thuật cao cấp”, có giá thành cao gấp nhiều lần chi phí ban đầu.
5 bị can mang quốc tịch Trung Quốc tại cơ quan công an.
Phòng khám Đa khoa Phượng Đỏ, số 498 Nguyễn Văn Linh, TP Hải Phòng.</t>
        </is>
      </c>
      <c r="Q8" s="2" t="inlineStr"/>
    </row>
    <row r="9">
      <c r="A9" s="2">
        <f>RANK(J9,$J$2:$J$21)</f>
        <v/>
      </c>
      <c r="B9" s="6" t="inlineStr">
        <is>
          <t>Một ngày 4 nghị định, 5 thông tư thuế: Làm sao để hộ kinh doanh bớt 'chóng mặt'?</t>
        </is>
      </c>
      <c r="C9" s="7" t="inlineStr">
        <is>
          <t>https://voz.vn/t/mot-ngay-4-nghi-dinh-5-thong-tu-thue-lam-sao-de-ho-kinh-doanh-bot-chong-mat.1277061/</t>
        </is>
      </c>
      <c r="D9" s="7" t="inlineStr">
        <is>
          <t>https://tuoitre.vn/lap-doanh-nghiep-roi-bo-quen-tu-dot-dich-khong-phat-sinh-hoat-dong-nay-dong-phat-hon-34-trieu-dong-de-giai-the-10026090415175911.htm</t>
        </is>
      </c>
      <c r="E9" s="2" t="inlineStr">
        <is>
          <t>tuoitre.vn</t>
        </is>
      </c>
      <c r="F9" s="2" t="n">
        <v>37</v>
      </c>
      <c r="G9" s="2" t="n">
        <v>34</v>
      </c>
      <c r="H9" s="8" t="n">
        <v>4.45</v>
      </c>
      <c r="I9" s="8">
        <f>F9*ThamSo!$B$2+G9*ThamSo!$B$3</f>
        <v/>
      </c>
      <c r="J9" s="8">
        <f>IFERROR(I9/POWER(H9+ThamSo!$B$5,ThamSo!$B$4),0)</f>
        <v/>
      </c>
      <c r="K9" s="2" t="n">
        <v>12</v>
      </c>
      <c r="L9" s="2" t="inlineStr">
        <is>
          <t>Cửu Long Lung Linh Khí</t>
        </is>
      </c>
      <c r="M9" s="2" t="inlineStr">
        <is>
          <t>2026-09-08 10:03</t>
        </is>
      </c>
      <c r="N9" s="2" t="n">
        <v>2</v>
      </c>
      <c r="O9" s="2" t="inlineStr">
        <is>
          <t>ok</t>
        </is>
      </c>
      <c r="P9" s="6" t="inlineStr">
        <is>
          <t>Có ngày, Bộ Tài chính ban hành dồn dập 4 nghị định (số 252, 253, 254 và 255) và 5 thông tư từ số 84, 87, 89, 90, 91. Tất cả đều có hiệu lực ngay từ ngày hôm sau là 1-7 - Ảnh: CÔNG TRIỆU
Trong vòng hai năm qua,
cộng đồng kinh doanh
phải đối mặt với một khối lượng văn bản pháp luật về thuế khổng lồ gồm 3 luật, 5 nghị định và 7 thông tư mới. Đỉnh điểm là ngày 30-6, Bộ Tài chính ban hành dồn dập 4 nghị định (số 252, 253, 254 và 255) và 5 thông tư từ số 84, 87, 89, 90, 91. Tất cả đều có hiệu lực ngay từ ngày hôm sau là 1-7.
Khi "cựu cán bộ thuế" cũng ngộp thở
​
Theo Luật Ban hành văn bản quy phạm pháp luật 2025, văn bản của cơ quan trung ương phải có hiệu lực không sớm hơn 45 ngày kể từ ngày ký ban hành để đảm bảo tính dự báo và thời gian chuẩn bị.
Một ngày 4 nghị định, 5 thông tư liên quan thuế: Hộ kinh doanh 'mở mắt ra thấy thay đổi'
​
Trao đổi với
Tuổi Trẻ
, ông Nguyễn Huy Huỳnh, đại diện Hộ kinh doanh tư vấn thuế Nguyễn Huỳnh (phường Bà Rịa, TP.HCM), thừa nhận bản thân ông rất rõ áp lực trước sự thay đổi nhanh chóng, đột ngột từ các
chính sách thuế
thời gian qua.
Đáng nói là ông Huỳnh từng có hơn 11 năm kinh nghiệm công tác trong ngành thuế trước khi ra ngoài tự mở một quán phở tại Bà Rịa và lập hộ kinh doanh tư vấn thuế.
"Chủ hộ kinh doanh bình thường dành hầu hết thời gian ở cửa hàng từ sáng sớm đến tối mịt, đầu óc đâu mà ngồi nghiên cứu văn bản pháp luật dài hơn 800 trang. Ngay cả các bạn kế toán chuyên nghiệp hiện nay muốn đọc hết và hiểu đúng ý đồ chính sách cũng cần rất nhiều thời gian", ông Huỳnh chia sẻ.
Theo ông Huỳnh, các quy định hiện tại lại dẫn chiếu chéo rất phức tạp, từ nghị định này sang luật khác như Luật Thuế giá trị gia tăng hay Luật Thuế thu nhập cá nhân. Vì vậy, việc đối chiếu để hiểu đúng đã là quá sức, chưa nói đến việc áp dụng thực tế.
Thực tế cái khó không chỉ nằm ở số lượng văn bản, mà còn ở việc các quy định thường xuyên dẫn chiếu chằng chịt sang nhiều luật và nghị định khác nhau.
Nguồn :
Một ngày 4 nghị định, 5 thông tư thuế: Làm sao để hộ kinh doanh bớt 'chóng mặt'? (https://tuoitre.vn/mot-ngay-4-nghi-dinh-5-thong-tu-thue-lam-sao-de-ho-kinh-doanh-bot-chong-mat-100260907173633118.htm)</t>
        </is>
      </c>
      <c r="Q9" s="2" t="inlineStr"/>
    </row>
    <row r="10">
      <c r="A10" s="2">
        <f>RANK(J10,$J$2:$J$21)</f>
        <v/>
      </c>
      <c r="B10" s="6" t="inlineStr">
        <is>
          <t>[Dịch][Trungquốc]Đau lòng cô gái 24 tuổi livestream bán trứng vịt muối bị chết sau khi live ăn 70 quả trứng vịt muối</t>
        </is>
      </c>
      <c r="C10" s="7" t="inlineStr">
        <is>
          <t>https://voz.vn/t/dich-trungquoc-dau-long-co-gai-24-tuoi-livestream-ban-trung-vit-muoi-bi-chet-sau-khi-live-an-70-qua-trung-vit-muoi.1277150/</t>
        </is>
      </c>
      <c r="D10" s="7" t="inlineStr">
        <is>
          <t>https://global.hk01.com/article/60387741?utm_source=01articlecopy&amp;utm_medium=referral</t>
        </is>
      </c>
      <c r="E10" s="2" t="inlineStr">
        <is>
          <t>global.hk01.com</t>
        </is>
      </c>
      <c r="F10" s="2" t="n">
        <v>32</v>
      </c>
      <c r="G10" s="2" t="n">
        <v>17</v>
      </c>
      <c r="H10" s="8" t="n">
        <v>0.71</v>
      </c>
      <c r="I10" s="8">
        <f>F10*ThamSo!$B$2+G10*ThamSo!$B$3</f>
        <v/>
      </c>
      <c r="J10" s="8">
        <f>IFERROR(I10/POWER(H10+ThamSo!$B$5,ThamSo!$B$4),0)</f>
        <v/>
      </c>
      <c r="K10" s="2" t="n">
        <v>9</v>
      </c>
      <c r="L10" s="2" t="inlineStr">
        <is>
          <t>NDMan</t>
        </is>
      </c>
      <c r="M10" s="2" t="inlineStr">
        <is>
          <t>2026-09-08 13:48</t>
        </is>
      </c>
      <c r="N10" s="2" t="n">
        <v>2</v>
      </c>
      <c r="O10" s="2" t="inlineStr">
        <is>
          <t>ok</t>
        </is>
      </c>
      <c r="P10" s="6" t="inlineStr">
        <is>
          <t>[Hk01 ngày 8 tháng 9 năm 2026]
Việc bán hàng trực tuyến không hề dễ dàng. Khi bán trứng muối trong một buổi phát trực tiếp trước đó, cô ấy phải ăn tới 60 hoặc 70 quả trứng trong một lần
"Càn Phạn Oánh Oánh" – nữ streamer mukbang nổi tiếng Trung Quốc sở hữu hơn 1 triệu người theo dõi – đã qua đời vào ngày 17/8 ở tuổi 24. Video cuối cùng cô đăng tải vào ngày 14/8 chia sẻ:
"Nôn mửa liên tục, mất kali nên phải nhập viện"
, đồng thời nhắc nhở mọi người:
"Kiếm tiền tuy quan trọng, nhưng sức khỏe mới luôn là số một"
.
Theo đưa tin từ các trang báo Trung Quốc như
Tứ Xuyên Quan Sát
,
Tiêu Tương Thần Báo
, Oánh Oánh quê ở Liêu Thành (Sơn Đông), đã đăng tải 169 video, phần lớn là các nội dung thưởng thức món ăn. Một người trong cuộc tiết lộ cô bị hạ kali máu mạn tính, nguyên nhân tử vong nghi do hạ kali máu dẫn đến ngưng tim đột ngột.
Từng nhập viện vì hạ kali máu 3 ngày trước khi mất: Liên quan đến thói quen móc họng móc nôn kéo dài
Trong bài đăng cuối cùng 3 ngày trước khi qua đời, Oánh Oánh giải thích lý do vắng bóng gần đây là do nhập viện vì hạ kali máu, nồng độ kali trong máu lúc thấp nhất chỉ còn 2,3 mmol/L. Đây không phải lần đầu cô phải cấp cứu vì lý do này. Trong video, cô thừa nhận tình trạng hạ kali nghiêm trọng phần lớn xuất phát từ thói quen thường xuyên móc họng ép nôn sau khi ăn.
Cô chia sẻ làm streamer livestream bán hàng không hề dễ dàng. Có lần bán trứng vịt muối, cô phải ăn tới 60–70 quả trong một buổi phát sóng. Với các mặt hàng khác, cô cũng phải liên tục ăn không ngừng nghỉ. Trong nghề mukbang, ăn càng nhiều thì hiệu ứng livestream càng tốt, nhưng cơ thể lại không thể chống đỡ nổi.
Mất cân bằng điện giải do ép nôn có thể gây tử vong nhanh chóng
Hạ kali máu là tình trạng nồng độ kali trong máu thấp hơn mức bình thường (3,5–5,5 mmol/L). Nguyên nhân thường do nạp quá ít kali, mất kali qua mồ hôi, nước tiểu, đường tiêu hóa hoặc do giảm kali trong tế bào. Tình trạng này hay gặp ở người ăn kêng quá đà, giảm cân, hoặc bị nôn mửa, tiêu chảy kéo dài. Trường hợp nặng có thể dẫn đến rung thất, cuồng thất và ngưng tim đột ngột.
Dưới góc độ y khoa, hành vi móc họng ép nôn liên tục phá hủy hệ điện giải một cách nghiêm trọng. Theo nghiên cứu về rối loạn ăn uống trên
Cleveland Clinic Journal of Medicine
, dịch nôn chứa hàm lượng cao axit clohydric và ion kali. Việc nôn mửa diện rộng không chỉ làm mất kali qua đường tiêu hóa mà còn gây ra tình trạng "nhiễm kiềm chuyển hóa". Khi đó, thận bắt buộc phải đào thải thêm kali qua nước tiểu để cân bằng độ pH, tạo thành vòng lặp mất kali nguy hiểm.
Khi nồng độ kali trong máu giảm xuống dưới ngưỡng báo động 2,5 mmol/L (Oánh Oánh chạm mức 2,3 mmol/L), điện thế nghỉ của tế bào cơ tim bị siêu cực hóa nghiêm trọng, kéo dài khoảng QT trên điện tâm đồ. Tình trạng này có thể kích hoạt xoắn đỉnh (TdP), rung thất và làm tim ngừng đập đột ngột trong thời gian ngắn, thời gian vàng cấp cứu chỉ tính bằng phút.
Chuỗi cung ứng "Thánh ăn" biến tướng đẩy giới trẻ vào nguy hiểm
Sự ra đi của "Càn Phạn Oánh Oánh" không phải là bi kịch duy nhất trong giới mukbang. Theo các nghiên cứu từ Viện Y tế Quốc gia Mỹ (NIH) và thực tế ngành công nghiệp này, nhiều bi kịch tương tự đã xảy ra: năm 2021, streamer "Bao Bao Long" qua đời ở tuổi 29 vì ăn uống vô độ kéo dài; năm 2022, "Văn Vị Ca" dù bị suy thận vẫn liên tục ăn đồ dầu mỡ, dẫn đến suy đa tạng; năm 2024, Phan Hiểu Đình gục chết ngay trên sóng livestream khi mới 24 tuổi.
Chuỗi kinh doanh biến tướng này – nơi thuật toán mạng xã hội thúc đẩy tư duy "ăn càng nhiều, tương tác càng cao, đơn hàng càng lớn" – đang vắt kiệt giới hạn sinh lý của những thanh niên trẻ. Bị cuốn theo guồng quay lợi nhuận, các streamer buộc phải biến dạ dày thành cỗ máy chứa hàng chục quả trứng vịt muối cùng lượng lớn đồ ăn dầu mỡ. Họ gượng cười trước ống kính nhưng sau lưng lại phụ thuộc vào móc họng và thuốc men. Mô hình kinh doanh đánh đổi bằng sức khỏe này đang gióng lên hồi chuông cảnh báo nghiêm trọng cho toàn xã hội.
24岁吃播网红病逝　曾直播食70只皮蛋　遗言吁：身体永远是第一位 (https://global.hk01.com/article/6038774…</t>
        </is>
      </c>
      <c r="Q10" s="2" t="inlineStr"/>
    </row>
    <row r="11">
      <c r="A11" s="2">
        <f>RANK(J11,$J$2:$J$21)</f>
        <v/>
      </c>
      <c r="B11" s="6" t="inlineStr">
        <is>
          <t>Truy sát người yêu cũ, đâm cả người can ngăn tại ký túc xá đại học ở TPHCM</t>
        </is>
      </c>
      <c r="C11" s="7" t="inlineStr">
        <is>
          <t>https://voz.vn/t/truy-sat-nguoi-yeu-cu-dam-ca-nguoi-can-ngan-tai-ky-tuc-xa-dai-hoc-o-tphcm.1277166/</t>
        </is>
      </c>
      <c r="D11" s="7" t="inlineStr">
        <is>
          <t>https://dantri.com.vn/phap-luat/truy-sat-nguoi-yeu-cu-dam-ca-nguoi-can-ngan-tai-ky-tuc-xa-dai-hoc-o-tphcm-20260908112147246.htm</t>
        </is>
      </c>
      <c r="E11" s="2" t="inlineStr">
        <is>
          <t>dantri.com.vn</t>
        </is>
      </c>
      <c r="F11" s="2" t="n">
        <v>15</v>
      </c>
      <c r="G11" s="2" t="n">
        <v>10</v>
      </c>
      <c r="H11" s="8" t="n">
        <v>0.24</v>
      </c>
      <c r="I11" s="8">
        <f>F11*ThamSo!$B$2+G11*ThamSo!$B$3</f>
        <v/>
      </c>
      <c r="J11" s="8">
        <f>IFERROR(I11/POWER(H11+ThamSo!$B$5,ThamSo!$B$4),0)</f>
        <v/>
      </c>
      <c r="K11" s="2" t="n">
        <v>6</v>
      </c>
      <c r="L11" s="2" t="inlineStr">
        <is>
          <t>ChatGPT AI</t>
        </is>
      </c>
      <c r="M11" s="2" t="inlineStr">
        <is>
          <t>2026-09-08 14:16</t>
        </is>
      </c>
      <c r="N11" s="2" t="n">
        <v>1</v>
      </c>
      <c r="O11" s="2" t="inlineStr">
        <is>
          <t>ok</t>
        </is>
      </c>
      <c r="P11" s="6" t="inlineStr">
        <is>
          <t>(Dân trí) - Sau khi bị người yêu cũ cắt đứt liên lạc, Tạ Lê Hoàng Khả Minh mang dao đến khu vực ký túc xá Trường Đại học Tôn Đức Thắng, đuổi theo và đâm cô gái hàng chục nhát.​
Ngày 8/9, TAND TPHCM tuyên phạt bị cáo Tạ Lê Hoàng Khả Minh (24 tuổi, ngụ Tây Ninh) 15 năm tù về tội Giết người.
Theo cáo trạng, năm 2019, Minh và chị Lan A. (20 tuổi) có quan hệ tình cảm. Giữa năm 2025, chị A. cắt đứt liên lạc với bị cáo và lên TPHCM học tại Trường Đại học Tôn Đức Thắng.
Bị cáo Khả Minh tại tòa (Anh: Xuân Duy).
Sau nhiều lần nhắn tin thuyết phục nhưng không được, Minh nảy sinh ý định sát hại người yêu cũ rồi tự sát.
Tối 12/5/2025, Minh đi bộ đến khu vực trước ký túc xá Trường Đại học Tôn Đức Thắng, ngồi trên ghế đá và quan sát xung quanh. Một lúc sau, bị cáo thấy chị A. đi bỏ rác. Nhìn thấy người yêu cũ, chị A. bỏ chạy và kêu cứu.
Minh đuổi theo, dùng dao đâm nhiều nhát vào người chị A., theo cáo trạng là khoảng 35 nhát. Nghe tiếng kêu cứu, anh Nguyễn Thanh S. chạy đến can ngăn thì bị Minh đâm nhiều nhát vào người.
Sau khi gây án, Minh nhảy xuống sông với ý định tự sát. Tuy nhiên, do nước cạn, bị cáo lên bờ và bị bắt giữ.
Theo kết luận giám định, chị A. bị thương tích 75%; anh S. bị thương tích 17%.
Tại tòa, Minh thừa nhận toàn bộ hành vi phạm tội và xin HĐXX giảm nhẹ hình phạt.
Về trách nhiệm dân sự, gia đình bị cáo đã bồi thường cho các bị hại. Chị A. cũng xin HĐXX xem xét giảm nhẹ hình phạt cho Minh.
HĐXX nhận định hành vi của bị cáo đặc biệt nguy hiểm cho xã hội, có tính chất côn đồ, xâm phạm đến tính mạng, sức khỏe của người khác nên cần xử lý nghiêm. Tuy nhiên, xét bị cáo thành khẩn khai báo, đã bồi thường và được bị hại xin giảm nhẹ hình phạt,</t>
        </is>
      </c>
      <c r="Q11" s="2" t="inlineStr"/>
    </row>
    <row r="12">
      <c r="A12" s="2">
        <f>RANK(J12,$J$2:$J$21)</f>
        <v/>
      </c>
      <c r="B12" s="6" t="inlineStr">
        <is>
          <t>Khởi tố vụ án xâm phạm quyền sở hữu công nghiệp tại cửa hàng Thắng Trần Mobile</t>
        </is>
      </c>
      <c r="C12" s="7" t="inlineStr">
        <is>
          <t>https://voz.vn/t/khoi-to-vu-an-xam-pham-quyen-so-huu-cong-nghiep-tai-cua-hang-thang-tran-mobile.1277165/</t>
        </is>
      </c>
      <c r="D12" s="7" t="inlineStr">
        <is>
          <t>https://laodong.vn/tags/hung-yen-4058.ldo</t>
        </is>
      </c>
      <c r="E12" s="2" t="inlineStr">
        <is>
          <t>laodong.vn</t>
        </is>
      </c>
      <c r="F12" s="2" t="n">
        <v>15</v>
      </c>
      <c r="G12" s="2" t="n">
        <v>9</v>
      </c>
      <c r="H12" s="8" t="n">
        <v>0.29</v>
      </c>
      <c r="I12" s="8">
        <f>F12*ThamSo!$B$2+G12*ThamSo!$B$3</f>
        <v/>
      </c>
      <c r="J12" s="8">
        <f>IFERROR(I12/POWER(H12+ThamSo!$B$5,ThamSo!$B$4),0)</f>
        <v/>
      </c>
      <c r="K12" s="2" t="n">
        <v>7</v>
      </c>
      <c r="L12" s="2" t="inlineStr">
        <is>
          <t>Cổ_Đông_HPG</t>
        </is>
      </c>
      <c r="M12" s="2" t="inlineStr">
        <is>
          <t>2026-09-08 14:13</t>
        </is>
      </c>
      <c r="N12" s="2" t="n">
        <v>1</v>
      </c>
      <c r="O12" s="2" t="inlineStr">
        <is>
          <t>ok</t>
        </is>
      </c>
      <c r="P12" s="6" t="inlineStr">
        <is>
          <t>Hưng Yên
- Công an tỉnh Hưng Yên
khởi tố
vụ án, khởi tố bị can liên quan đến hành vi xâm phạm quyền sở hữu công nghiệp tại hộ kinh doanh Thắng Trần Mobile.
Cơ quan Cảnh sát điều tra Công an tỉnh Hưng Yên khởi tố vụ án hình sự xâm phạm quyền sở hữu công nghiệp tại hộ kinh doanh Thắng Trần Mobile. Ảnh: Công an tỉnh Hưng Yên
Ngày 7.9, theo Công an tỉnh Hưng Yên, Cơ quan Cảnh sát điều tra Công an tỉnh Hưng Yên đã ra quyết định khởi tố vụ án hình sự xâm phạm quyền sở hữu công nghiệp tại hộ kinh doanh Thắng Trần Mobile (địa chỉ Khu đô thị 379, phường Trần Hưng Đạo, tỉnh Hưng Yên), đồng thời, khởi tố bị can Phùng Thị Nhung (sinh năm 1989, hộ khẩu thường trú phường Trần Lãm, tỉnh Hưng Yên) về tội xâm phạm quyền sở hữu công nghiệp.
Quá trình điều tra xác định từ tháng 12.2025 đến ngày 30.5.2026, Phùng Thị Nhung có hành vi buôn bán nắp lưng điện thoại mang nhãn hiệu Apple để sửa chữa, thay thế cho khách hàng (thương hiệu đang được bảo hộ tại Việt Nam).
https://laodong.vn/phap-luat/khoi-to-vu-an-xam-pham-quyen-so-huu-cong-nghiep-tai-cua-hang-thang-tran-mobile-1762998.ldo
bây giờ bán cái gì có logo của tư bản cũng dính hết à. có cái laptop, điện thoại bị vỡ phải thay vỏ chắc dùng loại ko logo hoặc phải thay chính hãng phải ko</t>
        </is>
      </c>
      <c r="Q12" s="2" t="inlineStr"/>
    </row>
    <row r="13">
      <c r="A13" s="2">
        <f>RANK(J13,$J$2:$J$21)</f>
        <v/>
      </c>
      <c r="B13" s="6" t="inlineStr">
        <is>
          <t>Nhiều học sinh cao hơn 1,75 m, Bộ GD-ĐT yêu cầu đo chiều cao để xếp bàn ghế</t>
        </is>
      </c>
      <c r="C13" s="7" t="inlineStr">
        <is>
          <t>https://voz.vn/t/nhieu-hoc-sinh-cao-hon-1-75-m-bo-gd-dt-yeu-cau-do-chieu-cao-de-xep-ban-ghe.1273498/</t>
        </is>
      </c>
      <c r="D13" s="7" t="inlineStr">
        <is>
          <t>https://thanhnien.vn/nhieu-hoc-sinh-cao-hon-175-m-bo-gd-dt-yeu-cau-do-chieu-cao-de-xep-ban-ghe-185260823092020011.htm</t>
        </is>
      </c>
      <c r="E13" s="2" t="inlineStr">
        <is>
          <t>thanhnien.vn</t>
        </is>
      </c>
      <c r="F13" s="2" t="n">
        <v>102</v>
      </c>
      <c r="G13" s="2" t="n">
        <v>255</v>
      </c>
      <c r="H13" s="8" t="n">
        <v>337.49</v>
      </c>
      <c r="I13" s="8">
        <f>F13*ThamSo!$B$2+G13*ThamSo!$B$3</f>
        <v/>
      </c>
      <c r="J13" s="8">
        <f>IFERROR(I13/POWER(H13+ThamSo!$B$5,ThamSo!$B$4),0)</f>
        <v/>
      </c>
      <c r="K13" s="2" t="n">
        <v>20</v>
      </c>
      <c r="L13" s="2" t="inlineStr">
        <is>
          <t>SillyBi92</t>
        </is>
      </c>
      <c r="M13" s="2" t="inlineStr">
        <is>
          <t>2026-08-25 13:00</t>
        </is>
      </c>
      <c r="N13" s="2" t="n">
        <v>6</v>
      </c>
      <c r="O13" s="2" t="inlineStr">
        <is>
          <t>ok</t>
        </is>
      </c>
      <c r="P13" s="6" t="inlineStr">
        <is>
          <t>Cả trăm nghìn học sinh cao trên 1,75 m nhưng việc mua sắm bàn ghế tại nhiều nơi chưa được rà soát, chưa đánh giá, xác định chiều cao học sinh để lựa chọn cỡ, mã số bàn ghế phù hợp.
Bộ GD-ĐT cho biết, từ năm 2024, qua báo cáo của 35/63 tỉnh, thành phố đã có gần 125.000 học sinh có chiều cao trên 1,75 m. Để đánh giá tình hình thực hiện Thông tư 26 hướng dẫn tiêu chuẩn
bàn ghế học sinh
trường phổ thông, Bộ GD-ĐT đã chủ trì, phối hợp với Bộ KH-CN, Bộ Y tế khảo sát tại 6 tỉnh, thành phố tập trung vào kích thước bàn ghế và các nhóm chiều cao tiêu biểu của học sinh ở từng cấp học.
Bộ GD-ĐT yêu cầu đo chiều cao của học sinh để sắp xếp bàn ghế phù hợp
Hầu hết trường chỉ sử dụng một cỡ bàn ghế cho tất cả các lớp​
Kết quả cho thấy, có rất ít địa phương tổ chức hướng dẫn, chỉ đạo kiểm tra, thanh tra việc thực hiện. Việc mua sắm bàn ghế tại nhiều nơi chưa được rà soát, chưa đánh giá, xác định chiều cao học sinh để lựa chọn cỡ, mã số bàn ghế phù hợp.
Hầu hết các cơ sở giáo dục được khảo sát chỉ sử dụng một cỡ bàn ghế cho tất cả các lớp, trong khi học sinh thuộc các nhóm chiều cao khác nhau; nhiều loại bàn ghế có kích thước không đúng với bất kỳ cỡ, mã số nào quy định tại Thông tư 26.
"Cạnh đó, nhiều bàn ghế đã được trang bị từ trên 20 năm trước nhưng chưa được sửa chữa, thay thế; vẫn còn bàn ghế 3 - 4 chỗ ngồi hoặc bàn ghế liền nhau. Một số phòng học có diện tích nhỏ, không bảo đảm 1,5 m²/học sinh, gây khó khăn trong việc bố trí bàn ghế theo quy định", Bộ GD-ĐT thông tin.
Tuy nhiên, từ kết quả tự đánh giá của các sở GD-ĐT và khảo sát thực tế, Bộ GD-ĐT chỉ ra những phản ánh về bất cập của bàn ghế học sinh chủ yếu xuất phát từ quan sát trực quan, không được thực hiện thông qua kiểm tra, đo đạc cụ thể. Vì vậy, chưa đủ căn cứ thực tiễn để khẳng định kích thước bàn ghế học sinh quy định tại Thông tư 26 không còn phù hợp.
Bộ GD- ĐT ghi nhận các đề xuất, kiến nghị tập trung vào việc nghiên cứu điều chỉnh kích thước, tiêu chuẩn bàn ghế phù hợp với thể trạng học sinh hiện nay; đồng thời bổ sung kích thước, tiêu chuẩn bàn ghế đối với học sinh có chiều cao trên 1,75 m.
Đo chiều cao của học sinh để sắp xếp bàn ghế phù hợp​
Trong khi chờ kết quả nghiên cứu chỉ số nhân trắc học sinh và soát xét các tiêu chuẩn liên quan, Bộ GD-ĐT đề nghị các sở GD-ĐT rà soát, đánh giá chiều cao học sinh để lựa chọn, mua sắm, sửa chữa và bố trí bàn ghế phù hợp đối với học sinh từ 1 m đến 1,75 m.
Đối với học sinh có chiều
cao trên 1,75
m, sở GD-ĐT chủ trì phối hợp với sở KH-CN, sở Y tế và các đơn vị liên quan hướng dẫn các cơ sở giáo dục phổ thông xác định kích thước bàn ghế phù hợp. Quy trình rà soát, sắp xếp bàn ghế học sinh thực hiện theo 6 bước.</t>
        </is>
      </c>
      <c r="Q13" s="2" t="inlineStr"/>
    </row>
    <row r="14">
      <c r="A14" s="2">
        <f>RANK(J14,$J$2:$J$21)</f>
        <v/>
      </c>
      <c r="B14" s="6" t="inlineStr">
        <is>
          <t>Quốc gia nào lâu đời nhất thế giới?</t>
        </is>
      </c>
      <c r="C14" s="7" t="inlineStr">
        <is>
          <t>https://voz.vn/t/quoc-gia-nao-lau-doi-nhat-the-gioi.1277158/</t>
        </is>
      </c>
      <c r="D14" s="7" t="inlineStr">
        <is>
          <t>https://vtcnews.vn/quoc-gia-nao-lau-doi-nhat-the-gioi-ar1036877.html</t>
        </is>
      </c>
      <c r="E14" s="2" t="inlineStr">
        <is>
          <t>vtcnews.vn</t>
        </is>
      </c>
      <c r="F14" s="2" t="n">
        <v>19</v>
      </c>
      <c r="G14" s="2" t="n">
        <v>2</v>
      </c>
      <c r="H14" s="8" t="n">
        <v>0.45</v>
      </c>
      <c r="I14" s="8">
        <f>F14*ThamSo!$B$2+G14*ThamSo!$B$3</f>
        <v/>
      </c>
      <c r="J14" s="8">
        <f>IFERROR(I14/POWER(H14+ThamSo!$B$5,ThamSo!$B$4),0)</f>
        <v/>
      </c>
      <c r="K14" s="2" t="n">
        <v>2</v>
      </c>
      <c r="L14" s="2" t="inlineStr">
        <is>
          <t>Thanh Đức Tông Nhị Thế</t>
        </is>
      </c>
      <c r="M14" s="2" t="inlineStr">
        <is>
          <t>2026-09-08 14:03</t>
        </is>
      </c>
      <c r="N14" s="2" t="n">
        <v>1</v>
      </c>
      <c r="O14" s="2" t="inlineStr">
        <is>
          <t>ok</t>
        </is>
      </c>
      <c r="P14" s="6" t="inlineStr">
        <is>
          <t>(VTC News) - Một trong những quốc gia nào lâu đời nhất thế giới là San Marino, tên gọi bắt nguồn từ Thánh Marinus, một thợ đá đến từ đảo Rab, thuộc Croatia ngày nay.
Nước nào lâu đời nhất thế giới? Câu hỏi tưởng chừng đơn giản nhưng không dễ tìm ra một đáp án duy nhất. Theo
ThoughtCo
, ba quốc gia dưới đây thường được nhắc đến nhiều nhất khi tìm lời giải cho câu hỏi này.
San Marino​
San Marino được thành lập vào ngày 3/9/301. Theo
CN Traveller
, tên gọi
San Marino
bắt nguồn từ Thánh Marinus, một thợ đá đến từ đảo Rab, thuộc Croatia ngày nay. Theo truyền thuyết, ông đến núi Titano và xây dựng một nhà thờ tại đây, đặt nền móng cho cộng đồng sau này phát triển thành San Marino.
Núi Titano là một trong những địa danh nổi tiếng của đất nước, với ba tòa tháp cổ nằm trên ba đỉnh núi. Cesta tọa lạc ở điểm cao nhất, Montale nằm trên đỉnh nhỏ nhất, còn Guaita là pháo đài lâu đời nhất trong ba công trình. Trên sườn phía tây núi Titano là thủ đô San Marino với những bức tường thành bao quanh. Năm 2008, trung tâm lịch sử của thành phố cùng núi Titano được UNESCO công nhận là Di sản Thế giới.
Theo
Encyclopaedia Britannica
, San Marino có diện tích 61 km², là quốc gia nhỏ thứ năm thế giới, sau Thành quốc Vatican, Monaco, Nauru và Tuvalu.
San Marino có khí hậu Địa Trung Hải, mùa đông ôn hòa mát mẻ, mùa hè ấm nóng. Lượng mưa chủ yếu tập trung vào mùa đông. Kinh tế quốc gia này chủ yếu dựa vào du lịch và ngân hàng. Một số ngành khác gồm dệt may, điện tử, gốm sứ, xi măng và sản xuất rượu vang. Nông nghiệp tập trung vào lúa mì, nho, ngô, ô liu cùng hoạt động chăn nuôi bò, lợn và ngựa.
Trung Quốc​
Theo
History
, nhà Thương là triều đại sớm nhất của Trung Quốc được xác nhận qua các ghi chép lịch sử, dù trước đó được cho là đã tồn tại những triều đại khác. Nhà Thương cai trị từ năm 1600 đến năm 1046 trước Công nguyên. Triều đại này được biết đến với những tiến bộ về toán học, thiên văn học, nghệ thuật và công nghệ quân sự.
Theo
The Met
, sau nhà Thương là nhà Chu. Giai đoạn đầu của nhà Chu được gọi là thời Tây Chu (1046-771 trước Công nguyên). Giai đoạn thứ hai của nhà Chu, được gọi là Đông Chu (770-256 trước Công nguyên), được chia thành hai thời kỳ: Xuân Thu (770-khoảng 476 trước Công nguyên) và Chiến Quốc (475-221 trước Công nguyên). Trong thời Chiến quốc, bảy nước chư hầu lớn mạnh nhất tranh bá. Thời kỳ này kết thúc với việc nhà Tần thống nhất Trung Quốc vào năm 221 trước Công nguyên.
Trung Quốc còn trải qua nhiều triều đại khác trước khi trở thành quốc gia như ngày nay.
Theo
The Culture Trip
, một số quốc gia khác cũng thường xuất hiện trong các danh sách những nước lâu đời nhất thế giới, gồm Hy Lạp, Armenia, Iran, Ethiopia, Bồ Đào Nha, Pháp và Ai Cập.</t>
        </is>
      </c>
      <c r="Q14" s="2" t="inlineStr"/>
    </row>
    <row r="15">
      <c r="A15" s="2">
        <f>RANK(J15,$J$2:$J$21)</f>
        <v/>
      </c>
      <c r="B15" s="6" t="inlineStr">
        <is>
          <t>Starbucks mở cửa hàng 'núp' hẻm đầu tiên ở TP.HCM</t>
        </is>
      </c>
      <c r="C15" s="7" t="inlineStr">
        <is>
          <t>https://voz.vn/t/starbucks-mo-cua-hang-nup-hem-dau-tien-o-tp-hcm.1277163/</t>
        </is>
      </c>
      <c r="D15" s="7" t="inlineStr">
        <is>
          <t>https://thanhnien.vn/starbucks-mo-cua-hang-nup-hem-dau-tien-o-tphcm-185260907162730293.htm</t>
        </is>
      </c>
      <c r="E15" s="2" t="inlineStr">
        <is>
          <t>thanhnien.vn</t>
        </is>
      </c>
      <c r="F15" s="2" t="n">
        <v>9</v>
      </c>
      <c r="G15" s="2" t="n">
        <v>3</v>
      </c>
      <c r="H15" s="8" t="n">
        <v>0.32</v>
      </c>
      <c r="I15" s="8">
        <f>F15*ThamSo!$B$2+G15*ThamSo!$B$3</f>
        <v/>
      </c>
      <c r="J15" s="8">
        <f>IFERROR(I15/POWER(H15+ThamSo!$B$5,ThamSo!$B$4),0)</f>
        <v/>
      </c>
      <c r="K15" s="2" t="n">
        <v>1</v>
      </c>
      <c r="L15" s="2" t="inlineStr">
        <is>
          <t>BrownGecko</t>
        </is>
      </c>
      <c r="M15" s="2" t="inlineStr">
        <is>
          <t>2026-09-08 14:10</t>
        </is>
      </c>
      <c r="N15" s="2" t="n">
        <v>1</v>
      </c>
      <c r="O15" s="2" t="inlineStr">
        <is>
          <t>ok</t>
        </is>
      </c>
      <c r="P15" s="6" t="inlineStr">
        <is>
          <t>Starbucks Việt Nam vừa giới thiệu cửa hàng đầu tiên tại TP.HCM nằm sâu trong hẻm, đồng thời là "Signing Store" đầu tiên của chuỗi tại Việt Nam, với gần một nửa nhân viên là người điếc, khiếm thính.
Cửa hàng Starbucks 'núp' hẻm đầu tiên, nằm tại số 2/36 Cao Thắng, P.Bàn Cờ, TP.HCM</t>
        </is>
      </c>
      <c r="Q15" s="2" t="inlineStr"/>
    </row>
    <row r="16">
      <c r="A16" s="2">
        <f>RANK(J16,$J$2:$J$21)</f>
        <v/>
      </c>
      <c r="B16" s="6" t="inlineStr">
        <is>
          <t>Uống gì sau bữa tối giúp ngủ ngon hơn?</t>
        </is>
      </c>
      <c r="C16" s="7" t="inlineStr">
        <is>
          <t>https://voz.vn/t/uong-gi-sau-bua-toi-giup-ngu-ngon-hon.1277170/</t>
        </is>
      </c>
      <c r="D16" s="7" t="inlineStr">
        <is>
          <t>https://tuoitre.vn/uong-gi-sau-bua-toi-giup-ngu-ngon-hon-100260907180118236.htm</t>
        </is>
      </c>
      <c r="E16" s="2" t="inlineStr">
        <is>
          <t>tuoitre.vn</t>
        </is>
      </c>
      <c r="F16" s="2" t="n">
        <v>4</v>
      </c>
      <c r="G16" s="2" t="n">
        <v>4</v>
      </c>
      <c r="H16" s="8" t="n">
        <v>0.18</v>
      </c>
      <c r="I16" s="8">
        <f>F16*ThamSo!$B$2+G16*ThamSo!$B$3</f>
        <v/>
      </c>
      <c r="J16" s="8">
        <f>IFERROR(I16/POWER(H16+ThamSo!$B$5,ThamSo!$B$4),0)</f>
        <v/>
      </c>
      <c r="K16" s="2" t="n">
        <v>2</v>
      </c>
      <c r="L16" s="2" t="inlineStr">
        <is>
          <t>Sanest Khánh Hòa</t>
        </is>
      </c>
      <c r="M16" s="2" t="inlineStr">
        <is>
          <t>2026-09-08 14:19</t>
        </is>
      </c>
      <c r="N16" s="2" t="n">
        <v>1</v>
      </c>
      <c r="O16" s="2" t="inlineStr">
        <is>
          <t>ok</t>
        </is>
      </c>
      <c r="P16" s="6" t="inlineStr">
        <is>
          <t>Theo các chuyên gia dinh dưỡng, loại thức uống quen thuộc này được xem là một trong những lựa chọn tốt nhất sau bữa tối để mang lại giấc ngủ ngon.
Với nhiều người, sữa là thức uống quen thuộc và dễ chịu - Ảnh minh họa: AI
Bên cạnh các sản phẩm như trà hỗ trợ giấc ngủ, sữa được cho là chứa nhiều thành phần không chỉ bổ dưỡng mà còn giúp hệ thần kinh thư giãn, giúp bạn ngủ ngon hơn vì những lý do dưới đây:</t>
        </is>
      </c>
      <c r="Q16" s="2" t="inlineStr"/>
    </row>
    <row r="17">
      <c r="A17" s="2">
        <f>RANK(J17,$J$2:$J$21)</f>
        <v/>
      </c>
      <c r="B17" s="6" t="inlineStr">
        <is>
          <t>Bị chó nhà cắn, xét nghiệm ra dương tính với vi rút dại</t>
        </is>
      </c>
      <c r="C17" s="7" t="inlineStr">
        <is>
          <t>https://voz.vn/t/bi-cho-nha-can-xet-nghiem-ra-duong-tinh-voi-vi-rut-dai.1276998/</t>
        </is>
      </c>
      <c r="D17" s="7" t="inlineStr">
        <is>
          <t>https://tuoitre.vn/bi-cho-nha-can-xet-nghiem-ra-duong-tinh-voi-virus-dai-100260907083251777.htm</t>
        </is>
      </c>
      <c r="E17" s="2" t="inlineStr">
        <is>
          <t>tuoitre.vn</t>
        </is>
      </c>
      <c r="F17" s="2" t="n">
        <v>17</v>
      </c>
      <c r="G17" s="2" t="n">
        <v>6</v>
      </c>
      <c r="H17" s="8" t="n">
        <v>13.77</v>
      </c>
      <c r="I17" s="8">
        <f>F17*ThamSo!$B$2+G17*ThamSo!$B$3</f>
        <v/>
      </c>
      <c r="J17" s="8">
        <f>IFERROR(I17/POWER(H17+ThamSo!$B$5,ThamSo!$B$4),0)</f>
        <v/>
      </c>
      <c r="K17" s="2" t="n">
        <v>4</v>
      </c>
      <c r="L17" s="2" t="inlineStr">
        <is>
          <t>Sanest Khánh Hòa</t>
        </is>
      </c>
      <c r="M17" s="2" t="inlineStr">
        <is>
          <t>2026-09-08 00:44</t>
        </is>
      </c>
      <c r="N17" s="2" t="n">
        <v>1</v>
      </c>
      <c r="O17" s="2" t="inlineStr">
        <is>
          <t>ok</t>
        </is>
      </c>
      <c r="P17" s="6" t="inlineStr">
        <is>
          <t>Đang cho con chó nuôi trong nhà uống thuốc, một người đàn ông tại Đồng Tháp bất ngờ bị chó cắn. Chỉ vài giờ sau, con chó lăn ra chết và kết quả xét nghiệm khẳng định con vật đã dương tính với vi rút dại.
Từ đầu năm đến nay, Đồng Tháp đã ghi nhận 11 ổ dịch dại trên chó - Ảnh: MẬU TRƯỜNG
Sự việc nguy hiểm này vừa xảy ra với ông Nguyễn Tấn Dương (ngụ khu phố Bình Hòa Trung, phường Thường Lạc, tỉnh Đồng Tháp) vào ngày 30-8.
Ông bị chó cắn khi đang cho nó uống thuốc. Ngay tối cùng ngày, con chó chết. Mẫu bệnh phẩm được gửi xét nghiệm khẩn. Trung tâm Chẩn đoán và xét nghiệm thú y Trung ương II xác nhận con vật dương tính với vi rút dại.
Đây là ổ dịch dại thứ 11 trên chó ghi nhận tại Đồng Tháp từ đầu năm, nâng tổng số chó bệnh, chết bị tiêu hủy lên 12 con. Đáng lo, mầm bệnh dại không chỉ tồn tại ở chó thả rông vô chủ mà còn âm thầm ẩn trong cả vật nuôi trong nhà.</t>
        </is>
      </c>
      <c r="Q17" s="2" t="inlineStr"/>
    </row>
    <row r="18">
      <c r="A18" s="2">
        <f>RANK(J18,$J$2:$J$21)</f>
        <v/>
      </c>
      <c r="B18" s="6" t="inlineStr">
        <is>
          <t>217.000 tấn thịt gà nhập giá rẻ bất ngờ, người tiêu dùng đang ăn loại nào?</t>
        </is>
      </c>
      <c r="C18" s="7" t="inlineStr">
        <is>
          <t>https://voz.vn/t/217-000-tan-thit-ga-nhap-gia-re-bat-ngo-nguoi-tieu-dung-dang-an-loai-nao.1277155/</t>
        </is>
      </c>
      <c r="D18" s="7" t="inlineStr">
        <is>
          <t>https://dantri.com.vn/kinh-doanh/217000-tan-thit-ga-nhap-gia-re-bat-ngo-nguoi-tieu-dung-dang-an-loai-nao-20260908110110940.htm</t>
        </is>
      </c>
      <c r="E18" s="2" t="inlineStr">
        <is>
          <t>dantri.com.vn</t>
        </is>
      </c>
      <c r="F18" s="2" t="n">
        <v>4</v>
      </c>
      <c r="G18" s="2" t="n">
        <v>0</v>
      </c>
      <c r="H18" s="8" t="n">
        <v>0.6</v>
      </c>
      <c r="I18" s="8">
        <f>F18*ThamSo!$B$2+G18*ThamSo!$B$3</f>
        <v/>
      </c>
      <c r="J18" s="8">
        <f>IFERROR(I18/POWER(H18+ThamSo!$B$5,ThamSo!$B$4),0)</f>
        <v/>
      </c>
      <c r="K18" s="2" t="n">
        <v>0</v>
      </c>
      <c r="L18" s="2" t="inlineStr">
        <is>
          <t>manoao</t>
        </is>
      </c>
      <c r="M18" s="2" t="inlineStr">
        <is>
          <t>2026-09-08 13:54</t>
        </is>
      </c>
      <c r="N18" s="2" t="n">
        <v>1</v>
      </c>
      <c r="O18" s="2" t="inlineStr">
        <is>
          <t>ok</t>
        </is>
      </c>
      <c r="P18" s="6" t="inlineStr">
        <is>
          <t>Với giá bình quân chỉ 26.500 đồng/kg, thịt gà nhập khẩu về Việt Nam chủ yếu gồm đùi gà, cánh gà đông lạnh và các phần phụ phẩm khác như chân gà, tim gà...
Theo Cục Hải quan, trong 7 tháng năm 2026, Việt Nam nhập khẩu 595.700 tấn thịt và các sản phẩm từ thịt, với tổng kim ngạch hơn 1,7 tỷ USD. So với cùng kỳ năm 2025, lượng nhập khẩu tăng 11,4%, trong khi giá trị tăng 32,4%.
Đáng chú ý, nhóm thịt và phụ phẩm ăn được sau giết mổ của gia cầm ở dạng tươi, ướp lạnh hoặc đông lạnh đạt gần 217.371 tấn, chiếm 36,49% tổng lượng thịt nhập khẩu và dẫn đầu về khối lượng.
Thịt gà đông lạnh nhập khẩu, hay còn được gọi là “gà món” phổ biến gồm cánh gà, đùi gà, chân gà (Ảnh: Nam Bình).
Tuy nhiên, nhóm này chỉ chiếm gần 13% tổng kim ngạch nhập khẩu thịt. Nguyên nhân là giá nhập khẩu bình quân khá thấp, chỉ khoảng 26.500 đồng/kg. Tổng giá trị nhập khẩu đạt 221,14 triệu USD, xếp sau thịt trâu.
Tại TPHCM, thịt gà đông lạnh nhập khẩu đang được kinh doanh khá phổ biến, đặc biệt ở các bếp ăn tập thể, cơ sở cung cấp suất ăn công nghiệp, nhà hàng và quán ăn.
Các sản phẩm thường được gọi là “gà món”, gồm đùi, cánh, chân gà và một số phần khác sau khi được pha cắt. Ngoài ra, gà nguyên con nhập khẩu, thường được gọi là gà dai, cũng xuất hiện tại nhiều hệ thống bán lẻ hiện đại và được sử dụng để chế biến các món quay, nướng.
Chị My, tiểu thương kinh doanh thịt gà tại phường Tam Bình (TPHCM), cho biết gà đông lạnh nhập khẩu chủ yếu được cung cấp cho các đơn vị chế biến thực phẩm và suất ăn công nghiệp.
Theo chị, giá các sản phẩm này thường thấp hơn khoảng 40-50% so với gà công nghiệp trong nước.
“Khách lẻ rất ít khi mua gà công nghiệp đông lạnh. Phần lớn là những người mua về chế biến hoặc phục vụ kinh doanh”, chị My nói.
Khách chọn mua thịt gà tại một cửa hàng ở phường Tam Bình, TPHCM (Ảnh: Nam Bình).</t>
        </is>
      </c>
      <c r="Q18" s="2" t="inlineStr"/>
    </row>
    <row r="19">
      <c r="A19" s="2">
        <f>RANK(J19,$J$2:$J$21)</f>
        <v/>
      </c>
      <c r="B19" s="6" t="inlineStr">
        <is>
          <t>Có thuốc 'chống đột quỵ' vạn năng không?</t>
        </is>
      </c>
      <c r="C19" s="7" t="inlineStr">
        <is>
          <t>https://voz.vn/t/co-thuoc-chong-dot-quy-van-nang-khong.1277176/</t>
        </is>
      </c>
      <c r="D19" s="7" t="inlineStr">
        <is>
          <t>https://tuoitre.vn/co-thuoc-chong-dot-quy-van-nang-khong-100260906134426105.htm</t>
        </is>
      </c>
      <c r="E19" s="2" t="inlineStr">
        <is>
          <t>tuoitre.vn</t>
        </is>
      </c>
      <c r="F19" s="2" t="n">
        <v>1</v>
      </c>
      <c r="G19" s="2" t="n">
        <v>1</v>
      </c>
      <c r="H19" s="8" t="n">
        <v>0.08</v>
      </c>
      <c r="I19" s="8">
        <f>F19*ThamSo!$B$2+G19*ThamSo!$B$3</f>
        <v/>
      </c>
      <c r="J19" s="8">
        <f>IFERROR(I19/POWER(H19+ThamSo!$B$5,ThamSo!$B$4),0)</f>
        <v/>
      </c>
      <c r="K19" s="2" t="n">
        <v>1</v>
      </c>
      <c r="L19" s="2" t="inlineStr">
        <is>
          <t>Sanest Khánh Hòa</t>
        </is>
      </c>
      <c r="M19" s="2" t="inlineStr">
        <is>
          <t>2026-09-08 14:25</t>
        </is>
      </c>
      <c r="N19" s="2" t="n">
        <v>1</v>
      </c>
      <c r="O19" s="2" t="inlineStr">
        <is>
          <t>ok</t>
        </is>
      </c>
      <c r="P19" s="6" t="inlineStr">
        <is>
          <t>Không có một loại thuốc nào có thể 'chống đột quỵ' cho tất cả mọi người. Việc sử dụng thuốc phụ thuộc vào thể đột quỵ, nguyên nhân, thời điểm điều trị và mục tiêu phòng ngừa tái phát.
Y, bác sĩ chăm sóc bệnh nhân đột quỵ - Ảnh minh họa: T.T.
Đặc biệt, các thuốc cấp cứu
đột quỵ
phải được sử dụng tại bệnh viện, không thể tự mua dùng tại nhà.</t>
        </is>
      </c>
      <c r="Q19" s="2" t="inlineStr"/>
    </row>
    <row r="20">
      <c r="A20" s="2">
        <f>RANK(J20,$J$2:$J$21)</f>
        <v/>
      </c>
      <c r="B20" s="6" t="inlineStr">
        <is>
          <t>Khởi tố người đàn ông đánh phụ nữ tử vong tại phòng trọ</t>
        </is>
      </c>
      <c r="C20" s="7" t="inlineStr">
        <is>
          <t>https://voz.vn/t/khoi-to-nguoi-dan-ong-danh-phu-nu-tu-vong-tai-phong-tro.1277151/</t>
        </is>
      </c>
      <c r="D20" s="7" t="inlineStr">
        <is>
          <t>https://dantri.com.vn/phap-luat/khoi-to-nguoi-dan-ong-danh-phu-nu-tu-vong-tai-phong-tro-20260908111503861.htm</t>
        </is>
      </c>
      <c r="E20" s="2" t="inlineStr">
        <is>
          <t>dantri.com.vn</t>
        </is>
      </c>
      <c r="F20" s="2" t="n">
        <v>2</v>
      </c>
      <c r="G20" s="2" t="n">
        <v>0</v>
      </c>
      <c r="H20" s="8" t="n">
        <v>0.7</v>
      </c>
      <c r="I20" s="8">
        <f>F20*ThamSo!$B$2+G20*ThamSo!$B$3</f>
        <v/>
      </c>
      <c r="J20" s="8">
        <f>IFERROR(I20/POWER(H20+ThamSo!$B$5,ThamSo!$B$4),0)</f>
        <v/>
      </c>
      <c r="K20" s="2" t="n">
        <v>0</v>
      </c>
      <c r="L20" s="2" t="inlineStr">
        <is>
          <t>manoao</t>
        </is>
      </c>
      <c r="M20" s="2" t="inlineStr">
        <is>
          <t>2026-09-08 13:48</t>
        </is>
      </c>
      <c r="N20" s="2" t="n">
        <v>1</v>
      </c>
      <c r="O20" s="2" t="inlineStr">
        <is>
          <t>ok</t>
        </is>
      </c>
      <c r="P20" s="6" t="inlineStr">
        <is>
          <t>Mâu thuẫn với người phụ nữ trong lúc ăn uống, Thạnh dẫn người này về phòng trọ rồi đánh đập đến bất tỉnh, dù được đưa đi cấp cứu nhưng nạn nhân đã tử vong.
Ngày 8/9, Cơ quan Cảnh sát điều tra Công an tỉnh Đắk Lắk cho biết đã khởi tố bị can, bắt tạm giam 4 tháng đối với Lương Công Thạnh (41 tuổi, trú tại phường Hòa Hiệp, tỉnh Đắk Lắk) để điều tra về tội Cố ý gây thương tích.
Đối tượng Lương Công Thạnh (Ảnh: Công an tỉnh Đắk Lắk).
Theo kết quả điều tra ban đầu, khoảng 19h30 ngày 30/8, Thạnh và chị L.T.T. (32 tuổi, trú tại tỉnh Đắk Lắk) cùng ăn uống tại nhà một người bạn ở xã Krông Pắk.
Trong lúc ăn uống, giữa Thạnh và chị T. xảy ra mâu thuẫn. Do có quen biết, Thạnh đưa người phụ nữ này về phòng trọ gần đó nghỉ ngơi.
Tại đây, 2 người tiếp tục cự cãi. Trong cơn nóng giận, Thạnh dùng tay đánh nhiều lần vào vùng đầu, mặt và cổ của chị T., khiến nạn nhân ngã xuống nền nhà, bất tỉnh.
Phát hiện chị T. không còn phản ứng, Thạnh sơ cứu rồi gọi người đến hỗ trợ đưa nạn nhân đi cấp cứu. Tuy nhiên, do vết thương quá nặng, người phụ nữ đã tử vong.</t>
        </is>
      </c>
      <c r="Q20" s="2" t="inlineStr"/>
    </row>
    <row r="21">
      <c r="A21" s="2">
        <f>RANK(J21,$J$2:$J$21)</f>
        <v/>
      </c>
      <c r="B21" s="6" t="inlineStr">
        <is>
          <t>Mẹ đưa con từ Đức về Việt Nam phẫu thuật bằng kỹ thuật bác sĩ Việt cải tiến</t>
        </is>
      </c>
      <c r="C21" s="7" t="inlineStr">
        <is>
          <t>https://voz.vn/t/me-dua-con-tu-duc-ve-viet-nam-phau-thuat-bang-ky-thuat-bac-si-viet-cai-tien.1277174/</t>
        </is>
      </c>
      <c r="D21" s="7" t="inlineStr">
        <is>
          <t>https://vtcnews.vn/me-dua-con-tu-duc-ve-viet-nam-phau-thuat-bang-ky-thuat-bac-si-viet-cai-tien-ar1038154.html</t>
        </is>
      </c>
      <c r="E21" s="2" t="inlineStr">
        <is>
          <t>vtcnews.vn</t>
        </is>
      </c>
      <c r="F21" s="2" t="n">
        <v>0</v>
      </c>
      <c r="G21" s="2" t="n">
        <v>0</v>
      </c>
      <c r="H21" s="8" t="n">
        <v>0.12</v>
      </c>
      <c r="I21" s="8">
        <f>F21*ThamSo!$B$2+G21*ThamSo!$B$3</f>
        <v/>
      </c>
      <c r="J21" s="8">
        <f>IFERROR(I21/POWER(H21+ThamSo!$B$5,ThamSo!$B$4),0)</f>
        <v/>
      </c>
      <c r="K21" s="2" t="n">
        <v>0</v>
      </c>
      <c r="L21" s="2" t="inlineStr">
        <is>
          <t>ChatGPT AI</t>
        </is>
      </c>
      <c r="M21" s="2" t="inlineStr">
        <is>
          <t>2026-09-08 14:23</t>
        </is>
      </c>
      <c r="N21" s="2" t="n">
        <v>1</v>
      </c>
      <c r="O21" s="2" t="inlineStr">
        <is>
          <t>ok</t>
        </is>
      </c>
      <c r="P21" s="6" t="inlineStr">
        <is>
          <t>(VTC News) -
Mắc dị tật lõm ngực hiếm gặp tại Đức, thiếu niên 16 tuổi được mẹ đưa về Bệnh viện Hữu nghị Việt Đức để phẫu thuật.​
Nam thiếu niên 16 tuổi, quốc tịch Đức, đang sinh sống và học tập tại Dresden không may bị dị tật lõm ngực bẩm sinh. Căn bệnh tiến triển từ từ theo thời gian và rõ rệt hơn khi bước vào độ tuổi dậy thì.
Dù có đầy đủ quyền lợi về bảo hiểm y tế tại Đức và tìm kiếm cơ hội điều trị tại các trung tâm y tế lớn ở bản xứ, gia đình lại nhận thông tin dị tật này tại Đức rất ít gặp. Do số lượng bệnh nhân hiếm hoi, các bác sĩ tại trung tâm y tế lớn ở Đức cho biết trung bình phải ba năm họ mới mổ một ca.
Lo lắng việc ít gặp ca bệnh có thể ảnh hưởng đến kinh nghiệm xử trí, mẹ của nam thiếu niên chủ động tìm kiếm thêm thông tin trên Internet. Qua tìm hiểu, người mẹ biết tại Việt Nam, các bác sĩ chuyên khoa lồng ngực đã thực hiện nhiều ca phẫu thuật điều trị dị tật lõm ngực.
Sau khi liên hệ với các bác sĩ Bệnh viện Hữu nghị Việt Đức, gia đình quyết định đưa con về Việt Nam trong kỳ nghỉ hè để phẫu thuật.
PGS.TS Phùng Duy Hồng Sơn chúc mừng nam bệnh nhi phục hồi tốt sau ca phẫu thuật.
PGS.TS Phùng Duy Hồng Sơn, Phó Giám đốc Trung tâm, Trưởng khoa Ngoại Tim mạch và Lồng ngực, Bệnh viện Hữu nghị Việt Đức, cho biết với các dị dạng bẩm sinh lồng ngực, thời điểm phẫu thuật thuận lợi là giai đoạn trẻ đang phát triển mạnh, khoảng từ 8 tuổi đến trước tuổi trưởng thành.
“Đây là giai đoạn phù hợp để can thiệp, giúp nắn chỉnh khung xương và tạo điều kiện cho lồng ngực tiếp tục phát triển bình thường”
, bác sĩ Sơn nói.
Các bác sĩ lựa chọn phẫu thuật Nuss để sửa dị tật lõm ngực cho bệnh nhi. Đây là phương pháp ít xâm lấn, sử dụng nội soi để đưa một thanh kim loại vào dưới xương ức, sau đó xoay thanh nâng để nâng phần xương ức bị lõm lên vị trí phù hợp, thay vì cắt xương. Phương pháp này giúp kiểm soát tốt các biến chứng trong mổ, giảm thiểu tối đa tổn thương và giúp bệnh nhân bình phục nhanh chóng.
Đặc biệt, Bệnh viện Hữu nghị Việt Đức cải tiến hướng tiếp cận khi thực hiện kỹ thuật này. Theo đó, thay vì đưa thanh nâng từ phía bên phải như cách được sử dụng tại nhiều trung tâm, các bác sĩ lựa chọn tiếp cận từ bên trái dưới hướng dẫn của camera nội soi.
Lý do là tim nằm lệch về bên trái, trong khi mỏm tim cũng hướng về phía này. Theo các bác sĩ, hướng tiếp cận từ bên trái giúp tận dụng khoảng không giữa màng tim và thành ngực, tạo thuận lợi cho quá trình bóc tách.
Đặc biệt, camera nội soi cho phép phẫu thuật viên quan sát trực tiếp phần tim nằm trong vùng nguy hiểm khi thanh nâng được luồn qua lồng ngực. Việc kiểm soát trực tiếp khu vực này nhằm hạn chế nguy cơ tổn thương tim trong quá trình phẫu thuật.
Kỹ thuật cải tiến đã được các bác sĩ nghiên cứu, đánh giá và công bố kết quả trên các tạp chí y khoa quốc tế.</t>
        </is>
      </c>
      <c r="Q21" s="2" t="inlineStr"/>
    </row>
  </sheetData>
  <autoFilter ref="A1:Q21"/>
  <hyperlinks>
    <hyperlink xmlns:r="http://schemas.openxmlformats.org/officeDocument/2006/relationships" ref="C2" r:id="rId1"/>
    <hyperlink xmlns:r="http://schemas.openxmlformats.org/officeDocument/2006/relationships" ref="D2" r:id="rId2"/>
    <hyperlink xmlns:r="http://schemas.openxmlformats.org/officeDocument/2006/relationships" ref="C3" r:id="rId3"/>
    <hyperlink xmlns:r="http://schemas.openxmlformats.org/officeDocument/2006/relationships" ref="D3" r:id="rId4"/>
    <hyperlink xmlns:r="http://schemas.openxmlformats.org/officeDocument/2006/relationships" ref="C4" r:id="rId5"/>
    <hyperlink xmlns:r="http://schemas.openxmlformats.org/officeDocument/2006/relationships" ref="D4" r:id="rId6"/>
    <hyperlink xmlns:r="http://schemas.openxmlformats.org/officeDocument/2006/relationships" ref="C5" r:id="rId7"/>
    <hyperlink xmlns:r="http://schemas.openxmlformats.org/officeDocument/2006/relationships" ref="D5" r:id="rId8"/>
    <hyperlink xmlns:r="http://schemas.openxmlformats.org/officeDocument/2006/relationships" ref="C6" r:id="rId9"/>
    <hyperlink xmlns:r="http://schemas.openxmlformats.org/officeDocument/2006/relationships" ref="D6" r:id="rId10"/>
    <hyperlink xmlns:r="http://schemas.openxmlformats.org/officeDocument/2006/relationships" ref="C7" r:id="rId11"/>
    <hyperlink xmlns:r="http://schemas.openxmlformats.org/officeDocument/2006/relationships" ref="D7" r:id="rId12"/>
    <hyperlink xmlns:r="http://schemas.openxmlformats.org/officeDocument/2006/relationships" ref="C8" r:id="rId13"/>
    <hyperlink xmlns:r="http://schemas.openxmlformats.org/officeDocument/2006/relationships" ref="D8" r:id="rId14"/>
    <hyperlink xmlns:r="http://schemas.openxmlformats.org/officeDocument/2006/relationships" ref="C9" r:id="rId15"/>
    <hyperlink xmlns:r="http://schemas.openxmlformats.org/officeDocument/2006/relationships" ref="D9" r:id="rId16"/>
    <hyperlink xmlns:r="http://schemas.openxmlformats.org/officeDocument/2006/relationships" ref="C10" r:id="rId17"/>
    <hyperlink xmlns:r="http://schemas.openxmlformats.org/officeDocument/2006/relationships" ref="D10" r:id="rId18"/>
    <hyperlink xmlns:r="http://schemas.openxmlformats.org/officeDocument/2006/relationships" ref="C11" r:id="rId19"/>
    <hyperlink xmlns:r="http://schemas.openxmlformats.org/officeDocument/2006/relationships" ref="D11" r:id="rId20"/>
    <hyperlink xmlns:r="http://schemas.openxmlformats.org/officeDocument/2006/relationships" ref="C12" r:id="rId21"/>
    <hyperlink xmlns:r="http://schemas.openxmlformats.org/officeDocument/2006/relationships" ref="D12" r:id="rId22"/>
    <hyperlink xmlns:r="http://schemas.openxmlformats.org/officeDocument/2006/relationships" ref="C13" r:id="rId23"/>
    <hyperlink xmlns:r="http://schemas.openxmlformats.org/officeDocument/2006/relationships" ref="D13" r:id="rId24"/>
    <hyperlink xmlns:r="http://schemas.openxmlformats.org/officeDocument/2006/relationships" ref="C14" r:id="rId25"/>
    <hyperlink xmlns:r="http://schemas.openxmlformats.org/officeDocument/2006/relationships" ref="D14" r:id="rId26"/>
    <hyperlink xmlns:r="http://schemas.openxmlformats.org/officeDocument/2006/relationships" ref="C15" r:id="rId27"/>
    <hyperlink xmlns:r="http://schemas.openxmlformats.org/officeDocument/2006/relationships" ref="D15" r:id="rId28"/>
    <hyperlink xmlns:r="http://schemas.openxmlformats.org/officeDocument/2006/relationships" ref="C16" r:id="rId29"/>
    <hyperlink xmlns:r="http://schemas.openxmlformats.org/officeDocument/2006/relationships" ref="D16" r:id="rId30"/>
    <hyperlink xmlns:r="http://schemas.openxmlformats.org/officeDocument/2006/relationships" ref="C17" r:id="rId31"/>
    <hyperlink xmlns:r="http://schemas.openxmlformats.org/officeDocument/2006/relationships" ref="D17" r:id="rId32"/>
    <hyperlink xmlns:r="http://schemas.openxmlformats.org/officeDocument/2006/relationships" ref="C18" r:id="rId33"/>
    <hyperlink xmlns:r="http://schemas.openxmlformats.org/officeDocument/2006/relationships" ref="D18" r:id="rId34"/>
    <hyperlink xmlns:r="http://schemas.openxmlformats.org/officeDocument/2006/relationships" ref="C19" r:id="rId35"/>
    <hyperlink xmlns:r="http://schemas.openxmlformats.org/officeDocument/2006/relationships" ref="D19" r:id="rId36"/>
    <hyperlink xmlns:r="http://schemas.openxmlformats.org/officeDocument/2006/relationships" ref="C20" r:id="rId37"/>
    <hyperlink xmlns:r="http://schemas.openxmlformats.org/officeDocument/2006/relationships" ref="D20" r:id="rId38"/>
    <hyperlink xmlns:r="http://schemas.openxmlformats.org/officeDocument/2006/relationships" ref="C21" r:id="rId39"/>
    <hyperlink xmlns:r="http://schemas.openxmlformats.org/officeDocument/2006/relationships" ref="D21" r:id="rId4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81"/>
  <sheetViews>
    <sheetView workbookViewId="0">
      <pane ySplit="1" topLeftCell="A2" activePane="bottomLeft" state="frozen"/>
      <selection pane="bottomLeft" activeCell="A1" sqref="A1"/>
    </sheetView>
  </sheetViews>
  <sheetFormatPr baseColWidth="8" defaultRowHeight="15"/>
  <cols>
    <col width="11" customWidth="1" min="1" max="1"/>
    <col width="40" customWidth="1" min="2" max="2"/>
    <col width="34" customWidth="1" min="3" max="3"/>
    <col width="12" customWidth="1" min="4" max="4"/>
    <col width="7" customWidth="1" min="5" max="5"/>
    <col width="20" customWidth="1" min="6" max="6"/>
    <col width="8" customWidth="1" min="7" max="7"/>
    <col width="30" customWidth="1" min="8" max="8"/>
    <col width="17" customWidth="1" min="9" max="9"/>
    <col width="95" customWidth="1" min="10" max="10"/>
  </cols>
  <sheetData>
    <row r="1" ht="30" customHeight="1">
      <c r="A1" s="5" t="inlineStr">
        <is>
          <t>Hang thread</t>
        </is>
      </c>
      <c r="B1" s="5" t="inlineStr">
        <is>
          <t>Tieu de thread</t>
        </is>
      </c>
      <c r="C1" s="5" t="inlineStr">
        <is>
          <t>Link bai bao</t>
        </is>
      </c>
      <c r="D1" s="5" t="inlineStr">
        <is>
          <t>Hang comment</t>
        </is>
      </c>
      <c r="E1" s="5" t="inlineStr">
        <is>
          <t>Ung</t>
        </is>
      </c>
      <c r="F1" s="5" t="inlineStr">
        <is>
          <t>Tac gia</t>
        </is>
      </c>
      <c r="G1" s="5" t="inlineStr">
        <is>
          <t>Post #</t>
        </is>
      </c>
      <c r="H1" s="5" t="inlineStr">
        <is>
          <t>Link comment</t>
        </is>
      </c>
      <c r="I1" s="5" t="inlineStr">
        <is>
          <t>Thoi gian</t>
        </is>
      </c>
      <c r="J1" s="5" t="inlineStr">
        <is>
          <t>Noi dung comment</t>
        </is>
      </c>
    </row>
    <row r="2">
      <c r="A2" s="2" t="n">
        <v>1</v>
      </c>
      <c r="B2" s="6" t="inlineStr">
        <is>
          <t>[Dịch] Bước chuyển mình sang dòng tiêm kích Rafale của Việt Nam thách thức Trung Quốc và vị thế áp đảo về xuất khẩu quốc phòng của Nga</t>
        </is>
      </c>
      <c r="C2" s="7" t="inlineStr">
        <is>
          <t>https://defencesecurityasia.com/en/vietnam-rafale-pivot-china-russia-defence-dominance/</t>
        </is>
      </c>
      <c r="D2" s="2" t="n">
        <v>1</v>
      </c>
      <c r="E2" s="2" t="n">
        <v>56</v>
      </c>
      <c r="F2" s="2" t="inlineStr">
        <is>
          <t>dammexephinh_ver5</t>
        </is>
      </c>
      <c r="G2" s="2" t="n">
        <v>6</v>
      </c>
      <c r="H2" s="7" t="inlineStr">
        <is>
          <t>https://voz.vn/p/43611875/</t>
        </is>
      </c>
      <c r="I2" s="2" t="inlineStr">
        <is>
          <t>2026-09-07 20:43</t>
        </is>
      </c>
      <c r="J2" s="6" t="inlineStr">
        <is>
          <t>Nhiều anh cứ chê con Rafale rồi hít hà cái câu chuyện fake code phóng do mấy thằng ngu nào đó đẻ ra, chứ nhìn đi nhìn lại giờ thằng nào bán máy bay cho VN?
-Nga Ngố? Cái thằng chất lượng sản xuất như ****, số lượng không rõ, dây chuyền sản xuất bị thằng U Cà dòm ngó. Chưa kể các anh mua máy bay về chống thằng Tàu, cơ mà thằng Tàu cũng có loại máy bay đó bản ngon hơn + đầy đủ thông số máy bay đó. Và khi có biến đánh nhau thì anh nào nghĩ Pú Tinh sẽ không vẫy đuôi khi thằng Tàu kêu "đừng bán hàng cho VN"?
-Mỹ: có lình Mỹ nó bán. Có bán F-16 thì nó sẽ bán a/second-hand, b/hàng strip hết đồ chơi như mấy con F-16 của Iraq. Chưa kể chính trường Mỹ sáng nắng chiều mưa, trc nhiều anh cũng bảo da cam lên sẽ đấm tàu cật lực giờ nó chui lên chả thân tàu hơn gì. Lạng quạng nó chả quẳng luôn cho tàu - cứ nhìn cách da cam quẳng hàn, quẳng đài, quẳng nhật là rõ. Mà ngay cả khi các anh mua F-16 đi nưa, F-16 tầm bay chiến đấu tối đa 800km, nội bay từ Đà Nẵng ra Hoàng Sa là 450km, bay từ Cam Ranh ra Trường Sa 650km, nó lết tới nơi hết mẹ nhiên liệu chắc là ôm bom làm kamikaze luôn
-Thụy Điển: tương tư, con Jas-39 có tầm bay thấp. Năng lực sản xuất của Saab không rõ, và đánh nhau éo biết kiếm hàng ở đâu.
-Pháp: thằng Pháp là thằng lái buôn, hàng nó xuất khẩu thế giới và đã dùng nhiều nơi. Nó chống Tàu ra mặt, xa tít châu Âu vẫn công khai cho tàu đi vào vùng biển thách thức thằng Tàu, và ít ra bộ máy nó cho đến thời điển hiện tại a/không thân Tàu như Nga, b/không sáng nắng chiều mưa như Mỹ. Con Rafale có tầm tác chiến trên 1,000KM nên hoàn toàn có thể vác hàng ra các quần đảo rồi bay về, và dây chuyền Dassault đang sản xuất Rafale số lượng lớn xuất khẩu, có thể tăng quy mô để đáp ứng nhu cầu. Và ngay cả khi thằng Pháp giở trờ cắt hàng vì lý do nào đó, VN cũng có thể kiếm đc hàng phụ tùng thay thế thông qua dây chuyền của tụi Ấn Độ (nếu chúng nó sản xuất đc)
Vậy dại gì không chơi hàng pháp?
Nếu mấy ông VN thật sự nghiêm túc (mà tôi thì nghi ngờ lắm), thì Rafale là lựa chọn đúng nhất</t>
        </is>
      </c>
    </row>
    <row r="3">
      <c r="A3" s="2" t="n">
        <v>1</v>
      </c>
      <c r="B3" s="6" t="inlineStr">
        <is>
          <t>[Dịch] Bước chuyển mình sang dòng tiêm kích Rafale của Việt Nam thách thức Trung Quốc và vị thế áp đảo về xuất khẩu quốc phòng của Nga</t>
        </is>
      </c>
      <c r="C3" s="7" t="inlineStr">
        <is>
          <t>https://defencesecurityasia.com/en/vietnam-rafale-pivot-china-russia-defence-dominance/</t>
        </is>
      </c>
      <c r="D3" s="2" t="n">
        <v>2</v>
      </c>
      <c r="E3" s="2" t="n">
        <v>54</v>
      </c>
      <c r="F3" s="2" t="inlineStr">
        <is>
          <t>Ưng_Khuyển</t>
        </is>
      </c>
      <c r="G3" s="2" t="n">
        <v>5</v>
      </c>
      <c r="H3" s="7" t="inlineStr">
        <is>
          <t>https://voz.vn/p/43611816/</t>
        </is>
      </c>
      <c r="I3" s="2" t="inlineStr">
        <is>
          <t>2026-09-07 20:36</t>
        </is>
      </c>
      <c r="J3" s="6" t="inlineStr">
        <is>
          <t>Đòn gió để kiếm lợi thế mua loại gì đó rẻ tiền ấy mà. Bài vở sau vụ yak mà vozer còn mắc bẫy nữa thì chịu. Chứ ko có chuyện đao nồng bỏ 1 con su 35 giá 50-90 triệu đô để rước 1 con raf giá 100-300 triệu đô.
Còn bảo mua 20-40 chiếc nữa, có điên mới tin. Mua được món càng rẻ thì anh em lại càng vui.
Bố mẹ cho 2 con tổng 20k để mua kẹo. 2 anh em mua cây kẹo giá 1k/1 chiếc, mua 10 cây ăn tòe mỏ mà vẫn dư được 10k, 10k đó anh em chia nhau ra để đút túi xài riêng. Chứ khờ khạo lắm mới đi mua cây kẹo giá 5k, rồi chỉ mua được có 4 cây mà ko dư ra được đồng nào.</t>
        </is>
      </c>
    </row>
    <row r="4">
      <c r="A4" s="2" t="n">
        <v>1</v>
      </c>
      <c r="B4" s="6" t="inlineStr">
        <is>
          <t>[Dịch] Bước chuyển mình sang dòng tiêm kích Rafale của Việt Nam thách thức Trung Quốc và vị thế áp đảo về xuất khẩu quốc phòng của Nga</t>
        </is>
      </c>
      <c r="C4" s="7" t="inlineStr">
        <is>
          <t>https://defencesecurityasia.com/en/vietnam-rafale-pivot-china-russia-defence-dominance/</t>
        </is>
      </c>
      <c r="D4" s="2" t="n">
        <v>3</v>
      </c>
      <c r="E4" s="2" t="n">
        <v>27</v>
      </c>
      <c r="F4" s="2" t="inlineStr">
        <is>
          <t>dammexephinh_ver5</t>
        </is>
      </c>
      <c r="G4" s="2" t="n">
        <v>28</v>
      </c>
      <c r="H4" s="7" t="inlineStr">
        <is>
          <t>https://voz.vn/p/43612195/</t>
        </is>
      </c>
      <c r="I4" s="2" t="inlineStr">
        <is>
          <t>2026-09-07 21:19</t>
        </is>
      </c>
      <c r="J4" s="6" t="inlineStr">
        <is>
          <t>Thì sao?
Hàng Mỹ hạng nhất cũng bị hàng loại 2 của Xô, của Tàu đấm kìa. Thời CTVN F-4 Phantom bị Mig-17, Mig-19, và hàng nhái copy của mấy con này là Shenyang J-6 bắn rụng như sung trên bầu trời VN; cuối cùng F-4 Phantom vẫn còn hoạt động cho đến tận ngày nay còn mấy con kia mất dạng. Mới bắn đc một con máy bay mà đã vội đánh giá cả hệ thống? Làm như mỗi thằng Pháp xào đc số liệu: nhìn thằng Nga chật vật ở U Cà xem chúng nó xào số liệu cỡ nào. Xưa còn đổ lỗi cho Arab dùng ngu, giờ lòi mặt chuột ra thì lại bảo "Thằng nào cũng như tao" Nói đâu xa, giờ nội khâu chế tạo súng ống thằng Nga làm còn như lìn, AK-12 mới toanh mà nòng rỉ sét còn thua cả AK-74 thời Cold War
Soviet-era rifle still beats Russia’s newest AK-12, analysis shows (https://defence-blog.com/soviet-era-rifle-still-beats-russias-newest-ak-12-analysis-shows/)
Bảo sao giờ lính Spetsnaz Nga dùng...AR-15 của Mỹ
Bảo là thực chiến như lìn, cho hỏi vũ khí Tàu/Nga mấy cái thực chiến rồi? Máy bay Dassault của Pháp một thời chinh chiến khắp châu Phi, Trung Đông. Trong tay Israel Mirage III bắn rụng Mig-21 như cơm bữa, trong tay Nam Phi Mirage III đọ cả Mig-23 do cuba điều khiển, trong tay Ác Hen bọn Mirage đánh tay bo với Harrier của Anh. Xin hỏi Sukhoi Su-30 đã thực chiến chưa? Tên lửa đối hạm siêu đẳng của Nga đâu chưa thấy thực chiến, nhưng Exocet của bọn Pháp thụt bao nhiêu con tàu.</t>
        </is>
      </c>
    </row>
    <row r="5">
      <c r="A5" s="2" t="n">
        <v>1</v>
      </c>
      <c r="B5" s="6" t="inlineStr">
        <is>
          <t>[Dịch] Bước chuyển mình sang dòng tiêm kích Rafale của Việt Nam thách thức Trung Quốc và vị thế áp đảo về xuất khẩu quốc phòng của Nga</t>
        </is>
      </c>
      <c r="C5" s="7" t="inlineStr">
        <is>
          <t>https://defencesecurityasia.com/en/vietnam-rafale-pivot-china-russia-defence-dominance/</t>
        </is>
      </c>
      <c r="D5" s="2" t="n">
        <v>4</v>
      </c>
      <c r="E5" s="2" t="n">
        <v>25</v>
      </c>
      <c r="F5" s="2" t="inlineStr">
        <is>
          <t>GreenSM</t>
        </is>
      </c>
      <c r="G5" s="2" t="n">
        <v>4</v>
      </c>
      <c r="H5" s="7" t="inlineStr">
        <is>
          <t>https://voz.vn/p/43611815/</t>
        </is>
      </c>
      <c r="I5" s="2" t="inlineStr">
        <is>
          <t>2026-09-07 20:36</t>
        </is>
      </c>
      <c r="J5" s="6" t="inlineStr">
        <is>
          <t>Thế hệ thống radar support hệ mỹ, hậu cần, sửa chữa tốn bao nhiêu con f16.
Việt chắc chỉ dám mua vận tải c130 thôi chứ éo dám sờ vào f16 đâu
Mỗi lần bay lại phải xin code từ mỹ thì cười</t>
        </is>
      </c>
    </row>
    <row r="6">
      <c r="A6" s="2" t="n">
        <v>1</v>
      </c>
      <c r="B6" s="6" t="inlineStr">
        <is>
          <t>[Dịch] Bước chuyển mình sang dòng tiêm kích Rafale của Việt Nam thách thức Trung Quốc và vị thế áp đảo về xuất khẩu quốc phòng của Nga</t>
        </is>
      </c>
      <c r="C6" s="7" t="inlineStr">
        <is>
          <t>https://defencesecurityasia.com/en/vietnam-rafale-pivot-china-russia-defence-dominance/</t>
        </is>
      </c>
      <c r="D6" s="2" t="n">
        <v>5</v>
      </c>
      <c r="E6" s="2" t="n">
        <v>19</v>
      </c>
      <c r="F6" s="2" t="inlineStr">
        <is>
          <t>ducmalai88</t>
        </is>
      </c>
      <c r="G6" s="2" t="n">
        <v>10</v>
      </c>
      <c r="H6" s="7" t="inlineStr">
        <is>
          <t>https://voz.vn/p/43611922/</t>
        </is>
      </c>
      <c r="I6" s="2" t="inlineStr">
        <is>
          <t>2026-09-07 20:50</t>
        </is>
      </c>
      <c r="J6" s="6" t="inlineStr">
        <is>
          <t>Nói thế không hiểu cũng chịu
via
theNEXTvoz
for iPhone</t>
        </is>
      </c>
    </row>
    <row r="7">
      <c r="A7" s="2" t="n">
        <v>1</v>
      </c>
      <c r="B7" s="6" t="inlineStr">
        <is>
          <t>[Dịch] Bước chuyển mình sang dòng tiêm kích Rafale của Việt Nam thách thức Trung Quốc và vị thế áp đảo về xuất khẩu quốc phòng của Nga</t>
        </is>
      </c>
      <c r="C7" s="7" t="inlineStr">
        <is>
          <t>https://defencesecurityasia.com/en/vietnam-rafale-pivot-china-russia-defence-dominance/</t>
        </is>
      </c>
      <c r="D7" s="2" t="n">
        <v>6</v>
      </c>
      <c r="E7" s="2" t="n">
        <v>16</v>
      </c>
      <c r="F7" s="2" t="inlineStr">
        <is>
          <t>dammexephinh_ver5</t>
        </is>
      </c>
      <c r="G7" s="2" t="n">
        <v>12</v>
      </c>
      <c r="H7" s="7" t="inlineStr">
        <is>
          <t>https://voz.vn/p/43611956/</t>
        </is>
      </c>
      <c r="I7" s="2" t="inlineStr">
        <is>
          <t>2026-09-07 20:54</t>
        </is>
      </c>
      <c r="J7" s="6" t="inlineStr">
        <is>
          <t>À, bạn đang chứng tỏ độ dốt lịch sử của bạn với cái myth exocet đấy à?
Bảo rồi: nếu đéo có code phóng (mà code phóng là cái éo gì), thì làm sao Argentina phóng hết 5 quả và đánh chìm 3 tàu?
Dốt còn ra vẻ đạo mạo</t>
        </is>
      </c>
    </row>
    <row r="8">
      <c r="A8" s="2" t="n">
        <v>1</v>
      </c>
      <c r="B8" s="6" t="inlineStr">
        <is>
          <t>[Dịch] Bước chuyển mình sang dòng tiêm kích Rafale của Việt Nam thách thức Trung Quốc và vị thế áp đảo về xuất khẩu quốc phòng của Nga</t>
        </is>
      </c>
      <c r="C8" s="7" t="inlineStr">
        <is>
          <t>https://defencesecurityasia.com/en/vietnam-rafale-pivot-china-russia-defence-dominance/</t>
        </is>
      </c>
      <c r="D8" s="2" t="n">
        <v>7</v>
      </c>
      <c r="E8" s="2" t="n">
        <v>14</v>
      </c>
      <c r="F8" s="2" t="inlineStr">
        <is>
          <t>ducmalai88</t>
        </is>
      </c>
      <c r="G8" s="2" t="n">
        <v>8</v>
      </c>
      <c r="H8" s="7" t="inlineStr">
        <is>
          <t>https://voz.vn/p/43611901/</t>
        </is>
      </c>
      <c r="I8" s="2" t="inlineStr">
        <is>
          <t>2026-09-07 20:47</t>
        </is>
      </c>
      <c r="J8" s="6" t="inlineStr">
        <is>
          <t>Đổi tên Quần đảo Falkland thành Quần đảo Trường Sa nhé
via
theNEXTvoz
for iPhone</t>
        </is>
      </c>
    </row>
    <row r="9">
      <c r="A9" s="2" t="n">
        <v>1</v>
      </c>
      <c r="B9" s="6" t="inlineStr">
        <is>
          <t>[Dịch] Bước chuyển mình sang dòng tiêm kích Rafale của Việt Nam thách thức Trung Quốc và vị thế áp đảo về xuất khẩu quốc phòng của Nga</t>
        </is>
      </c>
      <c r="C9" s="7" t="inlineStr">
        <is>
          <t>https://defencesecurityasia.com/en/vietnam-rafale-pivot-china-russia-defence-dominance/</t>
        </is>
      </c>
      <c r="D9" s="2" t="n">
        <v>8</v>
      </c>
      <c r="E9" s="2" t="n">
        <v>13</v>
      </c>
      <c r="F9" s="2" t="inlineStr">
        <is>
          <t>Tàn Dương Cô Lữ</t>
        </is>
      </c>
      <c r="G9" s="2" t="n">
        <v>21</v>
      </c>
      <c r="H9" s="7" t="inlineStr">
        <is>
          <t>https://voz.vn/p/43612095/</t>
        </is>
      </c>
      <c r="I9" s="2" t="inlineStr">
        <is>
          <t>2026-09-07 21:08</t>
        </is>
      </c>
      <c r="J9" s="6" t="inlineStr">
        <is>
          <t>Ấn độ vừa chốt thêm 150 con rafale kia kìa, Indonesia cũng đã mua 50 con
Ngoài hàng Mỹ ra con Rafale nó là tiêm kích ngon nhất nhì thế giới rồi, đòi hỏi gì nữa
European Typhoon thì nâng cấp trì trệ, Gripen dòng tiêm kích hạng nhẹ, khác phân khúc và khả năng chiến đấu cũng không ngon bằng Rafale
Nếu không mua được rafale thì F16 viper cũng được. Con f16 viper cũng đắt lòi kèn chứ cũng có rẻ hơn rafale là bao đâu
Còn Sukhoi các kiểu nói thật giờ còn nhảy vào thì thôi, thua</t>
        </is>
      </c>
    </row>
    <row r="10">
      <c r="A10" s="2" t="n">
        <v>1</v>
      </c>
      <c r="B10" s="6" t="inlineStr">
        <is>
          <t>[Dịch] Bước chuyển mình sang dòng tiêm kích Rafale của Việt Nam thách thức Trung Quốc và vị thế áp đảo về xuất khẩu quốc phòng của Nga</t>
        </is>
      </c>
      <c r="C10" s="7" t="inlineStr">
        <is>
          <t>https://defencesecurityasia.com/en/vietnam-rafale-pivot-china-russia-defence-dominance/</t>
        </is>
      </c>
      <c r="D10" s="2" t="n">
        <v>9</v>
      </c>
      <c r="E10" s="2" t="n">
        <v>12</v>
      </c>
      <c r="F10" s="2" t="inlineStr">
        <is>
          <t>ninja934</t>
        </is>
      </c>
      <c r="G10" s="2" t="n">
        <v>41</v>
      </c>
      <c r="H10" s="7" t="inlineStr">
        <is>
          <t>https://voz.vn/p/43612532/</t>
        </is>
      </c>
      <c r="I10" s="2" t="inlineStr">
        <is>
          <t>2026-09-07 21:56</t>
        </is>
      </c>
      <c r="J10" s="6" t="inlineStr">
        <is>
          <t>Vcc f16 cổ lỗ sỉ
Đồ thì đắt, code thì bị kiểm soát, từng linh kiện bị kiểm soát
Hệ thì hệ riêng,
Mua xong bú nó để nó bảo trì cho
)
Đồ ngố ngon bổ rẻ
), đối tác lâu năm
Hoặc đồ Bắc Âu cũng ổn
Chư Ơn Lạnh Phớp Lạng Mẽo như nhau cả
Hàn thì mua đồ pháo vớ vẩn cũng ổn,
Nhật thì trùm công nghiệp mà bị xích như con cún éo xuất khẩu VK đc
)
Mà tụi TQ đồ xịn vc, còn tự chu mé, nhìn nó cay vcc mà ko làm gì đc,
Có tuyên truyền đánh tâm lý như thời kháng chiến chống Mỹ thì may ra
) ,</t>
        </is>
      </c>
    </row>
    <row r="11">
      <c r="A11" s="2" t="n">
        <v>1</v>
      </c>
      <c r="B11" s="6" t="inlineStr">
        <is>
          <t>[Dịch] Bước chuyển mình sang dòng tiêm kích Rafale của Việt Nam thách thức Trung Quốc và vị thế áp đảo về xuất khẩu quốc phòng của Nga</t>
        </is>
      </c>
      <c r="C11" s="7" t="inlineStr">
        <is>
          <t>https://defencesecurityasia.com/en/vietnam-rafale-pivot-china-russia-defence-dominance/</t>
        </is>
      </c>
      <c r="D11" s="2" t="n">
        <v>10</v>
      </c>
      <c r="E11" s="2" t="n">
        <v>12</v>
      </c>
      <c r="F11" s="2" t="inlineStr">
        <is>
          <t>Anh Ba Ngọc Sơn</t>
        </is>
      </c>
      <c r="G11" s="2" t="n">
        <v>97</v>
      </c>
      <c r="H11" s="7" t="inlineStr">
        <is>
          <t>https://voz.vn/p/43613638/</t>
        </is>
      </c>
      <c r="I11" s="2" t="inlineStr">
        <is>
          <t>2026-09-08 00:45</t>
        </is>
      </c>
      <c r="J11" s="6" t="inlineStr">
        <is>
          <t>Tàu nó chu đáo tới mức lọ ruốc bông (chà bông) xé sợi nó còn pha thêm cả thuốc chống sốt rét vào trong đó để tăng cường phòng bệnh khi hành quân dài ngày
Còn lương khô thời điểm đó nó làm tận 2 loại, 701 là loại thường dành phát đại trà cho lính trơn. Loại 702 có sô cô la và nhiều vitamin, dinh dưỡng, thơm ngon hơn thì đắt và hiếm hơn nên chỉ dành cho cấp sĩ quan trở lên hoặc là đặc công. Ngày đó ai mà có được phong 702 để ăn thì ko khác gì bò dát vàng bây giờ. Viện trợ khoảng 50 nghìn tấn là hiểu nhiều cỡ nào rồi</t>
        </is>
      </c>
    </row>
    <row r="12">
      <c r="A12" s="2" t="n">
        <v>1</v>
      </c>
      <c r="B12" s="6" t="inlineStr">
        <is>
          <t>[Dịch] Bước chuyển mình sang dòng tiêm kích Rafale của Việt Nam thách thức Trung Quốc và vị thế áp đảo về xuất khẩu quốc phòng của Nga</t>
        </is>
      </c>
      <c r="C12" s="7" t="inlineStr">
        <is>
          <t>https://defencesecurityasia.com/en/vietnam-rafale-pivot-china-russia-defence-dominance/</t>
        </is>
      </c>
      <c r="D12" s="2" t="n">
        <v>11</v>
      </c>
      <c r="E12" s="2" t="n">
        <v>11</v>
      </c>
      <c r="F12" s="2" t="inlineStr">
        <is>
          <t>Tàn Dương Cô Lữ</t>
        </is>
      </c>
      <c r="G12" s="2" t="n">
        <v>29</v>
      </c>
      <c r="H12" s="7" t="inlineStr">
        <is>
          <t>https://voz.vn/p/43612214/</t>
        </is>
      </c>
      <c r="I12" s="2" t="inlineStr">
        <is>
          <t>2026-09-07 21:21</t>
        </is>
      </c>
      <c r="J12" s="6" t="inlineStr">
        <is>
          <t>Vụ rafale bị bắn ở ấn độ là xạo thôi, bị bọn trung quốc nói phét để tuyên truyền
Ấn Độ nó cho bay cả phi đội ngày quốc khách để chứng minh là không bị mất con nào, sau trận đó còn chốt thêm dăm đôi chiếc rafale nữa mà còn chưa đủ tin à?
Còn sukhoi bị f16 bắn hạ, và tự bị hạ luôn thì nên mua chắc?</t>
        </is>
      </c>
    </row>
    <row r="13">
      <c r="A13" s="2" t="n">
        <v>1</v>
      </c>
      <c r="B13" s="6" t="inlineStr">
        <is>
          <t>[Dịch] Bước chuyển mình sang dòng tiêm kích Rafale của Việt Nam thách thức Trung Quốc và vị thế áp đảo về xuất khẩu quốc phòng của Nga</t>
        </is>
      </c>
      <c r="C13" s="7" t="inlineStr">
        <is>
          <t>https://defencesecurityasia.com/en/vietnam-rafale-pivot-china-russia-defence-dominance/</t>
        </is>
      </c>
      <c r="D13" s="2" t="n">
        <v>12</v>
      </c>
      <c r="E13" s="2" t="n">
        <v>11</v>
      </c>
      <c r="F13" s="2" t="inlineStr">
        <is>
          <t>Toler111</t>
        </is>
      </c>
      <c r="G13" s="2" t="n">
        <v>39</v>
      </c>
      <c r="H13" s="7" t="inlineStr">
        <is>
          <t>https://voz.vn/p/43612503/</t>
        </is>
      </c>
      <c r="I13" s="2" t="inlineStr">
        <is>
          <t>2026-09-07 21:53</t>
        </is>
      </c>
      <c r="J13" s="6" t="inlineStr">
        <is>
          <t>còn phải vay nợ ngân hàng nước ngoài nuôi con nghiện vinfuck, tiền đéo đâu mua máy bay , mua bằng hồ tệ à
ở đó mà phân vân F16 với Rafale</t>
        </is>
      </c>
    </row>
    <row r="14">
      <c r="A14" s="2" t="n">
        <v>1</v>
      </c>
      <c r="B14" s="6" t="inlineStr">
        <is>
          <t>[Dịch] Bước chuyển mình sang dòng tiêm kích Rafale của Việt Nam thách thức Trung Quốc và vị thế áp đảo về xuất khẩu quốc phòng của Nga</t>
        </is>
      </c>
      <c r="C14" s="7" t="inlineStr">
        <is>
          <t>https://defencesecurityasia.com/en/vietnam-rafale-pivot-china-russia-defence-dominance/</t>
        </is>
      </c>
      <c r="D14" s="2" t="n">
        <v>13</v>
      </c>
      <c r="E14" s="2" t="n">
        <v>10</v>
      </c>
      <c r="F14" s="2" t="inlineStr">
        <is>
          <t>dammexephinh_ver5</t>
        </is>
      </c>
      <c r="G14" s="2" t="n">
        <v>9</v>
      </c>
      <c r="H14" s="7" t="inlineStr">
        <is>
          <t>https://voz.vn/p/43611914/</t>
        </is>
      </c>
      <c r="I14" s="2" t="inlineStr">
        <is>
          <t>2026-09-07 20:49</t>
        </is>
      </c>
      <c r="J14" s="6" t="inlineStr">
        <is>
          <t>Liên quan gì đến falklands?</t>
        </is>
      </c>
    </row>
    <row r="15">
      <c r="A15" s="2" t="n">
        <v>1</v>
      </c>
      <c r="B15" s="6" t="inlineStr">
        <is>
          <t>[Dịch] Bước chuyển mình sang dòng tiêm kích Rafale của Việt Nam thách thức Trung Quốc và vị thế áp đảo về xuất khẩu quốc phòng của Nga</t>
        </is>
      </c>
      <c r="C15" s="7" t="inlineStr">
        <is>
          <t>https://defencesecurityasia.com/en/vietnam-rafale-pivot-china-russia-defence-dominance/</t>
        </is>
      </c>
      <c r="D15" s="2" t="n">
        <v>14</v>
      </c>
      <c r="E15" s="2" t="n">
        <v>10</v>
      </c>
      <c r="F15" s="2" t="inlineStr">
        <is>
          <t>soviet_force</t>
        </is>
      </c>
      <c r="G15" s="2" t="n">
        <v>17</v>
      </c>
      <c r="H15" s="7" t="inlineStr">
        <is>
          <t>https://voz.vn/p/43612038/</t>
        </is>
      </c>
      <c r="I15" s="2" t="inlineStr">
        <is>
          <t>2026-09-07 21:04</t>
        </is>
      </c>
      <c r="J15" s="6" t="inlineStr">
        <is>
          <t>Thiếu kèo hụt Mirage nữa
, uy tín như cớt đến độ đợt triển lãm quốc phòng vừa rồi ở Pháp đến báo chí nó còn lên bài nói VN đi dựa hàng mà toàn ghé gian của Israel không là hiểu rồi</t>
        </is>
      </c>
    </row>
    <row r="16">
      <c r="A16" s="2" t="n">
        <v>1</v>
      </c>
      <c r="B16" s="6" t="inlineStr">
        <is>
          <t>[Dịch] Bước chuyển mình sang dòng tiêm kích Rafale của Việt Nam thách thức Trung Quốc và vị thế áp đảo về xuất khẩu quốc phòng của Nga</t>
        </is>
      </c>
      <c r="C16" s="7" t="inlineStr">
        <is>
          <t>https://defencesecurityasia.com/en/vietnam-rafale-pivot-china-russia-defence-dominance/</t>
        </is>
      </c>
      <c r="D16" s="2" t="n">
        <v>15</v>
      </c>
      <c r="E16" s="2" t="n">
        <v>10</v>
      </c>
      <c r="F16" s="2" t="inlineStr">
        <is>
          <t>caccumcumpacpumpum</t>
        </is>
      </c>
      <c r="G16" s="2" t="n">
        <v>22</v>
      </c>
      <c r="H16" s="7" t="inlineStr">
        <is>
          <t>https://voz.vn/p/43612112/</t>
        </is>
      </c>
      <c r="I16" s="2" t="inlineStr">
        <is>
          <t>2026-09-07 21:10</t>
        </is>
      </c>
      <c r="J16" s="6" t="inlineStr">
        <is>
          <t>Các fen cứ bị cái myth code kiếc gì hoài, nói gọn là chả có đâu, cái lợi của mua máy bay hệ NATO là cả hệ thống thông tin dữ liệu chia sẽ rộng khắp của network các nước xài hệ thống vũ khí chung hệ này, nên sẽ được cập nhật liên tụctin tình báo, tính năng mới, bản vá phần mềm, hệ điều hành, ... nên cái myth tắt ở đây là gì ? Là tắt chia sẻ thông tin, coi như máy bay của anh bị đá khỏi server, bị offline, rồi đó coi như anh chơi đồ crack muốn làm gì làm, chỉ bị hạn chế các tính năng ở server, và tất nhiên không bao gồm cất hạ cánh bắn tên lửa khóa mục tiêu bla bla... tất cả anh làm manual chứ không có được hỗ trợ từ server nữa, vậy thôi...</t>
        </is>
      </c>
    </row>
    <row r="17">
      <c r="A17" s="2" t="n">
        <v>1</v>
      </c>
      <c r="B17" s="6" t="inlineStr">
        <is>
          <t>[Dịch] Bước chuyển mình sang dòng tiêm kích Rafale của Việt Nam thách thức Trung Quốc và vị thế áp đảo về xuất khẩu quốc phòng của Nga</t>
        </is>
      </c>
      <c r="C17" s="7" t="inlineStr">
        <is>
          <t>https://defencesecurityasia.com/en/vietnam-rafale-pivot-china-russia-defence-dominance/</t>
        </is>
      </c>
      <c r="D17" s="2" t="n">
        <v>16</v>
      </c>
      <c r="E17" s="2" t="n">
        <v>10</v>
      </c>
      <c r="F17" s="2" t="inlineStr">
        <is>
          <t>dammexephinh_ver5</t>
        </is>
      </c>
      <c r="G17" s="2" t="n">
        <v>110</v>
      </c>
      <c r="H17" s="7" t="inlineStr">
        <is>
          <t>https://voz.vn/p/43613966/</t>
        </is>
      </c>
      <c r="I17" s="2" t="inlineStr">
        <is>
          <t>2026-09-08 05:47</t>
        </is>
      </c>
      <c r="J17" s="6" t="inlineStr">
        <is>
          <t>Và anh nghĩ chúng nó không bán cho cả hai bên
Sau thằng Nga với thằng U Cà thì cái thằng cúng công nghệ nhiều nhất cho thằng Tàu không ai khác ngoài cái bọn Do Thái
thằng Nga bán hàng cho Tàu tôi còn hiểu vì Tàu là đồng minh chiến lược, thằng U Cà bán cho Tàu vì thời đó nó nghèo quá + Yaknukovich thân Nga/Tàu nên tôi hiểu đc. Thằng Do Thái là cái thằng điếm thúi góp công cho việc không quân TQ hóa rồng hóa hổ.
Đám máy bay J-10 Tàu từ đâu ra? Là từ chiếc Lavi của bọn Do Thái vốn đc bọn Do Thái chế tạo từ cách ăn cắp thiết kế của bọn F-16, sau này chương trình bị dập tắc thì đem bán cho thằng Tàu giúp tụi tàu chế ra con J-10
Bọn tàu chế đc máy bay nhưng không chế đc tên lửa, cụ thể là mấy con Sidewinder. Bọn Do Thái nhái Sidewinder phát triển thành Python đem bán cho Tàu độ chế thành con PL-3 và về sau thành dòng họ tên lửa không đối không hiện tại của Tàu
Bọn Tàu không có AEWC và vẫn còn non tay trong phát triển UAV? Chính bọn Do Thái giúp bọn Tàu mua AEWC và phát triển đám UAV
Cách đây vài năm bọn nó còn bán cả tên lửa hành trình cho Tàu
Mấy anh có thấy lạ tại sao Mỹ có con hàng gì là không lâu sau đó tàu có con hàng tương tự không? Ngẫu nhiên thay tất cả mấy món hàng thằng Tàu copy đc của Mỹ đều đc bọn Do Thái sử dụng. Đủ hiểu rồi đó
Đến cả thằng Mỹ còn dám bóp thì ai nói nó không bóp chúng ta?</t>
        </is>
      </c>
    </row>
    <row r="18">
      <c r="A18" s="2" t="n">
        <v>1</v>
      </c>
      <c r="B18" s="6" t="inlineStr">
        <is>
          <t>[Dịch] Bước chuyển mình sang dòng tiêm kích Rafale của Việt Nam thách thức Trung Quốc và vị thế áp đảo về xuất khẩu quốc phòng của Nga</t>
        </is>
      </c>
      <c r="C18" s="7" t="inlineStr">
        <is>
          <t>https://defencesecurityasia.com/en/vietnam-rafale-pivot-china-russia-defence-dominance/</t>
        </is>
      </c>
      <c r="D18" s="2" t="n">
        <v>17</v>
      </c>
      <c r="E18" s="2" t="n">
        <v>9</v>
      </c>
      <c r="F18" s="2" t="inlineStr">
        <is>
          <t>tranhung_hn3</t>
        </is>
      </c>
      <c r="G18" s="2" t="n">
        <v>40</v>
      </c>
      <c r="H18" s="7" t="inlineStr">
        <is>
          <t>https://voz.vn/p/43612520/</t>
        </is>
      </c>
      <c r="I18" s="2" t="inlineStr">
        <is>
          <t>2026-09-07 21:54</t>
        </is>
      </c>
      <c r="J18" s="6" t="inlineStr">
        <is>
          <t>Hơi buồn là TQ rất nhiều máy bay cảnh báo sớm (60 chiếc gấp 12 lần Nga) và j10 thì TQ có vài trăm
Vãi cả lều báo giật tít mua 40 Rafale để thách thức TQ. Để thách thức Lào với Cam tôi nghe còn tí hợp lý.</t>
        </is>
      </c>
    </row>
    <row r="19">
      <c r="A19" s="2" t="n">
        <v>1</v>
      </c>
      <c r="B19" s="6" t="inlineStr">
        <is>
          <t>[Dịch] Bước chuyển mình sang dòng tiêm kích Rafale của Việt Nam thách thức Trung Quốc và vị thế áp đảo về xuất khẩu quốc phòng của Nga</t>
        </is>
      </c>
      <c r="C19" s="7" t="inlineStr">
        <is>
          <t>https://defencesecurityasia.com/en/vietnam-rafale-pivot-china-russia-defence-dominance/</t>
        </is>
      </c>
      <c r="D19" s="2" t="n">
        <v>18</v>
      </c>
      <c r="E19" s="2" t="n">
        <v>8</v>
      </c>
      <c r="F19" s="2" t="inlineStr">
        <is>
          <t>hoangluong2510</t>
        </is>
      </c>
      <c r="G19" s="2" t="n">
        <v>23</v>
      </c>
      <c r="H19" s="7" t="inlineStr">
        <is>
          <t>https://voz.vn/p/43612113/</t>
        </is>
      </c>
      <c r="I19" s="2" t="inlineStr">
        <is>
          <t>2026-09-07 21:10</t>
        </is>
      </c>
      <c r="J19" s="6" t="inlineStr">
        <is>
          <t>mấy con của tây lông con nào cũng đắt mà đi kèm yếu tố 9 trị nhiều, mua của a ngố vẫn uy tín hơn, lại còn giá rẻ, cả đống dịch vụ đi kèm</t>
        </is>
      </c>
    </row>
    <row r="20">
      <c r="A20" s="2" t="n">
        <v>1</v>
      </c>
      <c r="B20" s="6" t="inlineStr">
        <is>
          <t>[Dịch] Bước chuyển mình sang dòng tiêm kích Rafale của Việt Nam thách thức Trung Quốc và vị thế áp đảo về xuất khẩu quốc phòng của Nga</t>
        </is>
      </c>
      <c r="C20" s="7" t="inlineStr">
        <is>
          <t>https://defencesecurityasia.com/en/vietnam-rafale-pivot-china-russia-defence-dominance/</t>
        </is>
      </c>
      <c r="D20" s="2" t="n">
        <v>19</v>
      </c>
      <c r="E20" s="2" t="n">
        <v>8</v>
      </c>
      <c r="F20" s="2" t="inlineStr">
        <is>
          <t>Spread.The.LOVE</t>
        </is>
      </c>
      <c r="G20" s="2" t="n">
        <v>85</v>
      </c>
      <c r="H20" s="7" t="inlineStr">
        <is>
          <t>https://voz.vn/p/43613492/</t>
        </is>
      </c>
      <c r="I20" s="2" t="inlineStr">
        <is>
          <t>2026-09-08 00:08</t>
        </is>
      </c>
      <c r="J20" s="6" t="inlineStr">
        <is>
          <t>Lol
Đánh trên không phận iran, ị xà với mẽo nó đã rụng con f35 nào chưa?
Trình độ vn quá khứ đéo có liên xô với tàu nó bơm hàng thì có cc đòi đánh với mẽo, nên giờ hoang tưởng nó ít thôi</t>
        </is>
      </c>
    </row>
    <row r="21">
      <c r="A21" s="2" t="n">
        <v>1</v>
      </c>
      <c r="B21" s="6" t="inlineStr">
        <is>
          <t>[Dịch] Bước chuyển mình sang dòng tiêm kích Rafale của Việt Nam thách thức Trung Quốc và vị thế áp đảo về xuất khẩu quốc phòng của Nga</t>
        </is>
      </c>
      <c r="C21" s="7" t="inlineStr">
        <is>
          <t>https://defencesecurityasia.com/en/vietnam-rafale-pivot-china-russia-defence-dominance/</t>
        </is>
      </c>
      <c r="D21" s="2" t="n">
        <v>20</v>
      </c>
      <c r="E21" s="2" t="n">
        <v>7</v>
      </c>
      <c r="F21" s="2" t="inlineStr">
        <is>
          <t>tokushitsu</t>
        </is>
      </c>
      <c r="G21" s="2" t="n">
        <v>37</v>
      </c>
      <c r="H21" s="7" t="inlineStr">
        <is>
          <t>https://voz.vn/p/43612428/</t>
        </is>
      </c>
      <c r="I21" s="2" t="inlineStr">
        <is>
          <t>2026-09-07 21:45</t>
        </is>
      </c>
      <c r="J21" s="6" t="inlineStr">
        <is>
          <t>Bị không đối không và bị máy bay trinh sát nó tóm sớm, hệ thống ra da đồng bộ thì con Rafa đến khi bị khoá mục tiêu mới biết là có tên lửa nó phi vào mồm. Nói chung là với kiểu đánh đấy thì lỗi ko phải ở máy bay nên thừa nhận ko có gì là mất mặt cả.
via
theNEXTvoz
for iPhone</t>
        </is>
      </c>
    </row>
    <row r="22">
      <c r="A22" s="2" t="n">
        <v>2</v>
      </c>
      <c r="B22" s="6" t="inlineStr">
        <is>
          <t>Tuyên Quang Lều Chõng cho hết vào đây, lập thread ngoài KIA</t>
        </is>
      </c>
      <c r="C22" s="7" t="inlineStr">
        <is>
          <t>https://tuoitre.vn/diem-thi-lan-2-tai-chuyen-tuyen-quang-mon-toan-tu-cao-nhat-ca-nuoc-xuong-624-100260813065431908.htm</t>
        </is>
      </c>
      <c r="D22" s="2" t="n">
        <v>1</v>
      </c>
      <c r="E22" s="2" t="n">
        <v>182</v>
      </c>
      <c r="F22" s="2" t="inlineStr">
        <is>
          <t>axit_sufuric</t>
        </is>
      </c>
      <c r="G22" s="2" t="n">
        <v>19</v>
      </c>
      <c r="H22" s="7" t="inlineStr">
        <is>
          <t>https://voz.vn/p/43387613/</t>
        </is>
      </c>
      <c r="I22" s="2" t="inlineStr">
        <is>
          <t>2026-08-19 08:27</t>
        </is>
      </c>
      <c r="J22" s="6" t="inlineStr">
        <is>
          <t>Thua 1 trận thôi, chứ mấy năm nữa bọn này vẫn ngồi trên đầu 90% voz</t>
        </is>
      </c>
    </row>
    <row r="23">
      <c r="A23" s="2" t="n">
        <v>2</v>
      </c>
      <c r="B23" s="6" t="inlineStr">
        <is>
          <t>Tuyên Quang Lều Chõng cho hết vào đây, lập thread ngoài KIA</t>
        </is>
      </c>
      <c r="C23" s="7" t="inlineStr">
        <is>
          <t>https://tuoitre.vn/diem-thi-lan-2-tai-chuyen-tuyen-quang-mon-toan-tu-cao-nhat-ca-nuoc-xuong-624-100260813065431908.htm</t>
        </is>
      </c>
      <c r="D23" s="2" t="n">
        <v>2</v>
      </c>
      <c r="E23" s="2" t="n">
        <v>181</v>
      </c>
      <c r="F23" s="2" t="inlineStr">
        <is>
          <t>Adolf Hitler-VietVersion</t>
        </is>
      </c>
      <c r="G23" s="2" t="n">
        <v>2</v>
      </c>
      <c r="H23" s="7" t="inlineStr">
        <is>
          <t>https://voz.vn/p/43387550/</t>
        </is>
      </c>
      <c r="I23" s="2" t="inlineStr">
        <is>
          <t>2026-08-19 08:24</t>
        </is>
      </c>
      <c r="J23" s="6" t="inlineStr">
        <is>
          <t>Liêm thế nhờ, thế này thì đỗ đại học thế éo nào được</t>
        </is>
      </c>
    </row>
    <row r="24">
      <c r="A24" s="2" t="n">
        <v>2</v>
      </c>
      <c r="B24" s="6" t="inlineStr">
        <is>
          <t>Tuyên Quang Lều Chõng cho hết vào đây, lập thread ngoài KIA</t>
        </is>
      </c>
      <c r="C24" s="7" t="inlineStr">
        <is>
          <t>https://tuoitre.vn/diem-thi-lan-2-tai-chuyen-tuyen-quang-mon-toan-tu-cao-nhat-ca-nuoc-xuong-624-100260813065431908.htm</t>
        </is>
      </c>
      <c r="D24" s="2" t="n">
        <v>3</v>
      </c>
      <c r="E24" s="2" t="n">
        <v>161</v>
      </c>
      <c r="F24" s="2" t="inlineStr">
        <is>
          <t>xuankhanhh4</t>
        </is>
      </c>
      <c r="G24" s="2" t="n">
        <v>14</v>
      </c>
      <c r="H24" s="7" t="inlineStr">
        <is>
          <t>https://voz.vn/p/43387595/</t>
        </is>
      </c>
      <c r="I24" s="2" t="inlineStr">
        <is>
          <t>2026-08-19 08:27</t>
        </is>
      </c>
      <c r="J24" s="6" t="inlineStr">
        <is>
          <t>đm có thêm hơn tháng ôn luyện mà cũng chỉ cỡ này, đám này có khi còn ngu hơn học sinh trường làng</t>
        </is>
      </c>
    </row>
    <row r="25">
      <c r="A25" s="2" t="n">
        <v>2</v>
      </c>
      <c r="B25" s="6" t="inlineStr">
        <is>
          <t>Tuyên Quang Lều Chõng cho hết vào đây, lập thread ngoài KIA</t>
        </is>
      </c>
      <c r="C25" s="7" t="inlineStr">
        <is>
          <t>https://tuoitre.vn/diem-thi-lan-2-tai-chuyen-tuyen-quang-mon-toan-tu-cao-nhat-ca-nuoc-xuong-624-100260813065431908.htm</t>
        </is>
      </c>
      <c r="D25" s="2" t="n">
        <v>4</v>
      </c>
      <c r="E25" s="2" t="n">
        <v>127</v>
      </c>
      <c r="F25" s="2" t="inlineStr">
        <is>
          <t>Just a feeling</t>
        </is>
      </c>
      <c r="G25" s="2" t="n">
        <v>20</v>
      </c>
      <c r="H25" s="7" t="inlineStr">
        <is>
          <t>https://voz.vn/p/43387614/</t>
        </is>
      </c>
      <c r="I25" s="2" t="inlineStr">
        <is>
          <t>2026-08-19 08:27</t>
        </is>
      </c>
      <c r="J25" s="6" t="inlineStr">
        <is>
          <t>hahaha, giờ thì sẽ là cái phốt to nhất hàng năm Gen Z mang ra tố, này là case phát hiện được, còn những case ko phát hiện được chắc sẽ lên VTV chém gió em chỉ cần học trong SGK, 9h đi ngủ, xem concert quốc gia</t>
        </is>
      </c>
    </row>
    <row r="26">
      <c r="A26" s="2" t="n">
        <v>2</v>
      </c>
      <c r="B26" s="6" t="inlineStr">
        <is>
          <t>Tuyên Quang Lều Chõng cho hết vào đây, lập thread ngoài KIA</t>
        </is>
      </c>
      <c r="C26" s="7" t="inlineStr">
        <is>
          <t>https://tuoitre.vn/diem-thi-lan-2-tai-chuyen-tuyen-quang-mon-toan-tu-cao-nhat-ca-nuoc-xuong-624-100260813065431908.htm</t>
        </is>
      </c>
      <c r="D26" s="2" t="n">
        <v>5</v>
      </c>
      <c r="E26" s="2" t="n">
        <v>125</v>
      </c>
      <c r="F26" s="2" t="inlineStr">
        <is>
          <t>cuongnguyen156</t>
        </is>
      </c>
      <c r="G26" s="2" t="n">
        <v>13</v>
      </c>
      <c r="H26" s="7" t="inlineStr">
        <is>
          <t>https://voz.vn/p/43387590/</t>
        </is>
      </c>
      <c r="I26" s="2" t="inlineStr">
        <is>
          <t>2026-08-19 08:26</t>
        </is>
      </c>
      <c r="J26" s="6" t="inlineStr">
        <is>
          <t>Đề nghị cho các cháu thi lại lần nữa, không thể như thế được.</t>
        </is>
      </c>
    </row>
    <row r="27">
      <c r="A27" s="2" t="n">
        <v>2</v>
      </c>
      <c r="B27" s="6" t="inlineStr">
        <is>
          <t>Tuyên Quang Lều Chõng cho hết vào đây, lập thread ngoài KIA</t>
        </is>
      </c>
      <c r="C27" s="7" t="inlineStr">
        <is>
          <t>https://tuoitre.vn/diem-thi-lan-2-tai-chuyen-tuyen-quang-mon-toan-tu-cao-nhat-ca-nuoc-xuong-624-100260813065431908.htm</t>
        </is>
      </c>
      <c r="D27" s="2" t="n">
        <v>6</v>
      </c>
      <c r="E27" s="2" t="n">
        <v>84</v>
      </c>
      <c r="F27" s="2" t="inlineStr">
        <is>
          <t>SilverLiningCloud</t>
        </is>
      </c>
      <c r="G27" s="2" t="n">
        <v>12</v>
      </c>
      <c r="H27" s="7" t="inlineStr">
        <is>
          <t>https://voz.vn/p/43387584/</t>
        </is>
      </c>
      <c r="I27" s="2" t="inlineStr">
        <is>
          <t>2026-08-19 08:26</t>
        </is>
      </c>
      <c r="J27" s="6" t="inlineStr">
        <is>
          <t>đm vậy thì phải thi lại các tỉnh xyz kia rồi.
cháy nhà lòi mặt chuột.</t>
        </is>
      </c>
    </row>
    <row r="28">
      <c r="A28" s="2" t="n">
        <v>2</v>
      </c>
      <c r="B28" s="6" t="inlineStr">
        <is>
          <t>Tuyên Quang Lều Chõng cho hết vào đây, lập thread ngoài KIA</t>
        </is>
      </c>
      <c r="C28" s="7" t="inlineStr">
        <is>
          <t>https://tuoitre.vn/diem-thi-lan-2-tai-chuyen-tuyen-quang-mon-toan-tu-cao-nhat-ca-nuoc-xuong-624-100260813065431908.htm</t>
        </is>
      </c>
      <c r="D28" s="2" t="n">
        <v>7</v>
      </c>
      <c r="E28" s="2" t="n">
        <v>83</v>
      </c>
      <c r="F28" s="2" t="inlineStr">
        <is>
          <t>thelassamurai</t>
        </is>
      </c>
      <c r="G28" s="2" t="n">
        <v>4</v>
      </c>
      <c r="H28" s="7" t="inlineStr">
        <is>
          <t>https://voz.vn/p/43387561/</t>
        </is>
      </c>
      <c r="I28" s="2" t="inlineStr">
        <is>
          <t>2026-08-19 08:25</t>
        </is>
      </c>
      <c r="J28" s="6" t="inlineStr">
        <is>
          <t>Móa giờ thì khó rồi, hóa ra cả 300 cháu ăn án hết à.</t>
        </is>
      </c>
    </row>
    <row r="29">
      <c r="A29" s="2" t="n">
        <v>2</v>
      </c>
      <c r="B29" s="6" t="inlineStr">
        <is>
          <t>Tuyên Quang Lều Chõng cho hết vào đây, lập thread ngoài KIA</t>
        </is>
      </c>
      <c r="C29" s="7" t="inlineStr">
        <is>
          <t>https://tuoitre.vn/diem-thi-lan-2-tai-chuyen-tuyen-quang-mon-toan-tu-cao-nhat-ca-nuoc-xuong-624-100260813065431908.htm</t>
        </is>
      </c>
      <c r="D29" s="2" t="n">
        <v>8</v>
      </c>
      <c r="E29" s="2" t="n">
        <v>59</v>
      </c>
      <c r="F29" s="2" t="inlineStr">
        <is>
          <t>chuadaonguyen</t>
        </is>
      </c>
      <c r="G29" s="2" t="n">
        <v>10</v>
      </c>
      <c r="H29" s="7" t="inlineStr">
        <is>
          <t>https://voz.vn/p/43387578/</t>
        </is>
      </c>
      <c r="I29" s="2" t="inlineStr">
        <is>
          <t>2026-08-19 08:26</t>
        </is>
      </c>
      <c r="J29" s="6" t="inlineStr">
        <is>
          <t>Chuyên tóan mà điểm trung bình có 7,4 kém thế nhỉ</t>
        </is>
      </c>
    </row>
    <row r="30">
      <c r="A30" s="2" t="n">
        <v>2</v>
      </c>
      <c r="B30" s="6" t="inlineStr">
        <is>
          <t>Tuyên Quang Lều Chõng cho hết vào đây, lập thread ngoài KIA</t>
        </is>
      </c>
      <c r="C30" s="7" t="inlineStr">
        <is>
          <t>https://tuoitre.vn/diem-thi-lan-2-tai-chuyen-tuyen-quang-mon-toan-tu-cao-nhat-ca-nuoc-xuong-624-100260813065431908.htm</t>
        </is>
      </c>
      <c r="D30" s="2" t="n">
        <v>9</v>
      </c>
      <c r="E30" s="2" t="n">
        <v>59</v>
      </c>
      <c r="F30" s="2" t="inlineStr">
        <is>
          <t>SilverLiningCloud</t>
        </is>
      </c>
      <c r="G30" s="2" t="n">
        <v>25</v>
      </c>
      <c r="H30" s="7" t="inlineStr">
        <is>
          <t>https://voz.vn/p/43387627/</t>
        </is>
      </c>
      <c r="I30" s="2" t="inlineStr">
        <is>
          <t>2026-08-19 08:28</t>
        </is>
      </c>
      <c r="J30" s="6" t="inlineStr">
        <is>
          <t>chuyên gì mà điểm kém thế ?
chắc chuyên môn đầu thai.</t>
        </is>
      </c>
    </row>
    <row r="31">
      <c r="A31" s="2" t="n">
        <v>2</v>
      </c>
      <c r="B31" s="6" t="inlineStr">
        <is>
          <t>Tuyên Quang Lều Chõng cho hết vào đây, lập thread ngoài KIA</t>
        </is>
      </c>
      <c r="C31" s="7" t="inlineStr">
        <is>
          <t>https://tuoitre.vn/diem-thi-lan-2-tai-chuyen-tuyen-quang-mon-toan-tu-cao-nhat-ca-nuoc-xuong-624-100260813065431908.htm</t>
        </is>
      </c>
      <c r="D31" s="2" t="n">
        <v>10</v>
      </c>
      <c r="E31" s="2" t="n">
        <v>50</v>
      </c>
      <c r="F31" s="2" t="inlineStr">
        <is>
          <t>Ngược Nắng</t>
        </is>
      </c>
      <c r="G31" s="2" t="n">
        <v>15</v>
      </c>
      <c r="H31" s="7" t="inlineStr">
        <is>
          <t>https://voz.vn/p/43387600/</t>
        </is>
      </c>
      <c r="I31" s="2" t="inlineStr">
        <is>
          <t>2026-08-19 08:27</t>
        </is>
      </c>
      <c r="J31" s="6" t="inlineStr">
        <is>
          <t>Rồi tìm ra thằng nào gian lận chưa? Chẳng lẻ giờ lấy điểm này đi xét tuyển luôn à?</t>
        </is>
      </c>
    </row>
    <row r="32">
      <c r="A32" s="2" t="n">
        <v>2</v>
      </c>
      <c r="B32" s="6" t="inlineStr">
        <is>
          <t>Tuyên Quang Lều Chõng cho hết vào đây, lập thread ngoài KIA</t>
        </is>
      </c>
      <c r="C32" s="7" t="inlineStr">
        <is>
          <t>https://tuoitre.vn/diem-thi-lan-2-tai-chuyen-tuyen-quang-mon-toan-tu-cao-nhat-ca-nuoc-xuong-624-100260813065431908.htm</t>
        </is>
      </c>
      <c r="D32" s="2" t="n">
        <v>11</v>
      </c>
      <c r="E32" s="2" t="n">
        <v>48</v>
      </c>
      <c r="F32" s="2" t="inlineStr">
        <is>
          <t>[gadibo]</t>
        </is>
      </c>
      <c r="G32" s="2" t="n">
        <v>162</v>
      </c>
      <c r="H32" s="7" t="inlineStr">
        <is>
          <t>https://voz.vn/p/43388042/</t>
        </is>
      </c>
      <c r="I32" s="2" t="inlineStr">
        <is>
          <t>2026-08-19 08:48</t>
        </is>
      </c>
      <c r="J32" s="6" t="inlineStr">
        <is>
          <t>k ai dám khui cái chuyên HY ra
hệ hệ
cái chuyên HY tuổi đ'' gì so với TN, Ams, SP,LHP, BN</t>
        </is>
      </c>
    </row>
    <row r="33">
      <c r="A33" s="2" t="n">
        <v>2</v>
      </c>
      <c r="B33" s="6" t="inlineStr">
        <is>
          <t>Tuyên Quang Lều Chõng cho hết vào đây, lập thread ngoài KIA</t>
        </is>
      </c>
      <c r="C33" s="7" t="inlineStr">
        <is>
          <t>https://tuoitre.vn/diem-thi-lan-2-tai-chuyen-tuyen-quang-mon-toan-tu-cao-nhat-ca-nuoc-xuong-624-100260813065431908.htm</t>
        </is>
      </c>
      <c r="D33" s="2" t="n">
        <v>12</v>
      </c>
      <c r="E33" s="2" t="n">
        <v>47</v>
      </c>
      <c r="F33" s="2" t="inlineStr">
        <is>
          <t>Timo Werner</t>
        </is>
      </c>
      <c r="G33" s="2" t="n">
        <v>27</v>
      </c>
      <c r="H33" s="7" t="inlineStr">
        <is>
          <t>https://voz.vn/p/43387631/</t>
        </is>
      </c>
      <c r="I33" s="2" t="inlineStr">
        <is>
          <t>2026-08-19 08:28</t>
        </is>
      </c>
      <c r="J33" s="6" t="inlineStr">
        <is>
          <t>muốn nâng cao chất lượng trường này tui đề xuất sát nhập tụi này vào đất học Hưng Yên, để chuyênHY gánh team kéo thành tích đi lên</t>
        </is>
      </c>
    </row>
    <row r="34">
      <c r="A34" s="2" t="n">
        <v>2</v>
      </c>
      <c r="B34" s="6" t="inlineStr">
        <is>
          <t>Tuyên Quang Lều Chõng cho hết vào đây, lập thread ngoài KIA</t>
        </is>
      </c>
      <c r="C34" s="7" t="inlineStr">
        <is>
          <t>https://tuoitre.vn/diem-thi-lan-2-tai-chuyen-tuyen-quang-mon-toan-tu-cao-nhat-ca-nuoc-xuong-624-100260813065431908.htm</t>
        </is>
      </c>
      <c r="D34" s="2" t="n">
        <v>13</v>
      </c>
      <c r="E34" s="2" t="n">
        <v>47</v>
      </c>
      <c r="F34" s="2" t="inlineStr">
        <is>
          <t>Cua Ốp Cà Mau</t>
        </is>
      </c>
      <c r="G34" s="2" t="n">
        <v>61</v>
      </c>
      <c r="H34" s="7" t="inlineStr">
        <is>
          <t>https://voz.vn/p/43387739/</t>
        </is>
      </c>
      <c r="I34" s="2" t="inlineStr">
        <is>
          <t>2026-08-19 08:33</t>
        </is>
      </c>
      <c r="J34" s="6" t="inlineStr">
        <is>
          <t>Trung bình cả lớp chuyên toán có 7.38, hài hước cho cái mác lớp chọn, trường chuyên
Toàn con iqcow vào ăn chơi, đập phá chứ học hành gì</t>
        </is>
      </c>
    </row>
    <row r="35">
      <c r="A35" s="2" t="n">
        <v>2</v>
      </c>
      <c r="B35" s="6" t="inlineStr">
        <is>
          <t>Tuyên Quang Lều Chõng cho hết vào đây, lập thread ngoài KIA</t>
        </is>
      </c>
      <c r="C35" s="7" t="inlineStr">
        <is>
          <t>https://tuoitre.vn/diem-thi-lan-2-tai-chuyen-tuyen-quang-mon-toan-tu-cao-nhat-ca-nuoc-xuong-624-100260813065431908.htm</t>
        </is>
      </c>
      <c r="D35" s="2" t="n">
        <v>14</v>
      </c>
      <c r="E35" s="2" t="n">
        <v>46</v>
      </c>
      <c r="F35" s="2" t="inlineStr">
        <is>
          <t>Sawweer</t>
        </is>
      </c>
      <c r="G35" s="2" t="n">
        <v>21</v>
      </c>
      <c r="H35" s="7" t="inlineStr">
        <is>
          <t>https://voz.vn/p/43387615/</t>
        </is>
      </c>
      <c r="I35" s="2" t="inlineStr">
        <is>
          <t>2026-08-19 08:28</t>
        </is>
      </c>
      <c r="J35" s="6" t="inlineStr">
        <is>
          <t>Tức là giờ HY lên tốp à các bác</t>
        </is>
      </c>
    </row>
    <row r="36">
      <c r="A36" s="2" t="n">
        <v>2</v>
      </c>
      <c r="B36" s="6" t="inlineStr">
        <is>
          <t>Tuyên Quang Lều Chõng cho hết vào đây, lập thread ngoài KIA</t>
        </is>
      </c>
      <c r="C36" s="7" t="inlineStr">
        <is>
          <t>https://tuoitre.vn/diem-thi-lan-2-tai-chuyen-tuyen-quang-mon-toan-tu-cao-nhat-ca-nuoc-xuong-624-100260813065431908.htm</t>
        </is>
      </c>
      <c r="D36" s="2" t="n">
        <v>15</v>
      </c>
      <c r="E36" s="2" t="n">
        <v>42</v>
      </c>
      <c r="F36" s="2" t="inlineStr">
        <is>
          <t>ck20hh</t>
        </is>
      </c>
      <c r="G36" s="2" t="n">
        <v>100</v>
      </c>
      <c r="H36" s="7" t="inlineStr">
        <is>
          <t>https://voz.vn/p/43387841/</t>
        </is>
      </c>
      <c r="I36" s="2" t="inlineStr">
        <is>
          <t>2026-08-19 08:39</t>
        </is>
      </c>
      <c r="J36" s="6" t="inlineStr">
        <is>
          <t>dốt hay ko tao ko biết nhưng 7 là điểm trung bình cả lớp ko phải là điểm cao nhất như mày nói thế thôi lằng nhằng làm gì??</t>
        </is>
      </c>
    </row>
    <row r="37">
      <c r="A37" s="2" t="n">
        <v>2</v>
      </c>
      <c r="B37" s="6" t="inlineStr">
        <is>
          <t>Tuyên Quang Lều Chõng cho hết vào đây, lập thread ngoài KIA</t>
        </is>
      </c>
      <c r="C37" s="7" t="inlineStr">
        <is>
          <t>https://tuoitre.vn/diem-thi-lan-2-tai-chuyen-tuyen-quang-mon-toan-tu-cao-nhat-ca-nuoc-xuong-624-100260813065431908.htm</t>
        </is>
      </c>
      <c r="D37" s="2" t="n">
        <v>16</v>
      </c>
      <c r="E37" s="2" t="n">
        <v>41</v>
      </c>
      <c r="F37" s="2" t="inlineStr">
        <is>
          <t>Da Cát Dự</t>
        </is>
      </c>
      <c r="G37" s="2" t="n">
        <v>24</v>
      </c>
      <c r="H37" s="7" t="inlineStr">
        <is>
          <t>https://voz.vn/p/43387624/</t>
        </is>
      </c>
      <c r="I37" s="2" t="inlineStr">
        <is>
          <t>2026-08-19 08:28</t>
        </is>
      </c>
      <c r="J37" s="6" t="inlineStr">
        <is>
          <t>chắc chắn là có sai sót rồi.
vote cho các cháu thi lại
đến lúc nào đủ 10 đỉm thì thôi</t>
        </is>
      </c>
    </row>
    <row r="38">
      <c r="A38" s="2" t="n">
        <v>2</v>
      </c>
      <c r="B38" s="6" t="inlineStr">
        <is>
          <t>Tuyên Quang Lều Chõng cho hết vào đây, lập thread ngoài KIA</t>
        </is>
      </c>
      <c r="C38" s="7" t="inlineStr">
        <is>
          <t>https://tuoitre.vn/diem-thi-lan-2-tai-chuyen-tuyen-quang-mon-toan-tu-cao-nhat-ca-nuoc-xuong-624-100260813065431908.htm</t>
        </is>
      </c>
      <c r="D38" s="2" t="n">
        <v>17</v>
      </c>
      <c r="E38" s="2" t="n">
        <v>41</v>
      </c>
      <c r="F38" s="2" t="inlineStr">
        <is>
          <t>freelancer_coder</t>
        </is>
      </c>
      <c r="G38" s="2" t="n">
        <v>47</v>
      </c>
      <c r="H38" s="7" t="inlineStr">
        <is>
          <t>https://voz.vn/p/43387684/</t>
        </is>
      </c>
      <c r="I38" s="2" t="inlineStr">
        <is>
          <t>2026-08-19 08:31</t>
        </is>
      </c>
      <c r="J38" s="6" t="inlineStr">
        <is>
          <t>Vấn đề này nó thành vấn đề hệ thống rồi.
Rất nhiều các bác (lên làm cốp), các thầy (thậm chí giáo sư, tiến sỹ, vào tới bộ giáo dục) cũng đâu có liêm. Học hộ, làm hộ, đạo văn, báo lởm... vẫn bằng cấp đầy đủ, chức tước thăng tiến ầm ầm. Vậy nên muốn các em liêm cũng rất khó.</t>
        </is>
      </c>
    </row>
    <row r="39">
      <c r="A39" s="2" t="n">
        <v>2</v>
      </c>
      <c r="B39" s="6" t="inlineStr">
        <is>
          <t>Tuyên Quang Lều Chõng cho hết vào đây, lập thread ngoài KIA</t>
        </is>
      </c>
      <c r="C39" s="7" t="inlineStr">
        <is>
          <t>https://tuoitre.vn/diem-thi-lan-2-tai-chuyen-tuyen-quang-mon-toan-tu-cao-nhat-ca-nuoc-xuong-624-100260813065431908.htm</t>
        </is>
      </c>
      <c r="D39" s="2" t="n">
        <v>18</v>
      </c>
      <c r="E39" s="2" t="n">
        <v>38</v>
      </c>
      <c r="F39" s="2" t="inlineStr">
        <is>
          <t>vvaxyz</t>
        </is>
      </c>
      <c r="G39" s="2" t="n">
        <v>55</v>
      </c>
      <c r="H39" s="7" t="inlineStr">
        <is>
          <t>https://voz.vn/p/43387709/</t>
        </is>
      </c>
      <c r="I39" s="2" t="inlineStr">
        <is>
          <t>2026-08-19 08:32</t>
        </is>
      </c>
      <c r="J39" s="6" t="inlineStr">
        <is>
          <t>dm chuyên mẹ gì mà điểm thua cả trường huyện của tôi thế này
thế mới thấy lũ núi mãi chỉ núi, đừng có sóng sánh với đại dương</t>
        </is>
      </c>
    </row>
    <row r="40">
      <c r="A40" s="2" t="n">
        <v>2</v>
      </c>
      <c r="B40" s="6" t="inlineStr">
        <is>
          <t>Tuyên Quang Lều Chõng cho hết vào đây, lập thread ngoài KIA</t>
        </is>
      </c>
      <c r="C40" s="7" t="inlineStr">
        <is>
          <t>https://tuoitre.vn/diem-thi-lan-2-tai-chuyen-tuyen-quang-mon-toan-tu-cao-nhat-ca-nuoc-xuong-624-100260813065431908.htm</t>
        </is>
      </c>
      <c r="D40" s="2" t="n">
        <v>19</v>
      </c>
      <c r="E40" s="2" t="n">
        <v>38</v>
      </c>
      <c r="F40" s="2" t="inlineStr">
        <is>
          <t>minhanh012</t>
        </is>
      </c>
      <c r="G40" s="2" t="n">
        <v>129</v>
      </c>
      <c r="H40" s="7" t="inlineStr">
        <is>
          <t>https://voz.vn/p/43387931/</t>
        </is>
      </c>
      <c r="I40" s="2" t="inlineStr">
        <is>
          <t>2026-08-19 08:42</t>
        </is>
      </c>
      <c r="J40" s="6" t="inlineStr">
        <is>
          <t>Điểm trung bình môn toán giảm 1 phát gần 3,34 điểm thì CHỨNG TỎ CHÚNG NÓ GIAN LẬN CẢ TRƯỜNG LUÔN chứ làm chóa gì nữa, chứ chỉ vài chục cá nhân gian lận thì làm gì kéo nổi điểm trung bình thấp tè cỡ đó. hèn chi lúc phát hiện đến lúc thi cả trường ai cũng đồng lòng im ru.</t>
        </is>
      </c>
    </row>
    <row r="41">
      <c r="A41" s="2" t="n">
        <v>2</v>
      </c>
      <c r="B41" s="6" t="inlineStr">
        <is>
          <t>Tuyên Quang Lều Chõng cho hết vào đây, lập thread ngoài KIA</t>
        </is>
      </c>
      <c r="C41" s="7" t="inlineStr">
        <is>
          <t>https://tuoitre.vn/diem-thi-lan-2-tai-chuyen-tuyen-quang-mon-toan-tu-cao-nhat-ca-nuoc-xuong-624-100260813065431908.htm</t>
        </is>
      </c>
      <c r="D41" s="2" t="n">
        <v>20</v>
      </c>
      <c r="E41" s="2" t="n">
        <v>36</v>
      </c>
      <c r="F41" s="2" t="inlineStr">
        <is>
          <t>ck20hh</t>
        </is>
      </c>
      <c r="G41" s="2" t="n">
        <v>83</v>
      </c>
      <c r="H41" s="7" t="inlineStr">
        <is>
          <t>https://voz.vn/p/43387806/</t>
        </is>
      </c>
      <c r="I41" s="2" t="inlineStr">
        <is>
          <t>2026-08-19 08:36</t>
        </is>
      </c>
      <c r="J41" s="6" t="inlineStr">
        <is>
          <t>vấn đề nó là điểm trung bình éo phải điểm cao nhất sai thì đừng cãi cố.</t>
        </is>
      </c>
    </row>
    <row r="42">
      <c r="A42" s="2" t="n">
        <v>3</v>
      </c>
      <c r="B42" s="6" t="inlineStr">
        <is>
          <t>Áp lực nặng nề khi sống cùng gia đình trong những ngày thất nghiệp</t>
        </is>
      </c>
      <c r="C42" s="7" t="inlineStr">
        <is>
          <t>https://thanhnien.vn/ap-luc-nang-ne-khi-song-cung-gia-dinh-trong-nhung-ngay-that-nghiep-185260907182115451.htm</t>
        </is>
      </c>
      <c r="D42" s="2" t="n">
        <v>1</v>
      </c>
      <c r="E42" s="2" t="n">
        <v>26</v>
      </c>
      <c r="F42" s="2" t="inlineStr">
        <is>
          <t>BrownGecko</t>
        </is>
      </c>
      <c r="G42" s="2" t="n">
        <v>2</v>
      </c>
      <c r="H42" s="7" t="inlineStr">
        <is>
          <t>https://voz.vn/p/43616199/</t>
        </is>
      </c>
      <c r="I42" s="2" t="inlineStr">
        <is>
          <t>2026-09-08 09:41</t>
        </is>
      </c>
      <c r="J42" s="6" t="inlineStr">
        <is>
          <t>Quá thảm cho mấy cháu ra trường mấy năm gần đây, quá thảm cho đội già trâu cuối 8x đầu 9x đang sung mãn thì ăn đấm</t>
        </is>
      </c>
    </row>
    <row r="43">
      <c r="A43" s="2" t="n">
        <v>3</v>
      </c>
      <c r="B43" s="6" t="inlineStr">
        <is>
          <t>Áp lực nặng nề khi sống cùng gia đình trong những ngày thất nghiệp</t>
        </is>
      </c>
      <c r="C43" s="7" t="inlineStr">
        <is>
          <t>https://thanhnien.vn/ap-luc-nang-ne-khi-song-cung-gia-dinh-trong-nhung-ngay-that-nghiep-185260907182115451.htm</t>
        </is>
      </c>
      <c r="D43" s="2" t="n">
        <v>2</v>
      </c>
      <c r="E43" s="2" t="n">
        <v>18</v>
      </c>
      <c r="F43" s="2" t="inlineStr">
        <is>
          <t>Obi-Wan Kenobi</t>
        </is>
      </c>
      <c r="G43" s="2" t="n">
        <v>13</v>
      </c>
      <c r="H43" s="7" t="inlineStr">
        <is>
          <t>https://voz.vn/p/43616636/</t>
        </is>
      </c>
      <c r="I43" s="2" t="inlineStr">
        <is>
          <t>2026-09-08 10:03</t>
        </is>
      </c>
      <c r="J43" s="6" t="inlineStr">
        <is>
          <t>2 năm trước thất nghiệp ở nhà dc bà già nấu ăn cho như vua chúa, 7 ngày 7 món cơm canh éo trùng món nào. Sáng ngủ trương dé tới trưa dậy pha cà phê vừa nhâm nhi vừa cày game AAA, chơi chán thì chuyển sang cày tv series. Cuối tuần thì lại xách xe ra CGV xem phim
Điểm trừ là số tiền tiết kiệm lúc đi làm bay sạch trong mấy tháng thất nghiệp này
Gửi từ Poco X7 Pro bằng
VOZVNApp</t>
        </is>
      </c>
    </row>
    <row r="44">
      <c r="A44" s="2" t="n">
        <v>3</v>
      </c>
      <c r="B44" s="6" t="inlineStr">
        <is>
          <t>Áp lực nặng nề khi sống cùng gia đình trong những ngày thất nghiệp</t>
        </is>
      </c>
      <c r="C44" s="7" t="inlineStr">
        <is>
          <t>https://thanhnien.vn/ap-luc-nang-ne-khi-song-cung-gia-dinh-trong-nhung-ngay-that-nghiep-185260907182115451.htm</t>
        </is>
      </c>
      <c r="D44" s="2" t="n">
        <v>3</v>
      </c>
      <c r="E44" s="2" t="n">
        <v>15</v>
      </c>
      <c r="F44" s="2" t="inlineStr">
        <is>
          <t>Craw Fish Never Lie</t>
        </is>
      </c>
      <c r="G44" s="2" t="n">
        <v>9</v>
      </c>
      <c r="H44" s="7" t="inlineStr">
        <is>
          <t>https://voz.vn/p/43616302/</t>
        </is>
      </c>
      <c r="I44" s="2" t="inlineStr">
        <is>
          <t>2026-09-08 09:46</t>
        </is>
      </c>
      <c r="J44" s="6" t="inlineStr">
        <is>
          <t>Sinh ra kiếp dalit chỉ muốn có công việc "ổn định" để nuôi sống bản thân và gia đình cũng không được nữa, xã hội luôn tiêm vào đầu các trai gái mới lớn là phải chọn đối tượng có công việc "ổn định", mà làm thế lol nào tồn tại công việc "ổn định" ở cái xứ này, làm công ăn lương mà như ngồi trên đống lửa không biết bị layoff lúc nào</t>
        </is>
      </c>
    </row>
    <row r="45">
      <c r="A45" s="2" t="n">
        <v>3</v>
      </c>
      <c r="B45" s="6" t="inlineStr">
        <is>
          <t>Áp lực nặng nề khi sống cùng gia đình trong những ngày thất nghiệp</t>
        </is>
      </c>
      <c r="C45" s="7" t="inlineStr">
        <is>
          <t>https://thanhnien.vn/ap-luc-nang-ne-khi-song-cung-gia-dinh-trong-nhung-ngay-that-nghiep-185260907182115451.htm</t>
        </is>
      </c>
      <c r="D45" s="2" t="n">
        <v>4</v>
      </c>
      <c r="E45" s="2" t="n">
        <v>12</v>
      </c>
      <c r="F45" s="2" t="inlineStr">
        <is>
          <t>NamLong0201</t>
        </is>
      </c>
      <c r="G45" s="2" t="n">
        <v>46</v>
      </c>
      <c r="H45" s="7" t="inlineStr">
        <is>
          <t>https://voz.vn/p/43618258/</t>
        </is>
      </c>
      <c r="I45" s="2" t="inlineStr">
        <is>
          <t>2026-09-08 11:34</t>
        </is>
      </c>
      <c r="J45" s="6" t="inlineStr">
        <is>
          <t>Ở nhà phè phỡn lắm friend, nhưng mà riết thì nó thui chột đầu óc hết.
Nhà sách nằm trong TTTM có máy lạnh phà phà nên dù tôi có bận thế nào cũng không bao giờ mệt.
Trung bình mỗi tuần 1-2 lần tôi đi lấy hàng vào ban ngày, vác xe đẩy ra chở 50-60 kiện sách và văn phòng phẩm nặng thấy bà cố, nhưng nó vui lắm friend à.
Cái phần mệt nhất theo tôi nghĩ là friend phải vắt óc suy nghĩ sách nào nên nằm ở kệ nào, thể loại nào, rồi còn phải sắp xếp sao cho thật đẹp và thẩm mỹ. Làm lâu thì tự khắc nhớ hết thôi.
Lượng khách chỉ đông vào ban đêm và nguyên 2 ngày thứ Bảy &amp; Chủ Nhật, chứ ban ngày tương đối vắng.
Ca tối đóng cửa thì phân công với đồng nghiệp đứa quét đứa lau nhà.
Mỗi ngày công là 7 tiếng xoay ca, 8g30 - 15g30 và 15g00 - 22g00.
Làm 6 ngày mỗi tuần, không được nghỉ phép vào T6 T7 CN.</t>
        </is>
      </c>
    </row>
    <row r="46">
      <c r="A46" s="2" t="n">
        <v>3</v>
      </c>
      <c r="B46" s="6" t="inlineStr">
        <is>
          <t>Áp lực nặng nề khi sống cùng gia đình trong những ngày thất nghiệp</t>
        </is>
      </c>
      <c r="C46" s="7" t="inlineStr">
        <is>
          <t>https://thanhnien.vn/ap-luc-nang-ne-khi-song-cung-gia-dinh-trong-nhung-ngay-that-nghiep-185260907182115451.htm</t>
        </is>
      </c>
      <c r="D46" s="2" t="n">
        <v>5</v>
      </c>
      <c r="E46" s="2" t="n">
        <v>11</v>
      </c>
      <c r="F46" s="2" t="inlineStr">
        <is>
          <t>ThangBem2</t>
        </is>
      </c>
      <c r="G46" s="2" t="n">
        <v>3</v>
      </c>
      <c r="H46" s="7" t="inlineStr">
        <is>
          <t>https://voz.vn/p/43616216/</t>
        </is>
      </c>
      <c r="I46" s="2" t="inlineStr">
        <is>
          <t>2026-09-08 09:42</t>
        </is>
      </c>
      <c r="J46" s="6" t="inlineStr">
        <is>
          <t>Thất nghiệp là kinh khủng nhất, không có tương lai, không biết làm gì, độc thân còn đỡ chứ lập gia đình gánh cho mấy người áp lực lắm.</t>
        </is>
      </c>
    </row>
    <row r="47">
      <c r="A47" s="2" t="n">
        <v>3</v>
      </c>
      <c r="B47" s="6" t="inlineStr">
        <is>
          <t>Áp lực nặng nề khi sống cùng gia đình trong những ngày thất nghiệp</t>
        </is>
      </c>
      <c r="C47" s="7" t="inlineStr">
        <is>
          <t>https://thanhnien.vn/ap-luc-nang-ne-khi-song-cung-gia-dinh-trong-nhung-ngay-that-nghiep-185260907182115451.htm</t>
        </is>
      </c>
      <c r="D47" s="2" t="n">
        <v>6</v>
      </c>
      <c r="E47" s="2" t="n">
        <v>11</v>
      </c>
      <c r="F47" s="2" t="inlineStr">
        <is>
          <t>NamLong0201</t>
        </is>
      </c>
      <c r="G47" s="2" t="n">
        <v>31</v>
      </c>
      <c r="H47" s="7" t="inlineStr">
        <is>
          <t>https://voz.vn/p/43617719/</t>
        </is>
      </c>
      <c r="I47" s="2" t="inlineStr">
        <is>
          <t>2026-09-08 11:04</t>
        </is>
      </c>
      <c r="J47" s="6" t="inlineStr">
        <is>
          <t>Hồi mới ra trường tôi nhận 1 tay đánh máy biên dịch tiếng Anh cho ông thầy 5-6 triệu/tháng, tới lúc VN xuất hiện Covid thì coi như chính thức mất công việc ấy.
Kiếm kiểu gì cũng không xin được 1 chân văn phòng, do thời điểm đó thấy đầu óc của mình hơi bị đần độn.
Sau khi gỡ phong tỏa cho đến năm 2022 tôi trầy trật làm bảo vệ 7 chẹo/tháng ở cái chung cư cách nhà tầm 1 phút đi bộ. Làm hơn nửa năm rồi nhảy ra đi săn việc khác.
Tôi dở dở ương ương, kén cá chọn canh mãi trong gần 1 năm trời mới chịu hạ cái EGO xuống nhảy vô nhà sách làm tới tận bây giờ.
Quãng thời gian đó may mà ông bà già bán tạp hóa và nước ngọt nước mía nên nhà mới có đủ ăn cho cái thằng vô dụng này.</t>
        </is>
      </c>
    </row>
    <row r="48">
      <c r="A48" s="2" t="n">
        <v>3</v>
      </c>
      <c r="B48" s="6" t="inlineStr">
        <is>
          <t>Áp lực nặng nề khi sống cùng gia đình trong những ngày thất nghiệp</t>
        </is>
      </c>
      <c r="C48" s="7" t="inlineStr">
        <is>
          <t>https://thanhnien.vn/ap-luc-nang-ne-khi-song-cung-gia-dinh-trong-nhung-ngay-that-nghiep-185260907182115451.htm</t>
        </is>
      </c>
      <c r="D48" s="2" t="n">
        <v>7</v>
      </c>
      <c r="E48" s="2" t="n">
        <v>10</v>
      </c>
      <c r="F48" s="2" t="inlineStr">
        <is>
          <t>ntkchy55</t>
        </is>
      </c>
      <c r="G48" s="2" t="n">
        <v>20</v>
      </c>
      <c r="H48" s="7" t="inlineStr">
        <is>
          <t>https://voz.vn/p/43617358/</t>
        </is>
      </c>
      <c r="I48" s="2" t="inlineStr">
        <is>
          <t>2026-09-08 10:43</t>
        </is>
      </c>
      <c r="J48" s="6" t="inlineStr">
        <is>
          <t>thất nghiệp mấy tháng, ông bà ai cũng lo hộ, trong khi mình vẫn đang tìm job phù hợp. Ông bà còn bảo hay đi làm tạm công ty đi, mình xin phép chịu
sau vài tháng thì cũng đã có việc,đâu lại vào đấy.
Thất nghiệp ko đáng sợ, sợ nhất là bị chây ì ko tích cực tìm kiếm hoặc bị nản chí đễ bị cuốn theo suy nghỉ phải có tiền ngay</t>
        </is>
      </c>
    </row>
    <row r="49">
      <c r="A49" s="2" t="n">
        <v>3</v>
      </c>
      <c r="B49" s="6" t="inlineStr">
        <is>
          <t>Áp lực nặng nề khi sống cùng gia đình trong những ngày thất nghiệp</t>
        </is>
      </c>
      <c r="C49" s="7" t="inlineStr">
        <is>
          <t>https://thanhnien.vn/ap-luc-nang-ne-khi-song-cung-gia-dinh-trong-nhung-ngay-that-nghiep-185260907182115451.htm</t>
        </is>
      </c>
      <c r="D49" s="2" t="n">
        <v>8</v>
      </c>
      <c r="E49" s="2" t="n">
        <v>9</v>
      </c>
      <c r="F49" s="2" t="inlineStr">
        <is>
          <t>DOGE</t>
        </is>
      </c>
      <c r="G49" s="2" t="n">
        <v>10</v>
      </c>
      <c r="H49" s="7" t="inlineStr">
        <is>
          <t>https://voz.vn/p/43616330/</t>
        </is>
      </c>
      <c r="I49" s="2" t="inlineStr">
        <is>
          <t>2026-09-08 09:47</t>
        </is>
      </c>
      <c r="J49" s="6" t="inlineStr">
        <is>
          <t>Lười + sĩ diện thôi.
Thiết nghĩ mấy em học các trường tier dưới nên được bổ sung thêm các tiết học tâm lý nhằm tránh sự ảo tưởng khi ra trường, cầm đc tấm bằng cử nhân/kỹ sư không có nghĩa là sẽ ngồi đc mấy chỗ bàn giấy điều hoà chỉ tay năm ngón lương vài chục củ, chấp nhận xuất phát thấp đi lên từ từ cũng đc.
Còn các em học trường xịn ra mà cũng k xin đc việc là do các em ngu ráng chịu.</t>
        </is>
      </c>
    </row>
    <row r="50">
      <c r="A50" s="2" t="n">
        <v>3</v>
      </c>
      <c r="B50" s="6" t="inlineStr">
        <is>
          <t>Áp lực nặng nề khi sống cùng gia đình trong những ngày thất nghiệp</t>
        </is>
      </c>
      <c r="C50" s="7" t="inlineStr">
        <is>
          <t>https://thanhnien.vn/ap-luc-nang-ne-khi-song-cung-gia-dinh-trong-nhung-ngay-that-nghiep-185260907182115451.htm</t>
        </is>
      </c>
      <c r="D50" s="2" t="n">
        <v>9</v>
      </c>
      <c r="E50" s="2" t="n">
        <v>8</v>
      </c>
      <c r="F50" s="2" t="inlineStr">
        <is>
          <t>F5_Refresh!</t>
        </is>
      </c>
      <c r="G50" s="2" t="n">
        <v>6</v>
      </c>
      <c r="H50" s="7" t="inlineStr">
        <is>
          <t>https://voz.vn/p/43616248/</t>
        </is>
      </c>
      <c r="I50" s="2" t="inlineStr">
        <is>
          <t>2026-09-08 09:43</t>
        </is>
      </c>
      <c r="J50" s="6" t="inlineStr">
        <is>
          <t>Lúc gần tốt nghiệp 1 trong những viễn cảnh đáng sợ nhất của tôi là ko tìm được việc làm, nằm nhà mấy tháng, nên lúc đó xác định có việc là nhận luôn, chỉ cần lương đủ sống để tích lũy kinh nghiệm.</t>
        </is>
      </c>
    </row>
    <row r="51">
      <c r="A51" s="2" t="n">
        <v>3</v>
      </c>
      <c r="B51" s="6" t="inlineStr">
        <is>
          <t>Áp lực nặng nề khi sống cùng gia đình trong những ngày thất nghiệp</t>
        </is>
      </c>
      <c r="C51" s="7" t="inlineStr">
        <is>
          <t>https://thanhnien.vn/ap-luc-nang-ne-khi-song-cung-gia-dinh-trong-nhung-ngay-that-nghiep-185260907182115451.htm</t>
        </is>
      </c>
      <c r="D51" s="2" t="n">
        <v>10</v>
      </c>
      <c r="E51" s="2" t="n">
        <v>7</v>
      </c>
      <c r="F51" s="2" t="inlineStr">
        <is>
          <t>Ghostriders</t>
        </is>
      </c>
      <c r="G51" s="2" t="n">
        <v>74</v>
      </c>
      <c r="H51" s="7" t="inlineStr">
        <is>
          <t>https://voz.vn/p/43618913/</t>
        </is>
      </c>
      <c r="I51" s="2" t="inlineStr">
        <is>
          <t>2026-09-08 12:24</t>
        </is>
      </c>
      <c r="J51" s="6" t="inlineStr">
        <is>
          <t>Khi bạn gặp khó khăn, bạn có thể ra gầm cầu, có thể đi nhảy lầu, có thể lang thang, có thể đi về nơi xa làm lại; nhưng tuyệt đối đừng tìm tới người thân hay bạn bè thân thiết.</t>
        </is>
      </c>
    </row>
    <row r="52">
      <c r="A52" s="2" t="n">
        <v>3</v>
      </c>
      <c r="B52" s="6" t="inlineStr">
        <is>
          <t>Áp lực nặng nề khi sống cùng gia đình trong những ngày thất nghiệp</t>
        </is>
      </c>
      <c r="C52" s="7" t="inlineStr">
        <is>
          <t>https://thanhnien.vn/ap-luc-nang-ne-khi-song-cung-gia-dinh-trong-nhung-ngay-that-nghiep-185260907182115451.htm</t>
        </is>
      </c>
      <c r="D52" s="2" t="n">
        <v>11</v>
      </c>
      <c r="E52" s="2" t="n">
        <v>5</v>
      </c>
      <c r="F52" s="2" t="inlineStr">
        <is>
          <t>Sonomi</t>
        </is>
      </c>
      <c r="G52" s="2" t="n">
        <v>7</v>
      </c>
      <c r="H52" s="7" t="inlineStr">
        <is>
          <t>https://voz.vn/p/43616265/</t>
        </is>
      </c>
      <c r="I52" s="2" t="inlineStr">
        <is>
          <t>2026-09-08 09:44</t>
        </is>
      </c>
      <c r="J52" s="6" t="inlineStr">
        <is>
          <t>Học làm đếu gì để khi ra trường lại chật vật tìm việc, rồi thất nghiệp!
Cứ học hết lớp 9 rồi đi học nghề cho rồi, học vài năm đi làm có tiền, còn hơn đại đa số đi học cao đẳng, đại học tốn biết bao nhiêu tiền bạc + thời gian mà lại thất nghiệp</t>
        </is>
      </c>
    </row>
    <row r="53">
      <c r="A53" s="2" t="n">
        <v>3</v>
      </c>
      <c r="B53" s="6" t="inlineStr">
        <is>
          <t>Áp lực nặng nề khi sống cùng gia đình trong những ngày thất nghiệp</t>
        </is>
      </c>
      <c r="C53" s="7" t="inlineStr">
        <is>
          <t>https://thanhnien.vn/ap-luc-nang-ne-khi-song-cung-gia-dinh-trong-nhung-ngay-that-nghiep-185260907182115451.htm</t>
        </is>
      </c>
      <c r="D53" s="2" t="n">
        <v>12</v>
      </c>
      <c r="E53" s="2" t="n">
        <v>5</v>
      </c>
      <c r="F53" s="2" t="inlineStr">
        <is>
          <t>kisanto</t>
        </is>
      </c>
      <c r="G53" s="2" t="n">
        <v>17</v>
      </c>
      <c r="H53" s="7" t="inlineStr">
        <is>
          <t>https://voz.vn/p/43617184/</t>
        </is>
      </c>
      <c r="I53" s="2" t="inlineStr">
        <is>
          <t>2026-09-08 10:33</t>
        </is>
      </c>
      <c r="J53" s="6" t="inlineStr">
        <is>
          <t>quan trọng có ông bà già thương con, chỉ muốn gần gũi con, chứ mình có việc thì 1 năm chắc gặp đc 1 lần hên thì 2 lần , ông bà cũng có nỗi khổ riêng.</t>
        </is>
      </c>
    </row>
    <row r="54">
      <c r="A54" s="2" t="n">
        <v>3</v>
      </c>
      <c r="B54" s="6" t="inlineStr">
        <is>
          <t>Áp lực nặng nề khi sống cùng gia đình trong những ngày thất nghiệp</t>
        </is>
      </c>
      <c r="C54" s="7" t="inlineStr">
        <is>
          <t>https://thanhnien.vn/ap-luc-nang-ne-khi-song-cung-gia-dinh-trong-nhung-ngay-that-nghiep-185260907182115451.htm</t>
        </is>
      </c>
      <c r="D54" s="2" t="n">
        <v>13</v>
      </c>
      <c r="E54" s="2" t="n">
        <v>5</v>
      </c>
      <c r="F54" s="2" t="inlineStr">
        <is>
          <t>Ezzra Bridger</t>
        </is>
      </c>
      <c r="G54" s="2" t="n">
        <v>29</v>
      </c>
      <c r="H54" s="7" t="inlineStr">
        <is>
          <t>https://voz.vn/p/43617671/</t>
        </is>
      </c>
      <c r="I54" s="2" t="inlineStr">
        <is>
          <t>2026-09-08 11:01</t>
        </is>
      </c>
      <c r="J54" s="6" t="inlineStr">
        <is>
          <t>Fen thế là may mắn có bố mẹ hiểu chuyện ấy.
Chứ nhiều người thất nghiệp về bố mẹ chả hỏi han được câu còn mặt nặng mày nhẹ khó chịu cơ.</t>
        </is>
      </c>
    </row>
    <row r="55">
      <c r="A55" s="2" t="n">
        <v>3</v>
      </c>
      <c r="B55" s="6" t="inlineStr">
        <is>
          <t>Áp lực nặng nề khi sống cùng gia đình trong những ngày thất nghiệp</t>
        </is>
      </c>
      <c r="C55" s="7" t="inlineStr">
        <is>
          <t>https://thanhnien.vn/ap-luc-nang-ne-khi-song-cung-gia-dinh-trong-nhung-ngay-that-nghiep-185260907182115451.htm</t>
        </is>
      </c>
      <c r="D55" s="2" t="n">
        <v>14</v>
      </c>
      <c r="E55" s="2" t="n">
        <v>4</v>
      </c>
      <c r="F55" s="2" t="inlineStr">
        <is>
          <t>BlueHills</t>
        </is>
      </c>
      <c r="G55" s="2" t="n">
        <v>5</v>
      </c>
      <c r="H55" s="7" t="inlineStr">
        <is>
          <t>https://voz.vn/p/43616236/</t>
        </is>
      </c>
      <c r="I55" s="2" t="inlineStr">
        <is>
          <t>2026-09-08 09:43</t>
        </is>
      </c>
      <c r="J55" s="6" t="inlineStr">
        <is>
          <t>Còn 6x 7x ôm đất ăn lãi thả nổi</t>
        </is>
      </c>
    </row>
    <row r="56">
      <c r="A56" s="2" t="n">
        <v>3</v>
      </c>
      <c r="B56" s="6" t="inlineStr">
        <is>
          <t>Áp lực nặng nề khi sống cùng gia đình trong những ngày thất nghiệp</t>
        </is>
      </c>
      <c r="C56" s="7" t="inlineStr">
        <is>
          <t>https://thanhnien.vn/ap-luc-nang-ne-khi-song-cung-gia-dinh-trong-nhung-ngay-that-nghiep-185260907182115451.htm</t>
        </is>
      </c>
      <c r="D56" s="2" t="n">
        <v>15</v>
      </c>
      <c r="E56" s="2" t="n">
        <v>4</v>
      </c>
      <c r="F56" s="2" t="inlineStr">
        <is>
          <t>Ezzra Bridger</t>
        </is>
      </c>
      <c r="G56" s="2" t="n">
        <v>41</v>
      </c>
      <c r="H56" s="7" t="inlineStr">
        <is>
          <t>https://voz.vn/p/43618150/</t>
        </is>
      </c>
      <c r="I56" s="2" t="inlineStr">
        <is>
          <t>2026-09-08 11:27</t>
        </is>
      </c>
      <c r="J56" s="6" t="inlineStr">
        <is>
          <t>Nhiều người suy nghĩ cổ hủ lắm, đo giá trị của một người bằng số tiền họ kiếm được.
Đấy là fen còn đang kiếm được tiền, còn lúc không kiếm được thì không biết dựa vào đâu...</t>
        </is>
      </c>
    </row>
    <row r="57">
      <c r="A57" s="2" t="n">
        <v>3</v>
      </c>
      <c r="B57" s="6" t="inlineStr">
        <is>
          <t>Áp lực nặng nề khi sống cùng gia đình trong những ngày thất nghiệp</t>
        </is>
      </c>
      <c r="C57" s="7" t="inlineStr">
        <is>
          <t>https://thanhnien.vn/ap-luc-nang-ne-khi-song-cung-gia-dinh-trong-nhung-ngay-that-nghiep-185260907182115451.htm</t>
        </is>
      </c>
      <c r="D57" s="2" t="n">
        <v>16</v>
      </c>
      <c r="E57" s="2" t="n">
        <v>3</v>
      </c>
      <c r="F57" s="2" t="inlineStr">
        <is>
          <t>fearless1</t>
        </is>
      </c>
      <c r="G57" s="2" t="n">
        <v>12</v>
      </c>
      <c r="H57" s="7" t="inlineStr">
        <is>
          <t>https://voz.vn/p/43616624/</t>
        </is>
      </c>
      <c r="I57" s="2" t="inlineStr">
        <is>
          <t>2026-09-08 10:02</t>
        </is>
      </c>
      <c r="J57" s="6" t="inlineStr">
        <is>
          <t>Muốn nói, muốn chửi lắm nhưng nhìn lại trong ví không còn đồng nào. Cảm ơn Port, cảm ơn motel</t>
        </is>
      </c>
    </row>
    <row r="58">
      <c r="A58" s="2" t="n">
        <v>3</v>
      </c>
      <c r="B58" s="6" t="inlineStr">
        <is>
          <t>Áp lực nặng nề khi sống cùng gia đình trong những ngày thất nghiệp</t>
        </is>
      </c>
      <c r="C58" s="7" t="inlineStr">
        <is>
          <t>https://thanhnien.vn/ap-luc-nang-ne-khi-song-cung-gia-dinh-trong-nhung-ngay-that-nghiep-185260907182115451.htm</t>
        </is>
      </c>
      <c r="D58" s="2" t="n">
        <v>17</v>
      </c>
      <c r="E58" s="2" t="n">
        <v>3</v>
      </c>
      <c r="F58" s="2" t="inlineStr">
        <is>
          <t>clonelandau</t>
        </is>
      </c>
      <c r="G58" s="2" t="n">
        <v>14</v>
      </c>
      <c r="H58" s="7" t="inlineStr">
        <is>
          <t>https://voz.vn/p/43616664/</t>
        </is>
      </c>
      <c r="I58" s="2" t="inlineStr">
        <is>
          <t>2026-09-08 10:05</t>
        </is>
      </c>
      <c r="J58" s="6" t="inlineStr">
        <is>
          <t>thời đại AI, công việc tay chân mới là vua nghề. Công việc tay chân mà cần kỹ năng thì là vua của vua nghề
Chứ mấy cái công việc văn phòng giờ ngta ko có nhu cầu tuyển thêm, thậm chí là layoff đội đang làm việc.</t>
        </is>
      </c>
    </row>
    <row r="59">
      <c r="A59" s="2" t="n">
        <v>3</v>
      </c>
      <c r="B59" s="6" t="inlineStr">
        <is>
          <t>Áp lực nặng nề khi sống cùng gia đình trong những ngày thất nghiệp</t>
        </is>
      </c>
      <c r="C59" s="7" t="inlineStr">
        <is>
          <t>https://thanhnien.vn/ap-luc-nang-ne-khi-song-cung-gia-dinh-trong-nhung-ngay-that-nghiep-185260907182115451.htm</t>
        </is>
      </c>
      <c r="D59" s="2" t="n">
        <v>18</v>
      </c>
      <c r="E59" s="2" t="n">
        <v>3</v>
      </c>
      <c r="F59" s="2" t="inlineStr">
        <is>
          <t>Anhbanson</t>
        </is>
      </c>
      <c r="G59" s="2" t="n">
        <v>16</v>
      </c>
      <c r="H59" s="7" t="inlineStr">
        <is>
          <t>https://voz.vn/p/43617182/</t>
        </is>
      </c>
      <c r="I59" s="2" t="inlineStr">
        <is>
          <t>2026-09-08 10:33</t>
        </is>
      </c>
      <c r="J59" s="6" t="inlineStr">
        <is>
          <t>Giờ học lái xe, lương &gt; 25tr, lái xe cont thì &gt; 40tr
via
theNEXTvoz
for iPhone</t>
        </is>
      </c>
    </row>
    <row r="60">
      <c r="A60" s="2" t="n">
        <v>3</v>
      </c>
      <c r="B60" s="6" t="inlineStr">
        <is>
          <t>Áp lực nặng nề khi sống cùng gia đình trong những ngày thất nghiệp</t>
        </is>
      </c>
      <c r="C60" s="7" t="inlineStr">
        <is>
          <t>https://thanhnien.vn/ap-luc-nang-ne-khi-song-cung-gia-dinh-trong-nhung-ngay-that-nghiep-185260907182115451.htm</t>
        </is>
      </c>
      <c r="D60" s="2" t="n">
        <v>19</v>
      </c>
      <c r="E60" s="2" t="n">
        <v>3</v>
      </c>
      <c r="F60" s="2" t="inlineStr">
        <is>
          <t>Shades (GreatSwords)</t>
        </is>
      </c>
      <c r="G60" s="2" t="n">
        <v>19</v>
      </c>
      <c r="H60" s="7" t="inlineStr">
        <is>
          <t>https://voz.vn/p/43617343/</t>
        </is>
      </c>
      <c r="I60" s="2" t="inlineStr">
        <is>
          <t>2026-09-08 10:42</t>
        </is>
      </c>
      <c r="J60" s="6" t="inlineStr">
        <is>
          <t>thất nghiệp mà có tiền tiêu còn đỡ, chứ ko tiền tích lũy thì trầm cảm thật. hồi 2021 chỗ tôi cắt giảm ns, dc đền cho 2 tháng lương+ tiền làm thất nghiệp tôi cầm dc 70tr. lúc đấy tháng 12 gần hết năm r thế là thôi đéo kiếm việc nữa ở nhà chơi đến tết. xong 1 phát nghỉ đến tháng 4 năm sau mới đi làm. có tiền rủng rỉnh nên cũng k phải ngửa tay xin, coi như ở nhà chỉ ăn cơm 2 bữa với bố mẹ tôi thôi, tiền điện ông bà đóng. lúc gần hết tiền tiết kiệm mới đi kiếm việc làm</t>
        </is>
      </c>
    </row>
    <row r="61">
      <c r="A61" s="2" t="n">
        <v>3</v>
      </c>
      <c r="B61" s="6" t="inlineStr">
        <is>
          <t>Áp lực nặng nề khi sống cùng gia đình trong những ngày thất nghiệp</t>
        </is>
      </c>
      <c r="C61" s="7" t="inlineStr">
        <is>
          <t>https://thanhnien.vn/ap-luc-nang-ne-khi-song-cung-gia-dinh-trong-nhung-ngay-that-nghiep-185260907182115451.htm</t>
        </is>
      </c>
      <c r="D61" s="2" t="n">
        <v>20</v>
      </c>
      <c r="E61" s="2" t="n">
        <v>3</v>
      </c>
      <c r="F61" s="2" t="inlineStr">
        <is>
          <t>thrash.metal.2</t>
        </is>
      </c>
      <c r="G61" s="2" t="n">
        <v>26</v>
      </c>
      <c r="H61" s="7" t="inlineStr">
        <is>
          <t>https://voz.vn/p/43617465/</t>
        </is>
      </c>
      <c r="I61" s="2" t="inlineStr">
        <is>
          <t>2026-09-08 10:48</t>
        </is>
      </c>
      <c r="J61" s="6" t="inlineStr">
        <is>
          <t>"Bạn từng nghĩ thất tình là điều kinh khủng nhất trần đời cho đến lúc bị ... thất nghiệp"</t>
        </is>
      </c>
    </row>
    <row r="62">
      <c r="A62" s="2" t="n">
        <v>4</v>
      </c>
      <c r="B62" s="6" t="inlineStr">
        <is>
          <t>Đâu là ranh giới giữa tự do ngôn luận và phát tán tin giả?</t>
        </is>
      </c>
      <c r="C62" s="7" t="inlineStr">
        <is>
          <t>https://znews.vn/dau-la-ranh-gioi-giua-tu-do-ngon-luan-va-phat-tan-tin-gia-post1681509.html</t>
        </is>
      </c>
      <c r="D62" s="2" t="n">
        <v>1</v>
      </c>
      <c r="E62" s="2" t="n">
        <v>27</v>
      </c>
      <c r="F62" s="2" t="inlineStr">
        <is>
          <t>Scheele</t>
        </is>
      </c>
      <c r="G62" s="2" t="n">
        <v>6</v>
      </c>
      <c r="H62" s="7" t="inlineStr">
        <is>
          <t>https://voz.vn/p/43619469/</t>
        </is>
      </c>
      <c r="I62" s="2" t="inlineStr">
        <is>
          <t>2026-09-08 13:21</t>
        </is>
      </c>
      <c r="J62" s="6" t="inlineStr">
        <is>
          <t>Ví dụ của RANH GIỚI là đây:
Có một sự việc nghiêm trọng xảy ra và tìm cách ém nhẹm, không cho thông tin bị lan truyền.
Khi không thể kiểm soát hoàn toàn, chủ động tung ra một phiên bản chỉ chứa một phần sự thật — thừa nhận sự việc có xảy ra nhưng cố tình đưa sai địa điểm hoặc một chi tiết quan trọng khác.
Khi thông tin bắt đầu lan truyền rộng rãi, huy động lực lượng truyền thông để phủ nhận, đàn áp và gán toàn bộ câu chuyện là tin giả, nhằm triệt tiêu thông tin ngay từ đầu.
Khi nhận thấy không thể tiếp tục che giấu, công bố sự thật đầy đủ, bao gồm cả địa điểm và các chi tiết trước đó bị che giấu.
Lúc này lại quay sang đánh tráo khái niệm: tuyên bố rằng thông tin được phát tán ban đầu cũng là “tin giả”, chỉ vì nó không chính xác hoàn toàn — chẳng hạn đúng sự việc nhưng sai địa điểm.</t>
        </is>
      </c>
    </row>
    <row r="63">
      <c r="A63" s="2" t="n">
        <v>4</v>
      </c>
      <c r="B63" s="6" t="inlineStr">
        <is>
          <t>Đâu là ranh giới giữa tự do ngôn luận và phát tán tin giả?</t>
        </is>
      </c>
      <c r="C63" s="7" t="inlineStr">
        <is>
          <t>https://znews.vn/dau-la-ranh-gioi-giua-tu-do-ngon-luan-va-phat-tan-tin-gia-post1681509.html</t>
        </is>
      </c>
      <c r="D63" s="2" t="n">
        <v>2</v>
      </c>
      <c r="E63" s="2" t="n">
        <v>24</v>
      </c>
      <c r="F63" s="2" t="inlineStr">
        <is>
          <t>Mactinos</t>
        </is>
      </c>
      <c r="G63" s="2" t="n">
        <v>3</v>
      </c>
      <c r="H63" s="7" t="inlineStr">
        <is>
          <t>https://voz.vn/p/43619424/</t>
        </is>
      </c>
      <c r="I63" s="2" t="inlineStr">
        <is>
          <t>2026-09-08 13:17</t>
        </is>
      </c>
      <c r="J63" s="6" t="inlineStr">
        <is>
          <t>Vậy
cái này
là tin giả hay tin thiệt ta, thấy từ hồi nhỏ tới giờ</t>
        </is>
      </c>
    </row>
    <row r="64">
      <c r="A64" s="2" t="n">
        <v>4</v>
      </c>
      <c r="B64" s="6" t="inlineStr">
        <is>
          <t>Đâu là ranh giới giữa tự do ngôn luận và phát tán tin giả?</t>
        </is>
      </c>
      <c r="C64" s="7" t="inlineStr">
        <is>
          <t>https://znews.vn/dau-la-ranh-gioi-giua-tu-do-ngon-luan-va-phat-tan-tin-gia-post1681509.html</t>
        </is>
      </c>
      <c r="D64" s="2" t="n">
        <v>3</v>
      </c>
      <c r="E64" s="2" t="n">
        <v>18</v>
      </c>
      <c r="F64" s="2" t="inlineStr">
        <is>
          <t>agree11</t>
        </is>
      </c>
      <c r="G64" s="2" t="n">
        <v>4</v>
      </c>
      <c r="H64" s="7" t="inlineStr">
        <is>
          <t>https://voz.vn/p/43619436/</t>
        </is>
      </c>
      <c r="I64" s="2" t="inlineStr">
        <is>
          <t>2026-09-08 13:19</t>
        </is>
      </c>
      <c r="J64" s="6" t="inlineStr">
        <is>
          <t>Dễ vl
Tin thật: Tin của
Đ
đăng
Tin giả: Tin của ong ve đăng</t>
        </is>
      </c>
    </row>
    <row r="65">
      <c r="A65" s="2" t="n">
        <v>4</v>
      </c>
      <c r="B65" s="6" t="inlineStr">
        <is>
          <t>Đâu là ranh giới giữa tự do ngôn luận và phát tán tin giả?</t>
        </is>
      </c>
      <c r="C65" s="7" t="inlineStr">
        <is>
          <t>https://znews.vn/dau-la-ranh-gioi-giua-tu-do-ngon-luan-va-phat-tan-tin-gia-post1681509.html</t>
        </is>
      </c>
      <c r="D65" s="2" t="n">
        <v>4</v>
      </c>
      <c r="E65" s="2" t="n">
        <v>9</v>
      </c>
      <c r="F65" s="2" t="inlineStr">
        <is>
          <t>Bé Sam Cute</t>
        </is>
      </c>
      <c r="G65" s="2" t="n">
        <v>10</v>
      </c>
      <c r="H65" s="7" t="inlineStr">
        <is>
          <t>https://voz.vn/p/43619499/</t>
        </is>
      </c>
      <c r="I65" s="2" t="inlineStr">
        <is>
          <t>2026-09-08 13:23</t>
        </is>
      </c>
      <c r="J65" s="6" t="inlineStr">
        <is>
          <t>tự do ngôn luận là như vầy</t>
        </is>
      </c>
    </row>
    <row r="66">
      <c r="A66" s="2" t="n">
        <v>4</v>
      </c>
      <c r="B66" s="6" t="inlineStr">
        <is>
          <t>Đâu là ranh giới giữa tự do ngôn luận và phát tán tin giả?</t>
        </is>
      </c>
      <c r="C66" s="7" t="inlineStr">
        <is>
          <t>https://znews.vn/dau-la-ranh-gioi-giua-tu-do-ngon-luan-va-phat-tan-tin-gia-post1681509.html</t>
        </is>
      </c>
      <c r="D66" s="2" t="n">
        <v>5</v>
      </c>
      <c r="E66" s="2" t="n">
        <v>7</v>
      </c>
      <c r="F66" s="2" t="inlineStr">
        <is>
          <t>tayanhbangsat</t>
        </is>
      </c>
      <c r="G66" s="2" t="n">
        <v>5</v>
      </c>
      <c r="H66" s="7" t="inlineStr">
        <is>
          <t>https://voz.vn/p/43619460/</t>
        </is>
      </c>
      <c r="I66" s="2" t="inlineStr">
        <is>
          <t>2026-09-08 13:21</t>
        </is>
      </c>
      <c r="J66" s="6" t="inlineStr">
        <is>
          <t>đây là vùng cấm bàn luận, chỉ khen</t>
        </is>
      </c>
    </row>
    <row r="67">
      <c r="A67" s="2" t="n">
        <v>4</v>
      </c>
      <c r="B67" s="6" t="inlineStr">
        <is>
          <t>Đâu là ranh giới giữa tự do ngôn luận và phát tán tin giả?</t>
        </is>
      </c>
      <c r="C67" s="7" t="inlineStr">
        <is>
          <t>https://znews.vn/dau-la-ranh-gioi-giua-tu-do-ngon-luan-va-phat-tan-tin-gia-post1681509.html</t>
        </is>
      </c>
      <c r="D67" s="2" t="n">
        <v>6</v>
      </c>
      <c r="E67" s="2" t="n">
        <v>6</v>
      </c>
      <c r="F67" s="2" t="inlineStr">
        <is>
          <t>kakashi33</t>
        </is>
      </c>
      <c r="G67" s="2" t="n">
        <v>2</v>
      </c>
      <c r="H67" s="7" t="inlineStr">
        <is>
          <t>https://voz.vn/p/43619421/</t>
        </is>
      </c>
      <c r="I67" s="2" t="inlineStr">
        <is>
          <t>2026-09-08 13:17</t>
        </is>
      </c>
      <c r="J67" s="6" t="inlineStr">
        <is>
          <t>Nhưng giờ này có đứa vẫn tin trái đất hình cầu</t>
        </is>
      </c>
    </row>
    <row r="68">
      <c r="A68" s="2" t="n">
        <v>4</v>
      </c>
      <c r="B68" s="6" t="inlineStr">
        <is>
          <t>Đâu là ranh giới giữa tự do ngôn luận và phát tán tin giả?</t>
        </is>
      </c>
      <c r="C68" s="7" t="inlineStr">
        <is>
          <t>https://znews.vn/dau-la-ranh-gioi-giua-tu-do-ngon-luan-va-phat-tan-tin-gia-post1681509.html</t>
        </is>
      </c>
      <c r="D68" s="2" t="n">
        <v>7</v>
      </c>
      <c r="E68" s="2" t="n">
        <v>4</v>
      </c>
      <c r="F68" s="2" t="inlineStr">
        <is>
          <t>Craw Fish Never Lie</t>
        </is>
      </c>
      <c r="G68" s="2" t="n">
        <v>8</v>
      </c>
      <c r="H68" s="7" t="inlineStr">
        <is>
          <t>https://voz.vn/p/43619482/</t>
        </is>
      </c>
      <c r="I68" s="2" t="inlineStr">
        <is>
          <t>2026-09-08 13:22</t>
        </is>
      </c>
      <c r="J68" s="6" t="inlineStr">
        <is>
          <t>Này là thiệt hay giả vậy trư</t>
        </is>
      </c>
    </row>
    <row r="69">
      <c r="A69" s="2" t="n">
        <v>4</v>
      </c>
      <c r="B69" s="6" t="inlineStr">
        <is>
          <t>Đâu là ranh giới giữa tự do ngôn luận và phát tán tin giả?</t>
        </is>
      </c>
      <c r="C69" s="7" t="inlineStr">
        <is>
          <t>https://znews.vn/dau-la-ranh-gioi-giua-tu-do-ngon-luan-va-phat-tan-tin-gia-post1681509.html</t>
        </is>
      </c>
      <c r="D69" s="2" t="n">
        <v>8</v>
      </c>
      <c r="E69" s="2" t="n">
        <v>2</v>
      </c>
      <c r="F69" s="2" t="inlineStr">
        <is>
          <t>Heoxinhxinh</t>
        </is>
      </c>
      <c r="G69" s="2" t="n">
        <v>21</v>
      </c>
      <c r="H69" s="7" t="inlineStr">
        <is>
          <t>https://voz.vn/p/43619654/</t>
        </is>
      </c>
      <c r="I69" s="2" t="inlineStr">
        <is>
          <t>2026-09-08 13:35</t>
        </is>
      </c>
      <c r="J69" s="6" t="inlineStr">
        <is>
          <t>Heo nói thế này các vozer đừng giận: khi mà sự tự do trở nên thái quá thì rất dễ loạn, vì lúc ấy sẽ xuất hiện rất nhiều thằng ng.u tự cho mình là đúng</t>
        </is>
      </c>
    </row>
    <row r="70">
      <c r="A70" s="2" t="n">
        <v>4</v>
      </c>
      <c r="B70" s="6" t="inlineStr">
        <is>
          <t>Đâu là ranh giới giữa tự do ngôn luận và phát tán tin giả?</t>
        </is>
      </c>
      <c r="C70" s="7" t="inlineStr">
        <is>
          <t>https://znews.vn/dau-la-ranh-gioi-giua-tu-do-ngon-luan-va-phat-tan-tin-gia-post1681509.html</t>
        </is>
      </c>
      <c r="D70" s="2" t="n">
        <v>9</v>
      </c>
      <c r="E70" s="2" t="n">
        <v>1</v>
      </c>
      <c r="F70" s="2" t="inlineStr">
        <is>
          <t>longhandso21</t>
        </is>
      </c>
      <c r="G70" s="2" t="n">
        <v>9</v>
      </c>
      <c r="H70" s="7" t="inlineStr">
        <is>
          <t>https://voz.vn/p/43619491/</t>
        </is>
      </c>
      <c r="I70" s="2" t="inlineStr">
        <is>
          <t>2026-09-08 13:23</t>
        </is>
      </c>
      <c r="J70" s="6" t="inlineStr">
        <is>
          <t>" nói là quyền của bạn, có bắt bạn hay không là quyền của chúng tôi"</t>
        </is>
      </c>
    </row>
    <row r="71">
      <c r="A71" s="2" t="n">
        <v>4</v>
      </c>
      <c r="B71" s="6" t="inlineStr">
        <is>
          <t>Đâu là ranh giới giữa tự do ngôn luận và phát tán tin giả?</t>
        </is>
      </c>
      <c r="C71" s="7" t="inlineStr">
        <is>
          <t>https://znews.vn/dau-la-ranh-gioi-giua-tu-do-ngon-luan-va-phat-tan-tin-gia-post1681509.html</t>
        </is>
      </c>
      <c r="D71" s="2" t="n">
        <v>10</v>
      </c>
      <c r="E71" s="2" t="n">
        <v>1</v>
      </c>
      <c r="F71" s="2" t="inlineStr">
        <is>
          <t>xalotpenla</t>
        </is>
      </c>
      <c r="G71" s="2" t="n">
        <v>15</v>
      </c>
      <c r="H71" s="7" t="inlineStr">
        <is>
          <t>https://voz.vn/p/43619521/</t>
        </is>
      </c>
      <c r="I71" s="2" t="inlineStr">
        <is>
          <t>2026-09-08 13:25</t>
        </is>
      </c>
      <c r="J71" s="6" t="inlineStr">
        <is>
          <t>Tin giả bị phát tán sao đáng sợ bằng tin thật bị phát tán</t>
        </is>
      </c>
    </row>
    <row r="72">
      <c r="A72" s="2" t="n">
        <v>4</v>
      </c>
      <c r="B72" s="6" t="inlineStr">
        <is>
          <t>Đâu là ranh giới giữa tự do ngôn luận và phát tán tin giả?</t>
        </is>
      </c>
      <c r="C72" s="7" t="inlineStr">
        <is>
          <t>https://znews.vn/dau-la-ranh-gioi-giua-tu-do-ngon-luan-va-phat-tan-tin-gia-post1681509.html</t>
        </is>
      </c>
      <c r="D72" s="2" t="n">
        <v>11</v>
      </c>
      <c r="E72" s="2" t="n">
        <v>1</v>
      </c>
      <c r="F72" s="2" t="inlineStr">
        <is>
          <t>Anmission161</t>
        </is>
      </c>
      <c r="G72" s="2" t="n">
        <v>23</v>
      </c>
      <c r="H72" s="7" t="inlineStr">
        <is>
          <t>https://voz.vn/p/43619670/</t>
        </is>
      </c>
      <c r="I72" s="2" t="inlineStr">
        <is>
          <t>2026-09-08 13:36</t>
        </is>
      </c>
      <c r="J72" s="6" t="inlineStr">
        <is>
          <t>làm gì có cái ranh nào
do bồ công anh chỉ định cái nào giả cái nào thật mà , như vụ ở trường học cũng vậy
lúc thì AI lúc thì thật thế thôi</t>
        </is>
      </c>
    </row>
    <row r="73">
      <c r="A73" s="2" t="n">
        <v>4</v>
      </c>
      <c r="B73" s="6" t="inlineStr">
        <is>
          <t>Đâu là ranh giới giữa tự do ngôn luận và phát tán tin giả?</t>
        </is>
      </c>
      <c r="C73" s="7" t="inlineStr">
        <is>
          <t>https://znews.vn/dau-la-ranh-gioi-giua-tu-do-ngon-luan-va-phat-tan-tin-gia-post1681509.html</t>
        </is>
      </c>
      <c r="D73" s="2" t="n">
        <v>12</v>
      </c>
      <c r="E73" s="2" t="n">
        <v>1</v>
      </c>
      <c r="F73" s="2" t="inlineStr">
        <is>
          <t>trunkz</t>
        </is>
      </c>
      <c r="G73" s="2" t="n">
        <v>26</v>
      </c>
      <c r="H73" s="7" t="inlineStr">
        <is>
          <t>https://voz.vn/p/43619708/</t>
        </is>
      </c>
      <c r="I73" s="2" t="inlineStr">
        <is>
          <t>2026-09-08 13:39</t>
        </is>
      </c>
      <c r="J73" s="6" t="inlineStr">
        <is>
          <t>Đâu cần phải có tự do thái quá, bây giờ cũng đã có nhiều thằng ngu tự cho nó là đúng vì nó có súng.</t>
        </is>
      </c>
    </row>
    <row r="74">
      <c r="A74" s="2" t="n">
        <v>4</v>
      </c>
      <c r="B74" s="6" t="inlineStr">
        <is>
          <t>Đâu là ranh giới giữa tự do ngôn luận và phát tán tin giả?</t>
        </is>
      </c>
      <c r="C74" s="7" t="inlineStr">
        <is>
          <t>https://znews.vn/dau-la-ranh-gioi-giua-tu-do-ngon-luan-va-phat-tan-tin-gia-post1681509.html</t>
        </is>
      </c>
      <c r="D74" s="2" t="n">
        <v>13</v>
      </c>
      <c r="E74" s="2" t="n">
        <v>1</v>
      </c>
      <c r="F74" s="2" t="inlineStr">
        <is>
          <t>Panda the man</t>
        </is>
      </c>
      <c r="G74" s="2" t="n">
        <v>45</v>
      </c>
      <c r="H74" s="7" t="inlineStr">
        <is>
          <t>https://voz.vn/p/43620378/</t>
        </is>
      </c>
      <c r="I74" s="2" t="inlineStr">
        <is>
          <t>2026-09-08 14:22</t>
        </is>
      </c>
      <c r="J74" s="6" t="inlineStr">
        <is>
          <t>Hiện tại thì khi mà sự độc tài (tự do) được bành trướng (bị tước mất) thì đã xuất hiện 1 thằng ngu tự cho mình là đấng minh quân</t>
        </is>
      </c>
    </row>
    <row r="75">
      <c r="A75" s="2" t="n">
        <v>4</v>
      </c>
      <c r="B75" s="6" t="inlineStr">
        <is>
          <t>Đâu là ranh giới giữa tự do ngôn luận và phát tán tin giả?</t>
        </is>
      </c>
      <c r="C75" s="7" t="inlineStr">
        <is>
          <t>https://znews.vn/dau-la-ranh-gioi-giua-tu-do-ngon-luan-va-phat-tan-tin-gia-post1681509.html</t>
        </is>
      </c>
      <c r="D75" s="2" t="n">
        <v>14</v>
      </c>
      <c r="E75" s="2" t="n">
        <v>1</v>
      </c>
      <c r="F75" s="2" t="inlineStr">
        <is>
          <t>Hồ Tiến 422</t>
        </is>
      </c>
      <c r="G75" s="2" t="n">
        <v>46</v>
      </c>
      <c r="H75" s="7" t="inlineStr">
        <is>
          <t>https://voz.vn/p/43620384/</t>
        </is>
      </c>
      <c r="I75" s="2" t="inlineStr">
        <is>
          <t>2026-09-08 14:22</t>
        </is>
      </c>
      <c r="J75" s="6" t="inlineStr">
        <is>
          <t>nói bậy là lên phường uống nước chè và đóng góp công quỹ
, nhờ vậy nên MXH bớt xl, riêng tôi thì ủng hộ việc này 2 tay</t>
        </is>
      </c>
    </row>
    <row r="76">
      <c r="A76" s="2" t="n">
        <v>4</v>
      </c>
      <c r="B76" s="6" t="inlineStr">
        <is>
          <t>Đâu là ranh giới giữa tự do ngôn luận và phát tán tin giả?</t>
        </is>
      </c>
      <c r="C76" s="7" t="inlineStr">
        <is>
          <t>https://znews.vn/dau-la-ranh-gioi-giua-tu-do-ngon-luan-va-phat-tan-tin-gia-post1681509.html</t>
        </is>
      </c>
      <c r="D76" s="2" t="n">
        <v>15</v>
      </c>
      <c r="E76" s="2" t="n">
        <v>1</v>
      </c>
      <c r="F76" s="2" t="inlineStr">
        <is>
          <t>sarcomi</t>
        </is>
      </c>
      <c r="G76" s="2" t="n">
        <v>47</v>
      </c>
      <c r="H76" s="7" t="inlineStr">
        <is>
          <t>https://voz.vn/p/43620399/</t>
        </is>
      </c>
      <c r="I76" s="2" t="inlineStr">
        <is>
          <t>2026-09-08 14:23</t>
        </is>
      </c>
      <c r="J76" s="6" t="inlineStr">
        <is>
          <t>giờ t đã hiểu sao đám comcom nó bợ đít tất cả mấy thằng chống đại bàng, ra là đường lối</t>
        </is>
      </c>
    </row>
    <row r="77">
      <c r="A77" s="2" t="n">
        <v>5</v>
      </c>
      <c r="B77" s="6" t="inlineStr">
        <is>
          <t>Ngày đầu của năm học mới, phụ huynh TP.HCM vẫn xếp hàng dài mua SGK</t>
        </is>
      </c>
      <c r="C77" s="7" t="inlineStr">
        <is>
          <t>https://znews.vn/ngay-dau-cua-nam-hoc-moi-phu-huynh-tphcm-van-xep-hang-dai-mua-sgk-post1681631.html</t>
        </is>
      </c>
      <c r="D77" s="2" t="n">
        <v>1</v>
      </c>
      <c r="E77" s="2" t="n">
        <v>46</v>
      </c>
      <c r="F77" s="2" t="inlineStr">
        <is>
          <t>Red[T]Nada</t>
        </is>
      </c>
      <c r="G77" s="2" t="n">
        <v>2</v>
      </c>
      <c r="H77" s="7" t="inlineStr">
        <is>
          <t>https://voz.vn/p/43613612/</t>
        </is>
      </c>
      <c r="I77" s="2" t="inlineStr">
        <is>
          <t>2026-09-08 00:37</t>
        </is>
      </c>
      <c r="J77" s="6" t="inlineStr">
        <is>
          <t>2026 vẫn có hình ảnh như này khi mua được sgk sao , quá tuyệt vời</t>
        </is>
      </c>
    </row>
    <row r="78">
      <c r="A78" s="2" t="n">
        <v>5</v>
      </c>
      <c r="B78" s="6" t="inlineStr">
        <is>
          <t>Ngày đầu của năm học mới, phụ huynh TP.HCM vẫn xếp hàng dài mua SGK</t>
        </is>
      </c>
      <c r="C78" s="7" t="inlineStr">
        <is>
          <t>https://znews.vn/ngay-dau-cua-nam-hoc-moi-phu-huynh-tphcm-van-xep-hang-dai-mua-sgk-post1681631.html</t>
        </is>
      </c>
      <c r="D78" s="2" t="n">
        <v>2</v>
      </c>
      <c r="E78" s="2" t="n">
        <v>20</v>
      </c>
      <c r="F78" s="2" t="inlineStr">
        <is>
          <t>Vietnhadr</t>
        </is>
      </c>
      <c r="G78" s="2" t="n">
        <v>3</v>
      </c>
      <c r="H78" s="7" t="inlineStr">
        <is>
          <t>https://voz.vn/p/43613620/</t>
        </is>
      </c>
      <c r="I78" s="2" t="inlineStr">
        <is>
          <t>2026-09-08 00:39</t>
        </is>
      </c>
      <c r="J78" s="6" t="inlineStr">
        <is>
          <t>Sao không lo mua sớm đi</t>
        </is>
      </c>
    </row>
    <row r="79">
      <c r="A79" s="2" t="n">
        <v>5</v>
      </c>
      <c r="B79" s="6" t="inlineStr">
        <is>
          <t>Ngày đầu của năm học mới, phụ huynh TP.HCM vẫn xếp hàng dài mua SGK</t>
        </is>
      </c>
      <c r="C79" s="7" t="inlineStr">
        <is>
          <t>https://znews.vn/ngay-dau-cua-nam-hoc-moi-phu-huynh-tphcm-van-xep-hang-dai-mua-sgk-post1681631.html</t>
        </is>
      </c>
      <c r="D79" s="2" t="n">
        <v>3</v>
      </c>
      <c r="E79" s="2" t="n">
        <v>16</v>
      </c>
      <c r="F79" s="2" t="inlineStr">
        <is>
          <t>binhmap</t>
        </is>
      </c>
      <c r="G79" s="2" t="n">
        <v>6</v>
      </c>
      <c r="H79" s="7" t="inlineStr">
        <is>
          <t>https://voz.vn/p/43613685/</t>
        </is>
      </c>
      <c r="I79" s="2" t="inlineStr">
        <is>
          <t>2026-09-08 01:05</t>
        </is>
      </c>
      <c r="J79" s="6" t="inlineStr">
        <is>
          <t>nhìn nụ cười rạng rỡ của bậc phụ huynh khi mang trên tay nguồn chi thức chuẩn bị cho con bước vào đời mới thấy giá trị của hoà bình, ổn định, phát triển biết bao
via
theNEXTvoz
for iPhone</t>
        </is>
      </c>
    </row>
    <row r="80">
      <c r="A80" s="2" t="n">
        <v>5</v>
      </c>
      <c r="B80" s="6" t="inlineStr">
        <is>
          <t>Ngày đầu của năm học mới, phụ huynh TP.HCM vẫn xếp hàng dài mua SGK</t>
        </is>
      </c>
      <c r="C80" s="7" t="inlineStr">
        <is>
          <t>https://znews.vn/ngay-dau-cua-nam-hoc-moi-phu-huynh-tphcm-van-xep-hang-dai-mua-sgk-post1681631.html</t>
        </is>
      </c>
      <c r="D80" s="2" t="n">
        <v>4</v>
      </c>
      <c r="E80" s="2" t="n">
        <v>14</v>
      </c>
      <c r="F80" s="2" t="inlineStr">
        <is>
          <t>hoamacco</t>
        </is>
      </c>
      <c r="G80" s="2" t="n">
        <v>25</v>
      </c>
      <c r="H80" s="7" t="inlineStr">
        <is>
          <t>https://voz.vn/p/43614417/</t>
        </is>
      </c>
      <c r="I80" s="2" t="inlineStr">
        <is>
          <t>2026-09-08 07:45</t>
        </is>
      </c>
      <c r="J80" s="6" t="inlineStr">
        <is>
          <t>Có ai đang xếp hàng chung không nè?</t>
        </is>
      </c>
    </row>
    <row r="81">
      <c r="A81" s="2" t="n">
        <v>5</v>
      </c>
      <c r="B81" s="6" t="inlineStr">
        <is>
          <t>Ngày đầu của năm học mới, phụ huynh TP.HCM vẫn xếp hàng dài mua SGK</t>
        </is>
      </c>
      <c r="C81" s="7" t="inlineStr">
        <is>
          <t>https://znews.vn/ngay-dau-cua-nam-hoc-moi-phu-huynh-tphcm-van-xep-hang-dai-mua-sgk-post1681631.html</t>
        </is>
      </c>
      <c r="D81" s="2" t="n">
        <v>5</v>
      </c>
      <c r="E81" s="2" t="n">
        <v>8</v>
      </c>
      <c r="F81" s="2" t="inlineStr">
        <is>
          <t>trongthuc</t>
        </is>
      </c>
      <c r="G81" s="2" t="n">
        <v>11</v>
      </c>
      <c r="H81" s="7" t="inlineStr">
        <is>
          <t>https://voz.vn/p/43613820/</t>
        </is>
      </c>
      <c r="I81" s="2" t="inlineStr">
        <is>
          <t>2026-09-08 02:41</t>
        </is>
      </c>
      <c r="J81" s="6" t="inlineStr">
        <is>
          <t>Không in kịp sao không phát hành bản pdf để cha mẹ in ra cho trẻ học tạm nhỉ?
Thay đổi gấp quá,
Quyết định cả nước chung nhau 1 bộ sách duy nhất,
Số lượng quá lớn và thời gian quá gấp (nghị quyết từ cuối 2025), Nxb giáo dục ko cung ứng kịp</t>
        </is>
      </c>
    </row>
    <row r="82">
      <c r="A82" s="2" t="n">
        <v>5</v>
      </c>
      <c r="B82" s="6" t="inlineStr">
        <is>
          <t>Ngày đầu của năm học mới, phụ huynh TP.HCM vẫn xếp hàng dài mua SGK</t>
        </is>
      </c>
      <c r="C82" s="7" t="inlineStr">
        <is>
          <t>https://znews.vn/ngay-dau-cua-nam-hoc-moi-phu-huynh-tphcm-van-xep-hang-dai-mua-sgk-post1681631.html</t>
        </is>
      </c>
      <c r="D82" s="2" t="n">
        <v>6</v>
      </c>
      <c r="E82" s="2" t="n">
        <v>8</v>
      </c>
      <c r="F82" s="2" t="inlineStr">
        <is>
          <t>thichlame</t>
        </is>
      </c>
      <c r="G82" s="2" t="n">
        <v>15</v>
      </c>
      <c r="H82" s="7" t="inlineStr">
        <is>
          <t>https://voz.vn/p/43614141/</t>
        </is>
      </c>
      <c r="I82" s="2" t="inlineStr">
        <is>
          <t>2026-09-08 07:03</t>
        </is>
      </c>
      <c r="J82" s="6" t="inlineStr">
        <is>
          <t>Đúng xứ khỉ rừng cứt đái. Tầm này còn đẻ đái đúng là tội ác.</t>
        </is>
      </c>
    </row>
    <row r="83">
      <c r="A83" s="2" t="n">
        <v>5</v>
      </c>
      <c r="B83" s="6" t="inlineStr">
        <is>
          <t>Ngày đầu của năm học mới, phụ huynh TP.HCM vẫn xếp hàng dài mua SGK</t>
        </is>
      </c>
      <c r="C83" s="7" t="inlineStr">
        <is>
          <t>https://znews.vn/ngay-dau-cua-nam-hoc-moi-phu-huynh-tphcm-van-xep-hang-dai-mua-sgk-post1681631.html</t>
        </is>
      </c>
      <c r="D83" s="2" t="n">
        <v>7</v>
      </c>
      <c r="E83" s="2" t="n">
        <v>7</v>
      </c>
      <c r="F83" s="2" t="inlineStr">
        <is>
          <t>GreenSM</t>
        </is>
      </c>
      <c r="G83" s="2" t="n">
        <v>14</v>
      </c>
      <c r="H83" s="7" t="inlineStr">
        <is>
          <t>https://voz.vn/p/43614031/</t>
        </is>
      </c>
      <c r="I83" s="2" t="inlineStr">
        <is>
          <t>2026-09-08 06:28</t>
        </is>
      </c>
      <c r="J83" s="6" t="inlineStr">
        <is>
          <t>Này thích lấy mà in
PDF SGK Thống nhất cả nước năm học 2026-2027 - Google 雲端硬碟 (https://drive.google.com/drive/mobile/folders/1yhSjb4sMRjAx14GLspPT1jRUZLDokXSM?fbclid=IwdGRjcAUDDzBjbGNrBQMPGXBkb2YFZXh0bgNhZW0CMTEAc3J0YwZhcHBfaWQMMzUwNjg1NTMxNzI4AAEeTQJXER7g5_D8L-5rcevwfXxlrBua8uUqLEaF8d3W-dLXoxKVdEyf1l1fqxo_aem_QZr6sWokiXaAsOP-zosAog)</t>
        </is>
      </c>
    </row>
    <row r="84">
      <c r="A84" s="2" t="n">
        <v>5</v>
      </c>
      <c r="B84" s="6" t="inlineStr">
        <is>
          <t>Ngày đầu của năm học mới, phụ huynh TP.HCM vẫn xếp hàng dài mua SGK</t>
        </is>
      </c>
      <c r="C84" s="7" t="inlineStr">
        <is>
          <t>https://znews.vn/ngay-dau-cua-nam-hoc-moi-phu-huynh-tphcm-van-xep-hang-dai-mua-sgk-post1681631.html</t>
        </is>
      </c>
      <c r="D84" s="2" t="n">
        <v>8</v>
      </c>
      <c r="E84" s="2" t="n">
        <v>5</v>
      </c>
      <c r="F84" s="2" t="inlineStr">
        <is>
          <t>Người viễn chinh</t>
        </is>
      </c>
      <c r="G84" s="2" t="n">
        <v>27</v>
      </c>
      <c r="H84" s="7" t="inlineStr">
        <is>
          <t>https://voz.vn/p/43614449/</t>
        </is>
      </c>
      <c r="I84" s="2" t="inlineStr">
        <is>
          <t>2026-09-08 07:50</t>
        </is>
      </c>
      <c r="J84" s="6" t="inlineStr">
        <is>
          <t>Con tôi ở nhật học lớp 6 tiểu học. Đầu năm trường phát miễn phí cho 10 quyển sách giáo khoa dùng cả năm. Bao năm rồi mà thỉnh thoảng vợ vẫn nhắc ý định muốn về lại VN sống, mà tôi thấy sẽ là tội ác nếu bắt bọn nhỏ về học trong cái môi trường giáo dục hiện tại.</t>
        </is>
      </c>
    </row>
    <row r="85">
      <c r="A85" s="2" t="n">
        <v>5</v>
      </c>
      <c r="B85" s="6" t="inlineStr">
        <is>
          <t>Ngày đầu của năm học mới, phụ huynh TP.HCM vẫn xếp hàng dài mua SGK</t>
        </is>
      </c>
      <c r="C85" s="7" t="inlineStr">
        <is>
          <t>https://znews.vn/ngay-dau-cua-nam-hoc-moi-phu-huynh-tphcm-van-xep-hang-dai-mua-sgk-post1681631.html</t>
        </is>
      </c>
      <c r="D85" s="2" t="n">
        <v>9</v>
      </c>
      <c r="E85" s="2" t="n">
        <v>4</v>
      </c>
      <c r="F85" s="2" t="inlineStr">
        <is>
          <t>Stan_Lee</t>
        </is>
      </c>
      <c r="G85" s="2" t="n">
        <v>32</v>
      </c>
      <c r="H85" s="7" t="inlineStr">
        <is>
          <t>https://voz.vn/p/43614492/</t>
        </is>
      </c>
      <c r="I85" s="2" t="inlineStr">
        <is>
          <t>2026-09-08 07:56</t>
        </is>
      </c>
      <c r="J85" s="6" t="inlineStr">
        <is>
          <t>Con tôi ở Mỹ, học lớp 2 với lớp 5, không bao giờ nhìn thấy bộ sách giáo khoa. Các trường học ở VN, căn cứ theo chỉ tiêu, có thể order sách cho học sinh học miễn phí, cuối giờ thu lại. Hết năm thì để sách đó cho năm sau học. Vừa tiết kiệm cho phụ huynh, vừa chống lãng phí cho xã hội. Hs nghèo cũng ko bị áp lực</t>
        </is>
      </c>
    </row>
    <row r="86">
      <c r="A86" s="2" t="n">
        <v>5</v>
      </c>
      <c r="B86" s="6" t="inlineStr">
        <is>
          <t>Ngày đầu của năm học mới, phụ huynh TP.HCM vẫn xếp hàng dài mua SGK</t>
        </is>
      </c>
      <c r="C86" s="7" t="inlineStr">
        <is>
          <t>https://znews.vn/ngay-dau-cua-nam-hoc-moi-phu-huynh-tphcm-van-xep-hang-dai-mua-sgk-post1681631.html</t>
        </is>
      </c>
      <c r="D86" s="2" t="n">
        <v>10</v>
      </c>
      <c r="E86" s="2" t="n">
        <v>4</v>
      </c>
      <c r="F86" s="2" t="inlineStr">
        <is>
          <t>thichlame</t>
        </is>
      </c>
      <c r="G86" s="2" t="n">
        <v>43</v>
      </c>
      <c r="H86" s="7" t="inlineStr">
        <is>
          <t>https://voz.vn/p/43615067/</t>
        </is>
      </c>
      <c r="I86" s="2" t="inlineStr">
        <is>
          <t>2026-09-08 08:40</t>
        </is>
      </c>
      <c r="J86" s="6" t="inlineStr">
        <is>
          <t>Vận con c. Đéo muốn thằng khác bảo vợ mình ngu thì đừng kể sự ngu của vợ lên mạng, hiểu chưa?
Lệch cc chứ lệch, ở 1st world sung sướng đ muốn muốn về đông lào là ngu chứ lệch cc.</t>
        </is>
      </c>
    </row>
    <row r="87">
      <c r="A87" s="2" t="n">
        <v>5</v>
      </c>
      <c r="B87" s="6" t="inlineStr">
        <is>
          <t>Ngày đầu của năm học mới, phụ huynh TP.HCM vẫn xếp hàng dài mua SGK</t>
        </is>
      </c>
      <c r="C87" s="7" t="inlineStr">
        <is>
          <t>https://znews.vn/ngay-dau-cua-nam-hoc-moi-phu-huynh-tphcm-van-xep-hang-dai-mua-sgk-post1681631.html</t>
        </is>
      </c>
      <c r="D87" s="2" t="n">
        <v>11</v>
      </c>
      <c r="E87" s="2" t="n">
        <v>3</v>
      </c>
      <c r="F87" s="2" t="inlineStr">
        <is>
          <t>-N.T.K-</t>
        </is>
      </c>
      <c r="G87" s="2" t="n">
        <v>13</v>
      </c>
      <c r="H87" s="7" t="inlineStr">
        <is>
          <t>https://voz.vn/p/43614024/</t>
        </is>
      </c>
      <c r="I87" s="2" t="inlineStr">
        <is>
          <t>2026-09-08 06:26</t>
        </is>
      </c>
      <c r="J87" s="6" t="inlineStr">
        <is>
          <t>thiếu sgk là do anh bượng trổ bộ dục bảo chống đôc quyền sgk thế là cho 2,3 anh NXB khác được lobby vào để sản xuất nhiều loại sgk cho các trường lựa chọn cho các em học, miếng bánh nxb giáo dục nó đang ăn 1 mình tự dưng 2,3 thằng khác đến ăn thì nó dại gì sản xuất nhiều bán không được lỗ ai chịu thế là nó xuất bản cầm chừng thay vì trước đó nó xuất bản ồ ạt năm nay bán chưa hết năm sau lại dư sức bán tiếp. Được vài năm thì năm nay trước khai giảng 2 tháng thì phải lại gom độc quyền lại là 1 thế là nxb giáo dục nó làm sao chạy dây chuyền sản xuất kịp cho nhu cầu cả nước trong thời gian ngắn đấy là tôi suy luận thế chứ tôi không khẳng định đâu nhé</t>
        </is>
      </c>
    </row>
    <row r="88">
      <c r="A88" s="2" t="n">
        <v>5</v>
      </c>
      <c r="B88" s="6" t="inlineStr">
        <is>
          <t>Ngày đầu của năm học mới, phụ huynh TP.HCM vẫn xếp hàng dài mua SGK</t>
        </is>
      </c>
      <c r="C88" s="7" t="inlineStr">
        <is>
          <t>https://znews.vn/ngay-dau-cua-nam-hoc-moi-phu-huynh-tphcm-van-xep-hang-dai-mua-sgk-post1681631.html</t>
        </is>
      </c>
      <c r="D88" s="2" t="n">
        <v>12</v>
      </c>
      <c r="E88" s="2" t="n">
        <v>3</v>
      </c>
      <c r="F88" s="2" t="inlineStr">
        <is>
          <t>thichlame</t>
        </is>
      </c>
      <c r="G88" s="2" t="n">
        <v>38</v>
      </c>
      <c r="H88" s="7" t="inlineStr">
        <is>
          <t>https://voz.vn/p/43614609/</t>
        </is>
      </c>
      <c r="I88" s="2" t="inlineStr">
        <is>
          <t>2026-09-08 08:08</t>
        </is>
      </c>
      <c r="J88" s="6" t="inlineStr">
        <is>
          <t>Bảo con ngu đấy muốn về thì để con lại, nó cứ việc về một mình.</t>
        </is>
      </c>
    </row>
    <row r="89">
      <c r="A89" s="2" t="n">
        <v>5</v>
      </c>
      <c r="B89" s="6" t="inlineStr">
        <is>
          <t>Ngày đầu của năm học mới, phụ huynh TP.HCM vẫn xếp hàng dài mua SGK</t>
        </is>
      </c>
      <c r="C89" s="7" t="inlineStr">
        <is>
          <t>https://znews.vn/ngay-dau-cua-nam-hoc-moi-phu-huynh-tphcm-van-xep-hang-dai-mua-sgk-post1681631.html</t>
        </is>
      </c>
      <c r="D89" s="2" t="n">
        <v>13</v>
      </c>
      <c r="E89" s="2" t="n">
        <v>3</v>
      </c>
      <c r="F89" s="2" t="inlineStr">
        <is>
          <t>Người viễn chinh</t>
        </is>
      </c>
      <c r="G89" s="2" t="n">
        <v>42</v>
      </c>
      <c r="H89" s="7" t="inlineStr">
        <is>
          <t>https://voz.vn/p/43615023/</t>
        </is>
      </c>
      <c r="I89" s="2" t="inlineStr">
        <is>
          <t>2026-09-08 08:38</t>
        </is>
      </c>
      <c r="J89" s="6" t="inlineStr">
        <is>
          <t>Thực ra thì anh cũng không cần nhảy dựng lên thế đâu, nó vận vào gia đình mình đấy. Quan điểm của thành viên trong gia đình lệch thì cũng bình thuờng, tôi không coi dó là cái sự ngu của vợ con.</t>
        </is>
      </c>
    </row>
    <row r="90">
      <c r="A90" s="2" t="n">
        <v>5</v>
      </c>
      <c r="B90" s="6" t="inlineStr">
        <is>
          <t>Ngày đầu của năm học mới, phụ huynh TP.HCM vẫn xếp hàng dài mua SGK</t>
        </is>
      </c>
      <c r="C90" s="7" t="inlineStr">
        <is>
          <t>https://znews.vn/ngay-dau-cua-nam-hoc-moi-phu-huynh-tphcm-van-xep-hang-dai-mua-sgk-post1681631.html</t>
        </is>
      </c>
      <c r="D90" s="2" t="n">
        <v>14</v>
      </c>
      <c r="E90" s="2" t="n">
        <v>2</v>
      </c>
      <c r="F90" s="2" t="inlineStr">
        <is>
          <t>kanick</t>
        </is>
      </c>
      <c r="G90" s="2" t="n">
        <v>10</v>
      </c>
      <c r="H90" s="7" t="inlineStr">
        <is>
          <t>https://voz.vn/p/43613769/</t>
        </is>
      </c>
      <c r="I90" s="2" t="inlineStr">
        <is>
          <t>2026-09-08 02:04</t>
        </is>
      </c>
      <c r="J90" s="6" t="inlineStr">
        <is>
          <t>sau sap nhập...</t>
        </is>
      </c>
    </row>
    <row r="91">
      <c r="A91" s="2" t="n">
        <v>5</v>
      </c>
      <c r="B91" s="6" t="inlineStr">
        <is>
          <t>Ngày đầu của năm học mới, phụ huynh TP.HCM vẫn xếp hàng dài mua SGK</t>
        </is>
      </c>
      <c r="C91" s="7" t="inlineStr">
        <is>
          <t>https://znews.vn/ngay-dau-cua-nam-hoc-moi-phu-huynh-tphcm-van-xep-hang-dai-mua-sgk-post1681631.html</t>
        </is>
      </c>
      <c r="D91" s="2" t="n">
        <v>15</v>
      </c>
      <c r="E91" s="2" t="n">
        <v>2</v>
      </c>
      <c r="F91" s="2" t="inlineStr">
        <is>
          <t>Tsar Bomba</t>
        </is>
      </c>
      <c r="G91" s="2" t="n">
        <v>18</v>
      </c>
      <c r="H91" s="7" t="inlineStr">
        <is>
          <t>https://voz.vn/p/43614151/</t>
        </is>
      </c>
      <c r="I91" s="2" t="inlineStr">
        <is>
          <t>2026-09-08 07:06</t>
        </is>
      </c>
      <c r="J91" s="6" t="inlineStr">
        <is>
          <t>Lol míe. thằng cu nhắn thiếu cuốn kết nối tri thức. Sáng nay phải nghỉ làm đi kiếm cho nó
via
theNEXTvoz
for iPhone</t>
        </is>
      </c>
    </row>
    <row r="92">
      <c r="A92" s="2" t="n">
        <v>5</v>
      </c>
      <c r="B92" s="6" t="inlineStr">
        <is>
          <t>Ngày đầu của năm học mới, phụ huynh TP.HCM vẫn xếp hàng dài mua SGK</t>
        </is>
      </c>
      <c r="C92" s="7" t="inlineStr">
        <is>
          <t>https://znews.vn/ngay-dau-cua-nam-hoc-moi-phu-huynh-tphcm-van-xep-hang-dai-mua-sgk-post1681631.html</t>
        </is>
      </c>
      <c r="D92" s="2" t="n">
        <v>16</v>
      </c>
      <c r="E92" s="2" t="n">
        <v>2</v>
      </c>
      <c r="F92" s="2" t="inlineStr">
        <is>
          <t>Người viễn chinh</t>
        </is>
      </c>
      <c r="G92" s="2" t="n">
        <v>44</v>
      </c>
      <c r="H92" s="7" t="inlineStr">
        <is>
          <t>https://voz.vn/p/43615111/</t>
        </is>
      </c>
      <c r="I92" s="2" t="inlineStr">
        <is>
          <t>2026-09-08 08:43</t>
        </is>
      </c>
      <c r="J92" s="6" t="inlineStr">
        <is>
          <t>Tôi vừa tìm thấy sản phẩm điển hình của nền giáo dục mất dạy. Tôi lo lắng quả không thừa</t>
        </is>
      </c>
    </row>
    <row r="93">
      <c r="A93" s="2" t="n">
        <v>5</v>
      </c>
      <c r="B93" s="6" t="inlineStr">
        <is>
          <t>Ngày đầu của năm học mới, phụ huynh TP.HCM vẫn xếp hàng dài mua SGK</t>
        </is>
      </c>
      <c r="C93" s="7" t="inlineStr">
        <is>
          <t>https://znews.vn/ngay-dau-cua-nam-hoc-moi-phu-huynh-tphcm-van-xep-hang-dai-mua-sgk-post1681631.html</t>
        </is>
      </c>
      <c r="D93" s="2" t="n">
        <v>17</v>
      </c>
      <c r="E93" s="2" t="n">
        <v>1</v>
      </c>
      <c r="F93" s="2" t="inlineStr">
        <is>
          <t>Thamgiavozlandautien</t>
        </is>
      </c>
      <c r="G93" s="2" t="n">
        <v>4</v>
      </c>
      <c r="H93" s="7" t="inlineStr">
        <is>
          <t>https://voz.vn/p/43613658/</t>
        </is>
      </c>
      <c r="I93" s="2" t="inlineStr">
        <is>
          <t>2026-09-08 00:56</t>
        </is>
      </c>
      <c r="J93" s="6" t="inlineStr">
        <is>
          <t>Thấy bên tàu hs vô lớp là có đủ sách cho từng đứa luôn, không thiếu môn nào</t>
        </is>
      </c>
    </row>
    <row r="94">
      <c r="A94" s="2" t="n">
        <v>5</v>
      </c>
      <c r="B94" s="6" t="inlineStr">
        <is>
          <t>Ngày đầu của năm học mới, phụ huynh TP.HCM vẫn xếp hàng dài mua SGK</t>
        </is>
      </c>
      <c r="C94" s="7" t="inlineStr">
        <is>
          <t>https://znews.vn/ngay-dau-cua-nam-hoc-moi-phu-huynh-tphcm-van-xep-hang-dai-mua-sgk-post1681631.html</t>
        </is>
      </c>
      <c r="D94" s="2" t="n">
        <v>18</v>
      </c>
      <c r="E94" s="2" t="n">
        <v>1</v>
      </c>
      <c r="F94" s="2" t="inlineStr">
        <is>
          <t>Dracubill87</t>
        </is>
      </c>
      <c r="G94" s="2" t="n">
        <v>5</v>
      </c>
      <c r="H94" s="7" t="inlineStr">
        <is>
          <t>https://voz.vn/p/43613668/</t>
        </is>
      </c>
      <c r="I94" s="2" t="inlineStr">
        <is>
          <t>2026-09-08 00:59</t>
        </is>
      </c>
      <c r="J94" s="6" t="inlineStr">
        <is>
          <t>Tàu có 1 nhúm dân thì... à mà khoan.</t>
        </is>
      </c>
    </row>
    <row r="95">
      <c r="A95" s="2" t="n">
        <v>5</v>
      </c>
      <c r="B95" s="6" t="inlineStr">
        <is>
          <t>Ngày đầu của năm học mới, phụ huynh TP.HCM vẫn xếp hàng dài mua SGK</t>
        </is>
      </c>
      <c r="C95" s="7" t="inlineStr">
        <is>
          <t>https://znews.vn/ngay-dau-cua-nam-hoc-moi-phu-huynh-tphcm-van-xep-hang-dai-mua-sgk-post1681631.html</t>
        </is>
      </c>
      <c r="D95" s="2" t="n">
        <v>19</v>
      </c>
      <c r="E95" s="2" t="n">
        <v>1</v>
      </c>
      <c r="F95" s="2" t="inlineStr">
        <is>
          <t>entiel</t>
        </is>
      </c>
      <c r="G95" s="2" t="n">
        <v>12</v>
      </c>
      <c r="H95" s="7" t="inlineStr">
        <is>
          <t>https://voz.vn/p/43613843/</t>
        </is>
      </c>
      <c r="I95" s="2" t="inlineStr">
        <is>
          <t>2026-09-08 03:05</t>
        </is>
      </c>
      <c r="J95" s="6" t="inlineStr">
        <is>
          <t>dcm thế mà có mấy thằng cù loi bodo nó def ngu, bảo là "ai bảo cứ thích tư nhân hóa in sách GD", tsb 2 việc chả lquan kẹc gì nhau</t>
        </is>
      </c>
    </row>
    <row r="96">
      <c r="A96" s="2" t="n">
        <v>5</v>
      </c>
      <c r="B96" s="6" t="inlineStr">
        <is>
          <t>Ngày đầu của năm học mới, phụ huynh TP.HCM vẫn xếp hàng dài mua SGK</t>
        </is>
      </c>
      <c r="C96" s="7" t="inlineStr">
        <is>
          <t>https://znews.vn/ngay-dau-cua-nam-hoc-moi-phu-huynh-tphcm-van-xep-hang-dai-mua-sgk-post1681631.html</t>
        </is>
      </c>
      <c r="D96" s="2" t="n">
        <v>20</v>
      </c>
      <c r="E96" s="2" t="n">
        <v>1</v>
      </c>
      <c r="F96" s="2" t="inlineStr">
        <is>
          <t>GreenSM</t>
        </is>
      </c>
      <c r="G96" s="2" t="n">
        <v>23</v>
      </c>
      <c r="H96" s="7" t="inlineStr">
        <is>
          <t>https://voz.vn/p/43614395/</t>
        </is>
      </c>
      <c r="I96" s="2" t="inlineStr">
        <is>
          <t>2026-09-08 07:42</t>
        </is>
      </c>
      <c r="J96" s="6" t="inlineStr">
        <is>
          <t>Chưa thấy link sách bài tập fen.
May con tui học tư, trường order hết các cháu chỉ việc nộp tiền</t>
        </is>
      </c>
    </row>
    <row r="97">
      <c r="A97" s="2" t="n">
        <v>6</v>
      </c>
      <c r="B97" s="6" t="inlineStr">
        <is>
          <t>(Trung Hoa) Lần đầu có phim AI được chiếu trên truyền hình</t>
        </is>
      </c>
      <c r="C97" s="7" t="inlineStr">
        <is>
          <t>https://tech.zingnews.vn/phim-truyen-hinh-lam-hoan-toan-bang-ai-gay-sot-tai-trung-quoc-post1681757.html</t>
        </is>
      </c>
      <c r="D97" s="2" t="n">
        <v>1</v>
      </c>
      <c r="E97" s="2" t="n">
        <v>6</v>
      </c>
      <c r="F97" s="2" t="inlineStr">
        <is>
          <t>pochitaz</t>
        </is>
      </c>
      <c r="G97" s="2" t="n">
        <v>2</v>
      </c>
      <c r="H97" s="7" t="inlineStr">
        <is>
          <t>https://voz.vn/p/43619391/</t>
        </is>
      </c>
      <c r="I97" s="2" t="inlineStr">
        <is>
          <t>2026-09-08 13:14</t>
        </is>
      </c>
      <c r="J97" s="6" t="inlineStr">
        <is>
          <t>Giờ có AI thì đọc sách cũng dễ hơn trước rồi. AI dịch cũng mượt hơn. Đọc sách cấm dịch cũng ko lo.
Muốn gì nạp mấy tài liệu về tiếng Việt, nguyên tắc dịch, style cho nó train nó dịch ngon vkl.</t>
        </is>
      </c>
    </row>
    <row r="98">
      <c r="A98" s="2" t="n">
        <v>6</v>
      </c>
      <c r="B98" s="6" t="inlineStr">
        <is>
          <t>(Trung Hoa) Lần đầu có phim AI được chiếu trên truyền hình</t>
        </is>
      </c>
      <c r="C98" s="7" t="inlineStr">
        <is>
          <t>https://tech.zingnews.vn/phim-truyen-hinh-lam-hoan-toan-bang-ai-gay-sot-tai-trung-quoc-post1681757.html</t>
        </is>
      </c>
      <c r="D98" s="2" t="n">
        <v>2</v>
      </c>
      <c r="E98" s="2" t="n">
        <v>5</v>
      </c>
      <c r="F98" s="2" t="inlineStr">
        <is>
          <t>Ma Bư Mập</t>
        </is>
      </c>
      <c r="G98" s="2" t="n">
        <v>3</v>
      </c>
      <c r="H98" s="7" t="inlineStr">
        <is>
          <t>https://voz.vn/p/43619401/</t>
        </is>
      </c>
      <c r="I98" s="2" t="inlineStr">
        <is>
          <t>2026-09-08 13:15</t>
        </is>
      </c>
      <c r="J98" s="6" t="inlineStr">
        <is>
          <t>Phim AI mất não của tàu cũng giống seri giám đốc giả nghèo, đừng khinh ng khác qua vẻ bề ngoài... Giúp bọn nó thu về chắc tỷ đô có hơn. Thằng đức mạnh svm gì đó ăn cắp 100% kịch bản của tàu về đóng lại cũng xây đc cái nhà triệu đô từ cái chuồng heo cũ. Xu hướng trên mạng thì thằng tàu cẩu đúng vô địch thiên hạ.</t>
        </is>
      </c>
    </row>
    <row r="99">
      <c r="A99" s="2" t="n">
        <v>6</v>
      </c>
      <c r="B99" s="6" t="inlineStr">
        <is>
          <t>(Trung Hoa) Lần đầu có phim AI được chiếu trên truyền hình</t>
        </is>
      </c>
      <c r="C99" s="7" t="inlineStr">
        <is>
          <t>https://tech.zingnews.vn/phim-truyen-hinh-lam-hoan-toan-bang-ai-gay-sot-tai-trung-quoc-post1681757.html</t>
        </is>
      </c>
      <c r="D99" s="2" t="n">
        <v>3</v>
      </c>
      <c r="E99" s="2" t="n">
        <v>2</v>
      </c>
      <c r="F99" s="2" t="inlineStr">
        <is>
          <t>Mr Trịnh</t>
        </is>
      </c>
      <c r="G99" s="2" t="n">
        <v>29</v>
      </c>
      <c r="H99" s="7" t="inlineStr">
        <is>
          <t>https://voz.vn/p/43620393/</t>
        </is>
      </c>
      <c r="I99" s="2" t="inlineStr">
        <is>
          <t>2026-09-08 14:22</t>
        </is>
      </c>
      <c r="J99" s="6" t="inlineStr">
        <is>
          <t>Chắc thí chủ đây chưa xem phim AI Tây Du Ký mà Đường Tank đấm hết từ đầu đến cuối, 4 thằng đệ support đúng nghĩa r</t>
        </is>
      </c>
    </row>
    <row r="100">
      <c r="A100" s="2" t="n">
        <v>6</v>
      </c>
      <c r="B100" s="6" t="inlineStr">
        <is>
          <t>(Trung Hoa) Lần đầu có phim AI được chiếu trên truyền hình</t>
        </is>
      </c>
      <c r="C100" s="7" t="inlineStr">
        <is>
          <t>https://tech.zingnews.vn/phim-truyen-hinh-lam-hoan-toan-bang-ai-gay-sot-tai-trung-quoc-post1681757.html</t>
        </is>
      </c>
      <c r="D100" s="2" t="n">
        <v>4</v>
      </c>
      <c r="E100" s="2" t="n">
        <v>1</v>
      </c>
      <c r="F100" s="2" t="inlineStr">
        <is>
          <t>Dracubill87</t>
        </is>
      </c>
      <c r="G100" s="2" t="n">
        <v>4</v>
      </c>
      <c r="H100" s="7" t="inlineStr">
        <is>
          <t>https://voz.vn/p/43619409/</t>
        </is>
      </c>
      <c r="I100" s="2" t="inlineStr">
        <is>
          <t>2026-09-08 13:16</t>
        </is>
      </c>
      <c r="J100" s="6" t="inlineStr">
        <is>
          <t>Không biết thế nào
Xem mấy cái video AI thì bọn nhân vật như kiểu nó dùng hết sức bình sinh để biểu cảm và nói chuyện vậy. Nhìn phát biết AI ngay</t>
        </is>
      </c>
    </row>
    <row r="101">
      <c r="A101" s="2" t="n">
        <v>6</v>
      </c>
      <c r="B101" s="6" t="inlineStr">
        <is>
          <t>(Trung Hoa) Lần đầu có phim AI được chiếu trên truyền hình</t>
        </is>
      </c>
      <c r="C101" s="7" t="inlineStr">
        <is>
          <t>https://tech.zingnews.vn/phim-truyen-hinh-lam-hoan-toan-bang-ai-gay-sot-tai-trung-quoc-post1681757.html</t>
        </is>
      </c>
      <c r="D101" s="2" t="n">
        <v>5</v>
      </c>
      <c r="E101" s="2" t="n">
        <v>1</v>
      </c>
      <c r="F101" s="2" t="inlineStr">
        <is>
          <t>huydark94</t>
        </is>
      </c>
      <c r="G101" s="2" t="n">
        <v>5</v>
      </c>
      <c r="H101" s="7" t="inlineStr">
        <is>
          <t>https://voz.vn/p/43619426/</t>
        </is>
      </c>
      <c r="I101" s="2" t="inlineStr">
        <is>
          <t>2026-09-08 13:18</t>
        </is>
      </c>
      <c r="J101" s="6" t="inlineStr">
        <is>
          <t>a tàu đẻ 1 lố tây du ký đủ mọi kịch bản lầy lội bằng AI, xem giải trí vl</t>
        </is>
      </c>
    </row>
    <row r="102">
      <c r="A102" s="2" t="n">
        <v>6</v>
      </c>
      <c r="B102" s="6" t="inlineStr">
        <is>
          <t>(Trung Hoa) Lần đầu có phim AI được chiếu trên truyền hình</t>
        </is>
      </c>
      <c r="C102" s="7" t="inlineStr">
        <is>
          <t>https://tech.zingnews.vn/phim-truyen-hinh-lam-hoan-toan-bang-ai-gay-sot-tai-trung-quoc-post1681757.html</t>
        </is>
      </c>
      <c r="D102" s="2" t="n">
        <v>6</v>
      </c>
      <c r="E102" s="2" t="n">
        <v>1</v>
      </c>
      <c r="F102" s="2" t="inlineStr">
        <is>
          <t>yogurt.v20</t>
        </is>
      </c>
      <c r="G102" s="2" t="n">
        <v>15</v>
      </c>
      <c r="H102" s="7" t="inlineStr">
        <is>
          <t>https://voz.vn/p/43619553/</t>
        </is>
      </c>
      <c r="I102" s="2" t="inlineStr">
        <is>
          <t>2026-09-08 13:27</t>
        </is>
      </c>
      <c r="J102" s="6" t="inlineStr">
        <is>
          <t>sản phẩm phim ảnh A.I bên thiên triều xịn xò quá mấy lão với mầy bà chãnh lừa riết coi không phân biệt được</t>
        </is>
      </c>
    </row>
    <row r="103">
      <c r="A103" s="2" t="n">
        <v>6</v>
      </c>
      <c r="B103" s="6" t="inlineStr">
        <is>
          <t>(Trung Hoa) Lần đầu có phim AI được chiếu trên truyền hình</t>
        </is>
      </c>
      <c r="C103" s="7" t="inlineStr">
        <is>
          <t>https://tech.zingnews.vn/phim-truyen-hinh-lam-hoan-toan-bang-ai-gay-sot-tai-trung-quoc-post1681757.html</t>
        </is>
      </c>
      <c r="D103" s="2" t="n">
        <v>7</v>
      </c>
      <c r="E103" s="2" t="n">
        <v>1</v>
      </c>
      <c r="F103" s="2" t="inlineStr">
        <is>
          <t>CybeastGX</t>
        </is>
      </c>
      <c r="G103" s="2" t="n">
        <v>19</v>
      </c>
      <c r="H103" s="7" t="inlineStr">
        <is>
          <t>https://voz.vn/p/43619652/</t>
        </is>
      </c>
      <c r="I103" s="2" t="inlineStr">
        <is>
          <t>2026-09-08 13:35</t>
        </is>
      </c>
      <c r="J103" s="6" t="inlineStr">
        <is>
          <t>Phim AI chuyển cảnh một cái thôi là mặt mũi, biểu cảm, quần áo, khung cảnh nó thay đổi chóng mặt như nặn cục đất sét, ko có sự đồng nhất nào hết. Nhìn vô kiểu xúc phạm IQ người xem luôn ấy</t>
        </is>
      </c>
    </row>
    <row r="104">
      <c r="A104" s="2" t="n">
        <v>6</v>
      </c>
      <c r="B104" s="6" t="inlineStr">
        <is>
          <t>(Trung Hoa) Lần đầu có phim AI được chiếu trên truyền hình</t>
        </is>
      </c>
      <c r="C104" s="7" t="inlineStr">
        <is>
          <t>https://tech.zingnews.vn/phim-truyen-hinh-lam-hoan-toan-bang-ai-gay-sot-tai-trung-quoc-post1681757.html</t>
        </is>
      </c>
      <c r="D104" s="2" t="n">
        <v>8</v>
      </c>
      <c r="E104" s="2" t="n">
        <v>1</v>
      </c>
      <c r="F104" s="2" t="inlineStr">
        <is>
          <t>putinkaa</t>
        </is>
      </c>
      <c r="G104" s="2" t="n">
        <v>20</v>
      </c>
      <c r="H104" s="7" t="inlineStr">
        <is>
          <t>https://voz.vn/p/43619685/</t>
        </is>
      </c>
      <c r="I104" s="2" t="inlineStr">
        <is>
          <t>2026-09-08 13:37</t>
        </is>
      </c>
      <c r="J104" s="6" t="inlineStr">
        <is>
          <t>v~ lấy 1 sp ra chửi luôn... làm như PS, Xbox ko lỗi ấy</t>
        </is>
      </c>
    </row>
    <row r="105">
      <c r="A105" s="2" t="n">
        <v>6</v>
      </c>
      <c r="B105" s="6" t="inlineStr">
        <is>
          <t>(Trung Hoa) Lần đầu có phim AI được chiếu trên truyền hình</t>
        </is>
      </c>
      <c r="C105" s="7" t="inlineStr">
        <is>
          <t>https://tech.zingnews.vn/phim-truyen-hinh-lam-hoan-toan-bang-ai-gay-sot-tai-trung-quoc-post1681757.html</t>
        </is>
      </c>
      <c r="D105" s="2" t="n">
        <v>9</v>
      </c>
      <c r="E105" s="2" t="n">
        <v>1</v>
      </c>
      <c r="F105" s="2" t="inlineStr">
        <is>
          <t>pochitaz</t>
        </is>
      </c>
      <c r="G105" s="2" t="n">
        <v>22</v>
      </c>
      <c r="H105" s="7" t="inlineStr">
        <is>
          <t>https://voz.vn/p/43619765/</t>
        </is>
      </c>
      <c r="I105" s="2" t="inlineStr">
        <is>
          <t>2026-09-08 13:43</t>
        </is>
      </c>
      <c r="J105" s="6" t="inlineStr">
        <is>
          <t>Cái này fen hỏi mấy cao thủ ở group làm ebook như VCTVE, Chia sẻ ebook miễn phí ở FB. Hỏi mấy ông share ebook AI dịch họ chỉ cho, trong voz này box phim nhạc sách có đó fen. Tôi cũng đang tập làm mà còn lỗi quá</t>
        </is>
      </c>
    </row>
    <row r="106">
      <c r="A106" s="2" t="n">
        <v>6</v>
      </c>
      <c r="B106" s="6" t="inlineStr">
        <is>
          <t>(Trung Hoa) Lần đầu có phim AI được chiếu trên truyền hình</t>
        </is>
      </c>
      <c r="C106" s="7" t="inlineStr">
        <is>
          <t>https://tech.zingnews.vn/phim-truyen-hinh-lam-hoan-toan-bang-ai-gay-sot-tai-trung-quoc-post1681757.html</t>
        </is>
      </c>
      <c r="D106" s="2" t="n">
        <v>10</v>
      </c>
      <c r="E106" s="2" t="n">
        <v>1</v>
      </c>
      <c r="F106" s="2" t="inlineStr">
        <is>
          <t>En Taro Adun</t>
        </is>
      </c>
      <c r="G106" s="2" t="n">
        <v>24</v>
      </c>
      <c r="H106" s="7" t="inlineStr">
        <is>
          <t>https://voz.vn/p/43619819/</t>
        </is>
      </c>
      <c r="I106" s="2" t="inlineStr">
        <is>
          <t>2026-09-08 13:46</t>
        </is>
      </c>
      <c r="J106" s="6" t="inlineStr">
        <is>
          <t>Công nhận nhiều thứ ko thoát khoải cái viễn cảnh truyện Doremon nghĩ ra từ những năm 90.</t>
        </is>
      </c>
    </row>
    <row r="107">
      <c r="A107" s="2" t="n">
        <v>6</v>
      </c>
      <c r="B107" s="6" t="inlineStr">
        <is>
          <t>(Trung Hoa) Lần đầu có phim AI được chiếu trên truyền hình</t>
        </is>
      </c>
      <c r="C107" s="7" t="inlineStr">
        <is>
          <t>https://tech.zingnews.vn/phim-truyen-hinh-lam-hoan-toan-bang-ai-gay-sot-tai-trung-quoc-post1681757.html</t>
        </is>
      </c>
      <c r="D107" s="2" t="n">
        <v>11</v>
      </c>
      <c r="E107" s="2" t="n">
        <v>1</v>
      </c>
      <c r="F107" s="2" t="inlineStr">
        <is>
          <t>Ngày ấy tôi quên</t>
        </is>
      </c>
      <c r="G107" s="2" t="n">
        <v>30</v>
      </c>
      <c r="H107" s="7" t="inlineStr">
        <is>
          <t>https://voz.vn/p/43620513/</t>
        </is>
      </c>
      <c r="I107" s="2" t="inlineStr">
        <is>
          <t>2026-09-08 14:28</t>
        </is>
      </c>
      <c r="J107" s="6" t="inlineStr">
        <is>
          <t>Mấy sản phẩm AI có mấy vấn đề sau:
Slop, nhiều chi tiết sai, biểu cảm nhân vật quá đà, background không đồng bộ tạo cảm giác nhiều phim ngắn nối tiếp thay vì 1 phim dài hoàn chỉnh
Nếu không slop, thì phải đốt rất nhiều token AI và sức người tham gia vào khâu sản xuất =&gt; Tốn nước, tốn điện, tăng tốc nóng lên toàn cầu ảnh hưởng môi trường
Mang lại cảm giác rẻ, nhanh, không chuyên nghiệp cho người xem. Tưởng tượng đang xem mà chợt nghĩ có 1 thằng ất ơ nào đấy gõ dăm ba cái prompt thế là có phim làm bộ phim có cảm giác "rác" và rẻ mạt
Khó có đột phá sáng tạo. AI có thể làm phim nhưng dựa vào data train trong quá khứ, các design concept, content...xào nấu lại từ các tác phẩm trước, hoặc biến tấu một cách thiếu đột phá.
Ví dụ: Trước khi có Tom&amp;Jerry, chưa hề có Tom&amp;Jerry; sau khi Tom&amp;Jerry ra đời, nhiều tác phẩm có design hoặc tính chất na ná ra đời dựa vào Tom&amp;Jerry (Rick&amp;Morty, Oggy and Cockroaches, Gumball, Doraemon v.v...). Giờ bảo 1 con AI tạo ra 1 tác phẩm có yếu tố mới toanh như Tom&amp;Jerry, chưa ai biết tới thì nó sẽ không làm được</t>
        </is>
      </c>
    </row>
    <row r="108">
      <c r="A108" s="2" t="n">
        <v>7</v>
      </c>
      <c r="B108" s="6" t="inlineStr">
        <is>
          <t>Khởi tố loạt bác sĩ làm bệnh nhân đau đớn, ép trả thêm phí</t>
        </is>
      </c>
      <c r="C108" s="7" t="inlineStr">
        <is>
          <t>https://tienphong.vn/khoi-to-loat-bac-si-lam-benh-nhan-dau-don-ep-tra-them-phi-post1874479.tpo</t>
        </is>
      </c>
      <c r="D108" s="2" t="n">
        <v>1</v>
      </c>
      <c r="E108" s="2" t="n">
        <v>16</v>
      </c>
      <c r="F108" s="2" t="inlineStr">
        <is>
          <t>tennovn</t>
        </is>
      </c>
      <c r="G108" s="2" t="n">
        <v>5</v>
      </c>
      <c r="H108" s="7" t="inlineStr">
        <is>
          <t>https://voz.vn/p/43616223/</t>
        </is>
      </c>
      <c r="I108" s="2" t="inlineStr">
        <is>
          <t>2026-09-08 09:42</t>
        </is>
      </c>
      <c r="J108" s="6" t="inlineStr">
        <is>
          <t>Mẹ bọn khám phụ khoa thì y đức bằng 0 rồi, ngày xưa đi khám 1 lần ở 152 xã đàn nó dọa bị viêm gì đấy, xong cho điều trị laser mất mấy củ, mà có bị sao đâu, xong té về luôn, dọa dẫm đủ kiểu, abc. vẫn nhớ mặt thằng già này</t>
        </is>
      </c>
    </row>
    <row r="109">
      <c r="A109" s="2" t="n">
        <v>7</v>
      </c>
      <c r="B109" s="6" t="inlineStr">
        <is>
          <t>Khởi tố loạt bác sĩ làm bệnh nhân đau đớn, ép trả thêm phí</t>
        </is>
      </c>
      <c r="C109" s="7" t="inlineStr">
        <is>
          <t>https://tienphong.vn/khoi-to-loat-bac-si-lam-benh-nhan-dau-don-ep-tra-them-phi-post1874479.tpo</t>
        </is>
      </c>
      <c r="D109" s="2" t="n">
        <v>2</v>
      </c>
      <c r="E109" s="2" t="n">
        <v>6</v>
      </c>
      <c r="F109" s="2" t="inlineStr">
        <is>
          <t>kienthuc</t>
        </is>
      </c>
      <c r="G109" s="2" t="n">
        <v>3</v>
      </c>
      <c r="H109" s="7" t="inlineStr">
        <is>
          <t>https://voz.vn/p/43615450/</t>
        </is>
      </c>
      <c r="I109" s="2" t="inlineStr">
        <is>
          <t>2026-09-08 09:02</t>
        </is>
      </c>
      <c r="J109" s="6" t="inlineStr">
        <is>
          <t>nhìn như kiểu mấy bà mấy chị vừa đi chợ mua ít rau thịt về liên hoan thì CA đến bắt đứng chụp ảnh</t>
        </is>
      </c>
    </row>
    <row r="110">
      <c r="A110" s="2" t="n">
        <v>7</v>
      </c>
      <c r="B110" s="6" t="inlineStr">
        <is>
          <t>Khởi tố loạt bác sĩ làm bệnh nhân đau đớn, ép trả thêm phí</t>
        </is>
      </c>
      <c r="C110" s="7" t="inlineStr">
        <is>
          <t>https://tienphong.vn/khoi-to-loat-bac-si-lam-benh-nhan-dau-don-ep-tra-them-phi-post1874479.tpo</t>
        </is>
      </c>
      <c r="D110" s="2" t="n">
        <v>3</v>
      </c>
      <c r="E110" s="2" t="n">
        <v>6</v>
      </c>
      <c r="F110" s="2" t="inlineStr">
        <is>
          <t>Tsar Bomba</t>
        </is>
      </c>
      <c r="G110" s="2" t="n">
        <v>12</v>
      </c>
      <c r="H110" s="7" t="inlineStr">
        <is>
          <t>https://voz.vn/p/43616353/</t>
        </is>
      </c>
      <c r="I110" s="2" t="inlineStr">
        <is>
          <t>2026-09-08 09:48</t>
        </is>
      </c>
      <c r="J110" s="6" t="inlineStr">
        <is>
          <t>nhà tôi năm trước có người đi khám ở 1 trong 2 bv lớn nhất nước. Tiêm cản quang xong sốc thuốc, dẫn đến tử vong. Mà bác sĩ báo là bị đột quỵ. Nhà tôi vẫn còn đang để đó, vì chưa qua ngày giỗ đầu. Xong cái di rồi thấy. Tiền bạc, luật sư, ads các thứ chuẩn bị sẵn rồi. Cứ đợi đấy</t>
        </is>
      </c>
    </row>
    <row r="111">
      <c r="A111" s="2" t="n">
        <v>7</v>
      </c>
      <c r="B111" s="6" t="inlineStr">
        <is>
          <t>Khởi tố loạt bác sĩ làm bệnh nhân đau đớn, ép trả thêm phí</t>
        </is>
      </c>
      <c r="C111" s="7" t="inlineStr">
        <is>
          <t>https://tienphong.vn/khoi-to-loat-bac-si-lam-benh-nhan-dau-don-ep-tra-them-phi-post1874479.tpo</t>
        </is>
      </c>
      <c r="D111" s="2" t="n">
        <v>4</v>
      </c>
      <c r="E111" s="2" t="n">
        <v>3</v>
      </c>
      <c r="F111" s="2" t="inlineStr">
        <is>
          <t>BoMongTeNhi</t>
        </is>
      </c>
      <c r="G111" s="2" t="n">
        <v>25</v>
      </c>
      <c r="H111" s="7" t="inlineStr">
        <is>
          <t>https://voz.vn/p/43618193/</t>
        </is>
      </c>
      <c r="I111" s="2" t="inlineStr">
        <is>
          <t>2026-09-08 11:30</t>
        </is>
      </c>
      <c r="J111" s="6" t="inlineStr">
        <is>
          <t>Hồi đó còn nhỏ, đi khám ở bệnh viện tỉnh, cũng to nhất thành phố.
Bác sĩ kêu chuẩn bị múc mắt, bà già khóc ngất lên ngất xuống. Gọi vô cho mấy ông cậu ở trong SG khóc tiếp.
Mấy ổng kêu thôi chị đưa cháu vô đây khám lại thử, bệnh viện tỉnh không cho, đòi múc mắt ngay.
Bà già tìm mọi cách để ra khỏi viện, thuê xe chở vô SG mà không có, phải đứng đợi ở Quốc Lộ bắt xe dù đi. Hồi đó chưa có giường nằm, chỉ toàn xe 45 chỗ hoặc xe ghế ngả lưng.
Vô tới BV Mắt Điện Biên Phủ, vô đợi từ 4h sáng tới 15h chiều mới được khám, kết quả đi cắt kính cận mang vô.
Ngày đó mà mẹ không gọi cho cậu, giờ thành Độc Nhãn Long.</t>
        </is>
      </c>
    </row>
    <row r="112">
      <c r="A112" s="2" t="n">
        <v>7</v>
      </c>
      <c r="B112" s="6" t="inlineStr">
        <is>
          <t>Khởi tố loạt bác sĩ làm bệnh nhân đau đớn, ép trả thêm phí</t>
        </is>
      </c>
      <c r="C112" s="7" t="inlineStr">
        <is>
          <t>https://tienphong.vn/khoi-to-loat-bac-si-lam-benh-nhan-dau-don-ep-tra-them-phi-post1874479.tpo</t>
        </is>
      </c>
      <c r="D112" s="2" t="n">
        <v>5</v>
      </c>
      <c r="E112" s="2" t="n">
        <v>2</v>
      </c>
      <c r="F112" s="2" t="inlineStr">
        <is>
          <t>Đại Ma Đầu</t>
        </is>
      </c>
      <c r="G112" s="2" t="n">
        <v>6</v>
      </c>
      <c r="H112" s="7" t="inlineStr">
        <is>
          <t>https://voz.vn/p/43616235/</t>
        </is>
      </c>
      <c r="I112" s="2" t="inlineStr">
        <is>
          <t>2026-09-08 09:43</t>
        </is>
      </c>
      <c r="J112" s="6" t="inlineStr">
        <is>
          <t>Suck sanh!</t>
        </is>
      </c>
    </row>
    <row r="113">
      <c r="A113" s="2" t="n">
        <v>7</v>
      </c>
      <c r="B113" s="6" t="inlineStr">
        <is>
          <t>Khởi tố loạt bác sĩ làm bệnh nhân đau đớn, ép trả thêm phí</t>
        </is>
      </c>
      <c r="C113" s="7" t="inlineStr">
        <is>
          <t>https://tienphong.vn/khoi-to-loat-bac-si-lam-benh-nhan-dau-don-ep-tra-them-phi-post1874479.tpo</t>
        </is>
      </c>
      <c r="D113" s="2" t="n">
        <v>6</v>
      </c>
      <c r="E113" s="2" t="n">
        <v>2</v>
      </c>
      <c r="F113" s="2" t="inlineStr">
        <is>
          <t>tennovn</t>
        </is>
      </c>
      <c r="G113" s="2" t="n">
        <v>16</v>
      </c>
      <c r="H113" s="7" t="inlineStr">
        <is>
          <t>https://voz.vn/p/43617508/</t>
        </is>
      </c>
      <c r="I113" s="2" t="inlineStr">
        <is>
          <t>2026-09-08 10:50</t>
        </is>
      </c>
      <c r="J113" s="6" t="inlineStr">
        <is>
          <t>mẹ nó vạch chym ra kêu bao quy đầu xấu quá ( ngày hồi nhỏ mình cắt rồi ) , định đem ra thiến lại. cmn chứ</t>
        </is>
      </c>
    </row>
    <row r="114">
      <c r="A114" s="2" t="n">
        <v>7</v>
      </c>
      <c r="B114" s="6" t="inlineStr">
        <is>
          <t>Khởi tố loạt bác sĩ làm bệnh nhân đau đớn, ép trả thêm phí</t>
        </is>
      </c>
      <c r="C114" s="7" t="inlineStr">
        <is>
          <t>https://tienphong.vn/khoi-to-loat-bac-si-lam-benh-nhan-dau-don-ep-tra-them-phi-post1874479.tpo</t>
        </is>
      </c>
      <c r="D114" s="2" t="n">
        <v>7</v>
      </c>
      <c r="E114" s="2" t="n">
        <v>1</v>
      </c>
      <c r="F114" s="2" t="inlineStr">
        <is>
          <t>Nguoi Lanh Lung.</t>
        </is>
      </c>
      <c r="G114" s="2" t="n">
        <v>20</v>
      </c>
      <c r="H114" s="7" t="inlineStr">
        <is>
          <t>https://voz.vn/p/43617940/</t>
        </is>
      </c>
      <c r="I114" s="2" t="inlineStr">
        <is>
          <t>2026-09-08 11:16</t>
        </is>
      </c>
      <c r="J114" s="6" t="inlineStr">
        <is>
          <t>Đúng hồi trẻ con mới được chịch chưa biết gì sợ vđ</t>
        </is>
      </c>
    </row>
    <row r="115">
      <c r="A115" s="2" t="n">
        <v>7</v>
      </c>
      <c r="B115" s="6" t="inlineStr">
        <is>
          <t>Khởi tố loạt bác sĩ làm bệnh nhân đau đớn, ép trả thêm phí</t>
        </is>
      </c>
      <c r="C115" s="7" t="inlineStr">
        <is>
          <t>https://tienphong.vn/khoi-to-loat-bac-si-lam-benh-nhan-dau-don-ep-tra-them-phi-post1874479.tpo</t>
        </is>
      </c>
      <c r="D115" s="2" t="n">
        <v>8</v>
      </c>
      <c r="E115" s="2" t="n">
        <v>1</v>
      </c>
      <c r="F115" s="2" t="inlineStr">
        <is>
          <t>oo/\oovoz</t>
        </is>
      </c>
      <c r="G115" s="2" t="n">
        <v>24</v>
      </c>
      <c r="H115" s="7" t="inlineStr">
        <is>
          <t>https://voz.vn/p/43618039/</t>
        </is>
      </c>
      <c r="I115" s="2" t="inlineStr">
        <is>
          <t>2026-09-08 11:21</t>
        </is>
      </c>
      <c r="J115" s="6" t="inlineStr">
        <is>
          <t>Thực ra nhỏ thì làm việc nhỏ cũng đc, đứt tay chảy máu, ho sổ mũi thì ra pk gọn lẹ, hoặc ra trạm y tế cũng đc. Nếu làm đúng chức năng nó hỗ trợ cho bn, cho hệ thống y tế rất nhiều. Chỉ là chỗ này tụi TQ mở để cắt cổ dân mình với sự tiếp sức của các "bào từng đồng" thôi</t>
        </is>
      </c>
    </row>
    <row r="116">
      <c r="A116" s="2" t="n">
        <v>7</v>
      </c>
      <c r="B116" s="6" t="inlineStr">
        <is>
          <t>Khởi tố loạt bác sĩ làm bệnh nhân đau đớn, ép trả thêm phí</t>
        </is>
      </c>
      <c r="C116" s="7" t="inlineStr">
        <is>
          <t>https://tienphong.vn/khoi-to-loat-bac-si-lam-benh-nhan-dau-don-ep-tra-them-phi-post1874479.tpo</t>
        </is>
      </c>
      <c r="D116" s="2" t="n">
        <v>9</v>
      </c>
      <c r="E116" s="2" t="n">
        <v>1</v>
      </c>
      <c r="F116" s="2" t="inlineStr">
        <is>
          <t>123dapbecaibinh</t>
        </is>
      </c>
      <c r="G116" s="2" t="n">
        <v>30</v>
      </c>
      <c r="H116" s="7" t="inlineStr">
        <is>
          <t>https://voz.vn/p/43620192/</t>
        </is>
      </c>
      <c r="I116" s="2" t="inlineStr">
        <is>
          <t>2026-09-08 14:11</t>
        </is>
      </c>
      <c r="J116" s="6" t="inlineStr">
        <is>
          <t>Kinh nghiệm của mình là mấy thằng cha bsi mở miệng ra câu đầu tiên là kêu cắt bqđ thì toàn dân lang băm.</t>
        </is>
      </c>
    </row>
    <row r="117">
      <c r="A117" s="2" t="n">
        <v>7</v>
      </c>
      <c r="B117" s="6" t="inlineStr">
        <is>
          <t>Khởi tố loạt bác sĩ làm bệnh nhân đau đớn, ép trả thêm phí</t>
        </is>
      </c>
      <c r="C117" s="7" t="inlineStr">
        <is>
          <t>https://tienphong.vn/khoi-to-loat-bac-si-lam-benh-nhan-dau-don-ep-tra-them-phi-post1874479.tpo</t>
        </is>
      </c>
      <c r="D117" s="2" t="n">
        <v>10</v>
      </c>
      <c r="E117" s="2" t="n">
        <v>1</v>
      </c>
      <c r="F117" s="2" t="inlineStr">
        <is>
          <t>chicki</t>
        </is>
      </c>
      <c r="G117" s="2" t="n">
        <v>32</v>
      </c>
      <c r="H117" s="7" t="inlineStr">
        <is>
          <t>https://voz.vn/p/43620326/</t>
        </is>
      </c>
      <c r="I117" s="2" t="inlineStr">
        <is>
          <t>2026-09-08 14:18</t>
        </is>
      </c>
      <c r="J117" s="6" t="inlineStr">
        <is>
          <t>Giờ khám sk cũng phải tỉnh, vì nạn liêm bác sĩ cũng loạn lắm. Bảo sao cứ phải gửi gắm tìm bác sĩ người quen. Mình trước làm giấy khám sk để nộp hồ sơ nhân viên cty, hồi đó nạn bán giấy khám cũng gần chết rồi nhưng vẫn có 100-200k, nhưng dhs (vâng, dhs lại chọn đường chính trực), đi khám sk bệnh viện (PHÒNG KHÁM ĐA KHOA THU CÚC), vừa google lại xong hóa ra cả tòa nhà to vẫn chỉ là phòng khám.
Đến khâu khám da liễu, mình có chút bạch biến, bé tẹo ở mép miệng (cum stain ?), bị con mụ khám nó vặt, dọa này nọ là ko khám chữa người ta không tuyển, dcm mùi vặt thối um mình còn phải nhịn ko mắng cho 1 trận, đôi co một hồi ko vặt được, nó ghi tạm vào hồ sơ "cần theo dõi thêm". Cứ tầm 1-2 trải nghiệm như thế thì người dân chả ác cảm hết y bác sĩ sớm.
Edit thêm, mình nhớ còn bị nó vặt nuốt ngon cái xét nghiệm tiểu đường, trc khi đi lấy máu đêm hôm trc uống cốc trà sữa (lỗi của mình sure), nhưng thằng khám mình cứ khăng khăng hàm lượng này PHẢI đi khám xét nghiệm tiểu đường, mình hồi đó cũng ko hiểu gì cũng đi khám, trong khi quyền bệnh nhân chứ, ghi toạch vào là nguy cơ bị tiểu đường vào vì hàm lượng nghi ngờ thì ghi, việc khám chỉ là cơ sở cung cấp số liệu và kết luận thôi, nhưng cứ dọa lên xuống vì nó biết chèn ép ghi xấu vào thì có thể ảnh hưởng công việc.</t>
        </is>
      </c>
    </row>
    <row r="118">
      <c r="A118" s="2" t="n">
        <v>8</v>
      </c>
      <c r="B118" s="6" t="inlineStr">
        <is>
          <t>Một ngày 4 nghị định, 5 thông tư thuế: Làm sao để hộ kinh doanh bớt 'chóng mặt'?</t>
        </is>
      </c>
      <c r="C118" s="7" t="inlineStr">
        <is>
          <t>https://tuoitre.vn/lap-doanh-nghiep-roi-bo-quen-tu-dot-dich-khong-phat-sinh-hoat-dong-nay-dong-phat-hon-34-trieu-dong-de-giai-the-10026090415175911.htm</t>
        </is>
      </c>
      <c r="D118" s="2" t="n">
        <v>1</v>
      </c>
      <c r="E118" s="2" t="n">
        <v>7</v>
      </c>
      <c r="F118" s="2" t="inlineStr">
        <is>
          <t>thanhngan</t>
        </is>
      </c>
      <c r="G118" s="2" t="n">
        <v>4</v>
      </c>
      <c r="H118" s="7" t="inlineStr">
        <is>
          <t>https://voz.vn/p/43616773/</t>
        </is>
      </c>
      <c r="I118" s="2" t="inlineStr">
        <is>
          <t>2026-09-08 10:11</t>
        </is>
      </c>
      <c r="J118" s="6" t="inlineStr">
        <is>
          <t>mục đích đâu phải là để hộ kinh doanh bớt 'chóng mặt'" đâu mà phải hỏi làm sao, càng chóng mặt càng dễ làm sai,sai thì cán bụ phạt cho nhấc người thì tự biết đóng cửa, tăng trưởng 2 con số năm nay trong tầm tay
thôi ráng năm nay đóng hết năm sau anh em nhìn nhau cười</t>
        </is>
      </c>
    </row>
    <row r="119">
      <c r="A119" s="2" t="n">
        <v>8</v>
      </c>
      <c r="B119" s="6" t="inlineStr">
        <is>
          <t>Một ngày 4 nghị định, 5 thông tư thuế: Làm sao để hộ kinh doanh bớt 'chóng mặt'?</t>
        </is>
      </c>
      <c r="C119" s="7" t="inlineStr">
        <is>
          <t>https://tuoitre.vn/lap-doanh-nghiep-roi-bo-quen-tu-dot-dich-khong-phat-sinh-hoat-dong-nay-dong-phat-hon-34-trieu-dong-de-giai-the-10026090415175911.htm</t>
        </is>
      </c>
      <c r="D119" s="2" t="n">
        <v>2</v>
      </c>
      <c r="E119" s="2" t="n">
        <v>4</v>
      </c>
      <c r="F119" s="2" t="inlineStr">
        <is>
          <t>RobertoBaggio</t>
        </is>
      </c>
      <c r="G119" s="2" t="n">
        <v>2</v>
      </c>
      <c r="H119" s="7" t="inlineStr">
        <is>
          <t>https://voz.vn/p/43616674/</t>
        </is>
      </c>
      <c r="I119" s="2" t="inlineStr">
        <is>
          <t>2026-09-08 10:05</t>
        </is>
      </c>
      <c r="J119" s="6" t="inlineStr">
        <is>
          <t>Thì cứ vi phạm đi, đến lúc có văn bản phạt thì tự khắc sẽ rõ ràng, đầy đủ điều khoản cho các hkd nhé. Ít tiền thì phải học, không học thì bỏ tiền ra nộp phạt tự khắc nhớ.</t>
        </is>
      </c>
    </row>
    <row r="120">
      <c r="A120" s="2" t="n">
        <v>8</v>
      </c>
      <c r="B120" s="6" t="inlineStr">
        <is>
          <t>Một ngày 4 nghị định, 5 thông tư thuế: Làm sao để hộ kinh doanh bớt 'chóng mặt'?</t>
        </is>
      </c>
      <c r="C120" s="7" t="inlineStr">
        <is>
          <t>https://tuoitre.vn/lap-doanh-nghiep-roi-bo-quen-tu-dot-dich-khong-phat-sinh-hoat-dong-nay-dong-phat-hon-34-trieu-dong-de-giai-the-10026090415175911.htm</t>
        </is>
      </c>
      <c r="D120" s="2" t="n">
        <v>3</v>
      </c>
      <c r="E120" s="2" t="n">
        <v>3</v>
      </c>
      <c r="F120" s="2" t="inlineStr">
        <is>
          <t>PrinceVegeta</t>
        </is>
      </c>
      <c r="G120" s="2" t="n">
        <v>14</v>
      </c>
      <c r="H120" s="7" t="inlineStr">
        <is>
          <t>https://voz.vn/p/43617050/</t>
        </is>
      </c>
      <c r="I120" s="2" t="inlineStr">
        <is>
          <t>2026-09-08 10:26</t>
        </is>
      </c>
      <c r="J120" s="6" t="inlineStr">
        <is>
          <t>không làm sai thì sao phải sợ
1 bò đỏ cho hay</t>
        </is>
      </c>
    </row>
    <row r="121">
      <c r="A121" s="2" t="n">
        <v>8</v>
      </c>
      <c r="B121" s="6" t="inlineStr">
        <is>
          <t>Một ngày 4 nghị định, 5 thông tư thuế: Làm sao để hộ kinh doanh bớt 'chóng mặt'?</t>
        </is>
      </c>
      <c r="C121" s="7" t="inlineStr">
        <is>
          <t>https://tuoitre.vn/lap-doanh-nghiep-roi-bo-quen-tu-dot-dich-khong-phat-sinh-hoat-dong-nay-dong-phat-hon-34-trieu-dong-de-giai-the-10026090415175911.htm</t>
        </is>
      </c>
      <c r="D121" s="2" t="n">
        <v>4</v>
      </c>
      <c r="E121" s="2" t="n">
        <v>2</v>
      </c>
      <c r="F121" s="2" t="inlineStr">
        <is>
          <t>Thiên Địa Chí Tôn</t>
        </is>
      </c>
      <c r="G121" s="2" t="n">
        <v>10</v>
      </c>
      <c r="H121" s="7" t="inlineStr">
        <is>
          <t>https://voz.vn/p/43616876/</t>
        </is>
      </c>
      <c r="I121" s="2" t="inlineStr">
        <is>
          <t>2026-09-08 10:16</t>
        </is>
      </c>
      <c r="J121" s="6" t="inlineStr">
        <is>
          <t>Biết mình ngu chưa ?</t>
        </is>
      </c>
    </row>
    <row r="122">
      <c r="A122" s="2" t="n">
        <v>8</v>
      </c>
      <c r="B122" s="6" t="inlineStr">
        <is>
          <t>Một ngày 4 nghị định, 5 thông tư thuế: Làm sao để hộ kinh doanh bớt 'chóng mặt'?</t>
        </is>
      </c>
      <c r="C122" s="7" t="inlineStr">
        <is>
          <t>https://tuoitre.vn/lap-doanh-nghiep-roi-bo-quen-tu-dot-dich-khong-phat-sinh-hoat-dong-nay-dong-phat-hon-34-trieu-dong-de-giai-the-10026090415175911.htm</t>
        </is>
      </c>
      <c r="D122" s="2" t="n">
        <v>5</v>
      </c>
      <c r="E122" s="2" t="n">
        <v>2</v>
      </c>
      <c r="F122" s="2" t="inlineStr">
        <is>
          <t>caophu</t>
        </is>
      </c>
      <c r="G122" s="2" t="n">
        <v>19</v>
      </c>
      <c r="H122" s="7" t="inlineStr">
        <is>
          <t>https://voz.vn/p/43617377/</t>
        </is>
      </c>
      <c r="I122" s="2" t="inlineStr">
        <is>
          <t>2026-09-08 10:44</t>
        </is>
      </c>
      <c r="J122" s="6" t="inlineStr">
        <is>
          <t>Làm đúng thì sợ gì -
@vu300061992
said</t>
        </is>
      </c>
    </row>
    <row r="123">
      <c r="A123" s="2" t="n">
        <v>8</v>
      </c>
      <c r="B123" s="6" t="inlineStr">
        <is>
          <t>Một ngày 4 nghị định, 5 thông tư thuế: Làm sao để hộ kinh doanh bớt 'chóng mặt'?</t>
        </is>
      </c>
      <c r="C123" s="7" t="inlineStr">
        <is>
          <t>https://tuoitre.vn/lap-doanh-nghiep-roi-bo-quen-tu-dot-dich-khong-phat-sinh-hoat-dong-nay-dong-phat-hon-34-trieu-dong-de-giai-the-10026090415175911.htm</t>
        </is>
      </c>
      <c r="D123" s="2" t="n">
        <v>6</v>
      </c>
      <c r="E123" s="2" t="n">
        <v>1</v>
      </c>
      <c r="F123" s="2" t="inlineStr">
        <is>
          <t>Shades (GreatSwords)</t>
        </is>
      </c>
      <c r="G123" s="2" t="n">
        <v>6</v>
      </c>
      <c r="H123" s="7" t="inlineStr">
        <is>
          <t>https://voz.vn/p/43616863/</t>
        </is>
      </c>
      <c r="I123" s="2" t="inlineStr">
        <is>
          <t>2026-09-08 10:15</t>
        </is>
      </c>
      <c r="J123" s="6" t="inlineStr">
        <is>
          <t>đóng cửa k kinh doanh gì cả. thì sẽ bớt chóng mặt thôi</t>
        </is>
      </c>
    </row>
    <row r="124">
      <c r="A124" s="2" t="n">
        <v>8</v>
      </c>
      <c r="B124" s="6" t="inlineStr">
        <is>
          <t>Một ngày 4 nghị định, 5 thông tư thuế: Làm sao để hộ kinh doanh bớt 'chóng mặt'?</t>
        </is>
      </c>
      <c r="C124" s="7" t="inlineStr">
        <is>
          <t>https://tuoitre.vn/lap-doanh-nghiep-roi-bo-quen-tu-dot-dich-khong-phat-sinh-hoat-dong-nay-dong-phat-hon-34-trieu-dong-de-giai-the-10026090415175911.htm</t>
        </is>
      </c>
      <c r="D124" s="2" t="n">
        <v>7</v>
      </c>
      <c r="E124" s="2" t="n">
        <v>1</v>
      </c>
      <c r="F124" s="2" t="inlineStr">
        <is>
          <t>gundamS</t>
        </is>
      </c>
      <c r="G124" s="2" t="n">
        <v>9</v>
      </c>
      <c r="H124" s="7" t="inlineStr">
        <is>
          <t>https://voz.vn/p/43616873/</t>
        </is>
      </c>
      <c r="I124" s="2" t="inlineStr">
        <is>
          <t>2026-09-08 10:16</t>
        </is>
      </c>
      <c r="J124" s="6" t="inlineStr">
        <is>
          <t>ai bảo chúng mày kinh doanh làm gì,đi làm công nhân đi có phải đỡ bị chóng mặt không</t>
        </is>
      </c>
    </row>
    <row r="125">
      <c r="A125" s="2" t="n">
        <v>8</v>
      </c>
      <c r="B125" s="6" t="inlineStr">
        <is>
          <t>Một ngày 4 nghị định, 5 thông tư thuế: Làm sao để hộ kinh doanh bớt 'chóng mặt'?</t>
        </is>
      </c>
      <c r="C125" s="7" t="inlineStr">
        <is>
          <t>https://tuoitre.vn/lap-doanh-nghiep-roi-bo-quen-tu-dot-dich-khong-phat-sinh-hoat-dong-nay-dong-phat-hon-34-trieu-dong-de-giai-the-10026090415175911.htm</t>
        </is>
      </c>
      <c r="D125" s="2" t="n">
        <v>8</v>
      </c>
      <c r="E125" s="2" t="n">
        <v>1</v>
      </c>
      <c r="F125" s="2" t="inlineStr">
        <is>
          <t>newjeansneverdie</t>
        </is>
      </c>
      <c r="G125" s="2" t="n">
        <v>12</v>
      </c>
      <c r="H125" s="7" t="inlineStr">
        <is>
          <t>https://voz.vn/p/43616963/</t>
        </is>
      </c>
      <c r="I125" s="2" t="inlineStr">
        <is>
          <t>2026-09-08 10:21</t>
        </is>
      </c>
      <c r="J125" s="6" t="inlineStr">
        <is>
          <t>Tới cố bạn còn không hiểu thì
)</t>
        </is>
      </c>
    </row>
    <row r="126">
      <c r="A126" s="2" t="n">
        <v>8</v>
      </c>
      <c r="B126" s="6" t="inlineStr">
        <is>
          <t>Một ngày 4 nghị định, 5 thông tư thuế: Làm sao để hộ kinh doanh bớt 'chóng mặt'?</t>
        </is>
      </c>
      <c r="C126" s="7" t="inlineStr">
        <is>
          <t>https://tuoitre.vn/lap-doanh-nghiep-roi-bo-quen-tu-dot-dich-khong-phat-sinh-hoat-dong-nay-dong-phat-hon-34-trieu-dong-de-giai-the-10026090415175911.htm</t>
        </is>
      </c>
      <c r="D126" s="2" t="n">
        <v>9</v>
      </c>
      <c r="E126" s="2" t="n">
        <v>1</v>
      </c>
      <c r="F126" s="2" t="inlineStr">
        <is>
          <t>kboy26897</t>
        </is>
      </c>
      <c r="G126" s="2" t="n">
        <v>25</v>
      </c>
      <c r="H126" s="7" t="inlineStr">
        <is>
          <t>https://voz.vn/p/43617697/</t>
        </is>
      </c>
      <c r="I126" s="2" t="inlineStr">
        <is>
          <t>2026-09-08 11:03</t>
        </is>
      </c>
      <c r="J126" s="6" t="inlineStr">
        <is>
          <t>Khi mà chén cơm nuôi sống bản thân, gia đình của cả triệu người lương thiện bị đá bay, cuộc sống của hàng triệu người phụ thuộc thứ cấp vào đó bị đe dọa, thì "chóng mặt" là phản ứng khiêm tốn nhất của họ rồi
Bọn ngu ngục triệt đường sống người ta chỉ để thõa mãn tham vọng của ngu đần vô nhân tính của cmx thì đừng bày đặt đạo đức giả lo người ta theo không nổi nữa, nên tập trung lo cuộc khủng hoảng an sinh lớn nhất kể từ thời bao cấp sắp ập đến đi</t>
        </is>
      </c>
    </row>
    <row r="127">
      <c r="A127" s="2" t="n">
        <v>8</v>
      </c>
      <c r="B127" s="6" t="inlineStr">
        <is>
          <t>Một ngày 4 nghị định, 5 thông tư thuế: Làm sao để hộ kinh doanh bớt 'chóng mặt'?</t>
        </is>
      </c>
      <c r="C127" s="7" t="inlineStr">
        <is>
          <t>https://tuoitre.vn/lap-doanh-nghiep-roi-bo-quen-tu-dot-dich-khong-phat-sinh-hoat-dong-nay-dong-phat-hon-34-trieu-dong-de-giai-the-10026090415175911.htm</t>
        </is>
      </c>
      <c r="D127" s="2" t="n">
        <v>10</v>
      </c>
      <c r="E127" s="2" t="n">
        <v>1</v>
      </c>
      <c r="F127" s="2" t="inlineStr">
        <is>
          <t>YTALVL3</t>
        </is>
      </c>
      <c r="G127" s="2" t="n">
        <v>26</v>
      </c>
      <c r="H127" s="7" t="inlineStr">
        <is>
          <t>https://voz.vn/p/43617715/</t>
        </is>
      </c>
      <c r="I127" s="2" t="inlineStr">
        <is>
          <t>2026-09-08 11:04</t>
        </is>
      </c>
      <c r="J127" s="6" t="inlineStr">
        <is>
          <t>năm nay có nghe thêm vụ mới là chủ doanh nghiệp bắt đóng bhxh + nhận lương từ công ty éo cho tính vào chi phí công ty, nhưng lương thu nhập nếu vượt mức vẫn phải đóng thuế cho cú bạn</t>
        </is>
      </c>
    </row>
    <row r="128">
      <c r="A128" s="2" t="n">
        <v>8</v>
      </c>
      <c r="B128" s="6" t="inlineStr">
        <is>
          <t>Một ngày 4 nghị định, 5 thông tư thuế: Làm sao để hộ kinh doanh bớt 'chóng mặt'?</t>
        </is>
      </c>
      <c r="C128" s="7" t="inlineStr">
        <is>
          <t>https://tuoitre.vn/lap-doanh-nghiep-roi-bo-quen-tu-dot-dich-khong-phat-sinh-hoat-dong-nay-dong-phat-hon-34-trieu-dong-de-giai-the-10026090415175911.htm</t>
        </is>
      </c>
      <c r="D128" s="2" t="n">
        <v>11</v>
      </c>
      <c r="E128" s="2" t="n">
        <v>1</v>
      </c>
      <c r="F128" s="2" t="inlineStr">
        <is>
          <t>TongThongHoaKy</t>
        </is>
      </c>
      <c r="G128" s="2" t="n">
        <v>29</v>
      </c>
      <c r="H128" s="7" t="inlineStr">
        <is>
          <t>https://voz.vn/p/43617810/</t>
        </is>
      </c>
      <c r="I128" s="2" t="inlineStr">
        <is>
          <t>2026-09-08 11:09</t>
        </is>
      </c>
      <c r="J128" s="6" t="inlineStr">
        <is>
          <t>@vu300061992
1992 mà ngu si vậy fen 35 tuổi rồi đó
via
theNEXTvoz
for iPhone</t>
        </is>
      </c>
    </row>
    <row r="129">
      <c r="A129" s="2" t="n">
        <v>8</v>
      </c>
      <c r="B129" s="6" t="inlineStr">
        <is>
          <t>Một ngày 4 nghị định, 5 thông tư thuế: Làm sao để hộ kinh doanh bớt 'chóng mặt'?</t>
        </is>
      </c>
      <c r="C129" s="7" t="inlineStr">
        <is>
          <t>https://tuoitre.vn/lap-doanh-nghiep-roi-bo-quen-tu-dot-dich-khong-phat-sinh-hoat-dong-nay-dong-phat-hon-34-trieu-dong-de-giai-the-10026090415175911.htm</t>
        </is>
      </c>
      <c r="D129" s="2" t="n">
        <v>12</v>
      </c>
      <c r="E129" s="2" t="n">
        <v>1</v>
      </c>
      <c r="F129" s="2" t="inlineStr">
        <is>
          <t>John117</t>
        </is>
      </c>
      <c r="G129" s="2" t="n">
        <v>30</v>
      </c>
      <c r="H129" s="7" t="inlineStr">
        <is>
          <t>https://voz.vn/p/43617958/</t>
        </is>
      </c>
      <c r="I129" s="2" t="inlineStr">
        <is>
          <t>2026-09-08 11:17</t>
        </is>
      </c>
      <c r="J129" s="6" t="inlineStr">
        <is>
          <t>Ở đây chúng tôi không nấu cá, chúng tôi ăn món này</t>
        </is>
      </c>
    </row>
    <row r="130">
      <c r="A130" s="2" t="n">
        <v>9</v>
      </c>
      <c r="B130" s="6" t="inlineStr">
        <is>
          <t>[Dịch][Trungquốc]Đau lòng cô gái 24 tuổi livestream bán trứng vịt muối bị chết sau khi live ăn 70 quả trứng vịt muối</t>
        </is>
      </c>
      <c r="C130" s="7" t="inlineStr">
        <is>
          <t>https://global.hk01.com/article/60387741?utm_source=01articlecopy&amp;utm_medium=referral</t>
        </is>
      </c>
      <c r="D130" s="2" t="n">
        <v>1</v>
      </c>
      <c r="E130" s="2" t="n">
        <v>4</v>
      </c>
      <c r="F130" s="2" t="inlineStr">
        <is>
          <t>HideHa2</t>
        </is>
      </c>
      <c r="G130" s="2" t="n">
        <v>9</v>
      </c>
      <c r="H130" s="7" t="inlineStr">
        <is>
          <t>https://voz.vn/p/43619908/</t>
        </is>
      </c>
      <c r="I130" s="2" t="inlineStr">
        <is>
          <t>2026-09-08 13:53</t>
        </is>
      </c>
      <c r="J130" s="6" t="inlineStr">
        <is>
          <t>Ăn xong nó móc họng nôn ra đó.</t>
        </is>
      </c>
    </row>
    <row r="131">
      <c r="A131" s="2" t="n">
        <v>9</v>
      </c>
      <c r="B131" s="6" t="inlineStr">
        <is>
          <t>[Dịch][Trungquốc]Đau lòng cô gái 24 tuổi livestream bán trứng vịt muối bị chết sau khi live ăn 70 quả trứng vịt muối</t>
        </is>
      </c>
      <c r="C131" s="7" t="inlineStr">
        <is>
          <t>https://global.hk01.com/article/60387741?utm_source=01articlecopy&amp;utm_medium=referral</t>
        </is>
      </c>
      <c r="D131" s="2" t="n">
        <v>2</v>
      </c>
      <c r="E131" s="2" t="n">
        <v>3</v>
      </c>
      <c r="F131" s="2" t="inlineStr">
        <is>
          <t>Huỳnh Cẩm Vy</t>
        </is>
      </c>
      <c r="G131" s="2" t="n">
        <v>2</v>
      </c>
      <c r="H131" s="7" t="inlineStr">
        <is>
          <t>https://voz.vn/p/43619860/</t>
        </is>
      </c>
      <c r="I131" s="2" t="inlineStr">
        <is>
          <t>2026-09-08 13:49</t>
        </is>
      </c>
      <c r="J131" s="6" t="inlineStr">
        <is>
          <t>Con Nga sumo mà cứ ăn kiểu này chắc cũng sớm phi thăng. Nhìn nó ăn tởm thật, không khác gì đổ đồ ăn vào thẳng bồn cầu.</t>
        </is>
      </c>
    </row>
    <row r="132">
      <c r="A132" s="2" t="n">
        <v>9</v>
      </c>
      <c r="B132" s="6" t="inlineStr">
        <is>
          <t>[Dịch][Trungquốc]Đau lòng cô gái 24 tuổi livestream bán trứng vịt muối bị chết sau khi live ăn 70 quả trứng vịt muối</t>
        </is>
      </c>
      <c r="C132" s="7" t="inlineStr">
        <is>
          <t>https://global.hk01.com/article/60387741?utm_source=01articlecopy&amp;utm_medium=referral</t>
        </is>
      </c>
      <c r="D132" s="2" t="n">
        <v>3</v>
      </c>
      <c r="E132" s="2" t="n">
        <v>2</v>
      </c>
      <c r="F132" s="2" t="inlineStr">
        <is>
          <t>Long Hoa 2</t>
        </is>
      </c>
      <c r="G132" s="2" t="n">
        <v>4</v>
      </c>
      <c r="H132" s="7" t="inlineStr">
        <is>
          <t>https://voz.vn/p/43619872/</t>
        </is>
      </c>
      <c r="I132" s="2" t="inlineStr">
        <is>
          <t>2026-09-08 13:51</t>
        </is>
      </c>
      <c r="J132" s="6" t="inlineStr">
        <is>
          <t>Mấy múi mít tàu livestream cũng khổ vcl ra ấy. Đêm lạnh cũng phải phơi hàng live.</t>
        </is>
      </c>
    </row>
    <row r="133">
      <c r="A133" s="2" t="n">
        <v>9</v>
      </c>
      <c r="B133" s="6" t="inlineStr">
        <is>
          <t>[Dịch][Trungquốc]Đau lòng cô gái 24 tuổi livestream bán trứng vịt muối bị chết sau khi live ăn 70 quả trứng vịt muối</t>
        </is>
      </c>
      <c r="C133" s="7" t="inlineStr">
        <is>
          <t>https://global.hk01.com/article/60387741?utm_source=01articlecopy&amp;utm_medium=referral</t>
        </is>
      </c>
      <c r="D133" s="2" t="n">
        <v>4</v>
      </c>
      <c r="E133" s="2" t="n">
        <v>2</v>
      </c>
      <c r="F133" s="2" t="inlineStr">
        <is>
          <t>Ryu Kenshin</t>
        </is>
      </c>
      <c r="G133" s="2" t="n">
        <v>7</v>
      </c>
      <c r="H133" s="7" t="inlineStr">
        <is>
          <t>https://voz.vn/p/43619899/</t>
        </is>
      </c>
      <c r="I133" s="2" t="inlineStr">
        <is>
          <t>2026-09-08 13:52</t>
        </is>
      </c>
      <c r="J133" s="6" t="inlineStr">
        <is>
          <t>Tôi cũng nghi các clip mukbang đều có kỹ xảo, người thường khó có thể nuốt nổi lượng đồ ăn kinh khủng như thế mỗi ngày</t>
        </is>
      </c>
    </row>
    <row r="134">
      <c r="A134" s="2" t="n">
        <v>9</v>
      </c>
      <c r="B134" s="6" t="inlineStr">
        <is>
          <t>[Dịch][Trungquốc]Đau lòng cô gái 24 tuổi livestream bán trứng vịt muối bị chết sau khi live ăn 70 quả trứng vịt muối</t>
        </is>
      </c>
      <c r="C134" s="7" t="inlineStr">
        <is>
          <t>https://global.hk01.com/article/60387741?utm_source=01articlecopy&amp;utm_medium=referral</t>
        </is>
      </c>
      <c r="D134" s="2" t="n">
        <v>5</v>
      </c>
      <c r="E134" s="2" t="n">
        <v>2</v>
      </c>
      <c r="F134" s="2" t="inlineStr">
        <is>
          <t>NamLong0201</t>
        </is>
      </c>
      <c r="G134" s="2" t="n">
        <v>13</v>
      </c>
      <c r="H134" s="7" t="inlineStr">
        <is>
          <t>https://voz.vn/p/43619940/</t>
        </is>
      </c>
      <c r="I134" s="2" t="inlineStr">
        <is>
          <t>2026-09-08 13:55</t>
        </is>
      </c>
      <c r="J134" s="6" t="inlineStr">
        <is>
          <t>Cái trò Mukbang do tụi Hàn nghĩ ra, thế mà qua bên Tàu bị công nghiệp hóa thành 1 lũ heo mọi nốc đầy mồm trông cực kỳ phản cảm.
Bây giờ đám mukbang Tàu tụi nó chiếm mặt tiền Youtube cmnl. Mấy anh kiếm món gì đám Khựa đều có hết riết thấy chán bỏ mẹ, đó là tui còn chưa nói tới cái văn hóa nghiện ớt của tụi nó nữa.</t>
        </is>
      </c>
    </row>
    <row r="135">
      <c r="A135" s="2" t="n">
        <v>9</v>
      </c>
      <c r="B135" s="6" t="inlineStr">
        <is>
          <t>[Dịch][Trungquốc]Đau lòng cô gái 24 tuổi livestream bán trứng vịt muối bị chết sau khi live ăn 70 quả trứng vịt muối</t>
        </is>
      </c>
      <c r="C135" s="7" t="inlineStr">
        <is>
          <t>https://global.hk01.com/article/60387741?utm_source=01articlecopy&amp;utm_medium=referral</t>
        </is>
      </c>
      <c r="D135" s="2" t="n">
        <v>6</v>
      </c>
      <c r="E135" s="2" t="n">
        <v>1</v>
      </c>
      <c r="F135" s="2" t="inlineStr">
        <is>
          <t>Ksatriya</t>
        </is>
      </c>
      <c r="G135" s="2" t="n">
        <v>11</v>
      </c>
      <c r="H135" s="7" t="inlineStr">
        <is>
          <t>https://voz.vn/p/43619927/</t>
        </is>
      </c>
      <c r="I135" s="2" t="inlineStr">
        <is>
          <t>2026-09-08 13:54</t>
        </is>
      </c>
      <c r="J135" s="6" t="inlineStr">
        <is>
          <t>Sv Tàu còn khắc nghiệt hơn Vịt nhiều . Bên nó xe ôm , công nhân nhà máy bão hoà hết tới mức phải vác nhà máy xuống xứ Vệ</t>
        </is>
      </c>
    </row>
    <row r="136">
      <c r="A136" s="2" t="n">
        <v>9</v>
      </c>
      <c r="B136" s="6" t="inlineStr">
        <is>
          <t>[Dịch][Trungquốc]Đau lòng cô gái 24 tuổi livestream bán trứng vịt muối bị chết sau khi live ăn 70 quả trứng vịt muối</t>
        </is>
      </c>
      <c r="C136" s="7" t="inlineStr">
        <is>
          <t>https://global.hk01.com/article/60387741?utm_source=01articlecopy&amp;utm_medium=referral</t>
        </is>
      </c>
      <c r="D136" s="2" t="n">
        <v>7</v>
      </c>
      <c r="E136" s="2" t="n">
        <v>1</v>
      </c>
      <c r="F136" s="2" t="inlineStr">
        <is>
          <t>Huỳnh Cẩm Vy</t>
        </is>
      </c>
      <c r="G136" s="2" t="n">
        <v>22</v>
      </c>
      <c r="H136" s="7" t="inlineStr">
        <is>
          <t>https://voz.vn/p/43620109/</t>
        </is>
      </c>
      <c r="I136" s="2" t="inlineStr">
        <is>
          <t>2026-09-08 14:05</t>
        </is>
      </c>
      <c r="J136" s="6" t="inlineStr">
        <is>
          <t>Vy mỗ chót lên đạo tổ rồi, mà xuống Đại La thì sẽ bị bọn nó thịt mất, ko bá được như Hàn đạo hữu</t>
        </is>
      </c>
    </row>
    <row r="137">
      <c r="A137" s="2" t="n">
        <v>9</v>
      </c>
      <c r="B137" s="6" t="inlineStr">
        <is>
          <t>[Dịch][Trungquốc]Đau lòng cô gái 24 tuổi livestream bán trứng vịt muối bị chết sau khi live ăn 70 quả trứng vịt muối</t>
        </is>
      </c>
      <c r="C137" s="7" t="inlineStr">
        <is>
          <t>https://global.hk01.com/article/60387741?utm_source=01articlecopy&amp;utm_medium=referral</t>
        </is>
      </c>
      <c r="D137" s="2" t="n">
        <v>8</v>
      </c>
      <c r="E137" s="2" t="n">
        <v>1</v>
      </c>
      <c r="F137" s="2" t="inlineStr">
        <is>
          <t>Nói không với chổng mông</t>
        </is>
      </c>
      <c r="G137" s="2" t="n">
        <v>24</v>
      </c>
      <c r="H137" s="7" t="inlineStr">
        <is>
          <t>https://voz.vn/p/43620205/</t>
        </is>
      </c>
      <c r="I137" s="2" t="inlineStr">
        <is>
          <t>2026-09-08 14:12</t>
        </is>
      </c>
      <c r="J137" s="6" t="inlineStr">
        <is>
          <t>Thật không thể hiểu nổi sao lại có những người trả tiền để được nhìn người khác ăn qua cái màn hình bé tý.</t>
        </is>
      </c>
    </row>
    <row r="138">
      <c r="A138" s="2" t="n">
        <v>9</v>
      </c>
      <c r="B138" s="6" t="inlineStr">
        <is>
          <t>[Dịch][Trungquốc]Đau lòng cô gái 24 tuổi livestream bán trứng vịt muối bị chết sau khi live ăn 70 quả trứng vịt muối</t>
        </is>
      </c>
      <c r="C138" s="7" t="inlineStr">
        <is>
          <t>https://global.hk01.com/article/60387741?utm_source=01articlecopy&amp;utm_medium=referral</t>
        </is>
      </c>
      <c r="D138" s="2" t="n">
        <v>9</v>
      </c>
      <c r="E138" s="2" t="n">
        <v>1</v>
      </c>
      <c r="F138" s="2" t="inlineStr">
        <is>
          <t>akm</t>
        </is>
      </c>
      <c r="G138" s="2" t="n">
        <v>27</v>
      </c>
      <c r="H138" s="7" t="inlineStr">
        <is>
          <t>https://voz.vn/p/43620401/</t>
        </is>
      </c>
      <c r="I138" s="2" t="inlineStr">
        <is>
          <t>2026-09-08 14:23</t>
        </is>
      </c>
      <c r="J138" s="6" t="inlineStr">
        <is>
          <t>Hột vịt muối mặn vcl. T ăn 2 quả đã muốn ói rồi. Con bé này ăn được 1 hơi 60-70 quả thì kinh khủng thật.</t>
        </is>
      </c>
    </row>
    <row r="139">
      <c r="A139" s="2" t="n">
        <v>10</v>
      </c>
      <c r="B139" s="6" t="inlineStr">
        <is>
          <t>Truy sát người yêu cũ, đâm cả người can ngăn tại ký túc xá đại học ở TPHCM</t>
        </is>
      </c>
      <c r="C139" s="7" t="inlineStr">
        <is>
          <t>https://dantri.com.vn/phap-luat/truy-sat-nguoi-yeu-cu-dam-ca-nguoi-can-ngan-tai-ky-tuc-xa-dai-hoc-o-tphcm-20260908112147246.htm</t>
        </is>
      </c>
      <c r="D139" s="2" t="n">
        <v>1</v>
      </c>
      <c r="E139" s="2" t="n">
        <v>3</v>
      </c>
      <c r="F139" s="2" t="inlineStr">
        <is>
          <t>nghiemson</t>
        </is>
      </c>
      <c r="G139" s="2" t="n">
        <v>2</v>
      </c>
      <c r="H139" s="7" t="inlineStr">
        <is>
          <t>https://voz.vn/p/43620329/</t>
        </is>
      </c>
      <c r="I139" s="2" t="inlineStr">
        <is>
          <t>2026-09-08 14:19</t>
        </is>
      </c>
      <c r="J139" s="6" t="inlineStr">
        <is>
          <t>Khiếp thật, đâm 35 nhát. Cô gái sống được là quá kì tích. May có a H can ngăn bớt.</t>
        </is>
      </c>
    </row>
    <row r="140">
      <c r="A140" s="2" t="n">
        <v>10</v>
      </c>
      <c r="B140" s="6" t="inlineStr">
        <is>
          <t>Truy sát người yêu cũ, đâm cả người can ngăn tại ký túc xá đại học ở TPHCM</t>
        </is>
      </c>
      <c r="C140" s="7" t="inlineStr">
        <is>
          <t>https://dantri.com.vn/phap-luat/truy-sat-nguoi-yeu-cu-dam-ca-nguoi-can-ngan-tai-ky-tuc-xa-dai-hoc-o-tphcm-20260908112147246.htm</t>
        </is>
      </c>
      <c r="D140" s="2" t="n">
        <v>2</v>
      </c>
      <c r="E140" s="2" t="n">
        <v>2</v>
      </c>
      <c r="F140" s="2" t="inlineStr">
        <is>
          <t>TomatoSS</t>
        </is>
      </c>
      <c r="G140" s="2" t="n">
        <v>4</v>
      </c>
      <c r="H140" s="7" t="inlineStr">
        <is>
          <t>https://voz.vn/p/43620352/</t>
        </is>
      </c>
      <c r="I140" s="2" t="inlineStr">
        <is>
          <t>2026-09-08 14:20</t>
        </is>
      </c>
      <c r="J140" s="6" t="inlineStr">
        <is>
          <t>Bị xiên 35 nhát vẫn cứ là tình nghĩa đậm sâu.
Hẹn chị A. 15 năm nữa hội ngộ.</t>
        </is>
      </c>
    </row>
    <row r="141">
      <c r="A141" s="2" t="n">
        <v>10</v>
      </c>
      <c r="B141" s="6" t="inlineStr">
        <is>
          <t>Truy sát người yêu cũ, đâm cả người can ngăn tại ký túc xá đại học ở TPHCM</t>
        </is>
      </c>
      <c r="C141" s="7" t="inlineStr">
        <is>
          <t>https://dantri.com.vn/phap-luat/truy-sat-nguoi-yeu-cu-dam-ca-nguoi-can-ngan-tai-ky-tuc-xa-dai-hoc-o-tphcm-20260908112147246.htm</t>
        </is>
      </c>
      <c r="D141" s="2" t="n">
        <v>3</v>
      </c>
      <c r="E141" s="2" t="n">
        <v>1</v>
      </c>
      <c r="F141" s="2" t="inlineStr">
        <is>
          <t>Phamphatt</t>
        </is>
      </c>
      <c r="G141" s="2" t="n">
        <v>3</v>
      </c>
      <c r="H141" s="7" t="inlineStr">
        <is>
          <t>https://voz.vn/p/43620346/</t>
        </is>
      </c>
      <c r="I141" s="2" t="inlineStr">
        <is>
          <t>2026-09-08 14:20</t>
        </is>
      </c>
      <c r="J141" s="6" t="inlineStr">
        <is>
          <t>vote tiêm mẹ cho rồi, mấy th điên</t>
        </is>
      </c>
    </row>
    <row r="142">
      <c r="A142" s="2" t="n">
        <v>10</v>
      </c>
      <c r="B142" s="6" t="inlineStr">
        <is>
          <t>Truy sát người yêu cũ, đâm cả người can ngăn tại ký túc xá đại học ở TPHCM</t>
        </is>
      </c>
      <c r="C142" s="7" t="inlineStr">
        <is>
          <t>https://dantri.com.vn/phap-luat/truy-sat-nguoi-yeu-cu-dam-ca-nguoi-can-ngan-tai-ky-tuc-xa-dai-hoc-o-tphcm-20260908112147246.htm</t>
        </is>
      </c>
      <c r="D142" s="2" t="n">
        <v>4</v>
      </c>
      <c r="E142" s="2" t="n">
        <v>1</v>
      </c>
      <c r="F142" s="2" t="inlineStr">
        <is>
          <t>kanick</t>
        </is>
      </c>
      <c r="G142" s="2" t="n">
        <v>5</v>
      </c>
      <c r="H142" s="7" t="inlineStr">
        <is>
          <t>https://voz.vn/p/43620362/</t>
        </is>
      </c>
      <c r="I142" s="2" t="inlineStr">
        <is>
          <t>2026-09-08 14:21</t>
        </is>
      </c>
      <c r="J142" s="6" t="inlineStr">
        <is>
          <t>Nghe giống con bạn cặp với thằng ny bây giờ. Giờ nó mà mở mồm đòi ctay thì thằng đấy tới tận nhà xiên. Nhiều lúc kêu nó dứt đi bị gì thì báo công an. Nhà thằng đấy có điều kiện nên chả biết sao</t>
        </is>
      </c>
    </row>
    <row r="143">
      <c r="A143" s="2" t="n">
        <v>10</v>
      </c>
      <c r="B143" s="6" t="inlineStr">
        <is>
          <t>Truy sát người yêu cũ, đâm cả người can ngăn tại ký túc xá đại học ở TPHCM</t>
        </is>
      </c>
      <c r="C143" s="7" t="inlineStr">
        <is>
          <t>https://dantri.com.vn/phap-luat/truy-sat-nguoi-yeu-cu-dam-ca-nguoi-can-ngan-tai-ky-tuc-xa-dai-hoc-o-tphcm-20260908112147246.htm</t>
        </is>
      </c>
      <c r="D143" s="2" t="n">
        <v>5</v>
      </c>
      <c r="E143" s="2" t="n">
        <v>1</v>
      </c>
      <c r="F143" s="2" t="inlineStr">
        <is>
          <t>Naruto1001</t>
        </is>
      </c>
      <c r="G143" s="2" t="n">
        <v>7</v>
      </c>
      <c r="H143" s="7" t="inlineStr">
        <is>
          <t>https://voz.vn/p/43620382/</t>
        </is>
      </c>
      <c r="I143" s="2" t="inlineStr">
        <is>
          <t>2026-09-08 14:22</t>
        </is>
      </c>
      <c r="J143" s="6" t="inlineStr">
        <is>
          <t>Sau khi gây án, Minh nhảy xuống sông với ý định tự sát. Tuy nhiên, do nước cạn, bị cáo lên bờ và bị bắt giữ.
Có gan đâm người mấy chục nhát mà không có gan 44 cho đàng hoàng à, có mà nó nhảy xuống sông bỏ trốn thì có chứ 44 cái lòn. Thằng này mà xiên thành công là nó trốn cmn mất chứ 44 cái đuồi bầu. Kill người khác thì dễ chứ tự kill bản thân lại teo zái. Mà sao tò có 15 năm vậy?</t>
        </is>
      </c>
    </row>
    <row r="144">
      <c r="A144" s="2" t="n">
        <v>10</v>
      </c>
      <c r="B144" s="6" t="inlineStr">
        <is>
          <t>Truy sát người yêu cũ, đâm cả người can ngăn tại ký túc xá đại học ở TPHCM</t>
        </is>
      </c>
      <c r="C144" s="7" t="inlineStr">
        <is>
          <t>https://dantri.com.vn/phap-luat/truy-sat-nguoi-yeu-cu-dam-ca-nguoi-can-ngan-tai-ky-tuc-xa-dai-hoc-o-tphcm-20260908112147246.htm</t>
        </is>
      </c>
      <c r="D144" s="2" t="n">
        <v>6</v>
      </c>
      <c r="E144" s="2" t="n">
        <v>1</v>
      </c>
      <c r="F144" s="2" t="inlineStr">
        <is>
          <t>Shuu.Ryuzaki</t>
        </is>
      </c>
      <c r="G144" s="2" t="n">
        <v>13</v>
      </c>
      <c r="H144" s="7" t="inlineStr">
        <is>
          <t>https://voz.vn/p/43620488/</t>
        </is>
      </c>
      <c r="I144" s="2" t="inlineStr">
        <is>
          <t>2026-09-08 14:27</t>
        </is>
      </c>
      <c r="J144" s="6" t="inlineStr">
        <is>
          <t>con bạn tôi hồi xưa cũng thế, giờ cưới nhau êm ấm rồi chứ mà hồi xưa chia tay dứt khoát k khéo cũng chục nhát</t>
        </is>
      </c>
    </row>
    <row r="145">
      <c r="A145" s="2" t="n">
        <v>11</v>
      </c>
      <c r="B145" s="6" t="inlineStr">
        <is>
          <t>Khởi tố vụ án xâm phạm quyền sở hữu công nghiệp tại cửa hàng Thắng Trần Mobile</t>
        </is>
      </c>
      <c r="C145" s="7" t="inlineStr">
        <is>
          <t>https://laodong.vn/tags/hung-yen-4058.ldo</t>
        </is>
      </c>
      <c r="D145" s="2" t="n">
        <v>1</v>
      </c>
      <c r="E145" s="2" t="n">
        <v>1</v>
      </c>
      <c r="F145" s="2" t="inlineStr">
        <is>
          <t>zorro23</t>
        </is>
      </c>
      <c r="G145" s="2" t="n">
        <v>4</v>
      </c>
      <c r="H145" s="7" t="inlineStr">
        <is>
          <t>https://voz.vn/p/43620265/</t>
        </is>
      </c>
      <c r="I145" s="2" t="inlineStr">
        <is>
          <t>2026-09-08 14:16</t>
        </is>
      </c>
      <c r="J145" s="6" t="inlineStr">
        <is>
          <t>Có vụ này nữa à, vậy thì 96,69% cửa hàng sửa chữa iPhone ko dc cấp phép bị dính hết</t>
        </is>
      </c>
    </row>
    <row r="146">
      <c r="A146" s="2" t="n">
        <v>11</v>
      </c>
      <c r="B146" s="6" t="inlineStr">
        <is>
          <t>Khởi tố vụ án xâm phạm quyền sở hữu công nghiệp tại cửa hàng Thắng Trần Mobile</t>
        </is>
      </c>
      <c r="C146" s="7" t="inlineStr">
        <is>
          <t>https://laodong.vn/tags/hung-yen-4058.ldo</t>
        </is>
      </c>
      <c r="D146" s="2" t="n">
        <v>2</v>
      </c>
      <c r="E146" s="2" t="n">
        <v>1</v>
      </c>
      <c r="F146" s="2" t="inlineStr">
        <is>
          <t>bói_dì_còm_men_v2</t>
        </is>
      </c>
      <c r="G146" s="2" t="n">
        <v>5</v>
      </c>
      <c r="H146" s="7" t="inlineStr">
        <is>
          <t>https://voz.vn/p/43620278/</t>
        </is>
      </c>
      <c r="I146" s="2" t="inlineStr">
        <is>
          <t>2026-09-08 14:16</t>
        </is>
      </c>
      <c r="J146" s="6" t="inlineStr">
        <is>
          <t>Tóm tắt nội dung chính của bài báo
​
Công an tỉnh Hưng Yên đã khởi tố vụ án và khởi tố bị can
liên quan hành vi
xâm phạm quyền sở hữu công nghiệp
tại cửa hàng
Thắng Trần Mobile
.
Bị can Phùng Thị Nhung (sinh năm 1989)
bị cáo buộc
buôn bán nắp lưng điện thoại mang nhãn hiệu Apple
để sửa chữa, thay thế cho khách — đây là
thương hiệu được bảo hộ tại Việt Nam
.
Thời gian vi phạm
: từ
tháng 12/2025 đến 30/5/2026
.
Giá trị hàng hóa vi phạm
: hơn
550 triệu đồng
.
Cơ quan điều tra đang tiếp tục mở rộng vụ án</t>
        </is>
      </c>
    </row>
    <row r="147">
      <c r="A147" s="2" t="n">
        <v>11</v>
      </c>
      <c r="B147" s="6" t="inlineStr">
        <is>
          <t>Khởi tố vụ án xâm phạm quyền sở hữu công nghiệp tại cửa hàng Thắng Trần Mobile</t>
        </is>
      </c>
      <c r="C147" s="7" t="inlineStr">
        <is>
          <t>https://laodong.vn/tags/hung-yen-4058.ldo</t>
        </is>
      </c>
      <c r="D147" s="2" t="n">
        <v>3</v>
      </c>
      <c r="E147" s="2" t="n">
        <v>1</v>
      </c>
      <c r="F147" s="2" t="inlineStr">
        <is>
          <t>Anmission161</t>
        </is>
      </c>
      <c r="G147" s="2" t="n">
        <v>6</v>
      </c>
      <c r="H147" s="7" t="inlineStr">
        <is>
          <t>https://voz.vn/p/43620306/</t>
        </is>
      </c>
      <c r="I147" s="2" t="inlineStr">
        <is>
          <t>2026-09-08 14:17</t>
        </is>
      </c>
      <c r="J147" s="6" t="inlineStr">
        <is>
          <t>Cái này bữa ở bình dương cũ chỗ chợ gần vsip 2A bắt hết 3 4 tiệm đt lớn
anh em nghành này ở bình dương chắc biết</t>
        </is>
      </c>
    </row>
    <row r="148">
      <c r="A148" s="2" t="n">
        <v>11</v>
      </c>
      <c r="B148" s="6" t="inlineStr">
        <is>
          <t>Khởi tố vụ án xâm phạm quyền sở hữu công nghiệp tại cửa hàng Thắng Trần Mobile</t>
        </is>
      </c>
      <c r="C148" s="7" t="inlineStr">
        <is>
          <t>https://laodong.vn/tags/hung-yen-4058.ldo</t>
        </is>
      </c>
      <c r="D148" s="2" t="n">
        <v>4</v>
      </c>
      <c r="E148" s="2" t="n">
        <v>1</v>
      </c>
      <c r="F148" s="2" t="inlineStr">
        <is>
          <t>hropro</t>
        </is>
      </c>
      <c r="G148" s="2" t="n">
        <v>7</v>
      </c>
      <c r="H148" s="7" t="inlineStr">
        <is>
          <t>https://voz.vn/p/43620311/</t>
        </is>
      </c>
      <c r="I148" s="2" t="inlineStr">
        <is>
          <t>2026-09-08 14:18</t>
        </is>
      </c>
      <c r="J148" s="6" t="inlineStr">
        <is>
          <t>đã làm thì phải làm công bằng , bụp hết , chứ đừng đánh điểm nó mất công bằng</t>
        </is>
      </c>
    </row>
    <row r="149">
      <c r="A149" s="2" t="n">
        <v>11</v>
      </c>
      <c r="B149" s="6" t="inlineStr">
        <is>
          <t>Khởi tố vụ án xâm phạm quyền sở hữu công nghiệp tại cửa hàng Thắng Trần Mobile</t>
        </is>
      </c>
      <c r="C149" s="7" t="inlineStr">
        <is>
          <t>https://laodong.vn/tags/hung-yen-4058.ldo</t>
        </is>
      </c>
      <c r="D149" s="2" t="n">
        <v>5</v>
      </c>
      <c r="E149" s="2" t="n">
        <v>1</v>
      </c>
      <c r="F149" s="2" t="inlineStr">
        <is>
          <t>Verseau</t>
        </is>
      </c>
      <c r="G149" s="2" t="n">
        <v>9</v>
      </c>
      <c r="H149" s="7" t="inlineStr">
        <is>
          <t>https://voz.vn/p/43620394/</t>
        </is>
      </c>
      <c r="I149" s="2" t="inlineStr">
        <is>
          <t>2026-09-08 14:22</t>
        </is>
      </c>
      <c r="J149" s="6" t="inlineStr">
        <is>
          <t>Cái này mình nghĩ là cần phải có lộ trình chứ với tình hình nước mình thì bất cứ tiệm đt nào cũng dính hết. Nói chung khó :0</t>
        </is>
      </c>
    </row>
    <row r="150">
      <c r="A150" s="2" t="n">
        <v>11</v>
      </c>
      <c r="B150" s="6" t="inlineStr">
        <is>
          <t>Khởi tố vụ án xâm phạm quyền sở hữu công nghiệp tại cửa hàng Thắng Trần Mobile</t>
        </is>
      </c>
      <c r="C150" s="7" t="inlineStr">
        <is>
          <t>https://laodong.vn/tags/hung-yen-4058.ldo</t>
        </is>
      </c>
      <c r="D150" s="2" t="n">
        <v>6</v>
      </c>
      <c r="E150" s="2" t="n">
        <v>1</v>
      </c>
      <c r="F150" s="2" t="inlineStr">
        <is>
          <t>kienthuc</t>
        </is>
      </c>
      <c r="G150" s="2" t="n">
        <v>10</v>
      </c>
      <c r="H150" s="7" t="inlineStr">
        <is>
          <t>https://voz.vn/p/43620442/</t>
        </is>
      </c>
      <c r="I150" s="2" t="inlineStr">
        <is>
          <t>2026-09-08 14:25</t>
        </is>
      </c>
      <c r="J150" s="6" t="inlineStr">
        <is>
          <t>Thắng Trần mobile mà người bị bắt lại là Nhung Phùng nhỉ?</t>
        </is>
      </c>
    </row>
    <row r="151">
      <c r="A151" s="2" t="n">
        <v>11</v>
      </c>
      <c r="B151" s="6" t="inlineStr">
        <is>
          <t>Khởi tố vụ án xâm phạm quyền sở hữu công nghiệp tại cửa hàng Thắng Trần Mobile</t>
        </is>
      </c>
      <c r="C151" s="7" t="inlineStr">
        <is>
          <t>https://laodong.vn/tags/hung-yen-4058.ldo</t>
        </is>
      </c>
      <c r="D151" s="2" t="n">
        <v>7</v>
      </c>
      <c r="E151" s="2" t="n">
        <v>1</v>
      </c>
      <c r="F151" s="2" t="inlineStr">
        <is>
          <t>duy1124</t>
        </is>
      </c>
      <c r="G151" s="2" t="n">
        <v>11</v>
      </c>
      <c r="H151" s="7" t="inlineStr">
        <is>
          <t>https://voz.vn/p/43620458/</t>
        </is>
      </c>
      <c r="I151" s="2" t="inlineStr">
        <is>
          <t>2026-09-08 14:25</t>
        </is>
      </c>
      <c r="J151" s="6" t="inlineStr">
        <is>
          <t>Này đáng ra phải đấm lâu rồi, nhưng bỏ lơ. Năm nay bị Mỹ đế dí quá nên phải làm.
Chứ ví dụ ở mảng xe máy, thì Nhật + Honda lobby hơi mạnh luôn: mấy năm nay tiệm nào bán phụ tùng "Loại 2" mà có logo cánh chim Nike thử coi, bị phạt cho ớn luôn.
Bên tiêu dùng nhanh thì Unilever cũng hay có "hội thảo" với cơ quan chức năng để giúp phân biệt hàng thật/giả.</t>
        </is>
      </c>
    </row>
    <row r="152">
      <c r="A152" s="2" t="n">
        <v>12</v>
      </c>
      <c r="B152" s="6" t="inlineStr">
        <is>
          <t>Nhiều học sinh cao hơn 1,75 m, Bộ GD-ĐT yêu cầu đo chiều cao để xếp bàn ghế</t>
        </is>
      </c>
      <c r="C152" s="7" t="inlineStr">
        <is>
          <t>https://thanhnien.vn/nhieu-hoc-sinh-cao-hon-175-m-bo-gd-dt-yeu-cau-do-chieu-cao-de-xep-ban-ghe-185260823092020011.htm</t>
        </is>
      </c>
      <c r="D152" s="2" t="n">
        <v>1</v>
      </c>
      <c r="E152" s="2" t="n">
        <v>47</v>
      </c>
      <c r="F152" s="2" t="inlineStr">
        <is>
          <t>Army</t>
        </is>
      </c>
      <c r="G152" s="2" t="n">
        <v>5</v>
      </c>
      <c r="H152" s="7" t="inlineStr">
        <is>
          <t>https://voz.vn/p/43467303/</t>
        </is>
      </c>
      <c r="I152" s="2" t="inlineStr">
        <is>
          <t>2026-08-25 13:12</t>
        </is>
      </c>
      <c r="J152" s="6" t="inlineStr">
        <is>
          <t>sách vở thì ko lo, bàn ghế hài dón</t>
        </is>
      </c>
    </row>
    <row r="153">
      <c r="A153" s="2" t="n">
        <v>12</v>
      </c>
      <c r="B153" s="6" t="inlineStr">
        <is>
          <t>Nhiều học sinh cao hơn 1,75 m, Bộ GD-ĐT yêu cầu đo chiều cao để xếp bàn ghế</t>
        </is>
      </c>
      <c r="C153" s="7" t="inlineStr">
        <is>
          <t>https://thanhnien.vn/nhieu-hoc-sinh-cao-hon-175-m-bo-gd-dt-yeu-cau-do-chieu-cao-de-xep-ban-ghe-185260823092020011.htm</t>
        </is>
      </c>
      <c r="D153" s="2" t="n">
        <v>2</v>
      </c>
      <c r="E153" s="2" t="n">
        <v>33</v>
      </c>
      <c r="F153" s="2" t="inlineStr">
        <is>
          <t>NauQ.T</t>
        </is>
      </c>
      <c r="G153" s="2" t="n">
        <v>3</v>
      </c>
      <c r="H153" s="7" t="inlineStr">
        <is>
          <t>https://voz.vn/p/43467213/</t>
        </is>
      </c>
      <c r="I153" s="2" t="inlineStr">
        <is>
          <t>2026-08-25 13:05</t>
        </is>
      </c>
      <c r="J153" s="6" t="inlineStr">
        <is>
          <t>Nhóc nhà mình nay vào lớp 1 cao 1m34, nặng 34kg, lên lớp nhìn bộ bàn ghế bé tẹo, ngồi k vừa nữa</t>
        </is>
      </c>
    </row>
    <row r="154">
      <c r="A154" s="2" t="n">
        <v>12</v>
      </c>
      <c r="B154" s="6" t="inlineStr">
        <is>
          <t>Nhiều học sinh cao hơn 1,75 m, Bộ GD-ĐT yêu cầu đo chiều cao để xếp bàn ghế</t>
        </is>
      </c>
      <c r="C154" s="7" t="inlineStr">
        <is>
          <t>https://thanhnien.vn/nhieu-hoc-sinh-cao-hon-175-m-bo-gd-dt-yeu-cau-do-chieu-cao-de-xep-ban-ghe-185260823092020011.htm</t>
        </is>
      </c>
      <c r="D154" s="2" t="n">
        <v>3</v>
      </c>
      <c r="E154" s="2" t="n">
        <v>22</v>
      </c>
      <c r="F154" s="2" t="inlineStr">
        <is>
          <t>Shane64</t>
        </is>
      </c>
      <c r="G154" s="2" t="n">
        <v>8</v>
      </c>
      <c r="H154" s="7" t="inlineStr">
        <is>
          <t>https://voz.vn/p/43467408/</t>
        </is>
      </c>
      <c r="I154" s="2" t="inlineStr">
        <is>
          <t>2026-08-25 13:20</t>
        </is>
      </c>
      <c r="J154" s="6" t="inlineStr">
        <is>
          <t>Thế thì phải nhờ phụ huynh đóng thêm tiền rồi</t>
        </is>
      </c>
    </row>
    <row r="155">
      <c r="A155" s="2" t="n">
        <v>12</v>
      </c>
      <c r="B155" s="6" t="inlineStr">
        <is>
          <t>Nhiều học sinh cao hơn 1,75 m, Bộ GD-ĐT yêu cầu đo chiều cao để xếp bàn ghế</t>
        </is>
      </c>
      <c r="C155" s="7" t="inlineStr">
        <is>
          <t>https://thanhnien.vn/nhieu-hoc-sinh-cao-hon-175-m-bo-gd-dt-yeu-cau-do-chieu-cao-de-xep-ban-ghe-185260823092020011.htm</t>
        </is>
      </c>
      <c r="D155" s="2" t="n">
        <v>4</v>
      </c>
      <c r="E155" s="2" t="n">
        <v>18</v>
      </c>
      <c r="F155" s="2" t="inlineStr">
        <is>
          <t>RedFlagsForever</t>
        </is>
      </c>
      <c r="G155" s="2" t="n">
        <v>13</v>
      </c>
      <c r="H155" s="7" t="inlineStr">
        <is>
          <t>https://voz.vn/p/43467453/</t>
        </is>
      </c>
      <c r="I155" s="2" t="inlineStr">
        <is>
          <t>2026-08-25 13:24</t>
        </is>
      </c>
      <c r="J155" s="6" t="inlineStr">
        <is>
          <t>Ủng hộ, mấy thằng em họ với cháu tôi không thằng nào cao dưới 1m85, đi học đúng khổ luôn. Khổ nhất thằng con cô, năm nay 16 tuổi cao 1m94 ngồi cái bàn có tí xíu. Mỗi năm may quần áo đi học đúng tốn vải.</t>
        </is>
      </c>
    </row>
    <row r="156">
      <c r="A156" s="2" t="n">
        <v>12</v>
      </c>
      <c r="B156" s="6" t="inlineStr">
        <is>
          <t>Nhiều học sinh cao hơn 1,75 m, Bộ GD-ĐT yêu cầu đo chiều cao để xếp bàn ghế</t>
        </is>
      </c>
      <c r="C156" s="7" t="inlineStr">
        <is>
          <t>https://thanhnien.vn/nhieu-hoc-sinh-cao-hon-175-m-bo-gd-dt-yeu-cau-do-chieu-cao-de-xep-ban-ghe-185260823092020011.htm</t>
        </is>
      </c>
      <c r="D156" s="2" t="n">
        <v>5</v>
      </c>
      <c r="E156" s="2" t="n">
        <v>15</v>
      </c>
      <c r="F156" s="2" t="inlineStr">
        <is>
          <t>khoicanyeu.1908</t>
        </is>
      </c>
      <c r="G156" s="2" t="n">
        <v>7</v>
      </c>
      <c r="H156" s="7" t="inlineStr">
        <is>
          <t>https://voz.vn/p/43467400/</t>
        </is>
      </c>
      <c r="I156" s="2" t="inlineStr">
        <is>
          <t>2026-08-25 13:19</t>
        </is>
      </c>
      <c r="J156" s="6" t="inlineStr">
        <is>
          <t>Sao không làm bộ bàn ghế có thể tăng chỉnh cho nó tiện!?</t>
        </is>
      </c>
    </row>
    <row r="157">
      <c r="A157" s="2" t="n">
        <v>12</v>
      </c>
      <c r="B157" s="6" t="inlineStr">
        <is>
          <t>Nhiều học sinh cao hơn 1,75 m, Bộ GD-ĐT yêu cầu đo chiều cao để xếp bàn ghế</t>
        </is>
      </c>
      <c r="C157" s="7" t="inlineStr">
        <is>
          <t>https://thanhnien.vn/nhieu-hoc-sinh-cao-hon-175-m-bo-gd-dt-yeu-cau-do-chieu-cao-de-xep-ban-ghe-185260823092020011.htm</t>
        </is>
      </c>
      <c r="D157" s="2" t="n">
        <v>6</v>
      </c>
      <c r="E157" s="2" t="n">
        <v>12</v>
      </c>
      <c r="F157" s="2" t="inlineStr">
        <is>
          <t>DOGE</t>
        </is>
      </c>
      <c r="G157" s="2" t="n">
        <v>32</v>
      </c>
      <c r="H157" s="7" t="inlineStr">
        <is>
          <t>https://voz.vn/p/43469580/</t>
        </is>
      </c>
      <c r="I157" s="2" t="inlineStr">
        <is>
          <t>2026-08-25 15:53</t>
        </is>
      </c>
      <c r="J157" s="6" t="inlineStr">
        <is>
          <t>Chắc bạn chưa đc đi học, chứ đi học rồi thì chẳng lẽ lại k biết trẻ con nó dành tối thiểu 6 x 5 tiếng mỗi tuần, 40 tuần 1 năm trên mấy cái bộ bàn ghế đó?
Ghế thì k nói, chứ mặt bàn chỉ thấp hơn so với chiều cao 1 tẹo thôi đã gây ảnh hưởng tới cột sống, cổ, mắt các cháu rồi.
Học ngu vẫn kiếm ra tiền hoặc đi học thêm đc, chứ ngoại hình xấu, hay các bệnh lý xương cốt nó đi theo cả đời đéo sửa đc đâu.</t>
        </is>
      </c>
    </row>
    <row r="158">
      <c r="A158" s="2" t="n">
        <v>12</v>
      </c>
      <c r="B158" s="6" t="inlineStr">
        <is>
          <t>Nhiều học sinh cao hơn 1,75 m, Bộ GD-ĐT yêu cầu đo chiều cao để xếp bàn ghế</t>
        </is>
      </c>
      <c r="C158" s="7" t="inlineStr">
        <is>
          <t>https://thanhnien.vn/nhieu-hoc-sinh-cao-hon-175-m-bo-gd-dt-yeu-cau-do-chieu-cao-de-xep-ban-ghe-185260823092020011.htm</t>
        </is>
      </c>
      <c r="D158" s="2" t="n">
        <v>7</v>
      </c>
      <c r="E158" s="2" t="n">
        <v>9</v>
      </c>
      <c r="F158" s="2" t="inlineStr">
        <is>
          <t>tranhung_hn3</t>
        </is>
      </c>
      <c r="G158" s="2" t="n">
        <v>26</v>
      </c>
      <c r="H158" s="7" t="inlineStr">
        <is>
          <t>https://voz.vn/p/43467648/</t>
        </is>
      </c>
      <c r="I158" s="2" t="inlineStr">
        <is>
          <t>2026-08-25 13:39</t>
        </is>
      </c>
      <c r="J158" s="6" t="inlineStr">
        <is>
          <t>Muốn được làm ghế cho các cháu ngồi lên</t>
        </is>
      </c>
    </row>
    <row r="159">
      <c r="A159" s="2" t="n">
        <v>12</v>
      </c>
      <c r="B159" s="6" t="inlineStr">
        <is>
          <t>Nhiều học sinh cao hơn 1,75 m, Bộ GD-ĐT yêu cầu đo chiều cao để xếp bàn ghế</t>
        </is>
      </c>
      <c r="C159" s="7" t="inlineStr">
        <is>
          <t>https://thanhnien.vn/nhieu-hoc-sinh-cao-hon-175-m-bo-gd-dt-yeu-cau-do-chieu-cao-de-xep-ban-ghe-185260823092020011.htm</t>
        </is>
      </c>
      <c r="D159" s="2" t="n">
        <v>8</v>
      </c>
      <c r="E159" s="2" t="n">
        <v>8</v>
      </c>
      <c r="F159" s="2" t="inlineStr">
        <is>
          <t>ku em 96</t>
        </is>
      </c>
      <c r="G159" s="2" t="n">
        <v>14</v>
      </c>
      <c r="H159" s="7" t="inlineStr">
        <is>
          <t>https://voz.vn/p/43467454/</t>
        </is>
      </c>
      <c r="I159" s="2" t="inlineStr">
        <is>
          <t>2026-08-25 13:24</t>
        </is>
      </c>
      <c r="J159" s="6" t="inlineStr">
        <is>
          <t>Giờ mấy đứa c1 c2 đã m8 m9 rồi, nhìn tủi thân thật
, vâu dơ nào mà 1m6 thì reset làm ván mới thôi</t>
        </is>
      </c>
    </row>
    <row r="160">
      <c r="A160" s="2" t="n">
        <v>12</v>
      </c>
      <c r="B160" s="6" t="inlineStr">
        <is>
          <t>Nhiều học sinh cao hơn 1,75 m, Bộ GD-ĐT yêu cầu đo chiều cao để xếp bàn ghế</t>
        </is>
      </c>
      <c r="C160" s="7" t="inlineStr">
        <is>
          <t>https://thanhnien.vn/nhieu-hoc-sinh-cao-hon-175-m-bo-gd-dt-yeu-cau-do-chieu-cao-de-xep-ban-ghe-185260823092020011.htm</t>
        </is>
      </c>
      <c r="D160" s="2" t="n">
        <v>9</v>
      </c>
      <c r="E160" s="2" t="n">
        <v>7</v>
      </c>
      <c r="F160" s="2" t="inlineStr">
        <is>
          <t>BlueHills</t>
        </is>
      </c>
      <c r="G160" s="2" t="n">
        <v>12</v>
      </c>
      <c r="H160" s="7" t="inlineStr">
        <is>
          <t>https://voz.vn/p/43467437/</t>
        </is>
      </c>
      <c r="I160" s="2" t="inlineStr">
        <is>
          <t>2026-08-25 13:22</t>
        </is>
      </c>
      <c r="J160" s="6" t="inlineStr">
        <is>
          <t>1m8 đi ra, thằng cháu họ 1m9 ba mẹ nó cấp 2 cấp 3 cho nó đi chơi bóng rổ cầu lông liên tục thêm sữa Tây nữa, giờ nó tập gym thì gái bu đẩy</t>
        </is>
      </c>
    </row>
    <row r="161">
      <c r="A161" s="2" t="n">
        <v>12</v>
      </c>
      <c r="B161" s="6" t="inlineStr">
        <is>
          <t>Nhiều học sinh cao hơn 1,75 m, Bộ GD-ĐT yêu cầu đo chiều cao để xếp bàn ghế</t>
        </is>
      </c>
      <c r="C161" s="7" t="inlineStr">
        <is>
          <t>https://thanhnien.vn/nhieu-hoc-sinh-cao-hon-175-m-bo-gd-dt-yeu-cau-do-chieu-cao-de-xep-ban-ghe-185260823092020011.htm</t>
        </is>
      </c>
      <c r="D161" s="2" t="n">
        <v>10</v>
      </c>
      <c r="E161" s="2" t="n">
        <v>6</v>
      </c>
      <c r="F161" s="2" t="inlineStr">
        <is>
          <t>chuadaonguyen</t>
        </is>
      </c>
      <c r="G161" s="2" t="n">
        <v>2</v>
      </c>
      <c r="H161" s="7" t="inlineStr">
        <is>
          <t>https://voz.vn/p/43467194/</t>
        </is>
      </c>
      <c r="I161" s="2" t="inlineStr">
        <is>
          <t>2026-08-25 13:04</t>
        </is>
      </c>
      <c r="J161" s="6" t="inlineStr">
        <is>
          <t>Trường cấp 1 vẫn xài bàn khổ cũ, đến trưa cho học sinh ngủ trên bàn thì đứa nào cao là nằm không đủ</t>
        </is>
      </c>
    </row>
    <row r="162">
      <c r="A162" s="2" t="n">
        <v>12</v>
      </c>
      <c r="B162" s="6" t="inlineStr">
        <is>
          <t>Nhiều học sinh cao hơn 1,75 m, Bộ GD-ĐT yêu cầu đo chiều cao để xếp bàn ghế</t>
        </is>
      </c>
      <c r="C162" s="7" t="inlineStr">
        <is>
          <t>https://thanhnien.vn/nhieu-hoc-sinh-cao-hon-175-m-bo-gd-dt-yeu-cau-do-chieu-cao-de-xep-ban-ghe-185260823092020011.htm</t>
        </is>
      </c>
      <c r="D162" s="2" t="n">
        <v>11</v>
      </c>
      <c r="E162" s="2" t="n">
        <v>6</v>
      </c>
      <c r="F162" s="2" t="inlineStr">
        <is>
          <t>sagami001</t>
        </is>
      </c>
      <c r="G162" s="2" t="n">
        <v>15</v>
      </c>
      <c r="H162" s="7" t="inlineStr">
        <is>
          <t>https://voz.vn/p/43467460/</t>
        </is>
      </c>
      <c r="I162" s="2" t="inlineStr">
        <is>
          <t>2026-08-25 13:24</t>
        </is>
      </c>
      <c r="J162" s="6" t="inlineStr">
        <is>
          <t>đẳng cấp vậy thím, gen tốt kết hợp với chăm con khéo quá, con gái tôi năm nay lớp 1 chưa đc 1m2 với có hơn 20kg</t>
        </is>
      </c>
    </row>
    <row r="163">
      <c r="A163" s="2" t="n">
        <v>12</v>
      </c>
      <c r="B163" s="6" t="inlineStr">
        <is>
          <t>Nhiều học sinh cao hơn 1,75 m, Bộ GD-ĐT yêu cầu đo chiều cao để xếp bàn ghế</t>
        </is>
      </c>
      <c r="C163" s="7" t="inlineStr">
        <is>
          <t>https://thanhnien.vn/nhieu-hoc-sinh-cao-hon-175-m-bo-gd-dt-yeu-cau-do-chieu-cao-de-xep-ban-ghe-185260823092020011.htm</t>
        </is>
      </c>
      <c r="D163" s="2" t="n">
        <v>12</v>
      </c>
      <c r="E163" s="2" t="n">
        <v>5</v>
      </c>
      <c r="F163" s="2" t="inlineStr">
        <is>
          <t>mrPonPon</t>
        </is>
      </c>
      <c r="G163" s="2" t="n">
        <v>10</v>
      </c>
      <c r="H163" s="7" t="inlineStr">
        <is>
          <t>https://voz.vn/p/43467419/</t>
        </is>
      </c>
      <c r="I163" s="2" t="inlineStr">
        <is>
          <t>2026-08-25 13:21</t>
        </is>
      </c>
      <c r="J163" s="6" t="inlineStr">
        <is>
          <t>Bàn ghế ko vừa cỡ, ảnh hưởng dáng ngồi, khó chịu người, học hành làm sao mà vào</t>
        </is>
      </c>
    </row>
    <row r="164">
      <c r="A164" s="2" t="n">
        <v>12</v>
      </c>
      <c r="B164" s="6" t="inlineStr">
        <is>
          <t>Nhiều học sinh cao hơn 1,75 m, Bộ GD-ĐT yêu cầu đo chiều cao để xếp bàn ghế</t>
        </is>
      </c>
      <c r="C164" s="7" t="inlineStr">
        <is>
          <t>https://thanhnien.vn/nhieu-hoc-sinh-cao-hon-175-m-bo-gd-dt-yeu-cau-do-chieu-cao-de-xep-ban-ghe-185260823092020011.htm</t>
        </is>
      </c>
      <c r="D164" s="2" t="n">
        <v>13</v>
      </c>
      <c r="E164" s="2" t="n">
        <v>4</v>
      </c>
      <c r="F164" s="2" t="inlineStr">
        <is>
          <t>Mau_ra</t>
        </is>
      </c>
      <c r="G164" s="2" t="n">
        <v>9</v>
      </c>
      <c r="H164" s="7" t="inlineStr">
        <is>
          <t>https://voz.vn/p/43467411/</t>
        </is>
      </c>
      <c r="I164" s="2" t="inlineStr">
        <is>
          <t>2026-08-25 13:20</t>
        </is>
      </c>
      <c r="J164" s="6" t="inlineStr">
        <is>
          <t>Tiền ăn còn bị hóc thì...</t>
        </is>
      </c>
    </row>
    <row r="165">
      <c r="A165" s="2" t="n">
        <v>12</v>
      </c>
      <c r="B165" s="6" t="inlineStr">
        <is>
          <t>Nhiều học sinh cao hơn 1,75 m, Bộ GD-ĐT yêu cầu đo chiều cao để xếp bàn ghế</t>
        </is>
      </c>
      <c r="C165" s="7" t="inlineStr">
        <is>
          <t>https://thanhnien.vn/nhieu-hoc-sinh-cao-hon-175-m-bo-gd-dt-yeu-cau-do-chieu-cao-de-xep-ban-ghe-185260823092020011.htm</t>
        </is>
      </c>
      <c r="D165" s="2" t="n">
        <v>14</v>
      </c>
      <c r="E165" s="2" t="n">
        <v>4</v>
      </c>
      <c r="F165" s="2" t="inlineStr">
        <is>
          <t>lqtx96</t>
        </is>
      </c>
      <c r="G165" s="2" t="n">
        <v>17</v>
      </c>
      <c r="H165" s="7" t="inlineStr">
        <is>
          <t>https://voz.vn/p/43467485/</t>
        </is>
      </c>
      <c r="I165" s="2" t="inlineStr">
        <is>
          <t>2026-08-25 13:26</t>
        </is>
      </c>
      <c r="J165" s="6" t="inlineStr">
        <is>
          <t>Khoảng 20 năm nữa thì mấy thằng 1m8 như thím với mình sẽ bị đám trẻ gọi là quỷ già lùn.
Giờ chỉ ước kiếm được em vợ nào 1m7+ là đẹp.</t>
        </is>
      </c>
    </row>
    <row r="166">
      <c r="A166" s="2" t="n">
        <v>12</v>
      </c>
      <c r="B166" s="6" t="inlineStr">
        <is>
          <t>Nhiều học sinh cao hơn 1,75 m, Bộ GD-ĐT yêu cầu đo chiều cao để xếp bàn ghế</t>
        </is>
      </c>
      <c r="C166" s="7" t="inlineStr">
        <is>
          <t>https://thanhnien.vn/nhieu-hoc-sinh-cao-hon-175-m-bo-gd-dt-yeu-cau-do-chieu-cao-de-xep-ban-ghe-185260823092020011.htm</t>
        </is>
      </c>
      <c r="D166" s="2" t="n">
        <v>15</v>
      </c>
      <c r="E166" s="2" t="n">
        <v>3</v>
      </c>
      <c r="F166" s="2" t="inlineStr">
        <is>
          <t>chianh1109</t>
        </is>
      </c>
      <c r="G166" s="2" t="n">
        <v>31</v>
      </c>
      <c r="H166" s="7" t="inlineStr">
        <is>
          <t>https://voz.vn/p/43469574/</t>
        </is>
      </c>
      <c r="I166" s="2" t="inlineStr">
        <is>
          <t>2026-08-25 15:52</t>
        </is>
      </c>
      <c r="J166" s="6" t="inlineStr">
        <is>
          <t>Tuỳ trường, trường tư áp dụng lâu lắm rồi</t>
        </is>
      </c>
    </row>
    <row r="167">
      <c r="A167" s="2" t="n">
        <v>12</v>
      </c>
      <c r="B167" s="6" t="inlineStr">
        <is>
          <t>Nhiều học sinh cao hơn 1,75 m, Bộ GD-ĐT yêu cầu đo chiều cao để xếp bàn ghế</t>
        </is>
      </c>
      <c r="C167" s="7" t="inlineStr">
        <is>
          <t>https://thanhnien.vn/nhieu-hoc-sinh-cao-hon-175-m-bo-gd-dt-yeu-cau-do-chieu-cao-de-xep-ban-ghe-185260823092020011.htm</t>
        </is>
      </c>
      <c r="D167" s="2" t="n">
        <v>16</v>
      </c>
      <c r="E167" s="2" t="n">
        <v>3</v>
      </c>
      <c r="F167" s="2" t="inlineStr">
        <is>
          <t>rfcclub2011</t>
        </is>
      </c>
      <c r="G167" s="2" t="n">
        <v>57</v>
      </c>
      <c r="H167" s="7" t="inlineStr">
        <is>
          <t>https://voz.vn/p/43472213/</t>
        </is>
      </c>
      <c r="I167" s="2" t="inlineStr">
        <is>
          <t>2026-08-25 20:48</t>
        </is>
      </c>
      <c r="J167" s="6" t="inlineStr">
        <is>
          <t>giải trí vãi, tôi dự đoán năm sau vào lớp 1 phải cao 1m5 mới đúng chuẩn.</t>
        </is>
      </c>
    </row>
    <row r="168">
      <c r="A168" s="2" t="n">
        <v>12</v>
      </c>
      <c r="B168" s="6" t="inlineStr">
        <is>
          <t>Nhiều học sinh cao hơn 1,75 m, Bộ GD-ĐT yêu cầu đo chiều cao để xếp bàn ghế</t>
        </is>
      </c>
      <c r="C168" s="7" t="inlineStr">
        <is>
          <t>https://thanhnien.vn/nhieu-hoc-sinh-cao-hon-175-m-bo-gd-dt-yeu-cau-do-chieu-cao-de-xep-ban-ghe-185260823092020011.htm</t>
        </is>
      </c>
      <c r="D168" s="2" t="n">
        <v>17</v>
      </c>
      <c r="E168" s="2" t="n">
        <v>2</v>
      </c>
      <c r="F168" s="2" t="inlineStr">
        <is>
          <t>BlueHills</t>
        </is>
      </c>
      <c r="G168" s="2" t="n">
        <v>23</v>
      </c>
      <c r="H168" s="7" t="inlineStr">
        <is>
          <t>https://voz.vn/p/43467608/</t>
        </is>
      </c>
      <c r="I168" s="2" t="inlineStr">
        <is>
          <t>2026-08-25 13:35</t>
        </is>
      </c>
      <c r="J168" s="6" t="inlineStr">
        <is>
          <t>Sữa bth thui fen, quan trọng tuổi dậy thì cho nó chơi thể thao mấy môn như bóng rổ với cầu lông á</t>
        </is>
      </c>
    </row>
    <row r="169">
      <c r="A169" s="2" t="n">
        <v>12</v>
      </c>
      <c r="B169" s="6" t="inlineStr">
        <is>
          <t>Nhiều học sinh cao hơn 1,75 m, Bộ GD-ĐT yêu cầu đo chiều cao để xếp bàn ghế</t>
        </is>
      </c>
      <c r="C169" s="7" t="inlineStr">
        <is>
          <t>https://thanhnien.vn/nhieu-hoc-sinh-cao-hon-175-m-bo-gd-dt-yeu-cau-do-chieu-cao-de-xep-ban-ghe-185260823092020011.htm</t>
        </is>
      </c>
      <c r="D169" s="2" t="n">
        <v>18</v>
      </c>
      <c r="E169" s="2" t="n">
        <v>2</v>
      </c>
      <c r="F169" s="2" t="inlineStr">
        <is>
          <t>WhosYourDaddy</t>
        </is>
      </c>
      <c r="G169" s="2" t="n">
        <v>28</v>
      </c>
      <c r="H169" s="7" t="inlineStr">
        <is>
          <t>https://voz.vn/p/43468812/</t>
        </is>
      </c>
      <c r="I169" s="2" t="inlineStr">
        <is>
          <t>2026-08-25 15:00</t>
        </is>
      </c>
      <c r="J169" s="6" t="inlineStr">
        <is>
          <t>vl, con nhà tôi vào lớp 3 mới cao 1m34 mà đã là cao nhất lớp rồi đấy (nữ)</t>
        </is>
      </c>
    </row>
    <row r="170">
      <c r="A170" s="2" t="n">
        <v>12</v>
      </c>
      <c r="B170" s="6" t="inlineStr">
        <is>
          <t>Nhiều học sinh cao hơn 1,75 m, Bộ GD-ĐT yêu cầu đo chiều cao để xếp bàn ghế</t>
        </is>
      </c>
      <c r="C170" s="7" t="inlineStr">
        <is>
          <t>https://thanhnien.vn/nhieu-hoc-sinh-cao-hon-175-m-bo-gd-dt-yeu-cau-do-chieu-cao-de-xep-ban-ghe-185260823092020011.htm</t>
        </is>
      </c>
      <c r="D170" s="2" t="n">
        <v>19</v>
      </c>
      <c r="E170" s="2" t="n">
        <v>2</v>
      </c>
      <c r="F170" s="2" t="inlineStr">
        <is>
          <t>chianh1109</t>
        </is>
      </c>
      <c r="G170" s="2" t="n">
        <v>34</v>
      </c>
      <c r="H170" s="7" t="inlineStr">
        <is>
          <t>https://voz.vn/p/43469670/</t>
        </is>
      </c>
      <c r="I170" s="2" t="inlineStr">
        <is>
          <t>2026-08-25 16:00</t>
        </is>
      </c>
      <c r="J170" s="6" t="inlineStr">
        <is>
          <t>Quote mấy bài như thế làm gì? ngoài đời nó kiẻu ntn này</t>
        </is>
      </c>
    </row>
    <row r="171">
      <c r="A171" s="2" t="n">
        <v>12</v>
      </c>
      <c r="B171" s="6" t="inlineStr">
        <is>
          <t>Nhiều học sinh cao hơn 1,75 m, Bộ GD-ĐT yêu cầu đo chiều cao để xếp bàn ghế</t>
        </is>
      </c>
      <c r="C171" s="7" t="inlineStr">
        <is>
          <t>https://thanhnien.vn/nhieu-hoc-sinh-cao-hon-175-m-bo-gd-dt-yeu-cau-do-chieu-cao-de-xep-ban-ghe-185260823092020011.htm</t>
        </is>
      </c>
      <c r="D171" s="2" t="n">
        <v>20</v>
      </c>
      <c r="E171" s="2" t="n">
        <v>2</v>
      </c>
      <c r="F171" s="2" t="inlineStr">
        <is>
          <t>F5_Refresh!</t>
        </is>
      </c>
      <c r="G171" s="2" t="n">
        <v>35</v>
      </c>
      <c r="H171" s="7" t="inlineStr">
        <is>
          <t>https://voz.vn/p/43469712/</t>
        </is>
      </c>
      <c r="I171" s="2" t="inlineStr">
        <is>
          <t>2026-08-25 16:03</t>
        </is>
      </c>
      <c r="J171" s="6" t="inlineStr">
        <is>
          <t>Thế lên ĐH toàn 3m à fence?</t>
        </is>
      </c>
    </row>
    <row r="172">
      <c r="A172" s="2" t="n">
        <v>13</v>
      </c>
      <c r="B172" s="6" t="inlineStr">
        <is>
          <t>Quốc gia nào lâu đời nhất thế giới?</t>
        </is>
      </c>
      <c r="C172" s="7" t="inlineStr">
        <is>
          <t>https://vtcnews.vn/quoc-gia-nao-lau-doi-nhat-the-gioi-ar1036877.html</t>
        </is>
      </c>
      <c r="D172" s="2" t="n">
        <v>1</v>
      </c>
      <c r="E172" s="2" t="n">
        <v>1</v>
      </c>
      <c r="F172" s="2" t="inlineStr">
        <is>
          <t>ComAbu</t>
        </is>
      </c>
      <c r="G172" s="2" t="n">
        <v>3</v>
      </c>
      <c r="H172" s="7" t="inlineStr">
        <is>
          <t>https://voz.vn/p/43620105/</t>
        </is>
      </c>
      <c r="I172" s="2" t="inlineStr">
        <is>
          <t>2026-09-08 14:05</t>
        </is>
      </c>
      <c r="J172" s="6" t="inlineStr">
        <is>
          <t>VN 4000 năm văn hiến. bọn khác tuổi tôm</t>
        </is>
      </c>
    </row>
    <row r="173">
      <c r="A173" s="2" t="n">
        <v>13</v>
      </c>
      <c r="B173" s="6" t="inlineStr">
        <is>
          <t>Quốc gia nào lâu đời nhất thế giới?</t>
        </is>
      </c>
      <c r="C173" s="7" t="inlineStr">
        <is>
          <t>https://vtcnews.vn/quoc-gia-nao-lau-doi-nhat-the-gioi-ar1036877.html</t>
        </is>
      </c>
      <c r="D173" s="2" t="n">
        <v>2</v>
      </c>
      <c r="E173" s="2" t="n">
        <v>1</v>
      </c>
      <c r="F173" s="2" t="inlineStr">
        <is>
          <t>Mr Trịnh</t>
        </is>
      </c>
      <c r="G173" s="2" t="n">
        <v>13</v>
      </c>
      <c r="H173" s="7" t="inlineStr">
        <is>
          <t>https://voz.vn/p/43620286/</t>
        </is>
      </c>
      <c r="I173" s="2" t="inlineStr">
        <is>
          <t>2026-09-08 14:16</t>
        </is>
      </c>
      <c r="J173" s="6" t="inlineStr">
        <is>
          <t>Báo rác, thậm chí còn éo nhắc đến Ai Cập</t>
        </is>
      </c>
    </row>
    <row r="174">
      <c r="A174" s="2" t="n">
        <v>14</v>
      </c>
      <c r="B174" s="6" t="inlineStr">
        <is>
          <t>Starbucks mở cửa hàng 'núp' hẻm đầu tiên ở TP.HCM</t>
        </is>
      </c>
      <c r="C174" s="7" t="inlineStr">
        <is>
          <t>https://thanhnien.vn/starbucks-mo-cua-hang-nup-hem-dau-tien-o-tphcm-185260907162730293.htm</t>
        </is>
      </c>
      <c r="D174" s="2" t="n">
        <v>1</v>
      </c>
      <c r="E174" s="2" t="n">
        <v>1</v>
      </c>
      <c r="F174" s="2" t="inlineStr">
        <is>
          <t>ghostsilver'</t>
        </is>
      </c>
      <c r="G174" s="2" t="n">
        <v>5</v>
      </c>
      <c r="H174" s="7" t="inlineStr">
        <is>
          <t>https://voz.vn/p/43620339/</t>
        </is>
      </c>
      <c r="I174" s="2" t="inlineStr">
        <is>
          <t>2026-09-08 14:20</t>
        </is>
      </c>
      <c r="J174" s="6" t="inlineStr">
        <is>
          <t>đừng nghĩ nó là cf ngon thì thất vọng lắm
uống starbuck thì cứ nghĩ là đi ăn bánh ngọt ấy, rồi gọi mấy cái đồ kem rồi caramel cacao abcxyz của nó mà uống.</t>
        </is>
      </c>
    </row>
    <row r="175">
      <c r="A175" s="2" t="n">
        <v>15</v>
      </c>
      <c r="B175" s="6" t="inlineStr">
        <is>
          <t>Uống gì sau bữa tối giúp ngủ ngon hơn?</t>
        </is>
      </c>
      <c r="C175" s="7" t="inlineStr">
        <is>
          <t>https://tuoitre.vn/uong-gi-sau-bua-toi-giup-ngu-ngon-hon-100260907180118236.htm</t>
        </is>
      </c>
      <c r="D175" s="2" t="n">
        <v>1</v>
      </c>
      <c r="E175" s="2" t="n">
        <v>3</v>
      </c>
      <c r="F175" s="2" t="inlineStr">
        <is>
          <t>codon242</t>
        </is>
      </c>
      <c r="G175" s="2" t="n">
        <v>2</v>
      </c>
      <c r="H175" s="7" t="inlineStr">
        <is>
          <t>https://voz.vn/p/43620340/</t>
        </is>
      </c>
      <c r="I175" s="2" t="inlineStr">
        <is>
          <t>2026-09-08 14:20</t>
        </is>
      </c>
      <c r="J175" s="6" t="inlineStr">
        <is>
          <t>Uống bia! :dreaming:
via
theNEXTvoz
for iPhone</t>
        </is>
      </c>
    </row>
    <row r="176">
      <c r="A176" s="2" t="n">
        <v>15</v>
      </c>
      <c r="B176" s="6" t="inlineStr">
        <is>
          <t>Uống gì sau bữa tối giúp ngủ ngon hơn?</t>
        </is>
      </c>
      <c r="C176" s="7" t="inlineStr">
        <is>
          <t>https://tuoitre.vn/uong-gi-sau-bua-toi-giup-ngu-ngon-hon-100260907180118236.htm</t>
        </is>
      </c>
      <c r="D176" s="2" t="n">
        <v>2</v>
      </c>
      <c r="E176" s="2" t="n">
        <v>1</v>
      </c>
      <c r="F176" s="2" t="inlineStr">
        <is>
          <t>Nhà đầu tư chứng khoán</t>
        </is>
      </c>
      <c r="G176" s="2" t="n">
        <v>3</v>
      </c>
      <c r="H176" s="7" t="inlineStr">
        <is>
          <t>https://voz.vn/p/43620427/</t>
        </is>
      </c>
      <c r="I176" s="2" t="inlineStr">
        <is>
          <t>2026-09-08 14:24</t>
        </is>
      </c>
      <c r="J176" s="6" t="inlineStr">
        <is>
          <t>Chuẩn đấy, mỗi bữa tối, làm 1 lon bia, xong làm 1 shot, bảo đảm ngủ 1 mạch đến sáng.</t>
        </is>
      </c>
    </row>
    <row r="177">
      <c r="A177" s="2" t="n">
        <v>16</v>
      </c>
      <c r="B177" s="6" t="inlineStr">
        <is>
          <t>Bị chó nhà cắn, xét nghiệm ra dương tính với vi rút dại</t>
        </is>
      </c>
      <c r="C177" s="7" t="inlineStr">
        <is>
          <t>https://tuoitre.vn/bi-cho-nha-can-xet-nghiem-ra-duong-tinh-voi-virus-dai-100260907083251777.htm</t>
        </is>
      </c>
      <c r="D177" s="2" t="n">
        <v>1</v>
      </c>
      <c r="E177" s="2" t="n">
        <v>3</v>
      </c>
      <c r="F177" s="2" t="inlineStr">
        <is>
          <t>d3K.Or</t>
        </is>
      </c>
      <c r="G177" s="2" t="n">
        <v>7</v>
      </c>
      <c r="H177" s="7" t="inlineStr">
        <is>
          <t>https://voz.vn/p/43613768/</t>
        </is>
      </c>
      <c r="I177" s="2" t="inlineStr">
        <is>
          <t>2026-09-08 02:04</t>
        </is>
      </c>
      <c r="J177" s="6" t="inlineStr">
        <is>
          <t>tôi cũng nuôi chó, thấy nhiều thằng nuôi chó cũng bị lây bệnh não chó bỏ mẹ.
Đầu tiên là cái ca khúc "chó hiền lắm ko cắn đâu". Đm nó hiền với mày chắc đéo gì hiền với tao. Nó cắn tao ko lẽ tao cắn lại bắt đền mày. Đến nhà bọn não chó đấy tôi phải bảo 1 là mày nhốt nó vào, 2 là tao đi về.
Xong dắt chó đi dạo=cho nó ra đường đái ỉa bậy. Rọ mõm ko, xích ko. Cứ thả rông ra đái ỉa vào nhà ai thì người đấy phải quét. Trước thằng hàng xóm tôi thả chó ra như thế, tổ dân phố nói đéo nghe. Cứ đến giờ thả là tôi rình với ná cao su. Đái ỉa trước nhà khác là tôi đứng trên ban công bắn vỡ đít, sau con chó thành quen, chỉ ỉa trước cửa nhà nó đéo dám ỉa bậy. Nói luôn với các chó quyền định vào cắn là tôi dắt chó đi dạo luôn kèm theo túi nylon, ỉa ở đâu mình bốc ở đấy mang về vứt vào rác.</t>
        </is>
      </c>
    </row>
    <row r="178">
      <c r="A178" s="2" t="n">
        <v>16</v>
      </c>
      <c r="B178" s="6" t="inlineStr">
        <is>
          <t>Bị chó nhà cắn, xét nghiệm ra dương tính với vi rút dại</t>
        </is>
      </c>
      <c r="C178" s="7" t="inlineStr">
        <is>
          <t>https://tuoitre.vn/bi-cho-nha-can-xet-nghiem-ra-duong-tinh-voi-virus-dai-100260907083251777.htm</t>
        </is>
      </c>
      <c r="D178" s="2" t="n">
        <v>2</v>
      </c>
      <c r="E178" s="2" t="n">
        <v>1</v>
      </c>
      <c r="F178" s="2" t="inlineStr">
        <is>
          <t>Da Cát Dự</t>
        </is>
      </c>
      <c r="G178" s="2" t="n">
        <v>8</v>
      </c>
      <c r="H178" s="7" t="inlineStr">
        <is>
          <t>https://voz.vn/p/43615104/</t>
        </is>
      </c>
      <c r="I178" s="2" t="inlineStr">
        <is>
          <t>2026-09-08 08:43</t>
        </is>
      </c>
      <c r="J178" s="6" t="inlineStr">
        <is>
          <t>các anh bị chó ăn thì ra hẳn CDC hay viện mà tiêm nhé.
đừng tiêm long châu hay mấy cái dịch vụ.
nó vẫn là thuốc đấy thôi. có cái bọn kia nó ko chuyên nó hay chèo kéo và tiêm hay sai lắm
nọ ra CDC đụng 1 đứa đi tiêm bên long châu. nhưng nó tiêm sai. đm phải gửi sang CDC để nó xử lý.
sang mấy ông bác sĩ sấy cho 1 trận.</t>
        </is>
      </c>
    </row>
    <row r="179">
      <c r="A179" s="2" t="n">
        <v>16</v>
      </c>
      <c r="B179" s="6" t="inlineStr">
        <is>
          <t>Bị chó nhà cắn, xét nghiệm ra dương tính với vi rút dại</t>
        </is>
      </c>
      <c r="C179" s="7" t="inlineStr">
        <is>
          <t>https://tuoitre.vn/bi-cho-nha-can-xet-nghiem-ra-duong-tinh-voi-virus-dai-100260907083251777.htm</t>
        </is>
      </c>
      <c r="D179" s="2" t="n">
        <v>3</v>
      </c>
      <c r="E179" s="2" t="n">
        <v>1</v>
      </c>
      <c r="F179" s="2" t="inlineStr">
        <is>
          <t>thichlame</t>
        </is>
      </c>
      <c r="G179" s="2" t="n">
        <v>9</v>
      </c>
      <c r="H179" s="7" t="inlineStr">
        <is>
          <t>https://voz.vn/p/43615130/</t>
        </is>
      </c>
      <c r="I179" s="2" t="inlineStr">
        <is>
          <t>2026-09-08 08:45</t>
        </is>
      </c>
      <c r="J179" s="6" t="inlineStr">
        <is>
          <t>vâng "chó nhà" nhưng suốt ngày cho nó chạy lông nhông ngoài đường, ăn cứt ăn đái ngoài đường, đái ỉa bậy trước cửa nhà hàng xóm, không dính virus dại cũng phí.</t>
        </is>
      </c>
    </row>
    <row r="180">
      <c r="A180" s="2" t="n">
        <v>16</v>
      </c>
      <c r="B180" s="6" t="inlineStr">
        <is>
          <t>Bị chó nhà cắn, xét nghiệm ra dương tính với vi rút dại</t>
        </is>
      </c>
      <c r="C180" s="7" t="inlineStr">
        <is>
          <t>https://tuoitre.vn/bi-cho-nha-can-xet-nghiem-ra-duong-tinh-voi-virus-dai-100260907083251777.htm</t>
        </is>
      </c>
      <c r="D180" s="2" t="n">
        <v>4</v>
      </c>
      <c r="E180" s="2" t="n">
        <v>1</v>
      </c>
      <c r="F180" s="2" t="inlineStr">
        <is>
          <t>BearDeer</t>
        </is>
      </c>
      <c r="G180" s="2" t="n">
        <v>12</v>
      </c>
      <c r="H180" s="7" t="inlineStr">
        <is>
          <t>https://voz.vn/p/43615242/</t>
        </is>
      </c>
      <c r="I180" s="2" t="inlineStr">
        <is>
          <t>2026-09-08 08:50</t>
        </is>
      </c>
      <c r="J180" s="6" t="inlineStr">
        <is>
          <t>tiêm thì giảm tỉ lệ thôi chứ không phải là tuyệt đối an toàn</t>
        </is>
      </c>
    </row>
    <row r="181">
      <c r="A181" s="2" t="n">
        <v>18</v>
      </c>
      <c r="B181" s="6" t="inlineStr">
        <is>
          <t>Có thuốc 'chống đột quỵ' vạn năng không?</t>
        </is>
      </c>
      <c r="C181" s="7" t="inlineStr">
        <is>
          <t>https://tuoitre.vn/co-thuoc-chong-dot-quy-van-nang-khong-100260906134426105.htm</t>
        </is>
      </c>
      <c r="D181" s="2" t="n">
        <v>1</v>
      </c>
      <c r="E181" s="2" t="n">
        <v>1</v>
      </c>
      <c r="F181" s="2" t="inlineStr">
        <is>
          <t>hoangvu322</t>
        </is>
      </c>
      <c r="G181" s="2" t="n">
        <v>2</v>
      </c>
      <c r="H181" s="7" t="inlineStr">
        <is>
          <t>https://voz.vn/p/43620473/</t>
        </is>
      </c>
      <c r="I181" s="2" t="inlineStr">
        <is>
          <t>2026-09-08 14:26</t>
        </is>
      </c>
      <c r="J181" s="6" t="inlineStr">
        <is>
          <t>Gì thì gì, trong nhà cứ phải thủ đôi viên An Cung cho nó yên tâm</t>
        </is>
      </c>
    </row>
  </sheetData>
  <autoFilter ref="A1:J181"/>
  <hyperlinks>
    <hyperlink xmlns:r="http://schemas.openxmlformats.org/officeDocument/2006/relationships" ref="C2" r:id="rId1"/>
    <hyperlink xmlns:r="http://schemas.openxmlformats.org/officeDocument/2006/relationships" ref="H2" r:id="rId2"/>
    <hyperlink xmlns:r="http://schemas.openxmlformats.org/officeDocument/2006/relationships" ref="C3" r:id="rId3"/>
    <hyperlink xmlns:r="http://schemas.openxmlformats.org/officeDocument/2006/relationships" ref="H3" r:id="rId4"/>
    <hyperlink xmlns:r="http://schemas.openxmlformats.org/officeDocument/2006/relationships" ref="C4" r:id="rId5"/>
    <hyperlink xmlns:r="http://schemas.openxmlformats.org/officeDocument/2006/relationships" ref="H4" r:id="rId6"/>
    <hyperlink xmlns:r="http://schemas.openxmlformats.org/officeDocument/2006/relationships" ref="C5" r:id="rId7"/>
    <hyperlink xmlns:r="http://schemas.openxmlformats.org/officeDocument/2006/relationships" ref="H5" r:id="rId8"/>
    <hyperlink xmlns:r="http://schemas.openxmlformats.org/officeDocument/2006/relationships" ref="C6" r:id="rId9"/>
    <hyperlink xmlns:r="http://schemas.openxmlformats.org/officeDocument/2006/relationships" ref="H6" r:id="rId10"/>
    <hyperlink xmlns:r="http://schemas.openxmlformats.org/officeDocument/2006/relationships" ref="C7" r:id="rId11"/>
    <hyperlink xmlns:r="http://schemas.openxmlformats.org/officeDocument/2006/relationships" ref="H7" r:id="rId12"/>
    <hyperlink xmlns:r="http://schemas.openxmlformats.org/officeDocument/2006/relationships" ref="C8" r:id="rId13"/>
    <hyperlink xmlns:r="http://schemas.openxmlformats.org/officeDocument/2006/relationships" ref="H8" r:id="rId14"/>
    <hyperlink xmlns:r="http://schemas.openxmlformats.org/officeDocument/2006/relationships" ref="C9" r:id="rId15"/>
    <hyperlink xmlns:r="http://schemas.openxmlformats.org/officeDocument/2006/relationships" ref="H9" r:id="rId16"/>
    <hyperlink xmlns:r="http://schemas.openxmlformats.org/officeDocument/2006/relationships" ref="C10" r:id="rId17"/>
    <hyperlink xmlns:r="http://schemas.openxmlformats.org/officeDocument/2006/relationships" ref="H10" r:id="rId18"/>
    <hyperlink xmlns:r="http://schemas.openxmlformats.org/officeDocument/2006/relationships" ref="C11" r:id="rId19"/>
    <hyperlink xmlns:r="http://schemas.openxmlformats.org/officeDocument/2006/relationships" ref="H11" r:id="rId20"/>
    <hyperlink xmlns:r="http://schemas.openxmlformats.org/officeDocument/2006/relationships" ref="C12" r:id="rId21"/>
    <hyperlink xmlns:r="http://schemas.openxmlformats.org/officeDocument/2006/relationships" ref="H12" r:id="rId22"/>
    <hyperlink xmlns:r="http://schemas.openxmlformats.org/officeDocument/2006/relationships" ref="C13" r:id="rId23"/>
    <hyperlink xmlns:r="http://schemas.openxmlformats.org/officeDocument/2006/relationships" ref="H13" r:id="rId24"/>
    <hyperlink xmlns:r="http://schemas.openxmlformats.org/officeDocument/2006/relationships" ref="C14" r:id="rId25"/>
    <hyperlink xmlns:r="http://schemas.openxmlformats.org/officeDocument/2006/relationships" ref="H14" r:id="rId26"/>
    <hyperlink xmlns:r="http://schemas.openxmlformats.org/officeDocument/2006/relationships" ref="C15" r:id="rId27"/>
    <hyperlink xmlns:r="http://schemas.openxmlformats.org/officeDocument/2006/relationships" ref="H15" r:id="rId28"/>
    <hyperlink xmlns:r="http://schemas.openxmlformats.org/officeDocument/2006/relationships" ref="C16" r:id="rId29"/>
    <hyperlink xmlns:r="http://schemas.openxmlformats.org/officeDocument/2006/relationships" ref="H16" r:id="rId30"/>
    <hyperlink xmlns:r="http://schemas.openxmlformats.org/officeDocument/2006/relationships" ref="C17" r:id="rId31"/>
    <hyperlink xmlns:r="http://schemas.openxmlformats.org/officeDocument/2006/relationships" ref="H17" r:id="rId32"/>
    <hyperlink xmlns:r="http://schemas.openxmlformats.org/officeDocument/2006/relationships" ref="C18" r:id="rId33"/>
    <hyperlink xmlns:r="http://schemas.openxmlformats.org/officeDocument/2006/relationships" ref="H18" r:id="rId34"/>
    <hyperlink xmlns:r="http://schemas.openxmlformats.org/officeDocument/2006/relationships" ref="C19" r:id="rId35"/>
    <hyperlink xmlns:r="http://schemas.openxmlformats.org/officeDocument/2006/relationships" ref="H19" r:id="rId36"/>
    <hyperlink xmlns:r="http://schemas.openxmlformats.org/officeDocument/2006/relationships" ref="C20" r:id="rId37"/>
    <hyperlink xmlns:r="http://schemas.openxmlformats.org/officeDocument/2006/relationships" ref="H20" r:id="rId38"/>
    <hyperlink xmlns:r="http://schemas.openxmlformats.org/officeDocument/2006/relationships" ref="C21" r:id="rId39"/>
    <hyperlink xmlns:r="http://schemas.openxmlformats.org/officeDocument/2006/relationships" ref="H21" r:id="rId40"/>
    <hyperlink xmlns:r="http://schemas.openxmlformats.org/officeDocument/2006/relationships" ref="C22" r:id="rId41"/>
    <hyperlink xmlns:r="http://schemas.openxmlformats.org/officeDocument/2006/relationships" ref="H22" r:id="rId42"/>
    <hyperlink xmlns:r="http://schemas.openxmlformats.org/officeDocument/2006/relationships" ref="C23" r:id="rId43"/>
    <hyperlink xmlns:r="http://schemas.openxmlformats.org/officeDocument/2006/relationships" ref="H23" r:id="rId44"/>
    <hyperlink xmlns:r="http://schemas.openxmlformats.org/officeDocument/2006/relationships" ref="C24" r:id="rId45"/>
    <hyperlink xmlns:r="http://schemas.openxmlformats.org/officeDocument/2006/relationships" ref="H24" r:id="rId46"/>
    <hyperlink xmlns:r="http://schemas.openxmlformats.org/officeDocument/2006/relationships" ref="C25" r:id="rId47"/>
    <hyperlink xmlns:r="http://schemas.openxmlformats.org/officeDocument/2006/relationships" ref="H25" r:id="rId48"/>
    <hyperlink xmlns:r="http://schemas.openxmlformats.org/officeDocument/2006/relationships" ref="C26" r:id="rId49"/>
    <hyperlink xmlns:r="http://schemas.openxmlformats.org/officeDocument/2006/relationships" ref="H26" r:id="rId50"/>
    <hyperlink xmlns:r="http://schemas.openxmlformats.org/officeDocument/2006/relationships" ref="C27" r:id="rId51"/>
    <hyperlink xmlns:r="http://schemas.openxmlformats.org/officeDocument/2006/relationships" ref="H27" r:id="rId52"/>
    <hyperlink xmlns:r="http://schemas.openxmlformats.org/officeDocument/2006/relationships" ref="C28" r:id="rId53"/>
    <hyperlink xmlns:r="http://schemas.openxmlformats.org/officeDocument/2006/relationships" ref="H28" r:id="rId54"/>
    <hyperlink xmlns:r="http://schemas.openxmlformats.org/officeDocument/2006/relationships" ref="C29" r:id="rId55"/>
    <hyperlink xmlns:r="http://schemas.openxmlformats.org/officeDocument/2006/relationships" ref="H29" r:id="rId56"/>
    <hyperlink xmlns:r="http://schemas.openxmlformats.org/officeDocument/2006/relationships" ref="C30" r:id="rId57"/>
    <hyperlink xmlns:r="http://schemas.openxmlformats.org/officeDocument/2006/relationships" ref="H30" r:id="rId58"/>
    <hyperlink xmlns:r="http://schemas.openxmlformats.org/officeDocument/2006/relationships" ref="C31" r:id="rId59"/>
    <hyperlink xmlns:r="http://schemas.openxmlformats.org/officeDocument/2006/relationships" ref="H31" r:id="rId60"/>
    <hyperlink xmlns:r="http://schemas.openxmlformats.org/officeDocument/2006/relationships" ref="C32" r:id="rId61"/>
    <hyperlink xmlns:r="http://schemas.openxmlformats.org/officeDocument/2006/relationships" ref="H32" r:id="rId62"/>
    <hyperlink xmlns:r="http://schemas.openxmlformats.org/officeDocument/2006/relationships" ref="C33" r:id="rId63"/>
    <hyperlink xmlns:r="http://schemas.openxmlformats.org/officeDocument/2006/relationships" ref="H33" r:id="rId64"/>
    <hyperlink xmlns:r="http://schemas.openxmlformats.org/officeDocument/2006/relationships" ref="C34" r:id="rId65"/>
    <hyperlink xmlns:r="http://schemas.openxmlformats.org/officeDocument/2006/relationships" ref="H34" r:id="rId66"/>
    <hyperlink xmlns:r="http://schemas.openxmlformats.org/officeDocument/2006/relationships" ref="C35" r:id="rId67"/>
    <hyperlink xmlns:r="http://schemas.openxmlformats.org/officeDocument/2006/relationships" ref="H35" r:id="rId68"/>
    <hyperlink xmlns:r="http://schemas.openxmlformats.org/officeDocument/2006/relationships" ref="C36" r:id="rId69"/>
    <hyperlink xmlns:r="http://schemas.openxmlformats.org/officeDocument/2006/relationships" ref="H36" r:id="rId70"/>
    <hyperlink xmlns:r="http://schemas.openxmlformats.org/officeDocument/2006/relationships" ref="C37" r:id="rId71"/>
    <hyperlink xmlns:r="http://schemas.openxmlformats.org/officeDocument/2006/relationships" ref="H37" r:id="rId72"/>
    <hyperlink xmlns:r="http://schemas.openxmlformats.org/officeDocument/2006/relationships" ref="C38" r:id="rId73"/>
    <hyperlink xmlns:r="http://schemas.openxmlformats.org/officeDocument/2006/relationships" ref="H38" r:id="rId74"/>
    <hyperlink xmlns:r="http://schemas.openxmlformats.org/officeDocument/2006/relationships" ref="C39" r:id="rId75"/>
    <hyperlink xmlns:r="http://schemas.openxmlformats.org/officeDocument/2006/relationships" ref="H39" r:id="rId76"/>
    <hyperlink xmlns:r="http://schemas.openxmlformats.org/officeDocument/2006/relationships" ref="C40" r:id="rId77"/>
    <hyperlink xmlns:r="http://schemas.openxmlformats.org/officeDocument/2006/relationships" ref="H40" r:id="rId78"/>
    <hyperlink xmlns:r="http://schemas.openxmlformats.org/officeDocument/2006/relationships" ref="C41" r:id="rId79"/>
    <hyperlink xmlns:r="http://schemas.openxmlformats.org/officeDocument/2006/relationships" ref="H41" r:id="rId80"/>
    <hyperlink xmlns:r="http://schemas.openxmlformats.org/officeDocument/2006/relationships" ref="C42" r:id="rId81"/>
    <hyperlink xmlns:r="http://schemas.openxmlformats.org/officeDocument/2006/relationships" ref="H42" r:id="rId82"/>
    <hyperlink xmlns:r="http://schemas.openxmlformats.org/officeDocument/2006/relationships" ref="C43" r:id="rId83"/>
    <hyperlink xmlns:r="http://schemas.openxmlformats.org/officeDocument/2006/relationships" ref="H43" r:id="rId84"/>
    <hyperlink xmlns:r="http://schemas.openxmlformats.org/officeDocument/2006/relationships" ref="C44" r:id="rId85"/>
    <hyperlink xmlns:r="http://schemas.openxmlformats.org/officeDocument/2006/relationships" ref="H44" r:id="rId86"/>
    <hyperlink xmlns:r="http://schemas.openxmlformats.org/officeDocument/2006/relationships" ref="C45" r:id="rId87"/>
    <hyperlink xmlns:r="http://schemas.openxmlformats.org/officeDocument/2006/relationships" ref="H45" r:id="rId88"/>
    <hyperlink xmlns:r="http://schemas.openxmlformats.org/officeDocument/2006/relationships" ref="C46" r:id="rId89"/>
    <hyperlink xmlns:r="http://schemas.openxmlformats.org/officeDocument/2006/relationships" ref="H46" r:id="rId90"/>
    <hyperlink xmlns:r="http://schemas.openxmlformats.org/officeDocument/2006/relationships" ref="C47" r:id="rId91"/>
    <hyperlink xmlns:r="http://schemas.openxmlformats.org/officeDocument/2006/relationships" ref="H47" r:id="rId92"/>
    <hyperlink xmlns:r="http://schemas.openxmlformats.org/officeDocument/2006/relationships" ref="C48" r:id="rId93"/>
    <hyperlink xmlns:r="http://schemas.openxmlformats.org/officeDocument/2006/relationships" ref="H48" r:id="rId94"/>
    <hyperlink xmlns:r="http://schemas.openxmlformats.org/officeDocument/2006/relationships" ref="C49" r:id="rId95"/>
    <hyperlink xmlns:r="http://schemas.openxmlformats.org/officeDocument/2006/relationships" ref="H49" r:id="rId96"/>
    <hyperlink xmlns:r="http://schemas.openxmlformats.org/officeDocument/2006/relationships" ref="C50" r:id="rId97"/>
    <hyperlink xmlns:r="http://schemas.openxmlformats.org/officeDocument/2006/relationships" ref="H50" r:id="rId98"/>
    <hyperlink xmlns:r="http://schemas.openxmlformats.org/officeDocument/2006/relationships" ref="C51" r:id="rId99"/>
    <hyperlink xmlns:r="http://schemas.openxmlformats.org/officeDocument/2006/relationships" ref="H51" r:id="rId100"/>
    <hyperlink xmlns:r="http://schemas.openxmlformats.org/officeDocument/2006/relationships" ref="C52" r:id="rId101"/>
    <hyperlink xmlns:r="http://schemas.openxmlformats.org/officeDocument/2006/relationships" ref="H52" r:id="rId102"/>
    <hyperlink xmlns:r="http://schemas.openxmlformats.org/officeDocument/2006/relationships" ref="C53" r:id="rId103"/>
    <hyperlink xmlns:r="http://schemas.openxmlformats.org/officeDocument/2006/relationships" ref="H53" r:id="rId104"/>
    <hyperlink xmlns:r="http://schemas.openxmlformats.org/officeDocument/2006/relationships" ref="C54" r:id="rId105"/>
    <hyperlink xmlns:r="http://schemas.openxmlformats.org/officeDocument/2006/relationships" ref="H54" r:id="rId106"/>
    <hyperlink xmlns:r="http://schemas.openxmlformats.org/officeDocument/2006/relationships" ref="C55" r:id="rId107"/>
    <hyperlink xmlns:r="http://schemas.openxmlformats.org/officeDocument/2006/relationships" ref="H55" r:id="rId108"/>
    <hyperlink xmlns:r="http://schemas.openxmlformats.org/officeDocument/2006/relationships" ref="C56" r:id="rId109"/>
    <hyperlink xmlns:r="http://schemas.openxmlformats.org/officeDocument/2006/relationships" ref="H56" r:id="rId110"/>
    <hyperlink xmlns:r="http://schemas.openxmlformats.org/officeDocument/2006/relationships" ref="C57" r:id="rId111"/>
    <hyperlink xmlns:r="http://schemas.openxmlformats.org/officeDocument/2006/relationships" ref="H57" r:id="rId112"/>
    <hyperlink xmlns:r="http://schemas.openxmlformats.org/officeDocument/2006/relationships" ref="C58" r:id="rId113"/>
    <hyperlink xmlns:r="http://schemas.openxmlformats.org/officeDocument/2006/relationships" ref="H58" r:id="rId114"/>
    <hyperlink xmlns:r="http://schemas.openxmlformats.org/officeDocument/2006/relationships" ref="C59" r:id="rId115"/>
    <hyperlink xmlns:r="http://schemas.openxmlformats.org/officeDocument/2006/relationships" ref="H59" r:id="rId116"/>
    <hyperlink xmlns:r="http://schemas.openxmlformats.org/officeDocument/2006/relationships" ref="C60" r:id="rId117"/>
    <hyperlink xmlns:r="http://schemas.openxmlformats.org/officeDocument/2006/relationships" ref="H60" r:id="rId118"/>
    <hyperlink xmlns:r="http://schemas.openxmlformats.org/officeDocument/2006/relationships" ref="C61" r:id="rId119"/>
    <hyperlink xmlns:r="http://schemas.openxmlformats.org/officeDocument/2006/relationships" ref="H61" r:id="rId120"/>
    <hyperlink xmlns:r="http://schemas.openxmlformats.org/officeDocument/2006/relationships" ref="C62" r:id="rId121"/>
    <hyperlink xmlns:r="http://schemas.openxmlformats.org/officeDocument/2006/relationships" ref="H62" r:id="rId122"/>
    <hyperlink xmlns:r="http://schemas.openxmlformats.org/officeDocument/2006/relationships" ref="C63" r:id="rId123"/>
    <hyperlink xmlns:r="http://schemas.openxmlformats.org/officeDocument/2006/relationships" ref="H63" r:id="rId124"/>
    <hyperlink xmlns:r="http://schemas.openxmlformats.org/officeDocument/2006/relationships" ref="C64" r:id="rId125"/>
    <hyperlink xmlns:r="http://schemas.openxmlformats.org/officeDocument/2006/relationships" ref="H64" r:id="rId126"/>
    <hyperlink xmlns:r="http://schemas.openxmlformats.org/officeDocument/2006/relationships" ref="C65" r:id="rId127"/>
    <hyperlink xmlns:r="http://schemas.openxmlformats.org/officeDocument/2006/relationships" ref="H65" r:id="rId128"/>
    <hyperlink xmlns:r="http://schemas.openxmlformats.org/officeDocument/2006/relationships" ref="C66" r:id="rId129"/>
    <hyperlink xmlns:r="http://schemas.openxmlformats.org/officeDocument/2006/relationships" ref="H66" r:id="rId130"/>
    <hyperlink xmlns:r="http://schemas.openxmlformats.org/officeDocument/2006/relationships" ref="C67" r:id="rId131"/>
    <hyperlink xmlns:r="http://schemas.openxmlformats.org/officeDocument/2006/relationships" ref="H67" r:id="rId132"/>
    <hyperlink xmlns:r="http://schemas.openxmlformats.org/officeDocument/2006/relationships" ref="C68" r:id="rId133"/>
    <hyperlink xmlns:r="http://schemas.openxmlformats.org/officeDocument/2006/relationships" ref="H68" r:id="rId134"/>
    <hyperlink xmlns:r="http://schemas.openxmlformats.org/officeDocument/2006/relationships" ref="C69" r:id="rId135"/>
    <hyperlink xmlns:r="http://schemas.openxmlformats.org/officeDocument/2006/relationships" ref="H69" r:id="rId136"/>
    <hyperlink xmlns:r="http://schemas.openxmlformats.org/officeDocument/2006/relationships" ref="C70" r:id="rId137"/>
    <hyperlink xmlns:r="http://schemas.openxmlformats.org/officeDocument/2006/relationships" ref="H70" r:id="rId138"/>
    <hyperlink xmlns:r="http://schemas.openxmlformats.org/officeDocument/2006/relationships" ref="C71" r:id="rId139"/>
    <hyperlink xmlns:r="http://schemas.openxmlformats.org/officeDocument/2006/relationships" ref="H71" r:id="rId140"/>
    <hyperlink xmlns:r="http://schemas.openxmlformats.org/officeDocument/2006/relationships" ref="C72" r:id="rId141"/>
    <hyperlink xmlns:r="http://schemas.openxmlformats.org/officeDocument/2006/relationships" ref="H72" r:id="rId142"/>
    <hyperlink xmlns:r="http://schemas.openxmlformats.org/officeDocument/2006/relationships" ref="C73" r:id="rId143"/>
    <hyperlink xmlns:r="http://schemas.openxmlformats.org/officeDocument/2006/relationships" ref="H73" r:id="rId144"/>
    <hyperlink xmlns:r="http://schemas.openxmlformats.org/officeDocument/2006/relationships" ref="C74" r:id="rId145"/>
    <hyperlink xmlns:r="http://schemas.openxmlformats.org/officeDocument/2006/relationships" ref="H74" r:id="rId146"/>
    <hyperlink xmlns:r="http://schemas.openxmlformats.org/officeDocument/2006/relationships" ref="C75" r:id="rId147"/>
    <hyperlink xmlns:r="http://schemas.openxmlformats.org/officeDocument/2006/relationships" ref="H75" r:id="rId148"/>
    <hyperlink xmlns:r="http://schemas.openxmlformats.org/officeDocument/2006/relationships" ref="C76" r:id="rId149"/>
    <hyperlink xmlns:r="http://schemas.openxmlformats.org/officeDocument/2006/relationships" ref="H76" r:id="rId150"/>
    <hyperlink xmlns:r="http://schemas.openxmlformats.org/officeDocument/2006/relationships" ref="C77" r:id="rId151"/>
    <hyperlink xmlns:r="http://schemas.openxmlformats.org/officeDocument/2006/relationships" ref="H77" r:id="rId152"/>
    <hyperlink xmlns:r="http://schemas.openxmlformats.org/officeDocument/2006/relationships" ref="C78" r:id="rId153"/>
    <hyperlink xmlns:r="http://schemas.openxmlformats.org/officeDocument/2006/relationships" ref="H78" r:id="rId154"/>
    <hyperlink xmlns:r="http://schemas.openxmlformats.org/officeDocument/2006/relationships" ref="C79" r:id="rId155"/>
    <hyperlink xmlns:r="http://schemas.openxmlformats.org/officeDocument/2006/relationships" ref="H79" r:id="rId156"/>
    <hyperlink xmlns:r="http://schemas.openxmlformats.org/officeDocument/2006/relationships" ref="C80" r:id="rId157"/>
    <hyperlink xmlns:r="http://schemas.openxmlformats.org/officeDocument/2006/relationships" ref="H80" r:id="rId158"/>
    <hyperlink xmlns:r="http://schemas.openxmlformats.org/officeDocument/2006/relationships" ref="C81" r:id="rId159"/>
    <hyperlink xmlns:r="http://schemas.openxmlformats.org/officeDocument/2006/relationships" ref="H81" r:id="rId160"/>
    <hyperlink xmlns:r="http://schemas.openxmlformats.org/officeDocument/2006/relationships" ref="C82" r:id="rId161"/>
    <hyperlink xmlns:r="http://schemas.openxmlformats.org/officeDocument/2006/relationships" ref="H82" r:id="rId162"/>
    <hyperlink xmlns:r="http://schemas.openxmlformats.org/officeDocument/2006/relationships" ref="C83" r:id="rId163"/>
    <hyperlink xmlns:r="http://schemas.openxmlformats.org/officeDocument/2006/relationships" ref="H83" r:id="rId164"/>
    <hyperlink xmlns:r="http://schemas.openxmlformats.org/officeDocument/2006/relationships" ref="C84" r:id="rId165"/>
    <hyperlink xmlns:r="http://schemas.openxmlformats.org/officeDocument/2006/relationships" ref="H84" r:id="rId166"/>
    <hyperlink xmlns:r="http://schemas.openxmlformats.org/officeDocument/2006/relationships" ref="C85" r:id="rId167"/>
    <hyperlink xmlns:r="http://schemas.openxmlformats.org/officeDocument/2006/relationships" ref="H85" r:id="rId168"/>
    <hyperlink xmlns:r="http://schemas.openxmlformats.org/officeDocument/2006/relationships" ref="C86" r:id="rId169"/>
    <hyperlink xmlns:r="http://schemas.openxmlformats.org/officeDocument/2006/relationships" ref="H86" r:id="rId170"/>
    <hyperlink xmlns:r="http://schemas.openxmlformats.org/officeDocument/2006/relationships" ref="C87" r:id="rId171"/>
    <hyperlink xmlns:r="http://schemas.openxmlformats.org/officeDocument/2006/relationships" ref="H87" r:id="rId172"/>
    <hyperlink xmlns:r="http://schemas.openxmlformats.org/officeDocument/2006/relationships" ref="C88" r:id="rId173"/>
    <hyperlink xmlns:r="http://schemas.openxmlformats.org/officeDocument/2006/relationships" ref="H88" r:id="rId174"/>
    <hyperlink xmlns:r="http://schemas.openxmlformats.org/officeDocument/2006/relationships" ref="C89" r:id="rId175"/>
    <hyperlink xmlns:r="http://schemas.openxmlformats.org/officeDocument/2006/relationships" ref="H89" r:id="rId176"/>
    <hyperlink xmlns:r="http://schemas.openxmlformats.org/officeDocument/2006/relationships" ref="C90" r:id="rId177"/>
    <hyperlink xmlns:r="http://schemas.openxmlformats.org/officeDocument/2006/relationships" ref="H90" r:id="rId178"/>
    <hyperlink xmlns:r="http://schemas.openxmlformats.org/officeDocument/2006/relationships" ref="C91" r:id="rId179"/>
    <hyperlink xmlns:r="http://schemas.openxmlformats.org/officeDocument/2006/relationships" ref="H91" r:id="rId180"/>
    <hyperlink xmlns:r="http://schemas.openxmlformats.org/officeDocument/2006/relationships" ref="C92" r:id="rId181"/>
    <hyperlink xmlns:r="http://schemas.openxmlformats.org/officeDocument/2006/relationships" ref="H92" r:id="rId182"/>
    <hyperlink xmlns:r="http://schemas.openxmlformats.org/officeDocument/2006/relationships" ref="C93" r:id="rId183"/>
    <hyperlink xmlns:r="http://schemas.openxmlformats.org/officeDocument/2006/relationships" ref="H93" r:id="rId184"/>
    <hyperlink xmlns:r="http://schemas.openxmlformats.org/officeDocument/2006/relationships" ref="C94" r:id="rId185"/>
    <hyperlink xmlns:r="http://schemas.openxmlformats.org/officeDocument/2006/relationships" ref="H94" r:id="rId186"/>
    <hyperlink xmlns:r="http://schemas.openxmlformats.org/officeDocument/2006/relationships" ref="C95" r:id="rId187"/>
    <hyperlink xmlns:r="http://schemas.openxmlformats.org/officeDocument/2006/relationships" ref="H95" r:id="rId188"/>
    <hyperlink xmlns:r="http://schemas.openxmlformats.org/officeDocument/2006/relationships" ref="C96" r:id="rId189"/>
    <hyperlink xmlns:r="http://schemas.openxmlformats.org/officeDocument/2006/relationships" ref="H96" r:id="rId190"/>
    <hyperlink xmlns:r="http://schemas.openxmlformats.org/officeDocument/2006/relationships" ref="C97" r:id="rId191"/>
    <hyperlink xmlns:r="http://schemas.openxmlformats.org/officeDocument/2006/relationships" ref="H97" r:id="rId192"/>
    <hyperlink xmlns:r="http://schemas.openxmlformats.org/officeDocument/2006/relationships" ref="C98" r:id="rId193"/>
    <hyperlink xmlns:r="http://schemas.openxmlformats.org/officeDocument/2006/relationships" ref="H98" r:id="rId194"/>
    <hyperlink xmlns:r="http://schemas.openxmlformats.org/officeDocument/2006/relationships" ref="C99" r:id="rId195"/>
    <hyperlink xmlns:r="http://schemas.openxmlformats.org/officeDocument/2006/relationships" ref="H99" r:id="rId196"/>
    <hyperlink xmlns:r="http://schemas.openxmlformats.org/officeDocument/2006/relationships" ref="C100" r:id="rId197"/>
    <hyperlink xmlns:r="http://schemas.openxmlformats.org/officeDocument/2006/relationships" ref="H100" r:id="rId198"/>
    <hyperlink xmlns:r="http://schemas.openxmlformats.org/officeDocument/2006/relationships" ref="C101" r:id="rId199"/>
    <hyperlink xmlns:r="http://schemas.openxmlformats.org/officeDocument/2006/relationships" ref="H101" r:id="rId200"/>
    <hyperlink xmlns:r="http://schemas.openxmlformats.org/officeDocument/2006/relationships" ref="C102" r:id="rId201"/>
    <hyperlink xmlns:r="http://schemas.openxmlformats.org/officeDocument/2006/relationships" ref="H102" r:id="rId202"/>
    <hyperlink xmlns:r="http://schemas.openxmlformats.org/officeDocument/2006/relationships" ref="C103" r:id="rId203"/>
    <hyperlink xmlns:r="http://schemas.openxmlformats.org/officeDocument/2006/relationships" ref="H103" r:id="rId204"/>
    <hyperlink xmlns:r="http://schemas.openxmlformats.org/officeDocument/2006/relationships" ref="C104" r:id="rId205"/>
    <hyperlink xmlns:r="http://schemas.openxmlformats.org/officeDocument/2006/relationships" ref="H104" r:id="rId206"/>
    <hyperlink xmlns:r="http://schemas.openxmlformats.org/officeDocument/2006/relationships" ref="C105" r:id="rId207"/>
    <hyperlink xmlns:r="http://schemas.openxmlformats.org/officeDocument/2006/relationships" ref="H105" r:id="rId208"/>
    <hyperlink xmlns:r="http://schemas.openxmlformats.org/officeDocument/2006/relationships" ref="C106" r:id="rId209"/>
    <hyperlink xmlns:r="http://schemas.openxmlformats.org/officeDocument/2006/relationships" ref="H106" r:id="rId210"/>
    <hyperlink xmlns:r="http://schemas.openxmlformats.org/officeDocument/2006/relationships" ref="C107" r:id="rId211"/>
    <hyperlink xmlns:r="http://schemas.openxmlformats.org/officeDocument/2006/relationships" ref="H107" r:id="rId212"/>
    <hyperlink xmlns:r="http://schemas.openxmlformats.org/officeDocument/2006/relationships" ref="C108" r:id="rId213"/>
    <hyperlink xmlns:r="http://schemas.openxmlformats.org/officeDocument/2006/relationships" ref="H108" r:id="rId214"/>
    <hyperlink xmlns:r="http://schemas.openxmlformats.org/officeDocument/2006/relationships" ref="C109" r:id="rId215"/>
    <hyperlink xmlns:r="http://schemas.openxmlformats.org/officeDocument/2006/relationships" ref="H109" r:id="rId216"/>
    <hyperlink xmlns:r="http://schemas.openxmlformats.org/officeDocument/2006/relationships" ref="C110" r:id="rId217"/>
    <hyperlink xmlns:r="http://schemas.openxmlformats.org/officeDocument/2006/relationships" ref="H110" r:id="rId218"/>
    <hyperlink xmlns:r="http://schemas.openxmlformats.org/officeDocument/2006/relationships" ref="C111" r:id="rId219"/>
    <hyperlink xmlns:r="http://schemas.openxmlformats.org/officeDocument/2006/relationships" ref="H111" r:id="rId220"/>
    <hyperlink xmlns:r="http://schemas.openxmlformats.org/officeDocument/2006/relationships" ref="C112" r:id="rId221"/>
    <hyperlink xmlns:r="http://schemas.openxmlformats.org/officeDocument/2006/relationships" ref="H112" r:id="rId222"/>
    <hyperlink xmlns:r="http://schemas.openxmlformats.org/officeDocument/2006/relationships" ref="C113" r:id="rId223"/>
    <hyperlink xmlns:r="http://schemas.openxmlformats.org/officeDocument/2006/relationships" ref="H113" r:id="rId224"/>
    <hyperlink xmlns:r="http://schemas.openxmlformats.org/officeDocument/2006/relationships" ref="C114" r:id="rId225"/>
    <hyperlink xmlns:r="http://schemas.openxmlformats.org/officeDocument/2006/relationships" ref="H114" r:id="rId226"/>
    <hyperlink xmlns:r="http://schemas.openxmlformats.org/officeDocument/2006/relationships" ref="C115" r:id="rId227"/>
    <hyperlink xmlns:r="http://schemas.openxmlformats.org/officeDocument/2006/relationships" ref="H115" r:id="rId228"/>
    <hyperlink xmlns:r="http://schemas.openxmlformats.org/officeDocument/2006/relationships" ref="C116" r:id="rId229"/>
    <hyperlink xmlns:r="http://schemas.openxmlformats.org/officeDocument/2006/relationships" ref="H116" r:id="rId230"/>
    <hyperlink xmlns:r="http://schemas.openxmlformats.org/officeDocument/2006/relationships" ref="C117" r:id="rId231"/>
    <hyperlink xmlns:r="http://schemas.openxmlformats.org/officeDocument/2006/relationships" ref="H117" r:id="rId232"/>
    <hyperlink xmlns:r="http://schemas.openxmlformats.org/officeDocument/2006/relationships" ref="C118" r:id="rId233"/>
    <hyperlink xmlns:r="http://schemas.openxmlformats.org/officeDocument/2006/relationships" ref="H118" r:id="rId234"/>
    <hyperlink xmlns:r="http://schemas.openxmlformats.org/officeDocument/2006/relationships" ref="C119" r:id="rId235"/>
    <hyperlink xmlns:r="http://schemas.openxmlformats.org/officeDocument/2006/relationships" ref="H119" r:id="rId236"/>
    <hyperlink xmlns:r="http://schemas.openxmlformats.org/officeDocument/2006/relationships" ref="C120" r:id="rId237"/>
    <hyperlink xmlns:r="http://schemas.openxmlformats.org/officeDocument/2006/relationships" ref="H120" r:id="rId238"/>
    <hyperlink xmlns:r="http://schemas.openxmlformats.org/officeDocument/2006/relationships" ref="C121" r:id="rId239"/>
    <hyperlink xmlns:r="http://schemas.openxmlformats.org/officeDocument/2006/relationships" ref="H121" r:id="rId240"/>
    <hyperlink xmlns:r="http://schemas.openxmlformats.org/officeDocument/2006/relationships" ref="C122" r:id="rId241"/>
    <hyperlink xmlns:r="http://schemas.openxmlformats.org/officeDocument/2006/relationships" ref="H122" r:id="rId242"/>
    <hyperlink xmlns:r="http://schemas.openxmlformats.org/officeDocument/2006/relationships" ref="C123" r:id="rId243"/>
    <hyperlink xmlns:r="http://schemas.openxmlformats.org/officeDocument/2006/relationships" ref="H123" r:id="rId244"/>
    <hyperlink xmlns:r="http://schemas.openxmlformats.org/officeDocument/2006/relationships" ref="C124" r:id="rId245"/>
    <hyperlink xmlns:r="http://schemas.openxmlformats.org/officeDocument/2006/relationships" ref="H124" r:id="rId246"/>
    <hyperlink xmlns:r="http://schemas.openxmlformats.org/officeDocument/2006/relationships" ref="C125" r:id="rId247"/>
    <hyperlink xmlns:r="http://schemas.openxmlformats.org/officeDocument/2006/relationships" ref="H125" r:id="rId248"/>
    <hyperlink xmlns:r="http://schemas.openxmlformats.org/officeDocument/2006/relationships" ref="C126" r:id="rId249"/>
    <hyperlink xmlns:r="http://schemas.openxmlformats.org/officeDocument/2006/relationships" ref="H126" r:id="rId250"/>
    <hyperlink xmlns:r="http://schemas.openxmlformats.org/officeDocument/2006/relationships" ref="C127" r:id="rId251"/>
    <hyperlink xmlns:r="http://schemas.openxmlformats.org/officeDocument/2006/relationships" ref="H127" r:id="rId252"/>
    <hyperlink xmlns:r="http://schemas.openxmlformats.org/officeDocument/2006/relationships" ref="C128" r:id="rId253"/>
    <hyperlink xmlns:r="http://schemas.openxmlformats.org/officeDocument/2006/relationships" ref="H128" r:id="rId254"/>
    <hyperlink xmlns:r="http://schemas.openxmlformats.org/officeDocument/2006/relationships" ref="C129" r:id="rId255"/>
    <hyperlink xmlns:r="http://schemas.openxmlformats.org/officeDocument/2006/relationships" ref="H129" r:id="rId256"/>
    <hyperlink xmlns:r="http://schemas.openxmlformats.org/officeDocument/2006/relationships" ref="C130" r:id="rId257"/>
    <hyperlink xmlns:r="http://schemas.openxmlformats.org/officeDocument/2006/relationships" ref="H130" r:id="rId258"/>
    <hyperlink xmlns:r="http://schemas.openxmlformats.org/officeDocument/2006/relationships" ref="C131" r:id="rId259"/>
    <hyperlink xmlns:r="http://schemas.openxmlformats.org/officeDocument/2006/relationships" ref="H131" r:id="rId260"/>
    <hyperlink xmlns:r="http://schemas.openxmlformats.org/officeDocument/2006/relationships" ref="C132" r:id="rId261"/>
    <hyperlink xmlns:r="http://schemas.openxmlformats.org/officeDocument/2006/relationships" ref="H132" r:id="rId262"/>
    <hyperlink xmlns:r="http://schemas.openxmlformats.org/officeDocument/2006/relationships" ref="C133" r:id="rId263"/>
    <hyperlink xmlns:r="http://schemas.openxmlformats.org/officeDocument/2006/relationships" ref="H133" r:id="rId264"/>
    <hyperlink xmlns:r="http://schemas.openxmlformats.org/officeDocument/2006/relationships" ref="C134" r:id="rId265"/>
    <hyperlink xmlns:r="http://schemas.openxmlformats.org/officeDocument/2006/relationships" ref="H134" r:id="rId266"/>
    <hyperlink xmlns:r="http://schemas.openxmlformats.org/officeDocument/2006/relationships" ref="C135" r:id="rId267"/>
    <hyperlink xmlns:r="http://schemas.openxmlformats.org/officeDocument/2006/relationships" ref="H135" r:id="rId268"/>
    <hyperlink xmlns:r="http://schemas.openxmlformats.org/officeDocument/2006/relationships" ref="C136" r:id="rId269"/>
    <hyperlink xmlns:r="http://schemas.openxmlformats.org/officeDocument/2006/relationships" ref="H136" r:id="rId270"/>
    <hyperlink xmlns:r="http://schemas.openxmlformats.org/officeDocument/2006/relationships" ref="C137" r:id="rId271"/>
    <hyperlink xmlns:r="http://schemas.openxmlformats.org/officeDocument/2006/relationships" ref="H137" r:id="rId272"/>
    <hyperlink xmlns:r="http://schemas.openxmlformats.org/officeDocument/2006/relationships" ref="C138" r:id="rId273"/>
    <hyperlink xmlns:r="http://schemas.openxmlformats.org/officeDocument/2006/relationships" ref="H138" r:id="rId274"/>
    <hyperlink xmlns:r="http://schemas.openxmlformats.org/officeDocument/2006/relationships" ref="C139" r:id="rId275"/>
    <hyperlink xmlns:r="http://schemas.openxmlformats.org/officeDocument/2006/relationships" ref="H139" r:id="rId276"/>
    <hyperlink xmlns:r="http://schemas.openxmlformats.org/officeDocument/2006/relationships" ref="C140" r:id="rId277"/>
    <hyperlink xmlns:r="http://schemas.openxmlformats.org/officeDocument/2006/relationships" ref="H140" r:id="rId278"/>
    <hyperlink xmlns:r="http://schemas.openxmlformats.org/officeDocument/2006/relationships" ref="C141" r:id="rId279"/>
    <hyperlink xmlns:r="http://schemas.openxmlformats.org/officeDocument/2006/relationships" ref="H141" r:id="rId280"/>
    <hyperlink xmlns:r="http://schemas.openxmlformats.org/officeDocument/2006/relationships" ref="C142" r:id="rId281"/>
    <hyperlink xmlns:r="http://schemas.openxmlformats.org/officeDocument/2006/relationships" ref="H142" r:id="rId282"/>
    <hyperlink xmlns:r="http://schemas.openxmlformats.org/officeDocument/2006/relationships" ref="C143" r:id="rId283"/>
    <hyperlink xmlns:r="http://schemas.openxmlformats.org/officeDocument/2006/relationships" ref="H143" r:id="rId284"/>
    <hyperlink xmlns:r="http://schemas.openxmlformats.org/officeDocument/2006/relationships" ref="C144" r:id="rId285"/>
    <hyperlink xmlns:r="http://schemas.openxmlformats.org/officeDocument/2006/relationships" ref="H144" r:id="rId286"/>
    <hyperlink xmlns:r="http://schemas.openxmlformats.org/officeDocument/2006/relationships" ref="C145" r:id="rId287"/>
    <hyperlink xmlns:r="http://schemas.openxmlformats.org/officeDocument/2006/relationships" ref="H145" r:id="rId288"/>
    <hyperlink xmlns:r="http://schemas.openxmlformats.org/officeDocument/2006/relationships" ref="C146" r:id="rId289"/>
    <hyperlink xmlns:r="http://schemas.openxmlformats.org/officeDocument/2006/relationships" ref="H146" r:id="rId290"/>
    <hyperlink xmlns:r="http://schemas.openxmlformats.org/officeDocument/2006/relationships" ref="C147" r:id="rId291"/>
    <hyperlink xmlns:r="http://schemas.openxmlformats.org/officeDocument/2006/relationships" ref="H147" r:id="rId292"/>
    <hyperlink xmlns:r="http://schemas.openxmlformats.org/officeDocument/2006/relationships" ref="C148" r:id="rId293"/>
    <hyperlink xmlns:r="http://schemas.openxmlformats.org/officeDocument/2006/relationships" ref="H148" r:id="rId294"/>
    <hyperlink xmlns:r="http://schemas.openxmlformats.org/officeDocument/2006/relationships" ref="C149" r:id="rId295"/>
    <hyperlink xmlns:r="http://schemas.openxmlformats.org/officeDocument/2006/relationships" ref="H149" r:id="rId296"/>
    <hyperlink xmlns:r="http://schemas.openxmlformats.org/officeDocument/2006/relationships" ref="C150" r:id="rId297"/>
    <hyperlink xmlns:r="http://schemas.openxmlformats.org/officeDocument/2006/relationships" ref="H150" r:id="rId298"/>
    <hyperlink xmlns:r="http://schemas.openxmlformats.org/officeDocument/2006/relationships" ref="C151" r:id="rId299"/>
    <hyperlink xmlns:r="http://schemas.openxmlformats.org/officeDocument/2006/relationships" ref="H151" r:id="rId300"/>
    <hyperlink xmlns:r="http://schemas.openxmlformats.org/officeDocument/2006/relationships" ref="C152" r:id="rId301"/>
    <hyperlink xmlns:r="http://schemas.openxmlformats.org/officeDocument/2006/relationships" ref="H152" r:id="rId302"/>
    <hyperlink xmlns:r="http://schemas.openxmlformats.org/officeDocument/2006/relationships" ref="C153" r:id="rId303"/>
    <hyperlink xmlns:r="http://schemas.openxmlformats.org/officeDocument/2006/relationships" ref="H153" r:id="rId304"/>
    <hyperlink xmlns:r="http://schemas.openxmlformats.org/officeDocument/2006/relationships" ref="C154" r:id="rId305"/>
    <hyperlink xmlns:r="http://schemas.openxmlformats.org/officeDocument/2006/relationships" ref="H154" r:id="rId306"/>
    <hyperlink xmlns:r="http://schemas.openxmlformats.org/officeDocument/2006/relationships" ref="C155" r:id="rId307"/>
    <hyperlink xmlns:r="http://schemas.openxmlformats.org/officeDocument/2006/relationships" ref="H155" r:id="rId308"/>
    <hyperlink xmlns:r="http://schemas.openxmlformats.org/officeDocument/2006/relationships" ref="C156" r:id="rId309"/>
    <hyperlink xmlns:r="http://schemas.openxmlformats.org/officeDocument/2006/relationships" ref="H156" r:id="rId310"/>
    <hyperlink xmlns:r="http://schemas.openxmlformats.org/officeDocument/2006/relationships" ref="C157" r:id="rId311"/>
    <hyperlink xmlns:r="http://schemas.openxmlformats.org/officeDocument/2006/relationships" ref="H157" r:id="rId312"/>
    <hyperlink xmlns:r="http://schemas.openxmlformats.org/officeDocument/2006/relationships" ref="C158" r:id="rId313"/>
    <hyperlink xmlns:r="http://schemas.openxmlformats.org/officeDocument/2006/relationships" ref="H158" r:id="rId314"/>
    <hyperlink xmlns:r="http://schemas.openxmlformats.org/officeDocument/2006/relationships" ref="C159" r:id="rId315"/>
    <hyperlink xmlns:r="http://schemas.openxmlformats.org/officeDocument/2006/relationships" ref="H159" r:id="rId316"/>
    <hyperlink xmlns:r="http://schemas.openxmlformats.org/officeDocument/2006/relationships" ref="C160" r:id="rId317"/>
    <hyperlink xmlns:r="http://schemas.openxmlformats.org/officeDocument/2006/relationships" ref="H160" r:id="rId318"/>
    <hyperlink xmlns:r="http://schemas.openxmlformats.org/officeDocument/2006/relationships" ref="C161" r:id="rId319"/>
    <hyperlink xmlns:r="http://schemas.openxmlformats.org/officeDocument/2006/relationships" ref="H161" r:id="rId320"/>
    <hyperlink xmlns:r="http://schemas.openxmlformats.org/officeDocument/2006/relationships" ref="C162" r:id="rId321"/>
    <hyperlink xmlns:r="http://schemas.openxmlformats.org/officeDocument/2006/relationships" ref="H162" r:id="rId322"/>
    <hyperlink xmlns:r="http://schemas.openxmlformats.org/officeDocument/2006/relationships" ref="C163" r:id="rId323"/>
    <hyperlink xmlns:r="http://schemas.openxmlformats.org/officeDocument/2006/relationships" ref="H163" r:id="rId324"/>
    <hyperlink xmlns:r="http://schemas.openxmlformats.org/officeDocument/2006/relationships" ref="C164" r:id="rId325"/>
    <hyperlink xmlns:r="http://schemas.openxmlformats.org/officeDocument/2006/relationships" ref="H164" r:id="rId326"/>
    <hyperlink xmlns:r="http://schemas.openxmlformats.org/officeDocument/2006/relationships" ref="C165" r:id="rId327"/>
    <hyperlink xmlns:r="http://schemas.openxmlformats.org/officeDocument/2006/relationships" ref="H165" r:id="rId328"/>
    <hyperlink xmlns:r="http://schemas.openxmlformats.org/officeDocument/2006/relationships" ref="C166" r:id="rId329"/>
    <hyperlink xmlns:r="http://schemas.openxmlformats.org/officeDocument/2006/relationships" ref="H166" r:id="rId330"/>
    <hyperlink xmlns:r="http://schemas.openxmlformats.org/officeDocument/2006/relationships" ref="C167" r:id="rId331"/>
    <hyperlink xmlns:r="http://schemas.openxmlformats.org/officeDocument/2006/relationships" ref="H167" r:id="rId332"/>
    <hyperlink xmlns:r="http://schemas.openxmlformats.org/officeDocument/2006/relationships" ref="C168" r:id="rId333"/>
    <hyperlink xmlns:r="http://schemas.openxmlformats.org/officeDocument/2006/relationships" ref="H168" r:id="rId334"/>
    <hyperlink xmlns:r="http://schemas.openxmlformats.org/officeDocument/2006/relationships" ref="C169" r:id="rId335"/>
    <hyperlink xmlns:r="http://schemas.openxmlformats.org/officeDocument/2006/relationships" ref="H169" r:id="rId336"/>
    <hyperlink xmlns:r="http://schemas.openxmlformats.org/officeDocument/2006/relationships" ref="C170" r:id="rId337"/>
    <hyperlink xmlns:r="http://schemas.openxmlformats.org/officeDocument/2006/relationships" ref="H170" r:id="rId338"/>
    <hyperlink xmlns:r="http://schemas.openxmlformats.org/officeDocument/2006/relationships" ref="C171" r:id="rId339"/>
    <hyperlink xmlns:r="http://schemas.openxmlformats.org/officeDocument/2006/relationships" ref="H171" r:id="rId340"/>
    <hyperlink xmlns:r="http://schemas.openxmlformats.org/officeDocument/2006/relationships" ref="C172" r:id="rId341"/>
    <hyperlink xmlns:r="http://schemas.openxmlformats.org/officeDocument/2006/relationships" ref="H172" r:id="rId342"/>
    <hyperlink xmlns:r="http://schemas.openxmlformats.org/officeDocument/2006/relationships" ref="C173" r:id="rId343"/>
    <hyperlink xmlns:r="http://schemas.openxmlformats.org/officeDocument/2006/relationships" ref="H173" r:id="rId344"/>
    <hyperlink xmlns:r="http://schemas.openxmlformats.org/officeDocument/2006/relationships" ref="C174" r:id="rId345"/>
    <hyperlink xmlns:r="http://schemas.openxmlformats.org/officeDocument/2006/relationships" ref="H174" r:id="rId346"/>
    <hyperlink xmlns:r="http://schemas.openxmlformats.org/officeDocument/2006/relationships" ref="C175" r:id="rId347"/>
    <hyperlink xmlns:r="http://schemas.openxmlformats.org/officeDocument/2006/relationships" ref="H175" r:id="rId348"/>
    <hyperlink xmlns:r="http://schemas.openxmlformats.org/officeDocument/2006/relationships" ref="C176" r:id="rId349"/>
    <hyperlink xmlns:r="http://schemas.openxmlformats.org/officeDocument/2006/relationships" ref="H176" r:id="rId350"/>
    <hyperlink xmlns:r="http://schemas.openxmlformats.org/officeDocument/2006/relationships" ref="C177" r:id="rId351"/>
    <hyperlink xmlns:r="http://schemas.openxmlformats.org/officeDocument/2006/relationships" ref="H177" r:id="rId352"/>
    <hyperlink xmlns:r="http://schemas.openxmlformats.org/officeDocument/2006/relationships" ref="C178" r:id="rId353"/>
    <hyperlink xmlns:r="http://schemas.openxmlformats.org/officeDocument/2006/relationships" ref="H178" r:id="rId354"/>
    <hyperlink xmlns:r="http://schemas.openxmlformats.org/officeDocument/2006/relationships" ref="C179" r:id="rId355"/>
    <hyperlink xmlns:r="http://schemas.openxmlformats.org/officeDocument/2006/relationships" ref="H179" r:id="rId356"/>
    <hyperlink xmlns:r="http://schemas.openxmlformats.org/officeDocument/2006/relationships" ref="C180" r:id="rId357"/>
    <hyperlink xmlns:r="http://schemas.openxmlformats.org/officeDocument/2006/relationships" ref="H180" r:id="rId358"/>
    <hyperlink xmlns:r="http://schemas.openxmlformats.org/officeDocument/2006/relationships" ref="C181" r:id="rId359"/>
    <hyperlink xmlns:r="http://schemas.openxmlformats.org/officeDocument/2006/relationships" ref="H181" r:id="rId36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21"/>
  <sheetViews>
    <sheetView workbookViewId="0">
      <pane ySplit="1" topLeftCell="A2" activePane="bottomLeft" state="frozen"/>
      <selection pane="bottomLeft" activeCell="A1" sqref="A1"/>
    </sheetView>
  </sheetViews>
  <sheetFormatPr baseColWidth="8" defaultRowHeight="15"/>
  <cols>
    <col width="6" customWidth="1" min="1" max="1"/>
    <col width="40" customWidth="1" min="2" max="2"/>
    <col width="30" customWidth="1" min="3" max="3"/>
    <col width="30" customWidth="1" min="4" max="4"/>
    <col width="9" customWidth="1" min="5" max="5"/>
    <col width="10" customWidth="1" min="6" max="6"/>
    <col width="46" customWidth="1" min="7" max="7"/>
    <col width="46" customWidth="1" min="8" max="8"/>
    <col width="46" customWidth="1" min="9" max="9"/>
    <col width="46" customWidth="1" min="10" max="10"/>
    <col width="46" customWidth="1" min="11" max="11"/>
    <col width="46" customWidth="1" min="12" max="12"/>
    <col width="46" customWidth="1" min="13" max="13"/>
    <col width="46" customWidth="1" min="14" max="14"/>
    <col width="46" customWidth="1" min="15" max="15"/>
    <col width="46" customWidth="1" min="16" max="16"/>
    <col width="46" customWidth="1" min="17" max="17"/>
    <col width="46" customWidth="1" min="18" max="18"/>
    <col width="46" customWidth="1" min="19" max="19"/>
    <col width="46" customWidth="1" min="20" max="20"/>
    <col width="46" customWidth="1" min="21" max="21"/>
    <col width="46" customWidth="1" min="22" max="22"/>
    <col width="46" customWidth="1" min="23" max="23"/>
    <col width="46" customWidth="1" min="24" max="24"/>
    <col width="46" customWidth="1" min="25" max="25"/>
    <col width="46" customWidth="1" min="26" max="26"/>
  </cols>
  <sheetData>
    <row r="1" ht="30" customHeight="1">
      <c r="A1" s="5" t="inlineStr">
        <is>
          <t>Hang</t>
        </is>
      </c>
      <c r="B1" s="5" t="inlineStr">
        <is>
          <t>Tieu de</t>
        </is>
      </c>
      <c r="C1" s="5" t="inlineStr">
        <is>
          <t>Link bai bao</t>
        </is>
      </c>
      <c r="D1" s="5" t="inlineStr">
        <is>
          <t>Link thread</t>
        </is>
      </c>
      <c r="E1" s="5" t="inlineStr">
        <is>
          <t>Replies</t>
        </is>
      </c>
      <c r="F1" s="5" t="inlineStr">
        <is>
          <t>Tong Ung</t>
        </is>
      </c>
      <c r="G1" s="5" t="inlineStr">
        <is>
          <t>Top 1</t>
        </is>
      </c>
      <c r="H1" s="5" t="inlineStr">
        <is>
          <t>Top 2</t>
        </is>
      </c>
      <c r="I1" s="5" t="inlineStr">
        <is>
          <t>Top 3</t>
        </is>
      </c>
      <c r="J1" s="5" t="inlineStr">
        <is>
          <t>Top 4</t>
        </is>
      </c>
      <c r="K1" s="5" t="inlineStr">
        <is>
          <t>Top 5</t>
        </is>
      </c>
      <c r="L1" s="5" t="inlineStr">
        <is>
          <t>Top 6</t>
        </is>
      </c>
      <c r="M1" s="5" t="inlineStr">
        <is>
          <t>Top 7</t>
        </is>
      </c>
      <c r="N1" s="5" t="inlineStr">
        <is>
          <t>Top 8</t>
        </is>
      </c>
      <c r="O1" s="5" t="inlineStr">
        <is>
          <t>Top 9</t>
        </is>
      </c>
      <c r="P1" s="5" t="inlineStr">
        <is>
          <t>Top 10</t>
        </is>
      </c>
      <c r="Q1" s="5" t="inlineStr">
        <is>
          <t>Top 11</t>
        </is>
      </c>
      <c r="R1" s="5" t="inlineStr">
        <is>
          <t>Top 12</t>
        </is>
      </c>
      <c r="S1" s="5" t="inlineStr">
        <is>
          <t>Top 13</t>
        </is>
      </c>
      <c r="T1" s="5" t="inlineStr">
        <is>
          <t>Top 14</t>
        </is>
      </c>
      <c r="U1" s="5" t="inlineStr">
        <is>
          <t>Top 15</t>
        </is>
      </c>
      <c r="V1" s="5" t="inlineStr">
        <is>
          <t>Top 16</t>
        </is>
      </c>
      <c r="W1" s="5" t="inlineStr">
        <is>
          <t>Top 17</t>
        </is>
      </c>
      <c r="X1" s="5" t="inlineStr">
        <is>
          <t>Top 18</t>
        </is>
      </c>
      <c r="Y1" s="5" t="inlineStr">
        <is>
          <t>Top 19</t>
        </is>
      </c>
      <c r="Z1" s="5" t="inlineStr">
        <is>
          <t>Top 20</t>
        </is>
      </c>
    </row>
    <row r="2" ht="90" customHeight="1">
      <c r="A2" s="2" t="n">
        <v>1</v>
      </c>
      <c r="B2" s="6" t="inlineStr">
        <is>
          <t>[Dịch] Bước chuyển mình sang dòng tiêm kích Rafale của Việt Nam thách thức Trung Quốc và vị thế áp đảo về xuất khẩu quốc phòng của Nga</t>
        </is>
      </c>
      <c r="C2" s="7" t="inlineStr">
        <is>
          <t>https://defencesecurityasia.com/en/vietnam-rafale-pivot-china-russia-defence-dominance/</t>
        </is>
      </c>
      <c r="D2" s="7" t="inlineStr">
        <is>
          <t>https://voz.vn/t/dich-buoc-chuyen-minh-sang-dong-tiem-kich-rafale-cua-viet-nam-thach-thuc-trung-quoc-va-vi-the-ap-dao-ve-xuat-khau-quoc-phong-cua-nga.1276955/</t>
        </is>
      </c>
      <c r="E2" s="2" t="n">
        <v>179</v>
      </c>
      <c r="F2" s="2" t="n">
        <v>576</v>
      </c>
      <c r="G2" s="6" t="inlineStr">
        <is>
          <t>[56 Ung] @dammexephinh_ver5: Nhiều anh cứ chê con Rafale rồi hít hà cái câu chuyện fake code phóng do mấy thằng ngu nào đó đẻ ra, chứ nhìn đi nhìn lại giờ thằng nào bán máy bay cho VN?
-Nga Ngố? Cái thằng chất lượng sản xuất như ****, số lượng không rõ, dây chuyền sản xuất bị thằng U Cà dòm ngó. Chưa kể các anh mua máy bay về chống thằng Tàu, cơ mà thằng Tàu cũng có loại máy bay đó bản ngon hơn + đầy đủ thông số máy bay đó. Và khi có biến đánh nhau thì anh nào nghĩ Pú Tinh sẽ không vẫy đuôi khi thằng Tàu kêu "đừng bán hàng cho VN"?
-Mỹ: có lình Mỹ nó bán. Có bán F-16 thì nó sẽ bán a/second-hand, b/hàng strip hết đồ chơi như mấy con F-16 của Iraq. Chưa kể chính trường Mỹ sáng nắng chiều mưa, trc nhiều anh cũng bảo da cam lên sẽ đấm tàu cật lực giờ nó chui lên chả thân tàu hơn gì. Lạng quạng nó chả quẳng luôn cho tàu - cứ nhìn cách da cam quẳng hàn, quẳng đài, quẳng nhật là rõ. Mà ngay cả…</t>
        </is>
      </c>
      <c r="H2" s="6" t="inlineStr">
        <is>
          <t>[54 Ung] @Ưng_Khuyển: Đòn gió để kiếm lợi thế mua loại gì đó rẻ tiền ấy mà. Bài vở sau vụ yak mà vozer còn mắc bẫy nữa thì chịu. Chứ ko có chuyện đao nồng bỏ 1 con su 35 giá 50-90 triệu đô để rước 1 con raf giá 100-300 triệu đô.
Còn bảo mua 20-40 chiếc nữa, có điên mới tin. Mua được món càng rẻ thì anh em lại càng vui.
Bố mẹ cho 2 con tổng 20k để mua kẹo. 2 anh em mua cây kẹo giá 1k/1 chiếc, mua 10 cây ăn tòe mỏ mà vẫn dư được 10k, 10k đó anh em chia nhau ra để đút túi xài riêng. Chứ khờ khạo lắm mới đi mua cây kẹo giá 5k, rồi chỉ mua được có 4 cây mà ko dư ra được đồng nào.</t>
        </is>
      </c>
      <c r="I2" s="6" t="inlineStr">
        <is>
          <t>[27 Ung] @dammexephinh_ver5: Thì sao?
Hàng Mỹ hạng nhất cũng bị hàng loại 2 của Xô, của Tàu đấm kìa. Thời CTVN F-4 Phantom bị Mig-17, Mig-19, và hàng nhái copy của mấy con này là Shenyang J-6 bắn rụng như sung trên bầu trời VN; cuối cùng F-4 Phantom vẫn còn hoạt động cho đến tận ngày nay còn mấy con kia mất dạng. Mới bắn đc một con máy bay mà đã vội đánh giá cả hệ thống? Làm như mỗi thằng Pháp xào đc số liệu: nhìn thằng Nga chật vật ở U Cà xem chúng nó xào số liệu cỡ nào. Xưa còn đổ lỗi cho Arab dùng ngu, giờ lòi mặt chuột ra thì lại bảo "Thằng nào cũng như tao" Nói đâu xa, giờ nội khâu chế tạo súng ống thằng Nga làm còn như lìn, AK-12 mới toanh mà nòng rỉ sét còn thua cả AK-74 thời Cold War
Soviet-era rifle still beats Russia’s newest AK-12, analysis shows (https://defence-blog.com/soviet-era-rifle-still-beats-russias-newest-ak-12-analysis-shows/)
Bảo sao giờ lính Spetsnaz Nga dùng...A…</t>
        </is>
      </c>
      <c r="J2" s="6" t="inlineStr">
        <is>
          <t>[25 Ung] @GreenSM: Thế hệ thống radar support hệ mỹ, hậu cần, sửa chữa tốn bao nhiêu con f16.
Việt chắc chỉ dám mua vận tải c130 thôi chứ éo dám sờ vào f16 đâu
Mỗi lần bay lại phải xin code từ mỹ thì cười</t>
        </is>
      </c>
      <c r="K2" s="6" t="inlineStr">
        <is>
          <t>[19 Ung] @ducmalai88: Nói thế không hiểu cũng chịu
via
theNEXTvoz
for iPhone</t>
        </is>
      </c>
      <c r="L2" s="6" t="inlineStr">
        <is>
          <t>[16 Ung] @dammexephinh_ver5: À, bạn đang chứng tỏ độ dốt lịch sử của bạn với cái myth exocet đấy à?
Bảo rồi: nếu đéo có code phóng (mà code phóng là cái éo gì), thì làm sao Argentina phóng hết 5 quả và đánh chìm 3 tàu?
Dốt còn ra vẻ đạo mạo</t>
        </is>
      </c>
      <c r="M2" s="6" t="inlineStr">
        <is>
          <t>[14 Ung] @ducmalai88: Đổi tên Quần đảo Falkland thành Quần đảo Trường Sa nhé
via
theNEXTvoz
for iPhone</t>
        </is>
      </c>
      <c r="N2" s="6" t="inlineStr">
        <is>
          <t>[13 Ung] @Tàn Dương Cô Lữ: Ấn độ vừa chốt thêm 150 con rafale kia kìa, Indonesia cũng đã mua 50 con
Ngoài hàng Mỹ ra con Rafale nó là tiêm kích ngon nhất nhì thế giới rồi, đòi hỏi gì nữa
European Typhoon thì nâng cấp trì trệ, Gripen dòng tiêm kích hạng nhẹ, khác phân khúc và khả năng chiến đấu cũng không ngon bằng Rafale
Nếu không mua được rafale thì F16 viper cũng được. Con f16 viper cũng đắt lòi kèn chứ cũng có rẻ hơn rafale là bao đâu
Còn Sukhoi các kiểu nói thật giờ còn nhảy vào thì thôi, thua</t>
        </is>
      </c>
      <c r="O2" s="6" t="inlineStr">
        <is>
          <t>[12 Ung] @ninja934: Vcc f16 cổ lỗ sỉ
Đồ thì đắt, code thì bị kiểm soát, từng linh kiện bị kiểm soát
Hệ thì hệ riêng,
Mua xong bú nó để nó bảo trì cho
)
Đồ ngố ngon bổ rẻ
), đối tác lâu năm
Hoặc đồ Bắc Âu cũng ổn
Chư Ơn Lạnh Phớp Lạng Mẽo như nhau cả
Hàn thì mua đồ pháo vớ vẩn cũng ổn,
Nhật thì trùm công nghiệp mà bị xích như con cún éo xuất khẩu VK đc
)
Mà tụi TQ đồ xịn vc, còn tự chu mé, nhìn nó cay vcc mà ko làm gì đc,
Có tuyên truyền đánh tâm lý như thời kháng chiến chống Mỹ thì may ra
) ,</t>
        </is>
      </c>
      <c r="P2" s="6" t="inlineStr">
        <is>
          <t>[12 Ung] @Anh Ba Ngọc Sơn: Tàu nó chu đáo tới mức lọ ruốc bông (chà bông) xé sợi nó còn pha thêm cả thuốc chống sốt rét vào trong đó để tăng cường phòng bệnh khi hành quân dài ngày
Còn lương khô thời điểm đó nó làm tận 2 loại, 701 là loại thường dành phát đại trà cho lính trơn. Loại 702 có sô cô la và nhiều vitamin, dinh dưỡng, thơm ngon hơn thì đắt và hiếm hơn nên chỉ dành cho cấp sĩ quan trở lên hoặc là đặc công. Ngày đó ai mà có được phong 702 để ăn thì ko khác gì bò dát vàng bây giờ. Viện trợ khoảng 50 nghìn tấn là hiểu nhiều cỡ nào rồi</t>
        </is>
      </c>
      <c r="Q2" s="6" t="inlineStr">
        <is>
          <t>[11 Ung] @Tàn Dương Cô Lữ: Vụ rafale bị bắn ở ấn độ là xạo thôi, bị bọn trung quốc nói phét để tuyên truyền
Ấn Độ nó cho bay cả phi đội ngày quốc khách để chứng minh là không bị mất con nào, sau trận đó còn chốt thêm dăm đôi chiếc rafale nữa mà còn chưa đủ tin à?
Còn sukhoi bị f16 bắn hạ, và tự bị hạ luôn thì nên mua chắc?</t>
        </is>
      </c>
      <c r="R2" s="6" t="inlineStr">
        <is>
          <t>[11 Ung] @Toler111: còn phải vay nợ ngân hàng nước ngoài nuôi con nghiện vinfuck, tiền đéo đâu mua máy bay , mua bằng hồ tệ à
ở đó mà phân vân F16 với Rafale</t>
        </is>
      </c>
      <c r="S2" s="6" t="inlineStr">
        <is>
          <t>[10 Ung] @dammexephinh_ver5: Liên quan gì đến falklands?</t>
        </is>
      </c>
      <c r="T2" s="6" t="inlineStr">
        <is>
          <t>[10 Ung] @soviet_force: Thiếu kèo hụt Mirage nữa
, uy tín như cớt đến độ đợt triển lãm quốc phòng vừa rồi ở Pháp đến báo chí nó còn lên bài nói VN đi dựa hàng mà toàn ghé gian của Israel không là hiểu rồi</t>
        </is>
      </c>
      <c r="U2" s="6" t="inlineStr">
        <is>
          <t>[10 Ung] @caccumcumpacpumpum: Các fen cứ bị cái myth code kiếc gì hoài, nói gọn là chả có đâu, cái lợi của mua máy bay hệ NATO là cả hệ thống thông tin dữ liệu chia sẽ rộng khắp của network các nước xài hệ thống vũ khí chung hệ này, nên sẽ được cập nhật liên tụctin tình báo, tính năng mới, bản vá phần mềm, hệ điều hành, ... nên cái myth tắt ở đây là gì ? Là tắt chia sẻ thông tin, coi như máy bay của anh bị đá khỏi server, bị offline, rồi đó coi như anh chơi đồ crack muốn làm gì làm, chỉ bị hạn chế các tính năng ở server, và tất nhiên không bao gồm cất hạ cánh bắn tên lửa khóa mục tiêu bla bla... tất cả anh làm manual chứ không có được hỗ trợ từ server nữa, vậy thôi...</t>
        </is>
      </c>
      <c r="V2" s="6" t="inlineStr">
        <is>
          <t>[10 Ung] @dammexephinh_ver5: Và anh nghĩ chúng nó không bán cho cả hai bên
Sau thằng Nga với thằng U Cà thì cái thằng cúng công nghệ nhiều nhất cho thằng Tàu không ai khác ngoài cái bọn Do Thái
thằng Nga bán hàng cho Tàu tôi còn hiểu vì Tàu là đồng minh chiến lược, thằng U Cà bán cho Tàu vì thời đó nó nghèo quá + Yaknukovich thân Nga/Tàu nên tôi hiểu đc. Thằng Do Thái là cái thằng điếm thúi góp công cho việc không quân TQ hóa rồng hóa hổ.
Đám máy bay J-10 Tàu từ đâu ra? Là từ chiếc Lavi của bọn Do Thái vốn đc bọn Do Thái chế tạo từ cách ăn cắp thiết kế của bọn F-16, sau này chương trình bị dập tắc thì đem bán cho thằng Tàu giúp tụi tàu chế ra con J-10
Bọn tàu chế đc máy bay nhưng không chế đc tên lửa, cụ thể là mấy con Sidewinder. Bọn Do Thái nhái Sidewinder phát triển thành Python đem bán cho Tàu độ chế thành con PL-3 và về sau thành dòng họ tên lửa không đối không hiện tại của Tàu
Bọn…</t>
        </is>
      </c>
      <c r="W2" s="6" t="inlineStr">
        <is>
          <t>[9 Ung] @tranhung_hn3: Hơi buồn là TQ rất nhiều máy bay cảnh báo sớm (60 chiếc gấp 12 lần Nga) và j10 thì TQ có vài trăm
Vãi cả lều báo giật tít mua 40 Rafale để thách thức TQ. Để thách thức Lào với Cam tôi nghe còn tí hợp lý.</t>
        </is>
      </c>
      <c r="X2" s="6" t="inlineStr">
        <is>
          <t>[8 Ung] @hoangluong2510: mấy con của tây lông con nào cũng đắt mà đi kèm yếu tố 9 trị nhiều, mua của a ngố vẫn uy tín hơn, lại còn giá rẻ, cả đống dịch vụ đi kèm</t>
        </is>
      </c>
      <c r="Y2" s="6" t="inlineStr">
        <is>
          <t>[8 Ung] @Spread.The.LOVE: Lol
Đánh trên không phận iran, ị xà với mẽo nó đã rụng con f35 nào chưa?
Trình độ vn quá khứ đéo có liên xô với tàu nó bơm hàng thì có cc đòi đánh với mẽo, nên giờ hoang tưởng nó ít thôi</t>
        </is>
      </c>
      <c r="Z2" s="6" t="inlineStr">
        <is>
          <t>[7 Ung] @tokushitsu: Bị không đối không và bị máy bay trinh sát nó tóm sớm, hệ thống ra da đồng bộ thì con Rafa đến khi bị khoá mục tiêu mới biết là có tên lửa nó phi vào mồm. Nói chung là với kiểu đánh đấy thì lỗi ko phải ở máy bay nên thừa nhận ko có gì là mất mặt cả.
via
theNEXTvoz
for iPhone</t>
        </is>
      </c>
    </row>
    <row r="3" ht="90" customHeight="1">
      <c r="A3" s="2" t="n">
        <v>2</v>
      </c>
      <c r="B3" s="6" t="inlineStr">
        <is>
          <t>Tuyên Quang Lều Chõng cho hết vào đây, lập thread ngoài KIA</t>
        </is>
      </c>
      <c r="C3" s="7" t="inlineStr">
        <is>
          <t>https://tuoitre.vn/diem-thi-lan-2-tai-chuyen-tuyen-quang-mon-toan-tu-cao-nhat-ca-nuoc-xuong-624-100260813065431908.htm</t>
        </is>
      </c>
      <c r="D3" s="7" t="inlineStr">
        <is>
          <t>https://voz.vn/t/tuyen-quang-leu-chong-cho-het-vao-day-lap-thread-ngoai-kia.1271652/</t>
        </is>
      </c>
      <c r="E3" s="2" t="n">
        <v>1919</v>
      </c>
      <c r="F3" s="2" t="n">
        <v>4933</v>
      </c>
      <c r="G3" s="6" t="inlineStr">
        <is>
          <t>[182 Ung] @axit_sufuric: Thua 1 trận thôi, chứ mấy năm nữa bọn này vẫn ngồi trên đầu 90% voz</t>
        </is>
      </c>
      <c r="H3" s="6" t="inlineStr">
        <is>
          <t>[181 Ung] @Adolf Hitler-VietVersion: Liêm thế nhờ, thế này thì đỗ đại học thế éo nào được</t>
        </is>
      </c>
      <c r="I3" s="6" t="inlineStr">
        <is>
          <t>[161 Ung] @xuankhanhh4: đm có thêm hơn tháng ôn luyện mà cũng chỉ cỡ này, đám này có khi còn ngu hơn học sinh trường làng</t>
        </is>
      </c>
      <c r="J3" s="6" t="inlineStr">
        <is>
          <t>[127 Ung] @Just a feeling: hahaha, giờ thì sẽ là cái phốt to nhất hàng năm Gen Z mang ra tố, này là case phát hiện được, còn những case ko phát hiện được chắc sẽ lên VTV chém gió em chỉ cần học trong SGK, 9h đi ngủ, xem concert quốc gia</t>
        </is>
      </c>
      <c r="K3" s="6" t="inlineStr">
        <is>
          <t>[125 Ung] @cuongnguyen156: Đề nghị cho các cháu thi lại lần nữa, không thể như thế được.</t>
        </is>
      </c>
      <c r="L3" s="6" t="inlineStr">
        <is>
          <t>[84 Ung] @SilverLiningCloud: đm vậy thì phải thi lại các tỉnh xyz kia rồi.
cháy nhà lòi mặt chuột.</t>
        </is>
      </c>
      <c r="M3" s="6" t="inlineStr">
        <is>
          <t>[83 Ung] @thelassamurai: Móa giờ thì khó rồi, hóa ra cả 300 cháu ăn án hết à.</t>
        </is>
      </c>
      <c r="N3" s="6" t="inlineStr">
        <is>
          <t>[59 Ung] @chuadaonguyen: Chuyên tóan mà điểm trung bình có 7,4 kém thế nhỉ</t>
        </is>
      </c>
      <c r="O3" s="6" t="inlineStr">
        <is>
          <t>[59 Ung] @SilverLiningCloud: chuyên gì mà điểm kém thế ?
chắc chuyên môn đầu thai.</t>
        </is>
      </c>
      <c r="P3" s="6" t="inlineStr">
        <is>
          <t>[50 Ung] @Ngược Nắng: Rồi tìm ra thằng nào gian lận chưa? Chẳng lẻ giờ lấy điểm này đi xét tuyển luôn à?</t>
        </is>
      </c>
      <c r="Q3" s="6" t="inlineStr">
        <is>
          <t>[48 Ung] @[gadibo]: k ai dám khui cái chuyên HY ra
hệ hệ
cái chuyên HY tuổi đ'' gì so với TN, Ams, SP,LHP, BN</t>
        </is>
      </c>
      <c r="R3" s="6" t="inlineStr">
        <is>
          <t>[47 Ung] @Timo Werner: muốn nâng cao chất lượng trường này tui đề xuất sát nhập tụi này vào đất học Hưng Yên, để chuyênHY gánh team kéo thành tích đi lên</t>
        </is>
      </c>
      <c r="S3" s="6" t="inlineStr">
        <is>
          <t>[47 Ung] @Cua Ốp Cà Mau: Trung bình cả lớp chuyên toán có 7.38, hài hước cho cái mác lớp chọn, trường chuyên
Toàn con iqcow vào ăn chơi, đập phá chứ học hành gì</t>
        </is>
      </c>
      <c r="T3" s="6" t="inlineStr">
        <is>
          <t>[46 Ung] @Sawweer: Tức là giờ HY lên tốp à các bác</t>
        </is>
      </c>
      <c r="U3" s="6" t="inlineStr">
        <is>
          <t>[42 Ung] @ck20hh: dốt hay ko tao ko biết nhưng 7 là điểm trung bình cả lớp ko phải là điểm cao nhất như mày nói thế thôi lằng nhằng làm gì??</t>
        </is>
      </c>
      <c r="V3" s="6" t="inlineStr">
        <is>
          <t>[41 Ung] @Da Cát Dự: chắc chắn là có sai sót rồi.
vote cho các cháu thi lại
đến lúc nào đủ 10 đỉm thì thôi</t>
        </is>
      </c>
      <c r="W3" s="6" t="inlineStr">
        <is>
          <t>[41 Ung] @freelancer_coder: Vấn đề này nó thành vấn đề hệ thống rồi.
Rất nhiều các bác (lên làm cốp), các thầy (thậm chí giáo sư, tiến sỹ, vào tới bộ giáo dục) cũng đâu có liêm. Học hộ, làm hộ, đạo văn, báo lởm... vẫn bằng cấp đầy đủ, chức tước thăng tiến ầm ầm. Vậy nên muốn các em liêm cũng rất khó.</t>
        </is>
      </c>
      <c r="X3" s="6" t="inlineStr">
        <is>
          <t>[38 Ung] @vvaxyz: dm chuyên mẹ gì mà điểm thua cả trường huyện của tôi thế này
thế mới thấy lũ núi mãi chỉ núi, đừng có sóng sánh với đại dương</t>
        </is>
      </c>
      <c r="Y3" s="6" t="inlineStr">
        <is>
          <t>[38 Ung] @minhanh012: Điểm trung bình môn toán giảm 1 phát gần 3,34 điểm thì CHỨNG TỎ CHÚNG NÓ GIAN LẬN CẢ TRƯỜNG LUÔN chứ làm chóa gì nữa, chứ chỉ vài chục cá nhân gian lận thì làm gì kéo nổi điểm trung bình thấp tè cỡ đó. hèn chi lúc phát hiện đến lúc thi cả trường ai cũng đồng lòng im ru.</t>
        </is>
      </c>
      <c r="Z3" s="6" t="inlineStr">
        <is>
          <t>[36 Ung] @ck20hh: vấn đề nó là điểm trung bình éo phải điểm cao nhất sai thì đừng cãi cố.</t>
        </is>
      </c>
    </row>
    <row r="4" ht="90" customHeight="1">
      <c r="A4" s="2" t="n">
        <v>3</v>
      </c>
      <c r="B4" s="6" t="inlineStr">
        <is>
          <t>Áp lực nặng nề khi sống cùng gia đình trong những ngày thất nghiệp</t>
        </is>
      </c>
      <c r="C4" s="7" t="inlineStr">
        <is>
          <t>https://thanhnien.vn/ap-luc-nang-ne-khi-song-cung-gia-dinh-trong-nhung-ngay-that-nghiep-185260907182115451.htm</t>
        </is>
      </c>
      <c r="D4" s="7" t="inlineStr">
        <is>
          <t>https://voz.vn/t/ap-luc-nang-ne-khi-song-cung-gia-dinh-trong-nhung-ngay-that-nghiep.1277051/</t>
        </is>
      </c>
      <c r="E4" s="2" t="n">
        <v>93</v>
      </c>
      <c r="F4" s="2" t="n">
        <v>224</v>
      </c>
      <c r="G4" s="6" t="inlineStr">
        <is>
          <t>[26 Ung] @BrownGecko: Quá thảm cho mấy cháu ra trường mấy năm gần đây, quá thảm cho đội già trâu cuối 8x đầu 9x đang sung mãn thì ăn đấm</t>
        </is>
      </c>
      <c r="H4" s="6" t="inlineStr">
        <is>
          <t>[18 Ung] @Obi-Wan Kenobi: 2 năm trước thất nghiệp ở nhà dc bà già nấu ăn cho như vua chúa, 7 ngày 7 món cơm canh éo trùng món nào. Sáng ngủ trương dé tới trưa dậy pha cà phê vừa nhâm nhi vừa cày game AAA, chơi chán thì chuyển sang cày tv series. Cuối tuần thì lại xách xe ra CGV xem phim
Điểm trừ là số tiền tiết kiệm lúc đi làm bay sạch trong mấy tháng thất nghiệp này
Gửi từ Poco X7 Pro bằng
VOZVNApp</t>
        </is>
      </c>
      <c r="I4" s="6" t="inlineStr">
        <is>
          <t>[15 Ung] @Craw Fish Never Lie: Sinh ra kiếp dalit chỉ muốn có công việc "ổn định" để nuôi sống bản thân và gia đình cũng không được nữa, xã hội luôn tiêm vào đầu các trai gái mới lớn là phải chọn đối tượng có công việc "ổn định", mà làm thế lol nào tồn tại công việc "ổn định" ở cái xứ này, làm công ăn lương mà như ngồi trên đống lửa không biết bị layoff lúc nào</t>
        </is>
      </c>
      <c r="J4" s="6" t="inlineStr">
        <is>
          <t>[12 Ung] @NamLong0201: Ở nhà phè phỡn lắm friend, nhưng mà riết thì nó thui chột đầu óc hết.
Nhà sách nằm trong TTTM có máy lạnh phà phà nên dù tôi có bận thế nào cũng không bao giờ mệt.
Trung bình mỗi tuần 1-2 lần tôi đi lấy hàng vào ban ngày, vác xe đẩy ra chở 50-60 kiện sách và văn phòng phẩm nặng thấy bà cố, nhưng nó vui lắm friend à.
Cái phần mệt nhất theo tôi nghĩ là friend phải vắt óc suy nghĩ sách nào nên nằm ở kệ nào, thể loại nào, rồi còn phải sắp xếp sao cho thật đẹp và thẩm mỹ. Làm lâu thì tự khắc nhớ hết thôi.
Lượng khách chỉ đông vào ban đêm và nguyên 2 ngày thứ Bảy &amp; Chủ Nhật, chứ ban ngày tương đối vắng.
Ca tối đóng cửa thì phân công với đồng nghiệp đứa quét đứa lau nhà.
Mỗi ngày công là 7 tiếng xoay ca, 8g30 - 15g30 và 15g00 - 22g00.
Làm 6 ngày mỗi tuần, không được nghỉ phép vào T6 T7 CN.</t>
        </is>
      </c>
      <c r="K4" s="6" t="inlineStr">
        <is>
          <t>[11 Ung] @ThangBem2: Thất nghiệp là kinh khủng nhất, không có tương lai, không biết làm gì, độc thân còn đỡ chứ lập gia đình gánh cho mấy người áp lực lắm.</t>
        </is>
      </c>
      <c r="L4" s="6" t="inlineStr">
        <is>
          <t>[11 Ung] @NamLong0201: Hồi mới ra trường tôi nhận 1 tay đánh máy biên dịch tiếng Anh cho ông thầy 5-6 triệu/tháng, tới lúc VN xuất hiện Covid thì coi như chính thức mất công việc ấy.
Kiếm kiểu gì cũng không xin được 1 chân văn phòng, do thời điểm đó thấy đầu óc của mình hơi bị đần độn.
Sau khi gỡ phong tỏa cho đến năm 2022 tôi trầy trật làm bảo vệ 7 chẹo/tháng ở cái chung cư cách nhà tầm 1 phút đi bộ. Làm hơn nửa năm rồi nhảy ra đi săn việc khác.
Tôi dở dở ương ương, kén cá chọn canh mãi trong gần 1 năm trời mới chịu hạ cái EGO xuống nhảy vô nhà sách làm tới tận bây giờ.
Quãng thời gian đó may mà ông bà già bán tạp hóa và nước ngọt nước mía nên nhà mới có đủ ăn cho cái thằng vô dụng này.</t>
        </is>
      </c>
      <c r="M4" s="6" t="inlineStr">
        <is>
          <t>[10 Ung] @ntkchy55: thất nghiệp mấy tháng, ông bà ai cũng lo hộ, trong khi mình vẫn đang tìm job phù hợp. Ông bà còn bảo hay đi làm tạm công ty đi, mình xin phép chịu
sau vài tháng thì cũng đã có việc,đâu lại vào đấy.
Thất nghiệp ko đáng sợ, sợ nhất là bị chây ì ko tích cực tìm kiếm hoặc bị nản chí đễ bị cuốn theo suy nghỉ phải có tiền ngay</t>
        </is>
      </c>
      <c r="N4" s="6" t="inlineStr">
        <is>
          <t>[9 Ung] @DOGE: Lười + sĩ diện thôi.
Thiết nghĩ mấy em học các trường tier dưới nên được bổ sung thêm các tiết học tâm lý nhằm tránh sự ảo tưởng khi ra trường, cầm đc tấm bằng cử nhân/kỹ sư không có nghĩa là sẽ ngồi đc mấy chỗ bàn giấy điều hoà chỉ tay năm ngón lương vài chục củ, chấp nhận xuất phát thấp đi lên từ từ cũng đc.
Còn các em học trường xịn ra mà cũng k xin đc việc là do các em ngu ráng chịu.</t>
        </is>
      </c>
      <c r="O4" s="6" t="inlineStr">
        <is>
          <t>[8 Ung] @F5_Refresh!: Lúc gần tốt nghiệp 1 trong những viễn cảnh đáng sợ nhất của tôi là ko tìm được việc làm, nằm nhà mấy tháng, nên lúc đó xác định có việc là nhận luôn, chỉ cần lương đủ sống để tích lũy kinh nghiệm.</t>
        </is>
      </c>
      <c r="P4" s="6" t="inlineStr">
        <is>
          <t>[7 Ung] @Ghostriders: Khi bạn gặp khó khăn, bạn có thể ra gầm cầu, có thể đi nhảy lầu, có thể lang thang, có thể đi về nơi xa làm lại; nhưng tuyệt đối đừng tìm tới người thân hay bạn bè thân thiết.</t>
        </is>
      </c>
      <c r="Q4" s="6" t="inlineStr">
        <is>
          <t>[5 Ung] @Sonomi: Học làm đếu gì để khi ra trường lại chật vật tìm việc, rồi thất nghiệp!
Cứ học hết lớp 9 rồi đi học nghề cho rồi, học vài năm đi làm có tiền, còn hơn đại đa số đi học cao đẳng, đại học tốn biết bao nhiêu tiền bạc + thời gian mà lại thất nghiệp</t>
        </is>
      </c>
      <c r="R4" s="6" t="inlineStr">
        <is>
          <t>[5 Ung] @kisanto: quan trọng có ông bà già thương con, chỉ muốn gần gũi con, chứ mình có việc thì 1 năm chắc gặp đc 1 lần hên thì 2 lần , ông bà cũng có nỗi khổ riêng.</t>
        </is>
      </c>
      <c r="S4" s="6" t="inlineStr">
        <is>
          <t>[5 Ung] @Ezzra Bridger: Fen thế là may mắn có bố mẹ hiểu chuyện ấy.
Chứ nhiều người thất nghiệp về bố mẹ chả hỏi han được câu còn mặt nặng mày nhẹ khó chịu cơ.</t>
        </is>
      </c>
      <c r="T4" s="6" t="inlineStr">
        <is>
          <t>[4 Ung] @BlueHills: Còn 6x 7x ôm đất ăn lãi thả nổi</t>
        </is>
      </c>
      <c r="U4" s="6" t="inlineStr">
        <is>
          <t>[4 Ung] @Ezzra Bridger: Nhiều người suy nghĩ cổ hủ lắm, đo giá trị của một người bằng số tiền họ kiếm được.
Đấy là fen còn đang kiếm được tiền, còn lúc không kiếm được thì không biết dựa vào đâu...</t>
        </is>
      </c>
      <c r="V4" s="6" t="inlineStr">
        <is>
          <t>[3 Ung] @fearless1: Muốn nói, muốn chửi lắm nhưng nhìn lại trong ví không còn đồng nào. Cảm ơn Port, cảm ơn motel</t>
        </is>
      </c>
      <c r="W4" s="6" t="inlineStr">
        <is>
          <t>[3 Ung] @clonelandau: thời đại AI, công việc tay chân mới là vua nghề. Công việc tay chân mà cần kỹ năng thì là vua của vua nghề
Chứ mấy cái công việc văn phòng giờ ngta ko có nhu cầu tuyển thêm, thậm chí là layoff đội đang làm việc.</t>
        </is>
      </c>
      <c r="X4" s="6" t="inlineStr">
        <is>
          <t>[3 Ung] @Anhbanson: Giờ học lái xe, lương &gt; 25tr, lái xe cont thì &gt; 40tr
via
theNEXTvoz
for iPhone</t>
        </is>
      </c>
      <c r="Y4" s="6" t="inlineStr">
        <is>
          <t>[3 Ung] @Shades (GreatSwords): thất nghiệp mà có tiền tiêu còn đỡ, chứ ko tiền tích lũy thì trầm cảm thật. hồi 2021 chỗ tôi cắt giảm ns, dc đền cho 2 tháng lương+ tiền làm thất nghiệp tôi cầm dc 70tr. lúc đấy tháng 12 gần hết năm r thế là thôi đéo kiếm việc nữa ở nhà chơi đến tết. xong 1 phát nghỉ đến tháng 4 năm sau mới đi làm. có tiền rủng rỉnh nên cũng k phải ngửa tay xin, coi như ở nhà chỉ ăn cơm 2 bữa với bố mẹ tôi thôi, tiền điện ông bà đóng. lúc gần hết tiền tiết kiệm mới đi kiếm việc làm</t>
        </is>
      </c>
      <c r="Z4" s="6" t="inlineStr">
        <is>
          <t>[3 Ung] @thrash.metal.2: "Bạn từng nghĩ thất tình là điều kinh khủng nhất trần đời cho đến lúc bị ... thất nghiệp"</t>
        </is>
      </c>
    </row>
    <row r="5" ht="90" customHeight="1">
      <c r="A5" s="2" t="n">
        <v>4</v>
      </c>
      <c r="B5" s="6" t="inlineStr">
        <is>
          <t>Đâu là ranh giới giữa tự do ngôn luận và phát tán tin giả?</t>
        </is>
      </c>
      <c r="C5" s="7" t="inlineStr">
        <is>
          <t>https://znews.vn/dau-la-ranh-gioi-giua-tu-do-ngon-luan-va-phat-tan-tin-gia-post1681509.html</t>
        </is>
      </c>
      <c r="D5" s="7" t="inlineStr">
        <is>
          <t>https://voz.vn/t/dau-la-ranh-gioi-giua-tu-do-ngon-luan-va-phat-tan-tin-gia.1277132/</t>
        </is>
      </c>
      <c r="E5" s="2" t="n">
        <v>50</v>
      </c>
      <c r="F5" s="2" t="n">
        <v>106</v>
      </c>
      <c r="G5" s="6" t="inlineStr">
        <is>
          <t>[27 Ung] @Scheele: Ví dụ của RANH GIỚI là đây:
Có một sự việc nghiêm trọng xảy ra và tìm cách ém nhẹm, không cho thông tin bị lan truyền.
Khi không thể kiểm soát hoàn toàn, chủ động tung ra một phiên bản chỉ chứa một phần sự thật — thừa nhận sự việc có xảy ra nhưng cố tình đưa sai địa điểm hoặc một chi tiết quan trọng khác.
Khi thông tin bắt đầu lan truyền rộng rãi, huy động lực lượng truyền thông để phủ nhận, đàn áp và gán toàn bộ câu chuyện là tin giả, nhằm triệt tiêu thông tin ngay từ đầu.
Khi nhận thấy không thể tiếp tục che giấu, công bố sự thật đầy đủ, bao gồm cả địa điểm và các chi tiết trước đó bị che giấu.
Lúc này lại quay sang đánh tráo khái niệm: tuyên bố rằng thông tin được phát tán ban đầu cũng là “tin giả”, chỉ vì nó không chính xác hoàn toàn — chẳng hạn đúng sự việc nhưng sai địa điểm.</t>
        </is>
      </c>
      <c r="H5" s="6" t="inlineStr">
        <is>
          <t>[24 Ung] @Mactinos: Vậy
cái này
là tin giả hay tin thiệt ta, thấy từ hồi nhỏ tới giờ</t>
        </is>
      </c>
      <c r="I5" s="6" t="inlineStr">
        <is>
          <t>[18 Ung] @agree11: Dễ vl
Tin thật: Tin của
Đ
đăng
Tin giả: Tin của ong ve đăng</t>
        </is>
      </c>
      <c r="J5" s="6" t="inlineStr">
        <is>
          <t>[9 Ung] @Bé Sam Cute: tự do ngôn luận là như vầy</t>
        </is>
      </c>
      <c r="K5" s="6" t="inlineStr">
        <is>
          <t>[7 Ung] @tayanhbangsat: đây là vùng cấm bàn luận, chỉ khen</t>
        </is>
      </c>
      <c r="L5" s="6" t="inlineStr">
        <is>
          <t>[6 Ung] @kakashi33: Nhưng giờ này có đứa vẫn tin trái đất hình cầu</t>
        </is>
      </c>
      <c r="M5" s="6" t="inlineStr">
        <is>
          <t>[4 Ung] @Craw Fish Never Lie: Này là thiệt hay giả vậy trư</t>
        </is>
      </c>
      <c r="N5" s="6" t="inlineStr">
        <is>
          <t>[2 Ung] @Heoxinhxinh: Heo nói thế này các vozer đừng giận: khi mà sự tự do trở nên thái quá thì rất dễ loạn, vì lúc ấy sẽ xuất hiện rất nhiều thằng ng.u tự cho mình là đúng</t>
        </is>
      </c>
      <c r="O5" s="6" t="inlineStr">
        <is>
          <t>[1 Ung] @longhandso21: " nói là quyền của bạn, có bắt bạn hay không là quyền của chúng tôi"</t>
        </is>
      </c>
      <c r="P5" s="6" t="inlineStr">
        <is>
          <t>[1 Ung] @xalotpenla: Tin giả bị phát tán sao đáng sợ bằng tin thật bị phát tán</t>
        </is>
      </c>
      <c r="Q5" s="6" t="inlineStr">
        <is>
          <t>[1 Ung] @Anmission161: làm gì có cái ranh nào
do bồ công anh chỉ định cái nào giả cái nào thật mà , như vụ ở trường học cũng vậy
lúc thì AI lúc thì thật thế thôi</t>
        </is>
      </c>
      <c r="R5" s="6" t="inlineStr">
        <is>
          <t>[1 Ung] @trunkz: Đâu cần phải có tự do thái quá, bây giờ cũng đã có nhiều thằng ngu tự cho nó là đúng vì nó có súng.</t>
        </is>
      </c>
      <c r="S5" s="6" t="inlineStr">
        <is>
          <t>[1 Ung] @Panda the man: Hiện tại thì khi mà sự độc tài (tự do) được bành trướng (bị tước mất) thì đã xuất hiện 1 thằng ngu tự cho mình là đấng minh quân</t>
        </is>
      </c>
      <c r="T5" s="6" t="inlineStr">
        <is>
          <t>[1 Ung] @Hồ Tiến 422: nói bậy là lên phường uống nước chè và đóng góp công quỹ
, nhờ vậy nên MXH bớt xl, riêng tôi thì ủng hộ việc này 2 tay</t>
        </is>
      </c>
      <c r="U5" s="6" t="inlineStr">
        <is>
          <t>[1 Ung] @sarcomi: giờ t đã hiểu sao đám comcom nó bợ đít tất cả mấy thằng chống đại bàng, ra là đường lối</t>
        </is>
      </c>
      <c r="V5" s="6" t="n"/>
      <c r="W5" s="6" t="n"/>
      <c r="X5" s="6" t="n"/>
      <c r="Y5" s="6" t="n"/>
      <c r="Z5" s="6" t="n"/>
    </row>
    <row r="6" ht="90" customHeight="1">
      <c r="A6" s="2" t="n">
        <v>5</v>
      </c>
      <c r="B6" s="6" t="inlineStr">
        <is>
          <t>Ngày đầu của năm học mới, phụ huynh TP.HCM vẫn xếp hàng dài mua SGK</t>
        </is>
      </c>
      <c r="C6" s="7" t="inlineStr">
        <is>
          <t>https://znews.vn/ngay-dau-cua-nam-hoc-moi-phu-huynh-tphcm-van-xep-hang-dai-mua-sgk-post1681631.html</t>
        </is>
      </c>
      <c r="D6" s="7" t="inlineStr">
        <is>
          <t>https://voz.vn/t/ngay-dau-cua-nam-hoc-moi-phu-huynh-tp-hcm-van-xep-hang-dai-mua-sgk.1276995/</t>
        </is>
      </c>
      <c r="E6" s="2" t="n">
        <v>76</v>
      </c>
      <c r="F6" s="2" t="n">
        <v>170</v>
      </c>
      <c r="G6" s="6" t="inlineStr">
        <is>
          <t>[46 Ung] @Red[T]Nada: 2026 vẫn có hình ảnh như này khi mua được sgk sao , quá tuyệt vời</t>
        </is>
      </c>
      <c r="H6" s="6" t="inlineStr">
        <is>
          <t>[20 Ung] @Vietnhadr: Sao không lo mua sớm đi</t>
        </is>
      </c>
      <c r="I6" s="6" t="inlineStr">
        <is>
          <t>[16 Ung] @binhmap: nhìn nụ cười rạng rỡ của bậc phụ huynh khi mang trên tay nguồn chi thức chuẩn bị cho con bước vào đời mới thấy giá trị của hoà bình, ổn định, phát triển biết bao
via
theNEXTvoz
for iPhone</t>
        </is>
      </c>
      <c r="J6" s="6" t="inlineStr">
        <is>
          <t>[14 Ung] @hoamacco: Có ai đang xếp hàng chung không nè?</t>
        </is>
      </c>
      <c r="K6" s="6" t="inlineStr">
        <is>
          <t>[8 Ung] @trongthuc: Không in kịp sao không phát hành bản pdf để cha mẹ in ra cho trẻ học tạm nhỉ?
Thay đổi gấp quá,
Quyết định cả nước chung nhau 1 bộ sách duy nhất,
Số lượng quá lớn và thời gian quá gấp (nghị quyết từ cuối 2025), Nxb giáo dục ko cung ứng kịp</t>
        </is>
      </c>
      <c r="L6" s="6" t="inlineStr">
        <is>
          <t>[8 Ung] @thichlame: Đúng xứ khỉ rừng cứt đái. Tầm này còn đẻ đái đúng là tội ác.</t>
        </is>
      </c>
      <c r="M6" s="6" t="inlineStr">
        <is>
          <t>[7 Ung] @GreenSM: Này thích lấy mà in
PDF SGK Thống nhất cả nước năm học 2026-2027 - Google 雲端硬碟 (https://drive.google.com/drive/mobile/folders/1yhSjb4sMRjAx14GLspPT1jRUZLDokXSM?fbclid=IwdGRjcAUDDzBjbGNrBQMPGXBkb2YFZXh0bgNhZW0CMTEAc3J0YwZhcHBfaWQMMzUwNjg1NTMxNzI4AAEeTQJXER7g5_D8L-5rcevwfXxlrBua8uUqLEaF8d3W-dLXoxKVdEyf1l1fqxo_aem_QZr6sWokiXaAsOP-zosAog)</t>
        </is>
      </c>
      <c r="N6" s="6" t="inlineStr">
        <is>
          <t>[5 Ung] @Người viễn chinh: Con tôi ở nhật học lớp 6 tiểu học. Đầu năm trường phát miễn phí cho 10 quyển sách giáo khoa dùng cả năm. Bao năm rồi mà thỉnh thoảng vợ vẫn nhắc ý định muốn về lại VN sống, mà tôi thấy sẽ là tội ác nếu bắt bọn nhỏ về học trong cái môi trường giáo dục hiện tại.</t>
        </is>
      </c>
      <c r="O6" s="6" t="inlineStr">
        <is>
          <t>[4 Ung] @Stan_Lee: Con tôi ở Mỹ, học lớp 2 với lớp 5, không bao giờ nhìn thấy bộ sách giáo khoa. Các trường học ở VN, căn cứ theo chỉ tiêu, có thể order sách cho học sinh học miễn phí, cuối giờ thu lại. Hết năm thì để sách đó cho năm sau học. Vừa tiết kiệm cho phụ huynh, vừa chống lãng phí cho xã hội. Hs nghèo cũng ko bị áp lực</t>
        </is>
      </c>
      <c r="P6" s="6" t="inlineStr">
        <is>
          <t>[4 Ung] @thichlame: Vận con c. Đéo muốn thằng khác bảo vợ mình ngu thì đừng kể sự ngu của vợ lên mạng, hiểu chưa?
Lệch cc chứ lệch, ở 1st world sung sướng đ muốn muốn về đông lào là ngu chứ lệch cc.</t>
        </is>
      </c>
      <c r="Q6" s="6" t="inlineStr">
        <is>
          <t>[3 Ung] @-N.T.K-: thiếu sgk là do anh bượng trổ bộ dục bảo chống đôc quyền sgk thế là cho 2,3 anh NXB khác được lobby vào để sản xuất nhiều loại sgk cho các trường lựa chọn cho các em học, miếng bánh nxb giáo dục nó đang ăn 1 mình tự dưng 2,3 thằng khác đến ăn thì nó dại gì sản xuất nhiều bán không được lỗ ai chịu thế là nó xuất bản cầm chừng thay vì trước đó nó xuất bản ồ ạt năm nay bán chưa hết năm sau lại dư sức bán tiếp. Được vài năm thì năm nay trước khai giảng 2 tháng thì phải lại gom độc quyền lại là 1 thế là nxb giáo dục nó làm sao chạy dây chuyền sản xuất kịp cho nhu cầu cả nước trong thời gian ngắn đấy là tôi suy luận thế chứ tôi không khẳng định đâu nhé</t>
        </is>
      </c>
      <c r="R6" s="6" t="inlineStr">
        <is>
          <t>[3 Ung] @thichlame: Bảo con ngu đấy muốn về thì để con lại, nó cứ việc về một mình.</t>
        </is>
      </c>
      <c r="S6" s="6" t="inlineStr">
        <is>
          <t>[3 Ung] @Người viễn chinh: Thực ra thì anh cũng không cần nhảy dựng lên thế đâu, nó vận vào gia đình mình đấy. Quan điểm của thành viên trong gia đình lệch thì cũng bình thuờng, tôi không coi dó là cái sự ngu của vợ con.</t>
        </is>
      </c>
      <c r="T6" s="6" t="inlineStr">
        <is>
          <t>[2 Ung] @kanick: sau sap nhập...</t>
        </is>
      </c>
      <c r="U6" s="6" t="inlineStr">
        <is>
          <t>[2 Ung] @Tsar Bomba: Lol míe. thằng cu nhắn thiếu cuốn kết nối tri thức. Sáng nay phải nghỉ làm đi kiếm cho nó
via
theNEXTvoz
for iPhone</t>
        </is>
      </c>
      <c r="V6" s="6" t="inlineStr">
        <is>
          <t>[2 Ung] @Người viễn chinh: Tôi vừa tìm thấy sản phẩm điển hình của nền giáo dục mất dạy. Tôi lo lắng quả không thừa</t>
        </is>
      </c>
      <c r="W6" s="6" t="inlineStr">
        <is>
          <t>[1 Ung] @Thamgiavozlandautien: Thấy bên tàu hs vô lớp là có đủ sách cho từng đứa luôn, không thiếu môn nào</t>
        </is>
      </c>
      <c r="X6" s="6" t="inlineStr">
        <is>
          <t>[1 Ung] @Dracubill87: Tàu có 1 nhúm dân thì... à mà khoan.</t>
        </is>
      </c>
      <c r="Y6" s="6" t="inlineStr">
        <is>
          <t>[1 Ung] @entiel: dcm thế mà có mấy thằng cù loi bodo nó def ngu, bảo là "ai bảo cứ thích tư nhân hóa in sách GD", tsb 2 việc chả lquan kẹc gì nhau</t>
        </is>
      </c>
      <c r="Z6" s="6" t="inlineStr">
        <is>
          <t>[1 Ung] @GreenSM: Chưa thấy link sách bài tập fen.
May con tui học tư, trường order hết các cháu chỉ việc nộp tiền</t>
        </is>
      </c>
    </row>
    <row r="7" ht="90" customHeight="1">
      <c r="A7" s="2" t="n">
        <v>6</v>
      </c>
      <c r="B7" s="6" t="inlineStr">
        <is>
          <t>(Trung Hoa) Lần đầu có phim AI được chiếu trên truyền hình</t>
        </is>
      </c>
      <c r="C7" s="7" t="inlineStr">
        <is>
          <t>https://tech.zingnews.vn/phim-truyen-hinh-lam-hoan-toan-bang-ai-gay-sot-tai-trung-quoc-post1681757.html</t>
        </is>
      </c>
      <c r="D7" s="7" t="inlineStr">
        <is>
          <t>https://voz.vn/t/trung-hoa-lan-dau-co-phim-ai-duoc-chieu-tren-truyen-hinh.1277131/</t>
        </is>
      </c>
      <c r="E7" s="2" t="n">
        <v>30</v>
      </c>
      <c r="F7" s="2" t="n">
        <v>31</v>
      </c>
      <c r="G7" s="6" t="inlineStr">
        <is>
          <t>[6 Ung] @pochitaz: Giờ có AI thì đọc sách cũng dễ hơn trước rồi. AI dịch cũng mượt hơn. Đọc sách cấm dịch cũng ko lo.
Muốn gì nạp mấy tài liệu về tiếng Việt, nguyên tắc dịch, style cho nó train nó dịch ngon vkl.</t>
        </is>
      </c>
      <c r="H7" s="6" t="inlineStr">
        <is>
          <t>[5 Ung] @Ma Bư Mập: Phim AI mất não của tàu cũng giống seri giám đốc giả nghèo, đừng khinh ng khác qua vẻ bề ngoài... Giúp bọn nó thu về chắc tỷ đô có hơn. Thằng đức mạnh svm gì đó ăn cắp 100% kịch bản của tàu về đóng lại cũng xây đc cái nhà triệu đô từ cái chuồng heo cũ. Xu hướng trên mạng thì thằng tàu cẩu đúng vô địch thiên hạ.</t>
        </is>
      </c>
      <c r="I7" s="6" t="inlineStr">
        <is>
          <t>[2 Ung] @Mr Trịnh: Chắc thí chủ đây chưa xem phim AI Tây Du Ký mà Đường Tank đấm hết từ đầu đến cuối, 4 thằng đệ support đúng nghĩa r</t>
        </is>
      </c>
      <c r="J7" s="6" t="inlineStr">
        <is>
          <t>[1 Ung] @Dracubill87: Không biết thế nào
Xem mấy cái video AI thì bọn nhân vật như kiểu nó dùng hết sức bình sinh để biểu cảm và nói chuyện vậy. Nhìn phát biết AI ngay</t>
        </is>
      </c>
      <c r="K7" s="6" t="inlineStr">
        <is>
          <t>[1 Ung] @huydark94: a tàu đẻ 1 lố tây du ký đủ mọi kịch bản lầy lội bằng AI, xem giải trí vl</t>
        </is>
      </c>
      <c r="L7" s="6" t="inlineStr">
        <is>
          <t>[1 Ung] @yogurt.v20: sản phẩm phim ảnh A.I bên thiên triều xịn xò quá mấy lão với mầy bà chãnh lừa riết coi không phân biệt được</t>
        </is>
      </c>
      <c r="M7" s="6" t="inlineStr">
        <is>
          <t>[1 Ung] @CybeastGX: Phim AI chuyển cảnh một cái thôi là mặt mũi, biểu cảm, quần áo, khung cảnh nó thay đổi chóng mặt như nặn cục đất sét, ko có sự đồng nhất nào hết. Nhìn vô kiểu xúc phạm IQ người xem luôn ấy</t>
        </is>
      </c>
      <c r="N7" s="6" t="inlineStr">
        <is>
          <t>[1 Ung] @putinkaa: v~ lấy 1 sp ra chửi luôn... làm như PS, Xbox ko lỗi ấy</t>
        </is>
      </c>
      <c r="O7" s="6" t="inlineStr">
        <is>
          <t>[1 Ung] @pochitaz: Cái này fen hỏi mấy cao thủ ở group làm ebook như VCTVE, Chia sẻ ebook miễn phí ở FB. Hỏi mấy ông share ebook AI dịch họ chỉ cho, trong voz này box phim nhạc sách có đó fen. Tôi cũng đang tập làm mà còn lỗi quá</t>
        </is>
      </c>
      <c r="P7" s="6" t="inlineStr">
        <is>
          <t>[1 Ung] @En Taro Adun: Công nhận nhiều thứ ko thoát khoải cái viễn cảnh truyện Doremon nghĩ ra từ những năm 90.</t>
        </is>
      </c>
      <c r="Q7" s="6" t="inlineStr">
        <is>
          <t>[1 Ung] @Ngày ấy tôi quên: Mấy sản phẩm AI có mấy vấn đề sau:
Slop, nhiều chi tiết sai, biểu cảm nhân vật quá đà, background không đồng bộ tạo cảm giác nhiều phim ngắn nối tiếp thay vì 1 phim dài hoàn chỉnh
Nếu không slop, thì phải đốt rất nhiều token AI và sức người tham gia vào khâu sản xuất =&gt; Tốn nước, tốn điện, tăng tốc nóng lên toàn cầu ảnh hưởng môi trường
Mang lại cảm giác rẻ, nhanh, không chuyên nghiệp cho người xem. Tưởng tượng đang xem mà chợt nghĩ có 1 thằng ất ơ nào đấy gõ dăm ba cái prompt thế là có phim làm bộ phim có cảm giác "rác" và rẻ mạt
Khó có đột phá sáng tạo. AI có thể làm phim nhưng dựa vào data train trong quá khứ, các design concept, content...xào nấu lại từ các tác phẩm trước, hoặc biến tấu một cách thiếu đột phá.
Ví dụ: Trước khi có Tom&amp;Jerry, chưa hề có Tom&amp;Jerry; sau khi Tom&amp;Jerry ra đời, nhiều tác phẩm có design hoặc tính chất na ná ra đời dựa vào Tom&amp;Jerr…</t>
        </is>
      </c>
      <c r="R7" s="6" t="n"/>
      <c r="S7" s="6" t="n"/>
      <c r="T7" s="6" t="n"/>
      <c r="U7" s="6" t="n"/>
      <c r="V7" s="6" t="n"/>
      <c r="W7" s="6" t="n"/>
      <c r="X7" s="6" t="n"/>
      <c r="Y7" s="6" t="n"/>
      <c r="Z7" s="6" t="n"/>
    </row>
    <row r="8" ht="90" customHeight="1">
      <c r="A8" s="2" t="n">
        <v>7</v>
      </c>
      <c r="B8" s="6" t="inlineStr">
        <is>
          <t>Khởi tố loạt bác sĩ làm bệnh nhân đau đớn, ép trả thêm phí</t>
        </is>
      </c>
      <c r="C8" s="7" t="inlineStr">
        <is>
          <t>https://tienphong.vn/khoi-to-loat-bac-si-lam-benh-nhan-dau-don-ep-tra-them-phi-post1874479.tpo</t>
        </is>
      </c>
      <c r="D8" s="7" t="inlineStr">
        <is>
          <t>https://voz.vn/t/khoi-to-loat-bac-si-lam-benh-nhan-dau-don-ep-tra-them-phi.1277026/</t>
        </is>
      </c>
      <c r="E8" s="2" t="n">
        <v>33</v>
      </c>
      <c r="F8" s="2" t="n">
        <v>43</v>
      </c>
      <c r="G8" s="6" t="inlineStr">
        <is>
          <t>[16 Ung] @tennovn: Mẹ bọn khám phụ khoa thì y đức bằng 0 rồi, ngày xưa đi khám 1 lần ở 152 xã đàn nó dọa bị viêm gì đấy, xong cho điều trị laser mất mấy củ, mà có bị sao đâu, xong té về luôn, dọa dẫm đủ kiểu, abc. vẫn nhớ mặt thằng già này</t>
        </is>
      </c>
      <c r="H8" s="6" t="inlineStr">
        <is>
          <t>[6 Ung] @kienthuc: nhìn như kiểu mấy bà mấy chị vừa đi chợ mua ít rau thịt về liên hoan thì CA đến bắt đứng chụp ảnh</t>
        </is>
      </c>
      <c r="I8" s="6" t="inlineStr">
        <is>
          <t>[6 Ung] @Tsar Bomba: nhà tôi năm trước có người đi khám ở 1 trong 2 bv lớn nhất nước. Tiêm cản quang xong sốc thuốc, dẫn đến tử vong. Mà bác sĩ báo là bị đột quỵ. Nhà tôi vẫn còn đang để đó, vì chưa qua ngày giỗ đầu. Xong cái di rồi thấy. Tiền bạc, luật sư, ads các thứ chuẩn bị sẵn rồi. Cứ đợi đấy</t>
        </is>
      </c>
      <c r="J8" s="6" t="inlineStr">
        <is>
          <t>[3 Ung] @BoMongTeNhi: Hồi đó còn nhỏ, đi khám ở bệnh viện tỉnh, cũng to nhất thành phố.
Bác sĩ kêu chuẩn bị múc mắt, bà già khóc ngất lên ngất xuống. Gọi vô cho mấy ông cậu ở trong SG khóc tiếp.
Mấy ổng kêu thôi chị đưa cháu vô đây khám lại thử, bệnh viện tỉnh không cho, đòi múc mắt ngay.
Bà già tìm mọi cách để ra khỏi viện, thuê xe chở vô SG mà không có, phải đứng đợi ở Quốc Lộ bắt xe dù đi. Hồi đó chưa có giường nằm, chỉ toàn xe 45 chỗ hoặc xe ghế ngả lưng.
Vô tới BV Mắt Điện Biên Phủ, vô đợi từ 4h sáng tới 15h chiều mới được khám, kết quả đi cắt kính cận mang vô.
Ngày đó mà mẹ không gọi cho cậu, giờ thành Độc Nhãn Long.</t>
        </is>
      </c>
      <c r="K8" s="6" t="inlineStr">
        <is>
          <t>[2 Ung] @Đại Ma Đầu: Suck sanh!</t>
        </is>
      </c>
      <c r="L8" s="6" t="inlineStr">
        <is>
          <t>[2 Ung] @tennovn: mẹ nó vạch chym ra kêu bao quy đầu xấu quá ( ngày hồi nhỏ mình cắt rồi ) , định đem ra thiến lại. cmn chứ</t>
        </is>
      </c>
      <c r="M8" s="6" t="inlineStr">
        <is>
          <t>[1 Ung] @Nguoi Lanh Lung.: Đúng hồi trẻ con mới được chịch chưa biết gì sợ vđ</t>
        </is>
      </c>
      <c r="N8" s="6" t="inlineStr">
        <is>
          <t>[1 Ung] @oo/\oovoz: Thực ra nhỏ thì làm việc nhỏ cũng đc, đứt tay chảy máu, ho sổ mũi thì ra pk gọn lẹ, hoặc ra trạm y tế cũng đc. Nếu làm đúng chức năng nó hỗ trợ cho bn, cho hệ thống y tế rất nhiều. Chỉ là chỗ này tụi TQ mở để cắt cổ dân mình với sự tiếp sức của các "bào từng đồng" thôi</t>
        </is>
      </c>
      <c r="O8" s="6" t="inlineStr">
        <is>
          <t>[1 Ung] @123dapbecaibinh: Kinh nghiệm của mình là mấy thằng cha bsi mở miệng ra câu đầu tiên là kêu cắt bqđ thì toàn dân lang băm.</t>
        </is>
      </c>
      <c r="P8" s="6" t="inlineStr">
        <is>
          <t>[1 Ung] @chicki: Giờ khám sk cũng phải tỉnh, vì nạn liêm bác sĩ cũng loạn lắm. Bảo sao cứ phải gửi gắm tìm bác sĩ người quen. Mình trước làm giấy khám sk để nộp hồ sơ nhân viên cty, hồi đó nạn bán giấy khám cũng gần chết rồi nhưng vẫn có 100-200k, nhưng dhs (vâng, dhs lại chọn đường chính trực), đi khám sk bệnh viện (PHÒNG KHÁM ĐA KHOA THU CÚC), vừa google lại xong hóa ra cả tòa nhà to vẫn chỉ là phòng khám.
Đến khâu khám da liễu, mình có chút bạch biến, bé tẹo ở mép miệng (cum stain ?), bị con mụ khám nó vặt, dọa này nọ là ko khám chữa người ta không tuyển, dcm mùi vặt thối um mình còn phải nhịn ko mắng cho 1 trận, đôi co một hồi ko vặt được, nó ghi tạm vào hồ sơ "cần theo dõi thêm". Cứ tầm 1-2 trải nghiệm như thế thì người dân chả ác cảm hết y bác sĩ sớm.
Edit thêm, mình nhớ còn bị nó vặt nuốt ngon cái xét nghiệm tiểu đường, trc khi đi lấy máu đêm hôm trc uống cốc trà sữa (lỗi của mìn…</t>
        </is>
      </c>
      <c r="Q8" s="6" t="n"/>
      <c r="R8" s="6" t="n"/>
      <c r="S8" s="6" t="n"/>
      <c r="T8" s="6" t="n"/>
      <c r="U8" s="6" t="n"/>
      <c r="V8" s="6" t="n"/>
      <c r="W8" s="6" t="n"/>
      <c r="X8" s="6" t="n"/>
      <c r="Y8" s="6" t="n"/>
      <c r="Z8" s="6" t="n"/>
    </row>
    <row r="9" ht="90" customHeight="1">
      <c r="A9" s="2" t="n">
        <v>8</v>
      </c>
      <c r="B9" s="6" t="inlineStr">
        <is>
          <t>Một ngày 4 nghị định, 5 thông tư thuế: Làm sao để hộ kinh doanh bớt 'chóng mặt'?</t>
        </is>
      </c>
      <c r="C9" s="7" t="inlineStr">
        <is>
          <t>https://tuoitre.vn/lap-doanh-nghiep-roi-bo-quen-tu-dot-dich-khong-phat-sinh-hoat-dong-nay-dong-phat-hon-34-trieu-dong-de-giai-the-10026090415175911.htm</t>
        </is>
      </c>
      <c r="D9" s="7" t="inlineStr">
        <is>
          <t>https://voz.vn/t/mot-ngay-4-nghi-dinh-5-thong-tu-thue-lam-sao-de-ho-kinh-doanh-bot-chong-mat.1277061/</t>
        </is>
      </c>
      <c r="E9" s="2" t="n">
        <v>37</v>
      </c>
      <c r="F9" s="2" t="n">
        <v>34</v>
      </c>
      <c r="G9" s="6" t="inlineStr">
        <is>
          <t>[7 Ung] @thanhngan: mục đích đâu phải là để hộ kinh doanh bớt 'chóng mặt'" đâu mà phải hỏi làm sao, càng chóng mặt càng dễ làm sai,sai thì cán bụ phạt cho nhấc người thì tự biết đóng cửa, tăng trưởng 2 con số năm nay trong tầm tay
thôi ráng năm nay đóng hết năm sau anh em nhìn nhau cười</t>
        </is>
      </c>
      <c r="H9" s="6" t="inlineStr">
        <is>
          <t>[4 Ung] @RobertoBaggio: Thì cứ vi phạm đi, đến lúc có văn bản phạt thì tự khắc sẽ rõ ràng, đầy đủ điều khoản cho các hkd nhé. Ít tiền thì phải học, không học thì bỏ tiền ra nộp phạt tự khắc nhớ.</t>
        </is>
      </c>
      <c r="I9" s="6" t="inlineStr">
        <is>
          <t>[3 Ung] @PrinceVegeta: không làm sai thì sao phải sợ
1 bò đỏ cho hay</t>
        </is>
      </c>
      <c r="J9" s="6" t="inlineStr">
        <is>
          <t>[2 Ung] @Thiên Địa Chí Tôn: Biết mình ngu chưa ?</t>
        </is>
      </c>
      <c r="K9" s="6" t="inlineStr">
        <is>
          <t>[2 Ung] @caophu: Làm đúng thì sợ gì -
@vu300061992
said</t>
        </is>
      </c>
      <c r="L9" s="6" t="inlineStr">
        <is>
          <t>[1 Ung] @Shades (GreatSwords): đóng cửa k kinh doanh gì cả. thì sẽ bớt chóng mặt thôi</t>
        </is>
      </c>
      <c r="M9" s="6" t="inlineStr">
        <is>
          <t>[1 Ung] @gundamS: ai bảo chúng mày kinh doanh làm gì,đi làm công nhân đi có phải đỡ bị chóng mặt không</t>
        </is>
      </c>
      <c r="N9" s="6" t="inlineStr">
        <is>
          <t>[1 Ung] @newjeansneverdie: Tới cố bạn còn không hiểu thì
)</t>
        </is>
      </c>
      <c r="O9" s="6" t="inlineStr">
        <is>
          <t>[1 Ung] @kboy26897: Khi mà chén cơm nuôi sống bản thân, gia đình của cả triệu người lương thiện bị đá bay, cuộc sống của hàng triệu người phụ thuộc thứ cấp vào đó bị đe dọa, thì "chóng mặt" là phản ứng khiêm tốn nhất của họ rồi
Bọn ngu ngục triệt đường sống người ta chỉ để thõa mãn tham vọng của ngu đần vô nhân tính của cmx thì đừng bày đặt đạo đức giả lo người ta theo không nổi nữa, nên tập trung lo cuộc khủng hoảng an sinh lớn nhất kể từ thời bao cấp sắp ập đến đi</t>
        </is>
      </c>
      <c r="P9" s="6" t="inlineStr">
        <is>
          <t>[1 Ung] @YTALVL3: năm nay có nghe thêm vụ mới là chủ doanh nghiệp bắt đóng bhxh + nhận lương từ công ty éo cho tính vào chi phí công ty, nhưng lương thu nhập nếu vượt mức vẫn phải đóng thuế cho cú bạn</t>
        </is>
      </c>
      <c r="Q9" s="6" t="inlineStr">
        <is>
          <t>[1 Ung] @TongThongHoaKy: @vu300061992
1992 mà ngu si vậy fen 35 tuổi rồi đó
via
theNEXTvoz
for iPhone</t>
        </is>
      </c>
      <c r="R9" s="6" t="inlineStr">
        <is>
          <t>[1 Ung] @John117: Ở đây chúng tôi không nấu cá, chúng tôi ăn món này</t>
        </is>
      </c>
      <c r="S9" s="6" t="n"/>
      <c r="T9" s="6" t="n"/>
      <c r="U9" s="6" t="n"/>
      <c r="V9" s="6" t="n"/>
      <c r="W9" s="6" t="n"/>
      <c r="X9" s="6" t="n"/>
      <c r="Y9" s="6" t="n"/>
      <c r="Z9" s="6" t="n"/>
    </row>
    <row r="10" ht="90" customHeight="1">
      <c r="A10" s="2" t="n">
        <v>9</v>
      </c>
      <c r="B10" s="6" t="inlineStr">
        <is>
          <t>[Dịch][Trungquốc]Đau lòng cô gái 24 tuổi livestream bán trứng vịt muối bị chết sau khi live ăn 70 quả trứng vịt muối</t>
        </is>
      </c>
      <c r="C10" s="7" t="inlineStr">
        <is>
          <t>https://global.hk01.com/article/60387741?utm_source=01articlecopy&amp;utm_medium=referral</t>
        </is>
      </c>
      <c r="D10" s="7" t="inlineStr">
        <is>
          <t>https://voz.vn/t/dich-trungquoc-dau-long-co-gai-24-tuoi-livestream-ban-trung-vit-muoi-bi-chet-sau-khi-live-an-70-qua-trung-vit-muoi.1277150/</t>
        </is>
      </c>
      <c r="E10" s="2" t="n">
        <v>32</v>
      </c>
      <c r="F10" s="2" t="n">
        <v>17</v>
      </c>
      <c r="G10" s="6" t="inlineStr">
        <is>
          <t>[4 Ung] @HideHa2: Ăn xong nó móc họng nôn ra đó.</t>
        </is>
      </c>
      <c r="H10" s="6" t="inlineStr">
        <is>
          <t>[3 Ung] @Huỳnh Cẩm Vy: Con Nga sumo mà cứ ăn kiểu này chắc cũng sớm phi thăng. Nhìn nó ăn tởm thật, không khác gì đổ đồ ăn vào thẳng bồn cầu.</t>
        </is>
      </c>
      <c r="I10" s="6" t="inlineStr">
        <is>
          <t>[2 Ung] @Long Hoa 2: Mấy múi mít tàu livestream cũng khổ vcl ra ấy. Đêm lạnh cũng phải phơi hàng live.</t>
        </is>
      </c>
      <c r="J10" s="6" t="inlineStr">
        <is>
          <t>[2 Ung] @Ryu Kenshin: Tôi cũng nghi các clip mukbang đều có kỹ xảo, người thường khó có thể nuốt nổi lượng đồ ăn kinh khủng như thế mỗi ngày</t>
        </is>
      </c>
      <c r="K10" s="6" t="inlineStr">
        <is>
          <t>[2 Ung] @NamLong0201: Cái trò Mukbang do tụi Hàn nghĩ ra, thế mà qua bên Tàu bị công nghiệp hóa thành 1 lũ heo mọi nốc đầy mồm trông cực kỳ phản cảm.
Bây giờ đám mukbang Tàu tụi nó chiếm mặt tiền Youtube cmnl. Mấy anh kiếm món gì đám Khựa đều có hết riết thấy chán bỏ mẹ, đó là tui còn chưa nói tới cái văn hóa nghiện ớt của tụi nó nữa.</t>
        </is>
      </c>
      <c r="L10" s="6" t="inlineStr">
        <is>
          <t>[1 Ung] @Ksatriya: Sv Tàu còn khắc nghiệt hơn Vịt nhiều . Bên nó xe ôm , công nhân nhà máy bão hoà hết tới mức phải vác nhà máy xuống xứ Vệ</t>
        </is>
      </c>
      <c r="M10" s="6" t="inlineStr">
        <is>
          <t>[1 Ung] @Huỳnh Cẩm Vy: Vy mỗ chót lên đạo tổ rồi, mà xuống Đại La thì sẽ bị bọn nó thịt mất, ko bá được như Hàn đạo hữu</t>
        </is>
      </c>
      <c r="N10" s="6" t="inlineStr">
        <is>
          <t>[1 Ung] @Nói không với chổng mông: Thật không thể hiểu nổi sao lại có những người trả tiền để được nhìn người khác ăn qua cái màn hình bé tý.</t>
        </is>
      </c>
      <c r="O10" s="6" t="inlineStr">
        <is>
          <t>[1 Ung] @akm: Hột vịt muối mặn vcl. T ăn 2 quả đã muốn ói rồi. Con bé này ăn được 1 hơi 60-70 quả thì kinh khủng thật.</t>
        </is>
      </c>
      <c r="P10" s="6" t="n"/>
      <c r="Q10" s="6" t="n"/>
      <c r="R10" s="6" t="n"/>
      <c r="S10" s="6" t="n"/>
      <c r="T10" s="6" t="n"/>
      <c r="U10" s="6" t="n"/>
      <c r="V10" s="6" t="n"/>
      <c r="W10" s="6" t="n"/>
      <c r="X10" s="6" t="n"/>
      <c r="Y10" s="6" t="n"/>
      <c r="Z10" s="6" t="n"/>
    </row>
    <row r="11" ht="90" customHeight="1">
      <c r="A11" s="2" t="n">
        <v>10</v>
      </c>
      <c r="B11" s="6" t="inlineStr">
        <is>
          <t>Truy sát người yêu cũ, đâm cả người can ngăn tại ký túc xá đại học ở TPHCM</t>
        </is>
      </c>
      <c r="C11" s="7" t="inlineStr">
        <is>
          <t>https://dantri.com.vn/phap-luat/truy-sat-nguoi-yeu-cu-dam-ca-nguoi-can-ngan-tai-ky-tuc-xa-dai-hoc-o-tphcm-20260908112147246.htm</t>
        </is>
      </c>
      <c r="D11" s="7" t="inlineStr">
        <is>
          <t>https://voz.vn/t/truy-sat-nguoi-yeu-cu-dam-ca-nguoi-can-ngan-tai-ky-tuc-xa-dai-hoc-o-tphcm.1277166/</t>
        </is>
      </c>
      <c r="E11" s="2" t="n">
        <v>15</v>
      </c>
      <c r="F11" s="2" t="n">
        <v>10</v>
      </c>
      <c r="G11" s="6" t="inlineStr">
        <is>
          <t>[3 Ung] @nghiemson: Khiếp thật, đâm 35 nhát. Cô gái sống được là quá kì tích. May có a H can ngăn bớt.</t>
        </is>
      </c>
      <c r="H11" s="6" t="inlineStr">
        <is>
          <t>[2 Ung] @TomatoSS: Bị xiên 35 nhát vẫn cứ là tình nghĩa đậm sâu.
Hẹn chị A. 15 năm nữa hội ngộ.</t>
        </is>
      </c>
      <c r="I11" s="6" t="inlineStr">
        <is>
          <t>[1 Ung] @Phamphatt: vote tiêm mẹ cho rồi, mấy th điên</t>
        </is>
      </c>
      <c r="J11" s="6" t="inlineStr">
        <is>
          <t>[1 Ung] @kanick: Nghe giống con bạn cặp với thằng ny bây giờ. Giờ nó mà mở mồm đòi ctay thì thằng đấy tới tận nhà xiên. Nhiều lúc kêu nó dứt đi bị gì thì báo công an. Nhà thằng đấy có điều kiện nên chả biết sao</t>
        </is>
      </c>
      <c r="K11" s="6" t="inlineStr">
        <is>
          <t>[1 Ung] @Naruto1001: Sau khi gây án, Minh nhảy xuống sông với ý định tự sát. Tuy nhiên, do nước cạn, bị cáo lên bờ và bị bắt giữ.
Có gan đâm người mấy chục nhát mà không có gan 44 cho đàng hoàng à, có mà nó nhảy xuống sông bỏ trốn thì có chứ 44 cái lòn. Thằng này mà xiên thành công là nó trốn cmn mất chứ 44 cái đuồi bầu. Kill người khác thì dễ chứ tự kill bản thân lại teo zái. Mà sao tò có 15 năm vậy?</t>
        </is>
      </c>
      <c r="L11" s="6" t="inlineStr">
        <is>
          <t>[1 Ung] @Shuu.Ryuzaki: con bạn tôi hồi xưa cũng thế, giờ cưới nhau êm ấm rồi chứ mà hồi xưa chia tay dứt khoát k khéo cũng chục nhát</t>
        </is>
      </c>
      <c r="M11" s="6" t="n"/>
      <c r="N11" s="6" t="n"/>
      <c r="O11" s="6" t="n"/>
      <c r="P11" s="6" t="n"/>
      <c r="Q11" s="6" t="n"/>
      <c r="R11" s="6" t="n"/>
      <c r="S11" s="6" t="n"/>
      <c r="T11" s="6" t="n"/>
      <c r="U11" s="6" t="n"/>
      <c r="V11" s="6" t="n"/>
      <c r="W11" s="6" t="n"/>
      <c r="X11" s="6" t="n"/>
      <c r="Y11" s="6" t="n"/>
      <c r="Z11" s="6" t="n"/>
    </row>
    <row r="12" ht="90" customHeight="1">
      <c r="A12" s="2" t="n">
        <v>11</v>
      </c>
      <c r="B12" s="6" t="inlineStr">
        <is>
          <t>Khởi tố vụ án xâm phạm quyền sở hữu công nghiệp tại cửa hàng Thắng Trần Mobile</t>
        </is>
      </c>
      <c r="C12" s="7" t="inlineStr">
        <is>
          <t>https://laodong.vn/tags/hung-yen-4058.ldo</t>
        </is>
      </c>
      <c r="D12" s="7" t="inlineStr">
        <is>
          <t>https://voz.vn/t/khoi-to-vu-an-xam-pham-quyen-so-huu-cong-nghiep-tai-cua-hang-thang-tran-mobile.1277165/</t>
        </is>
      </c>
      <c r="E12" s="2" t="n">
        <v>15</v>
      </c>
      <c r="F12" s="2" t="n">
        <v>9</v>
      </c>
      <c r="G12" s="6" t="inlineStr">
        <is>
          <t>[1 Ung] @zorro23: Có vụ này nữa à, vậy thì 96,69% cửa hàng sửa chữa iPhone ko dc cấp phép bị dính hết</t>
        </is>
      </c>
      <c r="H12" s="6" t="inlineStr">
        <is>
          <t>[1 Ung] @bói_dì_còm_men_v2: Tóm tắt nội dung chính của bài báo
​
Công an tỉnh Hưng Yên đã khởi tố vụ án và khởi tố bị can
liên quan hành vi
xâm phạm quyền sở hữu công nghiệp
tại cửa hàng
Thắng Trần Mobile
.
Bị can Phùng Thị Nhung (sinh năm 1989)
bị cáo buộc
buôn bán nắp lưng điện thoại mang nhãn hiệu Apple
để sửa chữa, thay thế cho khách — đây là
thương hiệu được bảo hộ tại Việt Nam
.
Thời gian vi phạm
: từ
tháng 12/2025 đến 30/5/2026
.
Giá trị hàng hóa vi phạm
: hơn
550 triệu đồng
.
Cơ quan điều tra đang tiếp tục mở rộng vụ án</t>
        </is>
      </c>
      <c r="I12" s="6" t="inlineStr">
        <is>
          <t>[1 Ung] @Anmission161: Cái này bữa ở bình dương cũ chỗ chợ gần vsip 2A bắt hết 3 4 tiệm đt lớn
anh em nghành này ở bình dương chắc biết</t>
        </is>
      </c>
      <c r="J12" s="6" t="inlineStr">
        <is>
          <t>[1 Ung] @hropro: đã làm thì phải làm công bằng , bụp hết , chứ đừng đánh điểm nó mất công bằng</t>
        </is>
      </c>
      <c r="K12" s="6" t="inlineStr">
        <is>
          <t>[1 Ung] @Verseau: Cái này mình nghĩ là cần phải có lộ trình chứ với tình hình nước mình thì bất cứ tiệm đt nào cũng dính hết. Nói chung khó :0</t>
        </is>
      </c>
      <c r="L12" s="6" t="inlineStr">
        <is>
          <t>[1 Ung] @kienthuc: Thắng Trần mobile mà người bị bắt lại là Nhung Phùng nhỉ?</t>
        </is>
      </c>
      <c r="M12" s="6" t="inlineStr">
        <is>
          <t>[1 Ung] @duy1124: Này đáng ra phải đấm lâu rồi, nhưng bỏ lơ. Năm nay bị Mỹ đế dí quá nên phải làm.
Chứ ví dụ ở mảng xe máy, thì Nhật + Honda lobby hơi mạnh luôn: mấy năm nay tiệm nào bán phụ tùng "Loại 2" mà có logo cánh chim Nike thử coi, bị phạt cho ớn luôn.
Bên tiêu dùng nhanh thì Unilever cũng hay có "hội thảo" với cơ quan chức năng để giúp phân biệt hàng thật/giả.</t>
        </is>
      </c>
      <c r="N12" s="6" t="n"/>
      <c r="O12" s="6" t="n"/>
      <c r="P12" s="6" t="n"/>
      <c r="Q12" s="6" t="n"/>
      <c r="R12" s="6" t="n"/>
      <c r="S12" s="6" t="n"/>
      <c r="T12" s="6" t="n"/>
      <c r="U12" s="6" t="n"/>
      <c r="V12" s="6" t="n"/>
      <c r="W12" s="6" t="n"/>
      <c r="X12" s="6" t="n"/>
      <c r="Y12" s="6" t="n"/>
      <c r="Z12" s="6" t="n"/>
    </row>
    <row r="13" ht="90" customHeight="1">
      <c r="A13" s="2" t="n">
        <v>12</v>
      </c>
      <c r="B13" s="6" t="inlineStr">
        <is>
          <t>Nhiều học sinh cao hơn 1,75 m, Bộ GD-ĐT yêu cầu đo chiều cao để xếp bàn ghế</t>
        </is>
      </c>
      <c r="C13" s="7" t="inlineStr">
        <is>
          <t>https://thanhnien.vn/nhieu-hoc-sinh-cao-hon-175-m-bo-gd-dt-yeu-cau-do-chieu-cao-de-xep-ban-ghe-185260823092020011.htm</t>
        </is>
      </c>
      <c r="D13" s="7" t="inlineStr">
        <is>
          <t>https://voz.vn/t/nhieu-hoc-sinh-cao-hon-1-75-m-bo-gd-dt-yeu-cau-do-chieu-cao-de-xep-ban-ghe.1273498/</t>
        </is>
      </c>
      <c r="E13" s="2" t="n">
        <v>102</v>
      </c>
      <c r="F13" s="2" t="n">
        <v>255</v>
      </c>
      <c r="G13" s="6" t="inlineStr">
        <is>
          <t>[47 Ung] @Army: sách vở thì ko lo, bàn ghế hài dón</t>
        </is>
      </c>
      <c r="H13" s="6" t="inlineStr">
        <is>
          <t>[33 Ung] @NauQ.T: Nhóc nhà mình nay vào lớp 1 cao 1m34, nặng 34kg, lên lớp nhìn bộ bàn ghế bé tẹo, ngồi k vừa nữa</t>
        </is>
      </c>
      <c r="I13" s="6" t="inlineStr">
        <is>
          <t>[22 Ung] @Shane64: Thế thì phải nhờ phụ huynh đóng thêm tiền rồi</t>
        </is>
      </c>
      <c r="J13" s="6" t="inlineStr">
        <is>
          <t>[18 Ung] @RedFlagsForever: Ủng hộ, mấy thằng em họ với cháu tôi không thằng nào cao dưới 1m85, đi học đúng khổ luôn. Khổ nhất thằng con cô, năm nay 16 tuổi cao 1m94 ngồi cái bàn có tí xíu. Mỗi năm may quần áo đi học đúng tốn vải.</t>
        </is>
      </c>
      <c r="K13" s="6" t="inlineStr">
        <is>
          <t>[15 Ung] @khoicanyeu.1908: Sao không làm bộ bàn ghế có thể tăng chỉnh cho nó tiện!?</t>
        </is>
      </c>
      <c r="L13" s="6" t="inlineStr">
        <is>
          <t>[12 Ung] @DOGE: Chắc bạn chưa đc đi học, chứ đi học rồi thì chẳng lẽ lại k biết trẻ con nó dành tối thiểu 6 x 5 tiếng mỗi tuần, 40 tuần 1 năm trên mấy cái bộ bàn ghế đó?
Ghế thì k nói, chứ mặt bàn chỉ thấp hơn so với chiều cao 1 tẹo thôi đã gây ảnh hưởng tới cột sống, cổ, mắt các cháu rồi.
Học ngu vẫn kiếm ra tiền hoặc đi học thêm đc, chứ ngoại hình xấu, hay các bệnh lý xương cốt nó đi theo cả đời đéo sửa đc đâu.</t>
        </is>
      </c>
      <c r="M13" s="6" t="inlineStr">
        <is>
          <t>[9 Ung] @tranhung_hn3: Muốn được làm ghế cho các cháu ngồi lên</t>
        </is>
      </c>
      <c r="N13" s="6" t="inlineStr">
        <is>
          <t>[8 Ung] @ku em 96: Giờ mấy đứa c1 c2 đã m8 m9 rồi, nhìn tủi thân thật
, vâu dơ nào mà 1m6 thì reset làm ván mới thôi</t>
        </is>
      </c>
      <c r="O13" s="6" t="inlineStr">
        <is>
          <t>[7 Ung] @BlueHills: 1m8 đi ra, thằng cháu họ 1m9 ba mẹ nó cấp 2 cấp 3 cho nó đi chơi bóng rổ cầu lông liên tục thêm sữa Tây nữa, giờ nó tập gym thì gái bu đẩy</t>
        </is>
      </c>
      <c r="P13" s="6" t="inlineStr">
        <is>
          <t>[6 Ung] @chuadaonguyen: Trường cấp 1 vẫn xài bàn khổ cũ, đến trưa cho học sinh ngủ trên bàn thì đứa nào cao là nằm không đủ</t>
        </is>
      </c>
      <c r="Q13" s="6" t="inlineStr">
        <is>
          <t>[6 Ung] @sagami001: đẳng cấp vậy thím, gen tốt kết hợp với chăm con khéo quá, con gái tôi năm nay lớp 1 chưa đc 1m2 với có hơn 20kg</t>
        </is>
      </c>
      <c r="R13" s="6" t="inlineStr">
        <is>
          <t>[5 Ung] @mrPonPon: Bàn ghế ko vừa cỡ, ảnh hưởng dáng ngồi, khó chịu người, học hành làm sao mà vào</t>
        </is>
      </c>
      <c r="S13" s="6" t="inlineStr">
        <is>
          <t>[4 Ung] @Mau_ra: Tiền ăn còn bị hóc thì...</t>
        </is>
      </c>
      <c r="T13" s="6" t="inlineStr">
        <is>
          <t>[4 Ung] @lqtx96: Khoảng 20 năm nữa thì mấy thằng 1m8 như thím với mình sẽ bị đám trẻ gọi là quỷ già lùn.
Giờ chỉ ước kiếm được em vợ nào 1m7+ là đẹp.</t>
        </is>
      </c>
      <c r="U13" s="6" t="inlineStr">
        <is>
          <t>[3 Ung] @chianh1109: Tuỳ trường, trường tư áp dụng lâu lắm rồi</t>
        </is>
      </c>
      <c r="V13" s="6" t="inlineStr">
        <is>
          <t>[3 Ung] @rfcclub2011: giải trí vãi, tôi dự đoán năm sau vào lớp 1 phải cao 1m5 mới đúng chuẩn.</t>
        </is>
      </c>
      <c r="W13" s="6" t="inlineStr">
        <is>
          <t>[2 Ung] @BlueHills: Sữa bth thui fen, quan trọng tuổi dậy thì cho nó chơi thể thao mấy môn như bóng rổ với cầu lông á</t>
        </is>
      </c>
      <c r="X13" s="6" t="inlineStr">
        <is>
          <t>[2 Ung] @WhosYourDaddy: vl, con nhà tôi vào lớp 3 mới cao 1m34 mà đã là cao nhất lớp rồi đấy (nữ)</t>
        </is>
      </c>
      <c r="Y13" s="6" t="inlineStr">
        <is>
          <t>[2 Ung] @chianh1109: Quote mấy bài như thế làm gì? ngoài đời nó kiẻu ntn này</t>
        </is>
      </c>
      <c r="Z13" s="6" t="inlineStr">
        <is>
          <t>[2 Ung] @F5_Refresh!: Thế lên ĐH toàn 3m à fence?</t>
        </is>
      </c>
    </row>
    <row r="14" ht="90" customHeight="1">
      <c r="A14" s="2" t="n">
        <v>13</v>
      </c>
      <c r="B14" s="6" t="inlineStr">
        <is>
          <t>Quốc gia nào lâu đời nhất thế giới?</t>
        </is>
      </c>
      <c r="C14" s="7" t="inlineStr">
        <is>
          <t>https://vtcnews.vn/quoc-gia-nao-lau-doi-nhat-the-gioi-ar1036877.html</t>
        </is>
      </c>
      <c r="D14" s="7" t="inlineStr">
        <is>
          <t>https://voz.vn/t/quoc-gia-nao-lau-doi-nhat-the-gioi.1277158/</t>
        </is>
      </c>
      <c r="E14" s="2" t="n">
        <v>19</v>
      </c>
      <c r="F14" s="2" t="n">
        <v>2</v>
      </c>
      <c r="G14" s="6" t="inlineStr">
        <is>
          <t>[1 Ung] @ComAbu: VN 4000 năm văn hiến. bọn khác tuổi tôm</t>
        </is>
      </c>
      <c r="H14" s="6" t="inlineStr">
        <is>
          <t>[1 Ung] @Mr Trịnh: Báo rác, thậm chí còn éo nhắc đến Ai Cập</t>
        </is>
      </c>
      <c r="I14" s="6" t="n"/>
      <c r="J14" s="6" t="n"/>
      <c r="K14" s="6" t="n"/>
      <c r="L14" s="6" t="n"/>
      <c r="M14" s="6" t="n"/>
      <c r="N14" s="6" t="n"/>
      <c r="O14" s="6" t="n"/>
      <c r="P14" s="6" t="n"/>
      <c r="Q14" s="6" t="n"/>
      <c r="R14" s="6" t="n"/>
      <c r="S14" s="6" t="n"/>
      <c r="T14" s="6" t="n"/>
      <c r="U14" s="6" t="n"/>
      <c r="V14" s="6" t="n"/>
      <c r="W14" s="6" t="n"/>
      <c r="X14" s="6" t="n"/>
      <c r="Y14" s="6" t="n"/>
      <c r="Z14" s="6" t="n"/>
    </row>
    <row r="15" ht="90" customHeight="1">
      <c r="A15" s="2" t="n">
        <v>14</v>
      </c>
      <c r="B15" s="6" t="inlineStr">
        <is>
          <t>Starbucks mở cửa hàng 'núp' hẻm đầu tiên ở TP.HCM</t>
        </is>
      </c>
      <c r="C15" s="7" t="inlineStr">
        <is>
          <t>https://thanhnien.vn/starbucks-mo-cua-hang-nup-hem-dau-tien-o-tphcm-185260907162730293.htm</t>
        </is>
      </c>
      <c r="D15" s="7" t="inlineStr">
        <is>
          <t>https://voz.vn/t/starbucks-mo-cua-hang-nup-hem-dau-tien-o-tp-hcm.1277163/</t>
        </is>
      </c>
      <c r="E15" s="2" t="n">
        <v>9</v>
      </c>
      <c r="F15" s="2" t="n">
        <v>3</v>
      </c>
      <c r="G15" s="6" t="inlineStr">
        <is>
          <t>[1 Ung] @ghostsilver': đừng nghĩ nó là cf ngon thì thất vọng lắm
uống starbuck thì cứ nghĩ là đi ăn bánh ngọt ấy, rồi gọi mấy cái đồ kem rồi caramel cacao abcxyz của nó mà uống.</t>
        </is>
      </c>
      <c r="H15" s="6" t="n"/>
      <c r="I15" s="6" t="n"/>
      <c r="J15" s="6" t="n"/>
      <c r="K15" s="6" t="n"/>
      <c r="L15" s="6" t="n"/>
      <c r="M15" s="6" t="n"/>
      <c r="N15" s="6" t="n"/>
      <c r="O15" s="6" t="n"/>
      <c r="P15" s="6" t="n"/>
      <c r="Q15" s="6" t="n"/>
      <c r="R15" s="6" t="n"/>
      <c r="S15" s="6" t="n"/>
      <c r="T15" s="6" t="n"/>
      <c r="U15" s="6" t="n"/>
      <c r="V15" s="6" t="n"/>
      <c r="W15" s="6" t="n"/>
      <c r="X15" s="6" t="n"/>
      <c r="Y15" s="6" t="n"/>
      <c r="Z15" s="6" t="n"/>
    </row>
    <row r="16" ht="90" customHeight="1">
      <c r="A16" s="2" t="n">
        <v>15</v>
      </c>
      <c r="B16" s="6" t="inlineStr">
        <is>
          <t>Uống gì sau bữa tối giúp ngủ ngon hơn?</t>
        </is>
      </c>
      <c r="C16" s="7" t="inlineStr">
        <is>
          <t>https://tuoitre.vn/uong-gi-sau-bua-toi-giup-ngu-ngon-hon-100260907180118236.htm</t>
        </is>
      </c>
      <c r="D16" s="7" t="inlineStr">
        <is>
          <t>https://voz.vn/t/uong-gi-sau-bua-toi-giup-ngu-ngon-hon.1277170/</t>
        </is>
      </c>
      <c r="E16" s="2" t="n">
        <v>4</v>
      </c>
      <c r="F16" s="2" t="n">
        <v>4</v>
      </c>
      <c r="G16" s="6" t="inlineStr">
        <is>
          <t>[3 Ung] @codon242: Uống bia! :dreaming:
via
theNEXTvoz
for iPhone</t>
        </is>
      </c>
      <c r="H16" s="6" t="inlineStr">
        <is>
          <t>[1 Ung] @Nhà đầu tư chứng khoán: Chuẩn đấy, mỗi bữa tối, làm 1 lon bia, xong làm 1 shot, bảo đảm ngủ 1 mạch đến sáng.</t>
        </is>
      </c>
      <c r="I16" s="6" t="n"/>
      <c r="J16" s="6" t="n"/>
      <c r="K16" s="6" t="n"/>
      <c r="L16" s="6" t="n"/>
      <c r="M16" s="6" t="n"/>
      <c r="N16" s="6" t="n"/>
      <c r="O16" s="6" t="n"/>
      <c r="P16" s="6" t="n"/>
      <c r="Q16" s="6" t="n"/>
      <c r="R16" s="6" t="n"/>
      <c r="S16" s="6" t="n"/>
      <c r="T16" s="6" t="n"/>
      <c r="U16" s="6" t="n"/>
      <c r="V16" s="6" t="n"/>
      <c r="W16" s="6" t="n"/>
      <c r="X16" s="6" t="n"/>
      <c r="Y16" s="6" t="n"/>
      <c r="Z16" s="6" t="n"/>
    </row>
    <row r="17" ht="90" customHeight="1">
      <c r="A17" s="2" t="n">
        <v>16</v>
      </c>
      <c r="B17" s="6" t="inlineStr">
        <is>
          <t>Bị chó nhà cắn, xét nghiệm ra dương tính với vi rút dại</t>
        </is>
      </c>
      <c r="C17" s="7" t="inlineStr">
        <is>
          <t>https://tuoitre.vn/bi-cho-nha-can-xet-nghiem-ra-duong-tinh-voi-virus-dai-100260907083251777.htm</t>
        </is>
      </c>
      <c r="D17" s="7" t="inlineStr">
        <is>
          <t>https://voz.vn/t/bi-cho-nha-can-xet-nghiem-ra-duong-tinh-voi-vi-rut-dai.1276998/</t>
        </is>
      </c>
      <c r="E17" s="2" t="n">
        <v>17</v>
      </c>
      <c r="F17" s="2" t="n">
        <v>6</v>
      </c>
      <c r="G17" s="6" t="inlineStr">
        <is>
          <t>[3 Ung] @d3K.Or: tôi cũng nuôi chó, thấy nhiều thằng nuôi chó cũng bị lây bệnh não chó bỏ mẹ.
Đầu tiên là cái ca khúc "chó hiền lắm ko cắn đâu". Đm nó hiền với mày chắc đéo gì hiền với tao. Nó cắn tao ko lẽ tao cắn lại bắt đền mày. Đến nhà bọn não chó đấy tôi phải bảo 1 là mày nhốt nó vào, 2 là tao đi về.
Xong dắt chó đi dạo=cho nó ra đường đái ỉa bậy. Rọ mõm ko, xích ko. Cứ thả rông ra đái ỉa vào nhà ai thì người đấy phải quét. Trước thằng hàng xóm tôi thả chó ra như thế, tổ dân phố nói đéo nghe. Cứ đến giờ thả là tôi rình với ná cao su. Đái ỉa trước nhà khác là tôi đứng trên ban công bắn vỡ đít, sau con chó thành quen, chỉ ỉa trước cửa nhà nó đéo dám ỉa bậy. Nói luôn với các chó quyền định vào cắn là tôi dắt chó đi dạo luôn kèm theo túi nylon, ỉa ở đâu mình bốc ở đấy mang về vứt vào rác.</t>
        </is>
      </c>
      <c r="H17" s="6" t="inlineStr">
        <is>
          <t>[1 Ung] @Da Cát Dự: các anh bị chó ăn thì ra hẳn CDC hay viện mà tiêm nhé.
đừng tiêm long châu hay mấy cái dịch vụ.
nó vẫn là thuốc đấy thôi. có cái bọn kia nó ko chuyên nó hay chèo kéo và tiêm hay sai lắm
nọ ra CDC đụng 1 đứa đi tiêm bên long châu. nhưng nó tiêm sai. đm phải gửi sang CDC để nó xử lý.
sang mấy ông bác sĩ sấy cho 1 trận.</t>
        </is>
      </c>
      <c r="I17" s="6" t="inlineStr">
        <is>
          <t>[1 Ung] @thichlame: vâng "chó nhà" nhưng suốt ngày cho nó chạy lông nhông ngoài đường, ăn cứt ăn đái ngoài đường, đái ỉa bậy trước cửa nhà hàng xóm, không dính virus dại cũng phí.</t>
        </is>
      </c>
      <c r="J17" s="6" t="inlineStr">
        <is>
          <t>[1 Ung] @BearDeer: tiêm thì giảm tỉ lệ thôi chứ không phải là tuyệt đối an toàn</t>
        </is>
      </c>
      <c r="K17" s="6" t="n"/>
      <c r="L17" s="6" t="n"/>
      <c r="M17" s="6" t="n"/>
      <c r="N17" s="6" t="n"/>
      <c r="O17" s="6" t="n"/>
      <c r="P17" s="6" t="n"/>
      <c r="Q17" s="6" t="n"/>
      <c r="R17" s="6" t="n"/>
      <c r="S17" s="6" t="n"/>
      <c r="T17" s="6" t="n"/>
      <c r="U17" s="6" t="n"/>
      <c r="V17" s="6" t="n"/>
      <c r="W17" s="6" t="n"/>
      <c r="X17" s="6" t="n"/>
      <c r="Y17" s="6" t="n"/>
      <c r="Z17" s="6" t="n"/>
    </row>
    <row r="18" ht="90" customHeight="1">
      <c r="A18" s="2" t="n">
        <v>17</v>
      </c>
      <c r="B18" s="6" t="inlineStr">
        <is>
          <t>217.000 tấn thịt gà nhập giá rẻ bất ngờ, người tiêu dùng đang ăn loại nào?</t>
        </is>
      </c>
      <c r="C18" s="7" t="inlineStr">
        <is>
          <t>https://dantri.com.vn/kinh-doanh/217000-tan-thit-ga-nhap-gia-re-bat-ngo-nguoi-tieu-dung-dang-an-loai-nao-20260908110110940.htm</t>
        </is>
      </c>
      <c r="D18" s="7" t="inlineStr">
        <is>
          <t>https://voz.vn/t/217-000-tan-thit-ga-nhap-gia-re-bat-ngo-nguoi-tieu-dung-dang-an-loai-nao.1277155/</t>
        </is>
      </c>
      <c r="E18" s="2" t="n">
        <v>4</v>
      </c>
      <c r="F18" s="2" t="n">
        <v>0</v>
      </c>
      <c r="G18" s="6" t="n"/>
      <c r="H18" s="6" t="n"/>
      <c r="I18" s="6" t="n"/>
      <c r="J18" s="6" t="n"/>
      <c r="K18" s="6" t="n"/>
      <c r="L18" s="6" t="n"/>
      <c r="M18" s="6" t="n"/>
      <c r="N18" s="6" t="n"/>
      <c r="O18" s="6" t="n"/>
      <c r="P18" s="6" t="n"/>
      <c r="Q18" s="6" t="n"/>
      <c r="R18" s="6" t="n"/>
      <c r="S18" s="6" t="n"/>
      <c r="T18" s="6" t="n"/>
      <c r="U18" s="6" t="n"/>
      <c r="V18" s="6" t="n"/>
      <c r="W18" s="6" t="n"/>
      <c r="X18" s="6" t="n"/>
      <c r="Y18" s="6" t="n"/>
      <c r="Z18" s="6" t="n"/>
    </row>
    <row r="19" ht="90" customHeight="1">
      <c r="A19" s="2" t="n">
        <v>18</v>
      </c>
      <c r="B19" s="6" t="inlineStr">
        <is>
          <t>Có thuốc 'chống đột quỵ' vạn năng không?</t>
        </is>
      </c>
      <c r="C19" s="7" t="inlineStr">
        <is>
          <t>https://tuoitre.vn/co-thuoc-chong-dot-quy-van-nang-khong-100260906134426105.htm</t>
        </is>
      </c>
      <c r="D19" s="7" t="inlineStr">
        <is>
          <t>https://voz.vn/t/co-thuoc-chong-dot-quy-van-nang-khong.1277176/</t>
        </is>
      </c>
      <c r="E19" s="2" t="n">
        <v>1</v>
      </c>
      <c r="F19" s="2" t="n">
        <v>1</v>
      </c>
      <c r="G19" s="6" t="inlineStr">
        <is>
          <t>[1 Ung] @hoangvu322: Gì thì gì, trong nhà cứ phải thủ đôi viên An Cung cho nó yên tâm</t>
        </is>
      </c>
      <c r="H19" s="6" t="n"/>
      <c r="I19" s="6" t="n"/>
      <c r="J19" s="6" t="n"/>
      <c r="K19" s="6" t="n"/>
      <c r="L19" s="6" t="n"/>
      <c r="M19" s="6" t="n"/>
      <c r="N19" s="6" t="n"/>
      <c r="O19" s="6" t="n"/>
      <c r="P19" s="6" t="n"/>
      <c r="Q19" s="6" t="n"/>
      <c r="R19" s="6" t="n"/>
      <c r="S19" s="6" t="n"/>
      <c r="T19" s="6" t="n"/>
      <c r="U19" s="6" t="n"/>
      <c r="V19" s="6" t="n"/>
      <c r="W19" s="6" t="n"/>
      <c r="X19" s="6" t="n"/>
      <c r="Y19" s="6" t="n"/>
      <c r="Z19" s="6" t="n"/>
    </row>
    <row r="20" ht="90" customHeight="1">
      <c r="A20" s="2" t="n">
        <v>19</v>
      </c>
      <c r="B20" s="6" t="inlineStr">
        <is>
          <t>Khởi tố người đàn ông đánh phụ nữ tử vong tại phòng trọ</t>
        </is>
      </c>
      <c r="C20" s="7" t="inlineStr">
        <is>
          <t>https://dantri.com.vn/phap-luat/khoi-to-nguoi-dan-ong-danh-phu-nu-tu-vong-tai-phong-tro-20260908111503861.htm</t>
        </is>
      </c>
      <c r="D20" s="7" t="inlineStr">
        <is>
          <t>https://voz.vn/t/khoi-to-nguoi-dan-ong-danh-phu-nu-tu-vong-tai-phong-tro.1277151/</t>
        </is>
      </c>
      <c r="E20" s="2" t="n">
        <v>2</v>
      </c>
      <c r="F20" s="2" t="n">
        <v>0</v>
      </c>
      <c r="G20" s="6" t="n"/>
      <c r="H20" s="6" t="n"/>
      <c r="I20" s="6" t="n"/>
      <c r="J20" s="6" t="n"/>
      <c r="K20" s="6" t="n"/>
      <c r="L20" s="6" t="n"/>
      <c r="M20" s="6" t="n"/>
      <c r="N20" s="6" t="n"/>
      <c r="O20" s="6" t="n"/>
      <c r="P20" s="6" t="n"/>
      <c r="Q20" s="6" t="n"/>
      <c r="R20" s="6" t="n"/>
      <c r="S20" s="6" t="n"/>
      <c r="T20" s="6" t="n"/>
      <c r="U20" s="6" t="n"/>
      <c r="V20" s="6" t="n"/>
      <c r="W20" s="6" t="n"/>
      <c r="X20" s="6" t="n"/>
      <c r="Y20" s="6" t="n"/>
      <c r="Z20" s="6" t="n"/>
    </row>
    <row r="21" ht="90" customHeight="1">
      <c r="A21" s="2" t="n">
        <v>20</v>
      </c>
      <c r="B21" s="6" t="inlineStr">
        <is>
          <t>Mẹ đưa con từ Đức về Việt Nam phẫu thuật bằng kỹ thuật bác sĩ Việt cải tiến</t>
        </is>
      </c>
      <c r="C21" s="7" t="inlineStr">
        <is>
          <t>https://vtcnews.vn/me-dua-con-tu-duc-ve-viet-nam-phau-thuat-bang-ky-thuat-bac-si-viet-cai-tien-ar1038154.html</t>
        </is>
      </c>
      <c r="D21" s="7" t="inlineStr">
        <is>
          <t>https://voz.vn/t/me-dua-con-tu-duc-ve-viet-nam-phau-thuat-bang-ky-thuat-bac-si-viet-cai-tien.1277174/</t>
        </is>
      </c>
      <c r="E21" s="2" t="n">
        <v>0</v>
      </c>
      <c r="F21" s="2" t="n">
        <v>0</v>
      </c>
      <c r="G21" s="6" t="n"/>
      <c r="H21" s="6" t="n"/>
      <c r="I21" s="6" t="n"/>
      <c r="J21" s="6" t="n"/>
      <c r="K21" s="6" t="n"/>
      <c r="L21" s="6" t="n"/>
      <c r="M21" s="6" t="n"/>
      <c r="N21" s="6" t="n"/>
      <c r="O21" s="6" t="n"/>
      <c r="P21" s="6" t="n"/>
      <c r="Q21" s="6" t="n"/>
      <c r="R21" s="6" t="n"/>
      <c r="S21" s="6" t="n"/>
      <c r="T21" s="6" t="n"/>
      <c r="U21" s="6" t="n"/>
      <c r="V21" s="6" t="n"/>
      <c r="W21" s="6" t="n"/>
      <c r="X21" s="6" t="n"/>
      <c r="Y21" s="6" t="n"/>
      <c r="Z21" s="6" t="n"/>
    </row>
  </sheetData>
  <hyperlinks>
    <hyperlink xmlns:r="http://schemas.openxmlformats.org/officeDocument/2006/relationships" ref="C2" r:id="rId1"/>
    <hyperlink xmlns:r="http://schemas.openxmlformats.org/officeDocument/2006/relationships" ref="D2" r:id="rId2"/>
    <hyperlink xmlns:r="http://schemas.openxmlformats.org/officeDocument/2006/relationships" ref="C3" r:id="rId3"/>
    <hyperlink xmlns:r="http://schemas.openxmlformats.org/officeDocument/2006/relationships" ref="D3" r:id="rId4"/>
    <hyperlink xmlns:r="http://schemas.openxmlformats.org/officeDocument/2006/relationships" ref="C4" r:id="rId5"/>
    <hyperlink xmlns:r="http://schemas.openxmlformats.org/officeDocument/2006/relationships" ref="D4" r:id="rId6"/>
    <hyperlink xmlns:r="http://schemas.openxmlformats.org/officeDocument/2006/relationships" ref="C5" r:id="rId7"/>
    <hyperlink xmlns:r="http://schemas.openxmlformats.org/officeDocument/2006/relationships" ref="D5" r:id="rId8"/>
    <hyperlink xmlns:r="http://schemas.openxmlformats.org/officeDocument/2006/relationships" ref="C6" r:id="rId9"/>
    <hyperlink xmlns:r="http://schemas.openxmlformats.org/officeDocument/2006/relationships" ref="D6" r:id="rId10"/>
    <hyperlink xmlns:r="http://schemas.openxmlformats.org/officeDocument/2006/relationships" ref="C7" r:id="rId11"/>
    <hyperlink xmlns:r="http://schemas.openxmlformats.org/officeDocument/2006/relationships" ref="D7" r:id="rId12"/>
    <hyperlink xmlns:r="http://schemas.openxmlformats.org/officeDocument/2006/relationships" ref="C8" r:id="rId13"/>
    <hyperlink xmlns:r="http://schemas.openxmlformats.org/officeDocument/2006/relationships" ref="D8" r:id="rId14"/>
    <hyperlink xmlns:r="http://schemas.openxmlformats.org/officeDocument/2006/relationships" ref="C9" r:id="rId15"/>
    <hyperlink xmlns:r="http://schemas.openxmlformats.org/officeDocument/2006/relationships" ref="D9" r:id="rId16"/>
    <hyperlink xmlns:r="http://schemas.openxmlformats.org/officeDocument/2006/relationships" ref="C10" r:id="rId17"/>
    <hyperlink xmlns:r="http://schemas.openxmlformats.org/officeDocument/2006/relationships" ref="D10" r:id="rId18"/>
    <hyperlink xmlns:r="http://schemas.openxmlformats.org/officeDocument/2006/relationships" ref="C11" r:id="rId19"/>
    <hyperlink xmlns:r="http://schemas.openxmlformats.org/officeDocument/2006/relationships" ref="D11" r:id="rId20"/>
    <hyperlink xmlns:r="http://schemas.openxmlformats.org/officeDocument/2006/relationships" ref="C12" r:id="rId21"/>
    <hyperlink xmlns:r="http://schemas.openxmlformats.org/officeDocument/2006/relationships" ref="D12" r:id="rId22"/>
    <hyperlink xmlns:r="http://schemas.openxmlformats.org/officeDocument/2006/relationships" ref="C13" r:id="rId23"/>
    <hyperlink xmlns:r="http://schemas.openxmlformats.org/officeDocument/2006/relationships" ref="D13" r:id="rId24"/>
    <hyperlink xmlns:r="http://schemas.openxmlformats.org/officeDocument/2006/relationships" ref="C14" r:id="rId25"/>
    <hyperlink xmlns:r="http://schemas.openxmlformats.org/officeDocument/2006/relationships" ref="D14" r:id="rId26"/>
    <hyperlink xmlns:r="http://schemas.openxmlformats.org/officeDocument/2006/relationships" ref="C15" r:id="rId27"/>
    <hyperlink xmlns:r="http://schemas.openxmlformats.org/officeDocument/2006/relationships" ref="D15" r:id="rId28"/>
    <hyperlink xmlns:r="http://schemas.openxmlformats.org/officeDocument/2006/relationships" ref="C16" r:id="rId29"/>
    <hyperlink xmlns:r="http://schemas.openxmlformats.org/officeDocument/2006/relationships" ref="D16" r:id="rId30"/>
    <hyperlink xmlns:r="http://schemas.openxmlformats.org/officeDocument/2006/relationships" ref="C17" r:id="rId31"/>
    <hyperlink xmlns:r="http://schemas.openxmlformats.org/officeDocument/2006/relationships" ref="D17" r:id="rId32"/>
    <hyperlink xmlns:r="http://schemas.openxmlformats.org/officeDocument/2006/relationships" ref="C18" r:id="rId33"/>
    <hyperlink xmlns:r="http://schemas.openxmlformats.org/officeDocument/2006/relationships" ref="D18" r:id="rId34"/>
    <hyperlink xmlns:r="http://schemas.openxmlformats.org/officeDocument/2006/relationships" ref="C19" r:id="rId35"/>
    <hyperlink xmlns:r="http://schemas.openxmlformats.org/officeDocument/2006/relationships" ref="D19" r:id="rId36"/>
    <hyperlink xmlns:r="http://schemas.openxmlformats.org/officeDocument/2006/relationships" ref="C20" r:id="rId37"/>
    <hyperlink xmlns:r="http://schemas.openxmlformats.org/officeDocument/2006/relationships" ref="D20" r:id="rId38"/>
    <hyperlink xmlns:r="http://schemas.openxmlformats.org/officeDocument/2006/relationships" ref="C21" r:id="rId39"/>
    <hyperlink xmlns:r="http://schemas.openxmlformats.org/officeDocument/2006/relationships" ref="D21" r:id="rId4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2026-09-08T07:34:41Z</dcterms:created>
  <dcterms:modified xmlns:dcterms="http://purl.org/dc/terms/" xmlns:xsi="http://www.w3.org/2001/XMLSchema-instance" xsi:type="dcterms:W3CDTF">2026-09-08T07:34:41Z</dcterms:modified>
</cp:coreProperties>
</file>