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hamSo" sheetId="1" state="visible" r:id="rId1"/>
    <sheet xmlns:r="http://schemas.openxmlformats.org/officeDocument/2006/relationships" name="Tong quan" sheetId="2" state="visible" r:id="rId2"/>
    <sheet xmlns:r="http://schemas.openxmlformats.org/officeDocument/2006/relationships" name="Top comments" sheetId="3" state="visible" r:id="rId3"/>
    <sheet xmlns:r="http://schemas.openxmlformats.org/officeDocument/2006/relationships" name="Bang ngang" sheetId="4" state="visible" r:id="rId4"/>
  </sheets>
  <definedNames>
    <definedName name="_xlnm._FilterDatabase" localSheetId="1" hidden="1">'Tong quan'!$A$1:$Q$21</definedName>
    <definedName name="_xlnm._FilterDatabase" localSheetId="2" hidden="1">'Top comments'!$A$1:$J$160</definedName>
  </definedNames>
  <calcPr calcId="124519" fullCalcOnLoad="1"/>
</workbook>
</file>

<file path=xl/styles.xml><?xml version="1.0" encoding="utf-8"?>
<styleSheet xmlns="http://schemas.openxmlformats.org/spreadsheetml/2006/main">
  <numFmts count="1">
    <numFmt numFmtId="164" formatCode="0.0"/>
  </numFmts>
  <fonts count="7">
    <font>
      <name val="Calibri"/>
      <family val="2"/>
      <color theme="1"/>
      <sz val="11"/>
      <scheme val="minor"/>
    </font>
    <font>
      <name val="Arial"/>
      <b val="1"/>
      <sz val="11"/>
    </font>
    <font>
      <name val="Arial"/>
      <sz val="10"/>
    </font>
    <font>
      <name val="Arial"/>
      <b val="1"/>
      <color rgb="000000FF"/>
      <sz val="10"/>
    </font>
    <font>
      <name val="Arial"/>
      <i val="1"/>
      <sz val="9"/>
    </font>
    <font>
      <name val="Arial"/>
      <b val="1"/>
      <color rgb="00FFFFFF"/>
      <sz val="10"/>
    </font>
    <font>
      <name val="Arial"/>
      <color rgb="000563C1"/>
      <sz val="10"/>
      <u val="single"/>
    </font>
  </fonts>
  <fills count="4">
    <fill>
      <patternFill/>
    </fill>
    <fill>
      <patternFill patternType="gray125"/>
    </fill>
    <fill>
      <patternFill patternType="solid">
        <fgColor rgb="00FFFF00"/>
      </patternFill>
    </fill>
    <fill>
      <patternFill patternType="solid">
        <fgColor rgb="001F3864"/>
      </patternFill>
    </fill>
  </fills>
  <borders count="1">
    <border>
      <left/>
      <right/>
      <top/>
      <bottom/>
      <diagonal/>
    </border>
  </borders>
  <cellStyleXfs count="1">
    <xf numFmtId="0" fontId="0" fillId="0" borderId="0"/>
  </cellStyleXfs>
  <cellXfs count="9">
    <xf numFmtId="0" fontId="0" fillId="0" borderId="0" pivotButton="0" quotePrefix="0" xfId="0"/>
    <xf numFmtId="0" fontId="1" fillId="0" borderId="0" pivotButton="0" quotePrefix="0" xfId="0"/>
    <xf numFmtId="0" fontId="2" fillId="0" borderId="0" pivotButton="0" quotePrefix="0" xfId="0"/>
    <xf numFmtId="0" fontId="3" fillId="2" borderId="0" pivotButton="0" quotePrefix="0" xfId="0"/>
    <xf numFmtId="0" fontId="4" fillId="0" borderId="0" pivotButton="0" quotePrefix="0" xfId="0"/>
    <xf numFmtId="0" fontId="5" fillId="3" borderId="0" applyAlignment="1" pivotButton="0" quotePrefix="0" xfId="0">
      <alignment horizontal="center" vertical="center" wrapText="1"/>
    </xf>
    <xf numFmtId="0" fontId="2" fillId="0" borderId="0" applyAlignment="1" pivotButton="0" quotePrefix="0" xfId="0">
      <alignment vertical="top" wrapText="1"/>
    </xf>
    <xf numFmtId="0" fontId="6" fillId="0" borderId="0" pivotButton="0" quotePrefix="0" xfId="0"/>
    <xf numFmtId="164"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voz.vn/t/toa-bac-khang-cao-nam-nhan-vien-bi-sa-thai-vi-vo-vai-dong-nghiep.1287838/" TargetMode="External" Id="rId1"/><Relationship Type="http://schemas.openxmlformats.org/officeDocument/2006/relationships/hyperlink" Target="https://thanhnien.vn/toa-bac-khang-cao-nam-nhan-vien-bi-sa-thai-vi-vo-vai-dong-nghiep-185261012100527592.htm" TargetMode="External" Id="rId2"/><Relationship Type="http://schemas.openxmlformats.org/officeDocument/2006/relationships/hyperlink" Target="https://voz.vn/t/nguoi-tre-vao-lam-ba-bua-nghi-nha-tuyen-dung-coi-trong-thai-do.1287804/" TargetMode="External" Id="rId3"/><Relationship Type="http://schemas.openxmlformats.org/officeDocument/2006/relationships/hyperlink" Target="https://dantri.com.vn/lao-dong-viec-lam/nguoi-tre-vao-lam-ba-bua-nghi-nha-tuyen-dung-coi-trong-thai-do-20261009193817329.htm" TargetMode="External" Id="rId4"/><Relationship Type="http://schemas.openxmlformats.org/officeDocument/2006/relationships/hyperlink" Target="https://voz.vn/t/nguoi-viet-chuong-mon-noi-tang-dong-vat-vi-sao-nhieu-nguoi-my-lai-ngai-an.1287775/" TargetMode="External" Id="rId5"/><Relationship Type="http://schemas.openxmlformats.org/officeDocument/2006/relationships/hyperlink" Target="https://dantri.com.vn/du-lich/nguoi-viet-chuong-mon-noi-tang-dong-vat-vi-sao-nhieu-nguoi-my-lai-ngai-an-20261012072726093.htm" TargetMode="External" Id="rId6"/><Relationship Type="http://schemas.openxmlformats.org/officeDocument/2006/relationships/hyperlink" Target="https://voz.vn/t/dich-tong-thong-ukraine-zelensky-noi-voi-dai-abc-rang-ong-se-to-chuc-bau-cu-neu-nga-dong-y-ngung-ban-60-ngay.1287723/" TargetMode="External" Id="rId7"/><Relationship Type="http://schemas.openxmlformats.org/officeDocument/2006/relationships/hyperlink" Target="https://www.reuters.com/world/europe/ukraines-zelenskiy-tells-abc-he-will-organize-elections-if-russia-agrees-60-day-2026-10-11/" TargetMode="External" Id="rId8"/><Relationship Type="http://schemas.openxmlformats.org/officeDocument/2006/relationships/hyperlink" Target="https://voz.vn/t/lieu-vay-500-trieu-dong-tra-gop-o-to-vo-chong-ha-noi-vo-mong-vi-lai-suat.1287837/" TargetMode="External" Id="rId9"/><Relationship Type="http://schemas.openxmlformats.org/officeDocument/2006/relationships/hyperlink" Target="https://dantri.com.vn/doi-song/lieu-vay-500-trieu-dong-tra-gop-o-to-vo-chong-ha-noi-vo-mong-vi-lai-suat-20261011180744366.htm" TargetMode="External" Id="rId10"/><Relationship Type="http://schemas.openxmlformats.org/officeDocument/2006/relationships/hyperlink" Target="https://voz.vn/t/nguoi-dan-vinh-hung-den-xem-gop-y-du-an-tai-thiet-do-thi-gan-186-000-ty-dong.1287946/" TargetMode="External" Id="rId11"/><Relationship Type="http://schemas.openxmlformats.org/officeDocument/2006/relationships/hyperlink" Target="https://dantri.com.vn/bat-dong-san/nguoi-dan-vinh-hung-den-xem-gop-y-du-an-tai-thiet-do-thi-gan-186000-ty-dong-20261012125852409.htm" TargetMode="External" Id="rId12"/><Relationship Type="http://schemas.openxmlformats.org/officeDocument/2006/relationships/hyperlink" Target="https://voz.vn/t/bau-troi-ha-noi-mu-mit-chi-so-o-nhiem-o-muc-xau.1287945/" TargetMode="External" Id="rId13"/><Relationship Type="http://schemas.openxmlformats.org/officeDocument/2006/relationships/hyperlink" Target="https://laodong.vn/moi-truong/bau-troi-ha-noi-mu-mit-chi-so-o-nhiem-o-muc-xau-1781703.ldo" TargetMode="External" Id="rId14"/><Relationship Type="http://schemas.openxmlformats.org/officeDocument/2006/relationships/hyperlink" Target="https://voz.vn/t/shark-thuy-bi-truy-to-vi-chiem-doat-gan-8-500-ti-cua-hon-10-000-nguoi.1287937/" TargetMode="External" Id="rId15"/><Relationship Type="http://schemas.openxmlformats.org/officeDocument/2006/relationships/hyperlink" Target="https://tuoitre.vn/shark-thuy-bi-truy-to-vi-chiem-doat-gan-8500-ti-cua-hon-10000-nguoi-100261012142653093.htm" TargetMode="External" Id="rId16"/><Relationship Type="http://schemas.openxmlformats.org/officeDocument/2006/relationships/hyperlink" Target="https://voz.vn/t/ben-trong-nui-no-ngay-cang-phinh-to-cua-trung-quoc.1287864/" TargetMode="External" Id="rId17"/><Relationship Type="http://schemas.openxmlformats.org/officeDocument/2006/relationships/hyperlink" Target="https://vietnamfinance.vn/ben-trong-nui-no-ngay-cang-phinh-to-cua-trung-quoc-d151899.html" TargetMode="External" Id="rId18"/><Relationship Type="http://schemas.openxmlformats.org/officeDocument/2006/relationships/hyperlink" Target="https://voz.vn/t/mot-phu-nu-trung-vietlott-ky-luc-gan-200-ty-dong.1287968/" TargetMode="External" Id="rId19"/><Relationship Type="http://schemas.openxmlformats.org/officeDocument/2006/relationships/hyperlink" Target="https://dantri.com.vn/kinh-doanh/mot-phu-nu-trung-vietlott-ky-luc-gan-200-ty-dong-20261012090437723.htm" TargetMode="External" Id="rId20"/><Relationship Type="http://schemas.openxmlformats.org/officeDocument/2006/relationships/hyperlink" Target="https://voz.vn/t/khu-biet-thu-hang-quan-ven-song-denh-nuoc-vi-trieu-cuong-o-tp-hcm.1287950/" TargetMode="External" Id="rId21"/><Relationship Type="http://schemas.openxmlformats.org/officeDocument/2006/relationships/hyperlink" Target="https://lifestyle.zingnews.vn/khu-biet-thu-hang-quan-ven-song-denh-nuoc-vi-trieu-cuong-o-tphcm-post1689139.html" TargetMode="External" Id="rId22"/><Relationship Type="http://schemas.openxmlformats.org/officeDocument/2006/relationships/hyperlink" Target="https://voz.vn/t/nhat-ban-dang-di-cho-giao-su-nhat-ban-bat-ngo-nhan-tin-doat-giai-nobel-hoa-hoc.1287757/" TargetMode="External" Id="rId23"/><Relationship Type="http://schemas.openxmlformats.org/officeDocument/2006/relationships/hyperlink" Target="https://lifestyle.zingnews.vn/dang-di-cho-giao-su-nhat-ban-bat-ngo-nhan-tin-doat-giai-nobel-hoa-hoc-post1688966.html" TargetMode="External" Id="rId24"/><Relationship Type="http://schemas.openxmlformats.org/officeDocument/2006/relationships/hyperlink" Target="https://voz.vn/t/dich-tq-nghien-cuu-moi-nhat-cach-deepseek-tich-kiem-bo-nho-de-tao-ra-a-i-gia-re-co-the-dan-den-su-thieu-chinh-xac-trong-hieu-suat-mo-hinh.1287971/" TargetMode="External" Id="rId25"/><Relationship Type="http://schemas.openxmlformats.org/officeDocument/2006/relationships/hyperlink" Target="https://www.scmp.com/topics/bytedance?module=inline&amp;pgtype=article" TargetMode="External" Id="rId26"/><Relationship Type="http://schemas.openxmlformats.org/officeDocument/2006/relationships/hyperlink" Target="https://voz.vn/t/mua-ve-so-20-000-dong-mot-phu-nu-9x-trung-gan-200-ti-dong.1287979/" TargetMode="External" Id="rId27"/><Relationship Type="http://schemas.openxmlformats.org/officeDocument/2006/relationships/hyperlink" Target="https://tuoitre.vn/mua-ve-so-20000-dong-mot-phu-nu-9x-trung-gan-200-ti-dong-100261012151750359.htm" TargetMode="External" Id="rId28"/><Relationship Type="http://schemas.openxmlformats.org/officeDocument/2006/relationships/hyperlink" Target="https://voz.vn/t/dam-vo-duoi-xe-lexus-o-ha-noi-tai-xe-taxi-duoc-tra-gop-vai-trieu-moi-thang.1287972/" TargetMode="External" Id="rId29"/><Relationship Type="http://schemas.openxmlformats.org/officeDocument/2006/relationships/hyperlink" Target="https://dantri.com.vn/doi-song/dam-vo-duoi-xe-lexus-o-ha-noi-tai-xe-taxi-duoc-tra-gop-vai-trieu-moi-thang-20261009235534711.htm" TargetMode="External" Id="rId30"/><Relationship Type="http://schemas.openxmlformats.org/officeDocument/2006/relationships/hyperlink" Target="https://voz.vn/t/dich-my-abc-news-bat-ngo-go-bai-dieu-tra-ve-cac-thuong-vu-kinh-doanh-tri-gia-6-ty-usd-cua-hai-con-trai-ong-trump.1287980/" TargetMode="External" Id="rId31"/><Relationship Type="http://schemas.openxmlformats.org/officeDocument/2006/relationships/hyperlink" Target="https://www.yahoo.com/news/politics/articles/abc-news-mysteriously-deletes-report-141326376.html" TargetMode="External" Id="rId32"/><Relationship Type="http://schemas.openxmlformats.org/officeDocument/2006/relationships/hyperlink" Target="https://voz.vn/t/dich-ukraine-ukraine-co-the-ap-dung-lich-cap-nuoc-khi-mat-dien.1287981/" TargetMode="External" Id="rId33"/><Relationship Type="http://schemas.openxmlformats.org/officeDocument/2006/relationships/hyperlink" Target="https://ria.ru/20261012/ukraina-2123907369.html" TargetMode="External" Id="rId34"/><Relationship Type="http://schemas.openxmlformats.org/officeDocument/2006/relationships/hyperlink" Target="https://voz.vn/t/my-ti-phu-nga-xac-nhan-con-trai-tong-thong-trump-da-hoan-tra-chi-phi-tiec-cuoi.1286327/" TargetMode="External" Id="rId35"/><Relationship Type="http://schemas.openxmlformats.org/officeDocument/2006/relationships/hyperlink" Target="https://thanhnien.vn/ti-phu-nga-xac-nhan-con-trai-tong-thong-trump-da-hoan-tra-chi-phi-tiec-cuoi-185261007075534565.htm" TargetMode="External" Id="rId36"/><Relationship Type="http://schemas.openxmlformats.org/officeDocument/2006/relationships/hyperlink" Target="https://voz.vn/t/chung-cu-tung-co-gia-8-12-trieu-dong-m2-nay-rao-ban-toi-90-trieu.1287983/" TargetMode="External" Id="rId37"/><Relationship Type="http://schemas.openxmlformats.org/officeDocument/2006/relationships/hyperlink" Target="https://vietnamnet.vn/chung-cu-tung-co-gia-8-12-trieu-dong-m2-nay-rao-ban-toi-90-trieu-2563616.html" TargetMode="External" Id="rId38"/><Relationship Type="http://schemas.openxmlformats.org/officeDocument/2006/relationships/hyperlink" Target="https://voz.vn/t/cong-an-moi-tai-xe-o-to-keo-le-khung-sat-tam-ton-giua-duong-toi-lam-viec.1287984/" TargetMode="External" Id="rId39"/><Relationship Type="http://schemas.openxmlformats.org/officeDocument/2006/relationships/hyperlink" Target="https://tuoitre.vn/cong-an-moi-tai-xe-o-to-keo-le-khung-sat-tam-ton-giua-duong-toi-lam-viec-100261011162904871.htm" TargetMode="External" Id="rId40"/></Relationships>
</file>

<file path=xl/worksheets/_rels/sheet3.xml.rels><Relationships xmlns="http://schemas.openxmlformats.org/package/2006/relationships"><Relationship Type="http://schemas.openxmlformats.org/officeDocument/2006/relationships/hyperlink" Target="https://thanhnien.vn/toa-bac-khang-cao-nam-nhan-vien-bi-sa-thai-vi-vo-vai-dong-nghiep-185261012100527592.htm" TargetMode="External" Id="rId1"/><Relationship Type="http://schemas.openxmlformats.org/officeDocument/2006/relationships/hyperlink" Target="https://voz.vn/p/43987605/" TargetMode="External" Id="rId2"/><Relationship Type="http://schemas.openxmlformats.org/officeDocument/2006/relationships/hyperlink" Target="https://thanhnien.vn/toa-bac-khang-cao-nam-nhan-vien-bi-sa-thai-vi-vo-vai-dong-nghiep-185261012100527592.htm" TargetMode="External" Id="rId3"/><Relationship Type="http://schemas.openxmlformats.org/officeDocument/2006/relationships/hyperlink" Target="https://voz.vn/p/43987618/" TargetMode="External" Id="rId4"/><Relationship Type="http://schemas.openxmlformats.org/officeDocument/2006/relationships/hyperlink" Target="https://thanhnien.vn/toa-bac-khang-cao-nam-nhan-vien-bi-sa-thai-vi-vo-vai-dong-nghiep-185261012100527592.htm" TargetMode="External" Id="rId5"/><Relationship Type="http://schemas.openxmlformats.org/officeDocument/2006/relationships/hyperlink" Target="https://voz.vn/p/43987642/" TargetMode="External" Id="rId6"/><Relationship Type="http://schemas.openxmlformats.org/officeDocument/2006/relationships/hyperlink" Target="https://thanhnien.vn/toa-bac-khang-cao-nam-nhan-vien-bi-sa-thai-vi-vo-vai-dong-nghiep-185261012100527592.htm" TargetMode="External" Id="rId7"/><Relationship Type="http://schemas.openxmlformats.org/officeDocument/2006/relationships/hyperlink" Target="https://voz.vn/p/43987646/" TargetMode="External" Id="rId8"/><Relationship Type="http://schemas.openxmlformats.org/officeDocument/2006/relationships/hyperlink" Target="https://thanhnien.vn/toa-bac-khang-cao-nam-nhan-vien-bi-sa-thai-vi-vo-vai-dong-nghiep-185261012100527592.htm" TargetMode="External" Id="rId9"/><Relationship Type="http://schemas.openxmlformats.org/officeDocument/2006/relationships/hyperlink" Target="https://voz.vn/p/43987654/" TargetMode="External" Id="rId10"/><Relationship Type="http://schemas.openxmlformats.org/officeDocument/2006/relationships/hyperlink" Target="https://thanhnien.vn/toa-bac-khang-cao-nam-nhan-vien-bi-sa-thai-vi-vo-vai-dong-nghiep-185261012100527592.htm" TargetMode="External" Id="rId11"/><Relationship Type="http://schemas.openxmlformats.org/officeDocument/2006/relationships/hyperlink" Target="https://voz.vn/p/43987676/" TargetMode="External" Id="rId12"/><Relationship Type="http://schemas.openxmlformats.org/officeDocument/2006/relationships/hyperlink" Target="https://thanhnien.vn/toa-bac-khang-cao-nam-nhan-vien-bi-sa-thai-vi-vo-vai-dong-nghiep-185261012100527592.htm" TargetMode="External" Id="rId13"/><Relationship Type="http://schemas.openxmlformats.org/officeDocument/2006/relationships/hyperlink" Target="https://voz.vn/p/43987724/" TargetMode="External" Id="rId14"/><Relationship Type="http://schemas.openxmlformats.org/officeDocument/2006/relationships/hyperlink" Target="https://thanhnien.vn/toa-bac-khang-cao-nam-nhan-vien-bi-sa-thai-vi-vo-vai-dong-nghiep-185261012100527592.htm" TargetMode="External" Id="rId15"/><Relationship Type="http://schemas.openxmlformats.org/officeDocument/2006/relationships/hyperlink" Target="https://voz.vn/p/43987736/" TargetMode="External" Id="rId16"/><Relationship Type="http://schemas.openxmlformats.org/officeDocument/2006/relationships/hyperlink" Target="https://thanhnien.vn/toa-bac-khang-cao-nam-nhan-vien-bi-sa-thai-vi-vo-vai-dong-nghiep-185261012100527592.htm" TargetMode="External" Id="rId17"/><Relationship Type="http://schemas.openxmlformats.org/officeDocument/2006/relationships/hyperlink" Target="https://voz.vn/p/43987742/" TargetMode="External" Id="rId18"/><Relationship Type="http://schemas.openxmlformats.org/officeDocument/2006/relationships/hyperlink" Target="https://thanhnien.vn/toa-bac-khang-cao-nam-nhan-vien-bi-sa-thai-vi-vo-vai-dong-nghiep-185261012100527592.htm" TargetMode="External" Id="rId19"/><Relationship Type="http://schemas.openxmlformats.org/officeDocument/2006/relationships/hyperlink" Target="https://voz.vn/p/43987745/" TargetMode="External" Id="rId20"/><Relationship Type="http://schemas.openxmlformats.org/officeDocument/2006/relationships/hyperlink" Target="https://thanhnien.vn/toa-bac-khang-cao-nam-nhan-vien-bi-sa-thai-vi-vo-vai-dong-nghiep-185261012100527592.htm" TargetMode="External" Id="rId21"/><Relationship Type="http://schemas.openxmlformats.org/officeDocument/2006/relationships/hyperlink" Target="https://voz.vn/p/43987753/" TargetMode="External" Id="rId22"/><Relationship Type="http://schemas.openxmlformats.org/officeDocument/2006/relationships/hyperlink" Target="https://thanhnien.vn/toa-bac-khang-cao-nam-nhan-vien-bi-sa-thai-vi-vo-vai-dong-nghiep-185261012100527592.htm" TargetMode="External" Id="rId23"/><Relationship Type="http://schemas.openxmlformats.org/officeDocument/2006/relationships/hyperlink" Target="https://voz.vn/p/43987776/" TargetMode="External" Id="rId24"/><Relationship Type="http://schemas.openxmlformats.org/officeDocument/2006/relationships/hyperlink" Target="https://thanhnien.vn/toa-bac-khang-cao-nam-nhan-vien-bi-sa-thai-vi-vo-vai-dong-nghiep-185261012100527592.htm" TargetMode="External" Id="rId25"/><Relationship Type="http://schemas.openxmlformats.org/officeDocument/2006/relationships/hyperlink" Target="https://voz.vn/p/43987811/" TargetMode="External" Id="rId26"/><Relationship Type="http://schemas.openxmlformats.org/officeDocument/2006/relationships/hyperlink" Target="https://thanhnien.vn/toa-bac-khang-cao-nam-nhan-vien-bi-sa-thai-vi-vo-vai-dong-nghiep-185261012100527592.htm" TargetMode="External" Id="rId27"/><Relationship Type="http://schemas.openxmlformats.org/officeDocument/2006/relationships/hyperlink" Target="https://voz.vn/p/43987818/" TargetMode="External" Id="rId28"/><Relationship Type="http://schemas.openxmlformats.org/officeDocument/2006/relationships/hyperlink" Target="https://thanhnien.vn/toa-bac-khang-cao-nam-nhan-vien-bi-sa-thai-vi-vo-vai-dong-nghiep-185261012100527592.htm" TargetMode="External" Id="rId29"/><Relationship Type="http://schemas.openxmlformats.org/officeDocument/2006/relationships/hyperlink" Target="https://voz.vn/p/43987833/" TargetMode="External" Id="rId30"/><Relationship Type="http://schemas.openxmlformats.org/officeDocument/2006/relationships/hyperlink" Target="https://thanhnien.vn/toa-bac-khang-cao-nam-nhan-vien-bi-sa-thai-vi-vo-vai-dong-nghiep-185261012100527592.htm" TargetMode="External" Id="rId31"/><Relationship Type="http://schemas.openxmlformats.org/officeDocument/2006/relationships/hyperlink" Target="https://voz.vn/p/43987870/" TargetMode="External" Id="rId32"/><Relationship Type="http://schemas.openxmlformats.org/officeDocument/2006/relationships/hyperlink" Target="https://thanhnien.vn/toa-bac-khang-cao-nam-nhan-vien-bi-sa-thai-vi-vo-vai-dong-nghiep-185261012100527592.htm" TargetMode="External" Id="rId33"/><Relationship Type="http://schemas.openxmlformats.org/officeDocument/2006/relationships/hyperlink" Target="https://voz.vn/p/43987957/" TargetMode="External" Id="rId34"/><Relationship Type="http://schemas.openxmlformats.org/officeDocument/2006/relationships/hyperlink" Target="https://thanhnien.vn/toa-bac-khang-cao-nam-nhan-vien-bi-sa-thai-vi-vo-vai-dong-nghiep-185261012100527592.htm" TargetMode="External" Id="rId35"/><Relationship Type="http://schemas.openxmlformats.org/officeDocument/2006/relationships/hyperlink" Target="https://voz.vn/p/43987997/" TargetMode="External" Id="rId36"/><Relationship Type="http://schemas.openxmlformats.org/officeDocument/2006/relationships/hyperlink" Target="https://thanhnien.vn/toa-bac-khang-cao-nam-nhan-vien-bi-sa-thai-vi-vo-vai-dong-nghiep-185261012100527592.htm" TargetMode="External" Id="rId37"/><Relationship Type="http://schemas.openxmlformats.org/officeDocument/2006/relationships/hyperlink" Target="https://voz.vn/p/43988163/" TargetMode="External" Id="rId38"/><Relationship Type="http://schemas.openxmlformats.org/officeDocument/2006/relationships/hyperlink" Target="https://thanhnien.vn/toa-bac-khang-cao-nam-nhan-vien-bi-sa-thai-vi-vo-vai-dong-nghiep-185261012100527592.htm" TargetMode="External" Id="rId39"/><Relationship Type="http://schemas.openxmlformats.org/officeDocument/2006/relationships/hyperlink" Target="https://voz.vn/p/43988173/" TargetMode="External" Id="rId40"/><Relationship Type="http://schemas.openxmlformats.org/officeDocument/2006/relationships/hyperlink" Target="https://dantri.com.vn/lao-dong-viec-lam/nguoi-tre-vao-lam-ba-bua-nghi-nha-tuyen-dung-coi-trong-thai-do-20261009193817329.htm" TargetMode="External" Id="rId41"/><Relationship Type="http://schemas.openxmlformats.org/officeDocument/2006/relationships/hyperlink" Target="https://voz.vn/p/43985932/" TargetMode="External" Id="rId42"/><Relationship Type="http://schemas.openxmlformats.org/officeDocument/2006/relationships/hyperlink" Target="https://dantri.com.vn/lao-dong-viec-lam/nguoi-tre-vao-lam-ba-bua-nghi-nha-tuyen-dung-coi-trong-thai-do-20261009193817329.htm" TargetMode="External" Id="rId43"/><Relationship Type="http://schemas.openxmlformats.org/officeDocument/2006/relationships/hyperlink" Target="https://voz.vn/p/43985981/" TargetMode="External" Id="rId44"/><Relationship Type="http://schemas.openxmlformats.org/officeDocument/2006/relationships/hyperlink" Target="https://dantri.com.vn/lao-dong-viec-lam/nguoi-tre-vao-lam-ba-bua-nghi-nha-tuyen-dung-coi-trong-thai-do-20261009193817329.htm" TargetMode="External" Id="rId45"/><Relationship Type="http://schemas.openxmlformats.org/officeDocument/2006/relationships/hyperlink" Target="https://voz.vn/p/43986025/" TargetMode="External" Id="rId46"/><Relationship Type="http://schemas.openxmlformats.org/officeDocument/2006/relationships/hyperlink" Target="https://dantri.com.vn/lao-dong-viec-lam/nguoi-tre-vao-lam-ba-bua-nghi-nha-tuyen-dung-coi-trong-thai-do-20261009193817329.htm" TargetMode="External" Id="rId47"/><Relationship Type="http://schemas.openxmlformats.org/officeDocument/2006/relationships/hyperlink" Target="https://voz.vn/p/43986036/" TargetMode="External" Id="rId48"/><Relationship Type="http://schemas.openxmlformats.org/officeDocument/2006/relationships/hyperlink" Target="https://dantri.com.vn/lao-dong-viec-lam/nguoi-tre-vao-lam-ba-bua-nghi-nha-tuyen-dung-coi-trong-thai-do-20261009193817329.htm" TargetMode="External" Id="rId49"/><Relationship Type="http://schemas.openxmlformats.org/officeDocument/2006/relationships/hyperlink" Target="https://voz.vn/p/43986126/" TargetMode="External" Id="rId50"/><Relationship Type="http://schemas.openxmlformats.org/officeDocument/2006/relationships/hyperlink" Target="https://dantri.com.vn/lao-dong-viec-lam/nguoi-tre-vao-lam-ba-bua-nghi-nha-tuyen-dung-coi-trong-thai-do-20261009193817329.htm" TargetMode="External" Id="rId51"/><Relationship Type="http://schemas.openxmlformats.org/officeDocument/2006/relationships/hyperlink" Target="https://voz.vn/p/43986148/" TargetMode="External" Id="rId52"/><Relationship Type="http://schemas.openxmlformats.org/officeDocument/2006/relationships/hyperlink" Target="https://dantri.com.vn/lao-dong-viec-lam/nguoi-tre-vao-lam-ba-bua-nghi-nha-tuyen-dung-coi-trong-thai-do-20261009193817329.htm" TargetMode="External" Id="rId53"/><Relationship Type="http://schemas.openxmlformats.org/officeDocument/2006/relationships/hyperlink" Target="https://voz.vn/p/43986174/" TargetMode="External" Id="rId54"/><Relationship Type="http://schemas.openxmlformats.org/officeDocument/2006/relationships/hyperlink" Target="https://dantri.com.vn/lao-dong-viec-lam/nguoi-tre-vao-lam-ba-bua-nghi-nha-tuyen-dung-coi-trong-thai-do-20261009193817329.htm" TargetMode="External" Id="rId55"/><Relationship Type="http://schemas.openxmlformats.org/officeDocument/2006/relationships/hyperlink" Target="https://voz.vn/p/43986177/" TargetMode="External" Id="rId56"/><Relationship Type="http://schemas.openxmlformats.org/officeDocument/2006/relationships/hyperlink" Target="https://dantri.com.vn/lao-dong-viec-lam/nguoi-tre-vao-lam-ba-bua-nghi-nha-tuyen-dung-coi-trong-thai-do-20261009193817329.htm" TargetMode="External" Id="rId57"/><Relationship Type="http://schemas.openxmlformats.org/officeDocument/2006/relationships/hyperlink" Target="https://voz.vn/p/43986181/" TargetMode="External" Id="rId58"/><Relationship Type="http://schemas.openxmlformats.org/officeDocument/2006/relationships/hyperlink" Target="https://dantri.com.vn/lao-dong-viec-lam/nguoi-tre-vao-lam-ba-bua-nghi-nha-tuyen-dung-coi-trong-thai-do-20261009193817329.htm" TargetMode="External" Id="rId59"/><Relationship Type="http://schemas.openxmlformats.org/officeDocument/2006/relationships/hyperlink" Target="https://voz.vn/p/43986364/" TargetMode="External" Id="rId60"/><Relationship Type="http://schemas.openxmlformats.org/officeDocument/2006/relationships/hyperlink" Target="https://dantri.com.vn/lao-dong-viec-lam/nguoi-tre-vao-lam-ba-bua-nghi-nha-tuyen-dung-coi-trong-thai-do-20261009193817329.htm" TargetMode="External" Id="rId61"/><Relationship Type="http://schemas.openxmlformats.org/officeDocument/2006/relationships/hyperlink" Target="https://voz.vn/p/43986395/" TargetMode="External" Id="rId62"/><Relationship Type="http://schemas.openxmlformats.org/officeDocument/2006/relationships/hyperlink" Target="https://dantri.com.vn/lao-dong-viec-lam/nguoi-tre-vao-lam-ba-bua-nghi-nha-tuyen-dung-coi-trong-thai-do-20261009193817329.htm" TargetMode="External" Id="rId63"/><Relationship Type="http://schemas.openxmlformats.org/officeDocument/2006/relationships/hyperlink" Target="https://voz.vn/p/43986414/" TargetMode="External" Id="rId64"/><Relationship Type="http://schemas.openxmlformats.org/officeDocument/2006/relationships/hyperlink" Target="https://dantri.com.vn/lao-dong-viec-lam/nguoi-tre-vao-lam-ba-bua-nghi-nha-tuyen-dung-coi-trong-thai-do-20261009193817329.htm" TargetMode="External" Id="rId65"/><Relationship Type="http://schemas.openxmlformats.org/officeDocument/2006/relationships/hyperlink" Target="https://voz.vn/p/43986461/" TargetMode="External" Id="rId66"/><Relationship Type="http://schemas.openxmlformats.org/officeDocument/2006/relationships/hyperlink" Target="https://dantri.com.vn/lao-dong-viec-lam/nguoi-tre-vao-lam-ba-bua-nghi-nha-tuyen-dung-coi-trong-thai-do-20261009193817329.htm" TargetMode="External" Id="rId67"/><Relationship Type="http://schemas.openxmlformats.org/officeDocument/2006/relationships/hyperlink" Target="https://voz.vn/p/43986521/" TargetMode="External" Id="rId68"/><Relationship Type="http://schemas.openxmlformats.org/officeDocument/2006/relationships/hyperlink" Target="https://dantri.com.vn/lao-dong-viec-lam/nguoi-tre-vao-lam-ba-bua-nghi-nha-tuyen-dung-coi-trong-thai-do-20261009193817329.htm" TargetMode="External" Id="rId69"/><Relationship Type="http://schemas.openxmlformats.org/officeDocument/2006/relationships/hyperlink" Target="https://voz.vn/p/43986570/" TargetMode="External" Id="rId70"/><Relationship Type="http://schemas.openxmlformats.org/officeDocument/2006/relationships/hyperlink" Target="https://dantri.com.vn/lao-dong-viec-lam/nguoi-tre-vao-lam-ba-bua-nghi-nha-tuyen-dung-coi-trong-thai-do-20261009193817329.htm" TargetMode="External" Id="rId71"/><Relationship Type="http://schemas.openxmlformats.org/officeDocument/2006/relationships/hyperlink" Target="https://voz.vn/p/43986592/" TargetMode="External" Id="rId72"/><Relationship Type="http://schemas.openxmlformats.org/officeDocument/2006/relationships/hyperlink" Target="https://dantri.com.vn/lao-dong-viec-lam/nguoi-tre-vao-lam-ba-bua-nghi-nha-tuyen-dung-coi-trong-thai-do-20261009193817329.htm" TargetMode="External" Id="rId73"/><Relationship Type="http://schemas.openxmlformats.org/officeDocument/2006/relationships/hyperlink" Target="https://voz.vn/p/43986604/" TargetMode="External" Id="rId74"/><Relationship Type="http://schemas.openxmlformats.org/officeDocument/2006/relationships/hyperlink" Target="https://dantri.com.vn/lao-dong-viec-lam/nguoi-tre-vao-lam-ba-bua-nghi-nha-tuyen-dung-coi-trong-thai-do-20261009193817329.htm" TargetMode="External" Id="rId75"/><Relationship Type="http://schemas.openxmlformats.org/officeDocument/2006/relationships/hyperlink" Target="https://voz.vn/p/43986621/" TargetMode="External" Id="rId76"/><Relationship Type="http://schemas.openxmlformats.org/officeDocument/2006/relationships/hyperlink" Target="https://dantri.com.vn/lao-dong-viec-lam/nguoi-tre-vao-lam-ba-bua-nghi-nha-tuyen-dung-coi-trong-thai-do-20261009193817329.htm" TargetMode="External" Id="rId77"/><Relationship Type="http://schemas.openxmlformats.org/officeDocument/2006/relationships/hyperlink" Target="https://voz.vn/p/43986691/" TargetMode="External" Id="rId78"/><Relationship Type="http://schemas.openxmlformats.org/officeDocument/2006/relationships/hyperlink" Target="https://dantri.com.vn/lao-dong-viec-lam/nguoi-tre-vao-lam-ba-bua-nghi-nha-tuyen-dung-coi-trong-thai-do-20261009193817329.htm" TargetMode="External" Id="rId79"/><Relationship Type="http://schemas.openxmlformats.org/officeDocument/2006/relationships/hyperlink" Target="https://voz.vn/p/43986855/" TargetMode="External" Id="rId80"/><Relationship Type="http://schemas.openxmlformats.org/officeDocument/2006/relationships/hyperlink" Target="https://dantri.com.vn/du-lich/nguoi-viet-chuong-mon-noi-tang-dong-vat-vi-sao-nhieu-nguoi-my-lai-ngai-an-20261012072726093.htm" TargetMode="External" Id="rId81"/><Relationship Type="http://schemas.openxmlformats.org/officeDocument/2006/relationships/hyperlink" Target="https://voz.vn/p/43985005/" TargetMode="External" Id="rId82"/><Relationship Type="http://schemas.openxmlformats.org/officeDocument/2006/relationships/hyperlink" Target="https://dantri.com.vn/du-lich/nguoi-viet-chuong-mon-noi-tang-dong-vat-vi-sao-nhieu-nguoi-my-lai-ngai-an-20261012072726093.htm" TargetMode="External" Id="rId83"/><Relationship Type="http://schemas.openxmlformats.org/officeDocument/2006/relationships/hyperlink" Target="https://voz.vn/p/43985007/" TargetMode="External" Id="rId84"/><Relationship Type="http://schemas.openxmlformats.org/officeDocument/2006/relationships/hyperlink" Target="https://dantri.com.vn/du-lich/nguoi-viet-chuong-mon-noi-tang-dong-vat-vi-sao-nhieu-nguoi-my-lai-ngai-an-20261012072726093.htm" TargetMode="External" Id="rId85"/><Relationship Type="http://schemas.openxmlformats.org/officeDocument/2006/relationships/hyperlink" Target="https://voz.vn/p/43985029/" TargetMode="External" Id="rId86"/><Relationship Type="http://schemas.openxmlformats.org/officeDocument/2006/relationships/hyperlink" Target="https://dantri.com.vn/du-lich/nguoi-viet-chuong-mon-noi-tang-dong-vat-vi-sao-nhieu-nguoi-my-lai-ngai-an-20261012072726093.htm" TargetMode="External" Id="rId87"/><Relationship Type="http://schemas.openxmlformats.org/officeDocument/2006/relationships/hyperlink" Target="https://voz.vn/p/43985039/" TargetMode="External" Id="rId88"/><Relationship Type="http://schemas.openxmlformats.org/officeDocument/2006/relationships/hyperlink" Target="https://dantri.com.vn/du-lich/nguoi-viet-chuong-mon-noi-tang-dong-vat-vi-sao-nhieu-nguoi-my-lai-ngai-an-20261012072726093.htm" TargetMode="External" Id="rId89"/><Relationship Type="http://schemas.openxmlformats.org/officeDocument/2006/relationships/hyperlink" Target="https://voz.vn/p/43985051/" TargetMode="External" Id="rId90"/><Relationship Type="http://schemas.openxmlformats.org/officeDocument/2006/relationships/hyperlink" Target="https://dantri.com.vn/du-lich/nguoi-viet-chuong-mon-noi-tang-dong-vat-vi-sao-nhieu-nguoi-my-lai-ngai-an-20261012072726093.htm" TargetMode="External" Id="rId91"/><Relationship Type="http://schemas.openxmlformats.org/officeDocument/2006/relationships/hyperlink" Target="https://voz.vn/p/43985055/" TargetMode="External" Id="rId92"/><Relationship Type="http://schemas.openxmlformats.org/officeDocument/2006/relationships/hyperlink" Target="https://dantri.com.vn/du-lich/nguoi-viet-chuong-mon-noi-tang-dong-vat-vi-sao-nhieu-nguoi-my-lai-ngai-an-20261012072726093.htm" TargetMode="External" Id="rId93"/><Relationship Type="http://schemas.openxmlformats.org/officeDocument/2006/relationships/hyperlink" Target="https://voz.vn/p/43985065/" TargetMode="External" Id="rId94"/><Relationship Type="http://schemas.openxmlformats.org/officeDocument/2006/relationships/hyperlink" Target="https://dantri.com.vn/du-lich/nguoi-viet-chuong-mon-noi-tang-dong-vat-vi-sao-nhieu-nguoi-my-lai-ngai-an-20261012072726093.htm" TargetMode="External" Id="rId95"/><Relationship Type="http://schemas.openxmlformats.org/officeDocument/2006/relationships/hyperlink" Target="https://voz.vn/p/43985088/" TargetMode="External" Id="rId96"/><Relationship Type="http://schemas.openxmlformats.org/officeDocument/2006/relationships/hyperlink" Target="https://dantri.com.vn/du-lich/nguoi-viet-chuong-mon-noi-tang-dong-vat-vi-sao-nhieu-nguoi-my-lai-ngai-an-20261012072726093.htm" TargetMode="External" Id="rId97"/><Relationship Type="http://schemas.openxmlformats.org/officeDocument/2006/relationships/hyperlink" Target="https://voz.vn/p/43985189/" TargetMode="External" Id="rId98"/><Relationship Type="http://schemas.openxmlformats.org/officeDocument/2006/relationships/hyperlink" Target="https://dantri.com.vn/du-lich/nguoi-viet-chuong-mon-noi-tang-dong-vat-vi-sao-nhieu-nguoi-my-lai-ngai-an-20261012072726093.htm" TargetMode="External" Id="rId99"/><Relationship Type="http://schemas.openxmlformats.org/officeDocument/2006/relationships/hyperlink" Target="https://voz.vn/p/43985209/" TargetMode="External" Id="rId100"/><Relationship Type="http://schemas.openxmlformats.org/officeDocument/2006/relationships/hyperlink" Target="https://dantri.com.vn/du-lich/nguoi-viet-chuong-mon-noi-tang-dong-vat-vi-sao-nhieu-nguoi-my-lai-ngai-an-20261012072726093.htm" TargetMode="External" Id="rId101"/><Relationship Type="http://schemas.openxmlformats.org/officeDocument/2006/relationships/hyperlink" Target="https://voz.vn/p/43985274/" TargetMode="External" Id="rId102"/><Relationship Type="http://schemas.openxmlformats.org/officeDocument/2006/relationships/hyperlink" Target="https://dantri.com.vn/du-lich/nguoi-viet-chuong-mon-noi-tang-dong-vat-vi-sao-nhieu-nguoi-my-lai-ngai-an-20261012072726093.htm" TargetMode="External" Id="rId103"/><Relationship Type="http://schemas.openxmlformats.org/officeDocument/2006/relationships/hyperlink" Target="https://voz.vn/p/43985448/" TargetMode="External" Id="rId104"/><Relationship Type="http://schemas.openxmlformats.org/officeDocument/2006/relationships/hyperlink" Target="https://dantri.com.vn/du-lich/nguoi-viet-chuong-mon-noi-tang-dong-vat-vi-sao-nhieu-nguoi-my-lai-ngai-an-20261012072726093.htm" TargetMode="External" Id="rId105"/><Relationship Type="http://schemas.openxmlformats.org/officeDocument/2006/relationships/hyperlink" Target="https://voz.vn/p/43985453/" TargetMode="External" Id="rId106"/><Relationship Type="http://schemas.openxmlformats.org/officeDocument/2006/relationships/hyperlink" Target="https://dantri.com.vn/du-lich/nguoi-viet-chuong-mon-noi-tang-dong-vat-vi-sao-nhieu-nguoi-my-lai-ngai-an-20261012072726093.htm" TargetMode="External" Id="rId107"/><Relationship Type="http://schemas.openxmlformats.org/officeDocument/2006/relationships/hyperlink" Target="https://voz.vn/p/43985596/" TargetMode="External" Id="rId108"/><Relationship Type="http://schemas.openxmlformats.org/officeDocument/2006/relationships/hyperlink" Target="https://dantri.com.vn/du-lich/nguoi-viet-chuong-mon-noi-tang-dong-vat-vi-sao-nhieu-nguoi-my-lai-ngai-an-20261012072726093.htm" TargetMode="External" Id="rId109"/><Relationship Type="http://schemas.openxmlformats.org/officeDocument/2006/relationships/hyperlink" Target="https://voz.vn/p/43985719/" TargetMode="External" Id="rId110"/><Relationship Type="http://schemas.openxmlformats.org/officeDocument/2006/relationships/hyperlink" Target="https://dantri.com.vn/du-lich/nguoi-viet-chuong-mon-noi-tang-dong-vat-vi-sao-nhieu-nguoi-my-lai-ngai-an-20261012072726093.htm" TargetMode="External" Id="rId111"/><Relationship Type="http://schemas.openxmlformats.org/officeDocument/2006/relationships/hyperlink" Target="https://voz.vn/p/43985741/" TargetMode="External" Id="rId112"/><Relationship Type="http://schemas.openxmlformats.org/officeDocument/2006/relationships/hyperlink" Target="https://dantri.com.vn/du-lich/nguoi-viet-chuong-mon-noi-tang-dong-vat-vi-sao-nhieu-nguoi-my-lai-ngai-an-20261012072726093.htm" TargetMode="External" Id="rId113"/><Relationship Type="http://schemas.openxmlformats.org/officeDocument/2006/relationships/hyperlink" Target="https://voz.vn/p/43985800/" TargetMode="External" Id="rId114"/><Relationship Type="http://schemas.openxmlformats.org/officeDocument/2006/relationships/hyperlink" Target="https://dantri.com.vn/du-lich/nguoi-viet-chuong-mon-noi-tang-dong-vat-vi-sao-nhieu-nguoi-my-lai-ngai-an-20261012072726093.htm" TargetMode="External" Id="rId115"/><Relationship Type="http://schemas.openxmlformats.org/officeDocument/2006/relationships/hyperlink" Target="https://voz.vn/p/43985954/" TargetMode="External" Id="rId116"/><Relationship Type="http://schemas.openxmlformats.org/officeDocument/2006/relationships/hyperlink" Target="https://dantri.com.vn/du-lich/nguoi-viet-chuong-mon-noi-tang-dong-vat-vi-sao-nhieu-nguoi-my-lai-ngai-an-20261012072726093.htm" TargetMode="External" Id="rId117"/><Relationship Type="http://schemas.openxmlformats.org/officeDocument/2006/relationships/hyperlink" Target="https://voz.vn/p/43986051/" TargetMode="External" Id="rId118"/><Relationship Type="http://schemas.openxmlformats.org/officeDocument/2006/relationships/hyperlink" Target="https://dantri.com.vn/du-lich/nguoi-viet-chuong-mon-noi-tang-dong-vat-vi-sao-nhieu-nguoi-my-lai-ngai-an-20261012072726093.htm" TargetMode="External" Id="rId119"/><Relationship Type="http://schemas.openxmlformats.org/officeDocument/2006/relationships/hyperlink" Target="https://voz.vn/p/43986778/" TargetMode="External" Id="rId120"/><Relationship Type="http://schemas.openxmlformats.org/officeDocument/2006/relationships/hyperlink" Target="https://www.reuters.com/world/europe/ukraines-zelenskiy-tells-abc-he-will-organize-elections-if-russia-agrees-60-day-2026-10-11/" TargetMode="External" Id="rId121"/><Relationship Type="http://schemas.openxmlformats.org/officeDocument/2006/relationships/hyperlink" Target="https://voz.vn/p/43982342/" TargetMode="External" Id="rId122"/><Relationship Type="http://schemas.openxmlformats.org/officeDocument/2006/relationships/hyperlink" Target="https://www.reuters.com/world/europe/ukraines-zelenskiy-tells-abc-he-will-organize-elections-if-russia-agrees-60-day-2026-10-11/" TargetMode="External" Id="rId123"/><Relationship Type="http://schemas.openxmlformats.org/officeDocument/2006/relationships/hyperlink" Target="https://voz.vn/p/43982364/" TargetMode="External" Id="rId124"/><Relationship Type="http://schemas.openxmlformats.org/officeDocument/2006/relationships/hyperlink" Target="https://www.reuters.com/world/europe/ukraines-zelenskiy-tells-abc-he-will-organize-elections-if-russia-agrees-60-day-2026-10-11/" TargetMode="External" Id="rId125"/><Relationship Type="http://schemas.openxmlformats.org/officeDocument/2006/relationships/hyperlink" Target="https://voz.vn/p/43982391/" TargetMode="External" Id="rId126"/><Relationship Type="http://schemas.openxmlformats.org/officeDocument/2006/relationships/hyperlink" Target="https://www.reuters.com/world/europe/ukraines-zelenskiy-tells-abc-he-will-organize-elections-if-russia-agrees-60-day-2026-10-11/" TargetMode="External" Id="rId127"/><Relationship Type="http://schemas.openxmlformats.org/officeDocument/2006/relationships/hyperlink" Target="https://voz.vn/p/43982415/" TargetMode="External" Id="rId128"/><Relationship Type="http://schemas.openxmlformats.org/officeDocument/2006/relationships/hyperlink" Target="https://www.reuters.com/world/europe/ukraines-zelenskiy-tells-abc-he-will-organize-elections-if-russia-agrees-60-day-2026-10-11/" TargetMode="External" Id="rId129"/><Relationship Type="http://schemas.openxmlformats.org/officeDocument/2006/relationships/hyperlink" Target="https://voz.vn/p/43982422/" TargetMode="External" Id="rId130"/><Relationship Type="http://schemas.openxmlformats.org/officeDocument/2006/relationships/hyperlink" Target="https://www.reuters.com/world/europe/ukraines-zelenskiy-tells-abc-he-will-organize-elections-if-russia-agrees-60-day-2026-10-11/" TargetMode="External" Id="rId131"/><Relationship Type="http://schemas.openxmlformats.org/officeDocument/2006/relationships/hyperlink" Target="https://voz.vn/p/43982425/" TargetMode="External" Id="rId132"/><Relationship Type="http://schemas.openxmlformats.org/officeDocument/2006/relationships/hyperlink" Target="https://www.reuters.com/world/europe/ukraines-zelenskiy-tells-abc-he-will-organize-elections-if-russia-agrees-60-day-2026-10-11/" TargetMode="External" Id="rId133"/><Relationship Type="http://schemas.openxmlformats.org/officeDocument/2006/relationships/hyperlink" Target="https://voz.vn/p/43982426/" TargetMode="External" Id="rId134"/><Relationship Type="http://schemas.openxmlformats.org/officeDocument/2006/relationships/hyperlink" Target="https://www.reuters.com/world/europe/ukraines-zelenskiy-tells-abc-he-will-organize-elections-if-russia-agrees-60-day-2026-10-11/" TargetMode="External" Id="rId135"/><Relationship Type="http://schemas.openxmlformats.org/officeDocument/2006/relationships/hyperlink" Target="https://voz.vn/p/43982434/" TargetMode="External" Id="rId136"/><Relationship Type="http://schemas.openxmlformats.org/officeDocument/2006/relationships/hyperlink" Target="https://www.reuters.com/world/europe/ukraines-zelenskiy-tells-abc-he-will-organize-elections-if-russia-agrees-60-day-2026-10-11/" TargetMode="External" Id="rId137"/><Relationship Type="http://schemas.openxmlformats.org/officeDocument/2006/relationships/hyperlink" Target="https://voz.vn/p/43982451/" TargetMode="External" Id="rId138"/><Relationship Type="http://schemas.openxmlformats.org/officeDocument/2006/relationships/hyperlink" Target="https://www.reuters.com/world/europe/ukraines-zelenskiy-tells-abc-he-will-organize-elections-if-russia-agrees-60-day-2026-10-11/" TargetMode="External" Id="rId139"/><Relationship Type="http://schemas.openxmlformats.org/officeDocument/2006/relationships/hyperlink" Target="https://voz.vn/p/43982456/" TargetMode="External" Id="rId140"/><Relationship Type="http://schemas.openxmlformats.org/officeDocument/2006/relationships/hyperlink" Target="https://www.reuters.com/world/europe/ukraines-zelenskiy-tells-abc-he-will-organize-elections-if-russia-agrees-60-day-2026-10-11/" TargetMode="External" Id="rId141"/><Relationship Type="http://schemas.openxmlformats.org/officeDocument/2006/relationships/hyperlink" Target="https://voz.vn/p/43982487/" TargetMode="External" Id="rId142"/><Relationship Type="http://schemas.openxmlformats.org/officeDocument/2006/relationships/hyperlink" Target="https://www.reuters.com/world/europe/ukraines-zelenskiy-tells-abc-he-will-organize-elections-if-russia-agrees-60-day-2026-10-11/" TargetMode="External" Id="rId143"/><Relationship Type="http://schemas.openxmlformats.org/officeDocument/2006/relationships/hyperlink" Target="https://voz.vn/p/43982512/" TargetMode="External" Id="rId144"/><Relationship Type="http://schemas.openxmlformats.org/officeDocument/2006/relationships/hyperlink" Target="https://www.reuters.com/world/europe/ukraines-zelenskiy-tells-abc-he-will-organize-elections-if-russia-agrees-60-day-2026-10-11/" TargetMode="External" Id="rId145"/><Relationship Type="http://schemas.openxmlformats.org/officeDocument/2006/relationships/hyperlink" Target="https://voz.vn/p/43982567/" TargetMode="External" Id="rId146"/><Relationship Type="http://schemas.openxmlformats.org/officeDocument/2006/relationships/hyperlink" Target="https://www.reuters.com/world/europe/ukraines-zelenskiy-tells-abc-he-will-organize-elections-if-russia-agrees-60-day-2026-10-11/" TargetMode="External" Id="rId147"/><Relationship Type="http://schemas.openxmlformats.org/officeDocument/2006/relationships/hyperlink" Target="https://voz.vn/p/43982644/" TargetMode="External" Id="rId148"/><Relationship Type="http://schemas.openxmlformats.org/officeDocument/2006/relationships/hyperlink" Target="https://www.reuters.com/world/europe/ukraines-zelenskiy-tells-abc-he-will-organize-elections-if-russia-agrees-60-day-2026-10-11/" TargetMode="External" Id="rId149"/><Relationship Type="http://schemas.openxmlformats.org/officeDocument/2006/relationships/hyperlink" Target="https://voz.vn/p/43982663/" TargetMode="External" Id="rId150"/><Relationship Type="http://schemas.openxmlformats.org/officeDocument/2006/relationships/hyperlink" Target="https://www.reuters.com/world/europe/ukraines-zelenskiy-tells-abc-he-will-organize-elections-if-russia-agrees-60-day-2026-10-11/" TargetMode="External" Id="rId151"/><Relationship Type="http://schemas.openxmlformats.org/officeDocument/2006/relationships/hyperlink" Target="https://voz.vn/p/43983115/" TargetMode="External" Id="rId152"/><Relationship Type="http://schemas.openxmlformats.org/officeDocument/2006/relationships/hyperlink" Target="https://www.reuters.com/world/europe/ukraines-zelenskiy-tells-abc-he-will-organize-elections-if-russia-agrees-60-day-2026-10-11/" TargetMode="External" Id="rId153"/><Relationship Type="http://schemas.openxmlformats.org/officeDocument/2006/relationships/hyperlink" Target="https://voz.vn/p/43983148/" TargetMode="External" Id="rId154"/><Relationship Type="http://schemas.openxmlformats.org/officeDocument/2006/relationships/hyperlink" Target="https://www.reuters.com/world/europe/ukraines-zelenskiy-tells-abc-he-will-organize-elections-if-russia-agrees-60-day-2026-10-11/" TargetMode="External" Id="rId155"/><Relationship Type="http://schemas.openxmlformats.org/officeDocument/2006/relationships/hyperlink" Target="https://voz.vn/p/43983151/" TargetMode="External" Id="rId156"/><Relationship Type="http://schemas.openxmlformats.org/officeDocument/2006/relationships/hyperlink" Target="https://www.reuters.com/world/europe/ukraines-zelenskiy-tells-abc-he-will-organize-elections-if-russia-agrees-60-day-2026-10-11/" TargetMode="External" Id="rId157"/><Relationship Type="http://schemas.openxmlformats.org/officeDocument/2006/relationships/hyperlink" Target="https://voz.vn/p/43983158/" TargetMode="External" Id="rId158"/><Relationship Type="http://schemas.openxmlformats.org/officeDocument/2006/relationships/hyperlink" Target="https://www.reuters.com/world/europe/ukraines-zelenskiy-tells-abc-he-will-organize-elections-if-russia-agrees-60-day-2026-10-11/" TargetMode="External" Id="rId159"/><Relationship Type="http://schemas.openxmlformats.org/officeDocument/2006/relationships/hyperlink" Target="https://voz.vn/p/43983196/" TargetMode="External" Id="rId160"/><Relationship Type="http://schemas.openxmlformats.org/officeDocument/2006/relationships/hyperlink" Target="https://dantri.com.vn/doi-song/lieu-vay-500-trieu-dong-tra-gop-o-to-vo-chong-ha-noi-vo-mong-vi-lai-suat-20261011180744366.htm" TargetMode="External" Id="rId161"/><Relationship Type="http://schemas.openxmlformats.org/officeDocument/2006/relationships/hyperlink" Target="https://voz.vn/p/43987586/" TargetMode="External" Id="rId162"/><Relationship Type="http://schemas.openxmlformats.org/officeDocument/2006/relationships/hyperlink" Target="https://dantri.com.vn/doi-song/lieu-vay-500-trieu-dong-tra-gop-o-to-vo-chong-ha-noi-vo-mong-vi-lai-suat-20261011180744366.htm" TargetMode="External" Id="rId163"/><Relationship Type="http://schemas.openxmlformats.org/officeDocument/2006/relationships/hyperlink" Target="https://voz.vn/p/43987626/" TargetMode="External" Id="rId164"/><Relationship Type="http://schemas.openxmlformats.org/officeDocument/2006/relationships/hyperlink" Target="https://dantri.com.vn/doi-song/lieu-vay-500-trieu-dong-tra-gop-o-to-vo-chong-ha-noi-vo-mong-vi-lai-suat-20261011180744366.htm" TargetMode="External" Id="rId165"/><Relationship Type="http://schemas.openxmlformats.org/officeDocument/2006/relationships/hyperlink" Target="https://voz.vn/p/43988022/" TargetMode="External" Id="rId166"/><Relationship Type="http://schemas.openxmlformats.org/officeDocument/2006/relationships/hyperlink" Target="https://dantri.com.vn/doi-song/lieu-vay-500-trieu-dong-tra-gop-o-to-vo-chong-ha-noi-vo-mong-vi-lai-suat-20261011180744366.htm" TargetMode="External" Id="rId167"/><Relationship Type="http://schemas.openxmlformats.org/officeDocument/2006/relationships/hyperlink" Target="https://voz.vn/p/43988200/" TargetMode="External" Id="rId168"/><Relationship Type="http://schemas.openxmlformats.org/officeDocument/2006/relationships/hyperlink" Target="https://dantri.com.vn/doi-song/lieu-vay-500-trieu-dong-tra-gop-o-to-vo-chong-ha-noi-vo-mong-vi-lai-suat-20261011180744366.htm" TargetMode="External" Id="rId169"/><Relationship Type="http://schemas.openxmlformats.org/officeDocument/2006/relationships/hyperlink" Target="https://voz.vn/p/43988210/" TargetMode="External" Id="rId170"/><Relationship Type="http://schemas.openxmlformats.org/officeDocument/2006/relationships/hyperlink" Target="https://dantri.com.vn/doi-song/lieu-vay-500-trieu-dong-tra-gop-o-to-vo-chong-ha-noi-vo-mong-vi-lai-suat-20261011180744366.htm" TargetMode="External" Id="rId171"/><Relationship Type="http://schemas.openxmlformats.org/officeDocument/2006/relationships/hyperlink" Target="https://voz.vn/p/43988892/" TargetMode="External" Id="rId172"/><Relationship Type="http://schemas.openxmlformats.org/officeDocument/2006/relationships/hyperlink" Target="https://dantri.com.vn/doi-song/lieu-vay-500-trieu-dong-tra-gop-o-to-vo-chong-ha-noi-vo-mong-vi-lai-suat-20261011180744366.htm" TargetMode="External" Id="rId173"/><Relationship Type="http://schemas.openxmlformats.org/officeDocument/2006/relationships/hyperlink" Target="https://voz.vn/p/43988927/" TargetMode="External" Id="rId174"/><Relationship Type="http://schemas.openxmlformats.org/officeDocument/2006/relationships/hyperlink" Target="https://dantri.com.vn/doi-song/lieu-vay-500-trieu-dong-tra-gop-o-to-vo-chong-ha-noi-vo-mong-vi-lai-suat-20261011180744366.htm" TargetMode="External" Id="rId175"/><Relationship Type="http://schemas.openxmlformats.org/officeDocument/2006/relationships/hyperlink" Target="https://voz.vn/p/43988965/" TargetMode="External" Id="rId176"/><Relationship Type="http://schemas.openxmlformats.org/officeDocument/2006/relationships/hyperlink" Target="https://dantri.com.vn/doi-song/lieu-vay-500-trieu-dong-tra-gop-o-to-vo-chong-ha-noi-vo-mong-vi-lai-suat-20261011180744366.htm" TargetMode="External" Id="rId177"/><Relationship Type="http://schemas.openxmlformats.org/officeDocument/2006/relationships/hyperlink" Target="https://voz.vn/p/43989226/" TargetMode="External" Id="rId178"/><Relationship Type="http://schemas.openxmlformats.org/officeDocument/2006/relationships/hyperlink" Target="https://dantri.com.vn/doi-song/lieu-vay-500-trieu-dong-tra-gop-o-to-vo-chong-ha-noi-vo-mong-vi-lai-suat-20261011180744366.htm" TargetMode="External" Id="rId179"/><Relationship Type="http://schemas.openxmlformats.org/officeDocument/2006/relationships/hyperlink" Target="https://voz.vn/p/43989242/" TargetMode="External" Id="rId180"/><Relationship Type="http://schemas.openxmlformats.org/officeDocument/2006/relationships/hyperlink" Target="https://dantri.com.vn/doi-song/lieu-vay-500-trieu-dong-tra-gop-o-to-vo-chong-ha-noi-vo-mong-vi-lai-suat-20261011180744366.htm" TargetMode="External" Id="rId181"/><Relationship Type="http://schemas.openxmlformats.org/officeDocument/2006/relationships/hyperlink" Target="https://voz.vn/p/43989326/" TargetMode="External" Id="rId182"/><Relationship Type="http://schemas.openxmlformats.org/officeDocument/2006/relationships/hyperlink" Target="https://dantri.com.vn/doi-song/lieu-vay-500-trieu-dong-tra-gop-o-to-vo-chong-ha-noi-vo-mong-vi-lai-suat-20261011180744366.htm" TargetMode="External" Id="rId183"/><Relationship Type="http://schemas.openxmlformats.org/officeDocument/2006/relationships/hyperlink" Target="https://voz.vn/p/43989395/" TargetMode="External" Id="rId184"/><Relationship Type="http://schemas.openxmlformats.org/officeDocument/2006/relationships/hyperlink" Target="https://dantri.com.vn/doi-song/lieu-vay-500-trieu-dong-tra-gop-o-to-vo-chong-ha-noi-vo-mong-vi-lai-suat-20261011180744366.htm" TargetMode="External" Id="rId185"/><Relationship Type="http://schemas.openxmlformats.org/officeDocument/2006/relationships/hyperlink" Target="https://voz.vn/p/43989562/" TargetMode="External" Id="rId186"/><Relationship Type="http://schemas.openxmlformats.org/officeDocument/2006/relationships/hyperlink" Target="https://dantri.com.vn/doi-song/lieu-vay-500-trieu-dong-tra-gop-o-to-vo-chong-ha-noi-vo-mong-vi-lai-suat-20261011180744366.htm" TargetMode="External" Id="rId187"/><Relationship Type="http://schemas.openxmlformats.org/officeDocument/2006/relationships/hyperlink" Target="https://voz.vn/p/43989902/" TargetMode="External" Id="rId188"/><Relationship Type="http://schemas.openxmlformats.org/officeDocument/2006/relationships/hyperlink" Target="https://dantri.com.vn/doi-song/lieu-vay-500-trieu-dong-tra-gop-o-to-vo-chong-ha-noi-vo-mong-vi-lai-suat-20261011180744366.htm" TargetMode="External" Id="rId189"/><Relationship Type="http://schemas.openxmlformats.org/officeDocument/2006/relationships/hyperlink" Target="https://voz.vn/p/43989920/" TargetMode="External" Id="rId190"/><Relationship Type="http://schemas.openxmlformats.org/officeDocument/2006/relationships/hyperlink" Target="https://dantri.com.vn/doi-song/lieu-vay-500-trieu-dong-tra-gop-o-to-vo-chong-ha-noi-vo-mong-vi-lai-suat-20261011180744366.htm" TargetMode="External" Id="rId191"/><Relationship Type="http://schemas.openxmlformats.org/officeDocument/2006/relationships/hyperlink" Target="https://voz.vn/p/43989376/" TargetMode="External" Id="rId192"/><Relationship Type="http://schemas.openxmlformats.org/officeDocument/2006/relationships/hyperlink" Target="https://dantri.com.vn/doi-song/lieu-vay-500-trieu-dong-tra-gop-o-to-vo-chong-ha-noi-vo-mong-vi-lai-suat-20261011180744366.htm" TargetMode="External" Id="rId193"/><Relationship Type="http://schemas.openxmlformats.org/officeDocument/2006/relationships/hyperlink" Target="https://voz.vn/p/43989418/" TargetMode="External" Id="rId194"/><Relationship Type="http://schemas.openxmlformats.org/officeDocument/2006/relationships/hyperlink" Target="https://dantri.com.vn/doi-song/lieu-vay-500-trieu-dong-tra-gop-o-to-vo-chong-ha-noi-vo-mong-vi-lai-suat-20261011180744366.htm" TargetMode="External" Id="rId195"/><Relationship Type="http://schemas.openxmlformats.org/officeDocument/2006/relationships/hyperlink" Target="https://voz.vn/p/43989424/" TargetMode="External" Id="rId196"/><Relationship Type="http://schemas.openxmlformats.org/officeDocument/2006/relationships/hyperlink" Target="https://dantri.com.vn/doi-song/lieu-vay-500-trieu-dong-tra-gop-o-to-vo-chong-ha-noi-vo-mong-vi-lai-suat-20261011180744366.htm" TargetMode="External" Id="rId197"/><Relationship Type="http://schemas.openxmlformats.org/officeDocument/2006/relationships/hyperlink" Target="https://voz.vn/p/43989534/" TargetMode="External" Id="rId198"/><Relationship Type="http://schemas.openxmlformats.org/officeDocument/2006/relationships/hyperlink" Target="https://dantri.com.vn/doi-song/lieu-vay-500-trieu-dong-tra-gop-o-to-vo-chong-ha-noi-vo-mong-vi-lai-suat-20261011180744366.htm" TargetMode="External" Id="rId199"/><Relationship Type="http://schemas.openxmlformats.org/officeDocument/2006/relationships/hyperlink" Target="https://voz.vn/p/43989861/" TargetMode="External" Id="rId200"/><Relationship Type="http://schemas.openxmlformats.org/officeDocument/2006/relationships/hyperlink" Target="https://dantri.com.vn/bat-dong-san/nguoi-dan-vinh-hung-den-xem-gop-y-du-an-tai-thiet-do-thi-gan-186000-ty-dong-20261012125852409.htm" TargetMode="External" Id="rId201"/><Relationship Type="http://schemas.openxmlformats.org/officeDocument/2006/relationships/hyperlink" Target="https://voz.vn/p/43990692/" TargetMode="External" Id="rId202"/><Relationship Type="http://schemas.openxmlformats.org/officeDocument/2006/relationships/hyperlink" Target="https://dantri.com.vn/bat-dong-san/nguoi-dan-vinh-hung-den-xem-gop-y-du-an-tai-thiet-do-thi-gan-186000-ty-dong-20261012125852409.htm" TargetMode="External" Id="rId203"/><Relationship Type="http://schemas.openxmlformats.org/officeDocument/2006/relationships/hyperlink" Target="https://voz.vn/p/43990704/" TargetMode="External" Id="rId204"/><Relationship Type="http://schemas.openxmlformats.org/officeDocument/2006/relationships/hyperlink" Target="https://dantri.com.vn/bat-dong-san/nguoi-dan-vinh-hung-den-xem-gop-y-du-an-tai-thiet-do-thi-gan-186000-ty-dong-20261012125852409.htm" TargetMode="External" Id="rId205"/><Relationship Type="http://schemas.openxmlformats.org/officeDocument/2006/relationships/hyperlink" Target="https://voz.vn/p/43990766/" TargetMode="External" Id="rId206"/><Relationship Type="http://schemas.openxmlformats.org/officeDocument/2006/relationships/hyperlink" Target="https://dantri.com.vn/bat-dong-san/nguoi-dan-vinh-hung-den-xem-gop-y-du-an-tai-thiet-do-thi-gan-186000-ty-dong-20261012125852409.htm" TargetMode="External" Id="rId207"/><Relationship Type="http://schemas.openxmlformats.org/officeDocument/2006/relationships/hyperlink" Target="https://voz.vn/p/43990808/" TargetMode="External" Id="rId208"/><Relationship Type="http://schemas.openxmlformats.org/officeDocument/2006/relationships/hyperlink" Target="https://dantri.com.vn/bat-dong-san/nguoi-dan-vinh-hung-den-xem-gop-y-du-an-tai-thiet-do-thi-gan-186000-ty-dong-20261012125852409.htm" TargetMode="External" Id="rId209"/><Relationship Type="http://schemas.openxmlformats.org/officeDocument/2006/relationships/hyperlink" Target="https://voz.vn/p/43990836/" TargetMode="External" Id="rId210"/><Relationship Type="http://schemas.openxmlformats.org/officeDocument/2006/relationships/hyperlink" Target="https://dantri.com.vn/bat-dong-san/nguoi-dan-vinh-hung-den-xem-gop-y-du-an-tai-thiet-do-thi-gan-186000-ty-dong-20261012125852409.htm" TargetMode="External" Id="rId211"/><Relationship Type="http://schemas.openxmlformats.org/officeDocument/2006/relationships/hyperlink" Target="https://voz.vn/p/43991191/" TargetMode="External" Id="rId212"/><Relationship Type="http://schemas.openxmlformats.org/officeDocument/2006/relationships/hyperlink" Target="https://dantri.com.vn/bat-dong-san/nguoi-dan-vinh-hung-den-xem-gop-y-du-an-tai-thiet-do-thi-gan-186000-ty-dong-20261012125852409.htm" TargetMode="External" Id="rId213"/><Relationship Type="http://schemas.openxmlformats.org/officeDocument/2006/relationships/hyperlink" Target="https://voz.vn/p/43990727/" TargetMode="External" Id="rId214"/><Relationship Type="http://schemas.openxmlformats.org/officeDocument/2006/relationships/hyperlink" Target="https://dantri.com.vn/bat-dong-san/nguoi-dan-vinh-hung-den-xem-gop-y-du-an-tai-thiet-do-thi-gan-186000-ty-dong-20261012125852409.htm" TargetMode="External" Id="rId215"/><Relationship Type="http://schemas.openxmlformats.org/officeDocument/2006/relationships/hyperlink" Target="https://voz.vn/p/43990787/" TargetMode="External" Id="rId216"/><Relationship Type="http://schemas.openxmlformats.org/officeDocument/2006/relationships/hyperlink" Target="https://dantri.com.vn/bat-dong-san/nguoi-dan-vinh-hung-den-xem-gop-y-du-an-tai-thiet-do-thi-gan-186000-ty-dong-20261012125852409.htm" TargetMode="External" Id="rId217"/><Relationship Type="http://schemas.openxmlformats.org/officeDocument/2006/relationships/hyperlink" Target="https://voz.vn/p/43991115/" TargetMode="External" Id="rId218"/><Relationship Type="http://schemas.openxmlformats.org/officeDocument/2006/relationships/hyperlink" Target="https://dantri.com.vn/bat-dong-san/nguoi-dan-vinh-hung-den-xem-gop-y-du-an-tai-thiet-do-thi-gan-186000-ty-dong-20261012125852409.htm" TargetMode="External" Id="rId219"/><Relationship Type="http://schemas.openxmlformats.org/officeDocument/2006/relationships/hyperlink" Target="https://voz.vn/p/43991668/" TargetMode="External" Id="rId220"/><Relationship Type="http://schemas.openxmlformats.org/officeDocument/2006/relationships/hyperlink" Target="https://dantri.com.vn/bat-dong-san/nguoi-dan-vinh-hung-den-xem-gop-y-du-an-tai-thiet-do-thi-gan-186000-ty-dong-20261012125852409.htm" TargetMode="External" Id="rId221"/><Relationship Type="http://schemas.openxmlformats.org/officeDocument/2006/relationships/hyperlink" Target="https://voz.vn/p/43991849/" TargetMode="External" Id="rId222"/><Relationship Type="http://schemas.openxmlformats.org/officeDocument/2006/relationships/hyperlink" Target="https://laodong.vn/moi-truong/bau-troi-ha-noi-mu-mit-chi-so-o-nhiem-o-muc-xau-1781703.ldo" TargetMode="External" Id="rId223"/><Relationship Type="http://schemas.openxmlformats.org/officeDocument/2006/relationships/hyperlink" Target="https://voz.vn/p/43990648/" TargetMode="External" Id="rId224"/><Relationship Type="http://schemas.openxmlformats.org/officeDocument/2006/relationships/hyperlink" Target="https://laodong.vn/moi-truong/bau-troi-ha-noi-mu-mit-chi-so-o-nhiem-o-muc-xau-1781703.ldo" TargetMode="External" Id="rId225"/><Relationship Type="http://schemas.openxmlformats.org/officeDocument/2006/relationships/hyperlink" Target="https://voz.vn/p/43990690/" TargetMode="External" Id="rId226"/><Relationship Type="http://schemas.openxmlformats.org/officeDocument/2006/relationships/hyperlink" Target="https://laodong.vn/moi-truong/bau-troi-ha-noi-mu-mit-chi-so-o-nhiem-o-muc-xau-1781703.ldo" TargetMode="External" Id="rId227"/><Relationship Type="http://schemas.openxmlformats.org/officeDocument/2006/relationships/hyperlink" Target="https://voz.vn/p/43990707/" TargetMode="External" Id="rId228"/><Relationship Type="http://schemas.openxmlformats.org/officeDocument/2006/relationships/hyperlink" Target="https://laodong.vn/moi-truong/bau-troi-ha-noi-mu-mit-chi-so-o-nhiem-o-muc-xau-1781703.ldo" TargetMode="External" Id="rId229"/><Relationship Type="http://schemas.openxmlformats.org/officeDocument/2006/relationships/hyperlink" Target="https://voz.vn/p/43990744/" TargetMode="External" Id="rId230"/><Relationship Type="http://schemas.openxmlformats.org/officeDocument/2006/relationships/hyperlink" Target="https://laodong.vn/moi-truong/bau-troi-ha-noi-mu-mit-chi-so-o-nhiem-o-muc-xau-1781703.ldo" TargetMode="External" Id="rId231"/><Relationship Type="http://schemas.openxmlformats.org/officeDocument/2006/relationships/hyperlink" Target="https://voz.vn/p/43990816/" TargetMode="External" Id="rId232"/><Relationship Type="http://schemas.openxmlformats.org/officeDocument/2006/relationships/hyperlink" Target="https://laodong.vn/moi-truong/bau-troi-ha-noi-mu-mit-chi-so-o-nhiem-o-muc-xau-1781703.ldo" TargetMode="External" Id="rId233"/><Relationship Type="http://schemas.openxmlformats.org/officeDocument/2006/relationships/hyperlink" Target="https://voz.vn/p/43990924/" TargetMode="External" Id="rId234"/><Relationship Type="http://schemas.openxmlformats.org/officeDocument/2006/relationships/hyperlink" Target="https://laodong.vn/moi-truong/bau-troi-ha-noi-mu-mit-chi-so-o-nhiem-o-muc-xau-1781703.ldo" TargetMode="External" Id="rId235"/><Relationship Type="http://schemas.openxmlformats.org/officeDocument/2006/relationships/hyperlink" Target="https://voz.vn/p/43991120/" TargetMode="External" Id="rId236"/><Relationship Type="http://schemas.openxmlformats.org/officeDocument/2006/relationships/hyperlink" Target="https://laodong.vn/moi-truong/bau-troi-ha-noi-mu-mit-chi-so-o-nhiem-o-muc-xau-1781703.ldo" TargetMode="External" Id="rId237"/><Relationship Type="http://schemas.openxmlformats.org/officeDocument/2006/relationships/hyperlink" Target="https://voz.vn/p/43990687/" TargetMode="External" Id="rId238"/><Relationship Type="http://schemas.openxmlformats.org/officeDocument/2006/relationships/hyperlink" Target="https://laodong.vn/moi-truong/bau-troi-ha-noi-mu-mit-chi-so-o-nhiem-o-muc-xau-1781703.ldo" TargetMode="External" Id="rId239"/><Relationship Type="http://schemas.openxmlformats.org/officeDocument/2006/relationships/hyperlink" Target="https://voz.vn/p/43991452/" TargetMode="External" Id="rId240"/><Relationship Type="http://schemas.openxmlformats.org/officeDocument/2006/relationships/hyperlink" Target="https://laodong.vn/moi-truong/bau-troi-ha-noi-mu-mit-chi-so-o-nhiem-o-muc-xau-1781703.ldo" TargetMode="External" Id="rId241"/><Relationship Type="http://schemas.openxmlformats.org/officeDocument/2006/relationships/hyperlink" Target="https://voz.vn/p/43991601/" TargetMode="External" Id="rId242"/><Relationship Type="http://schemas.openxmlformats.org/officeDocument/2006/relationships/hyperlink" Target="https://tuoitre.vn/shark-thuy-bi-truy-to-vi-chiem-doat-gan-8500-ti-cua-hon-10000-nguoi-100261012142653093.htm" TargetMode="External" Id="rId243"/><Relationship Type="http://schemas.openxmlformats.org/officeDocument/2006/relationships/hyperlink" Target="https://voz.vn/p/43991210/" TargetMode="External" Id="rId244"/><Relationship Type="http://schemas.openxmlformats.org/officeDocument/2006/relationships/hyperlink" Target="https://tuoitre.vn/shark-thuy-bi-truy-to-vi-chiem-doat-gan-8500-ti-cua-hon-10000-nguoi-100261012142653093.htm" TargetMode="External" Id="rId245"/><Relationship Type="http://schemas.openxmlformats.org/officeDocument/2006/relationships/hyperlink" Target="https://voz.vn/p/43990938/" TargetMode="External" Id="rId246"/><Relationship Type="http://schemas.openxmlformats.org/officeDocument/2006/relationships/hyperlink" Target="https://tuoitre.vn/shark-thuy-bi-truy-to-vi-chiem-doat-gan-8500-ti-cua-hon-10000-nguoi-100261012142653093.htm" TargetMode="External" Id="rId247"/><Relationship Type="http://schemas.openxmlformats.org/officeDocument/2006/relationships/hyperlink" Target="https://voz.vn/p/43991064/" TargetMode="External" Id="rId248"/><Relationship Type="http://schemas.openxmlformats.org/officeDocument/2006/relationships/hyperlink" Target="https://tuoitre.vn/shark-thuy-bi-truy-to-vi-chiem-doat-gan-8500-ti-cua-hon-10000-nguoi-100261012142653093.htm" TargetMode="External" Id="rId249"/><Relationship Type="http://schemas.openxmlformats.org/officeDocument/2006/relationships/hyperlink" Target="https://voz.vn/p/43991337/" TargetMode="External" Id="rId250"/><Relationship Type="http://schemas.openxmlformats.org/officeDocument/2006/relationships/hyperlink" Target="https://tuoitre.vn/shark-thuy-bi-truy-to-vi-chiem-doat-gan-8500-ti-cua-hon-10000-nguoi-100261012142653093.htm" TargetMode="External" Id="rId251"/><Relationship Type="http://schemas.openxmlformats.org/officeDocument/2006/relationships/hyperlink" Target="https://voz.vn/p/43990886/" TargetMode="External" Id="rId252"/><Relationship Type="http://schemas.openxmlformats.org/officeDocument/2006/relationships/hyperlink" Target="https://tuoitre.vn/shark-thuy-bi-truy-to-vi-chiem-doat-gan-8500-ti-cua-hon-10000-nguoi-100261012142653093.htm" TargetMode="External" Id="rId253"/><Relationship Type="http://schemas.openxmlformats.org/officeDocument/2006/relationships/hyperlink" Target="https://voz.vn/p/43991030/" TargetMode="External" Id="rId254"/><Relationship Type="http://schemas.openxmlformats.org/officeDocument/2006/relationships/hyperlink" Target="https://tuoitre.vn/shark-thuy-bi-truy-to-vi-chiem-doat-gan-8500-ti-cua-hon-10000-nguoi-100261012142653093.htm" TargetMode="External" Id="rId255"/><Relationship Type="http://schemas.openxmlformats.org/officeDocument/2006/relationships/hyperlink" Target="https://voz.vn/p/43991325/" TargetMode="External" Id="rId256"/><Relationship Type="http://schemas.openxmlformats.org/officeDocument/2006/relationships/hyperlink" Target="https://tuoitre.vn/shark-thuy-bi-truy-to-vi-chiem-doat-gan-8500-ti-cua-hon-10000-nguoi-100261012142653093.htm" TargetMode="External" Id="rId257"/><Relationship Type="http://schemas.openxmlformats.org/officeDocument/2006/relationships/hyperlink" Target="https://voz.vn/p/43991507/" TargetMode="External" Id="rId258"/><Relationship Type="http://schemas.openxmlformats.org/officeDocument/2006/relationships/hyperlink" Target="https://tuoitre.vn/shark-thuy-bi-truy-to-vi-chiem-doat-gan-8500-ti-cua-hon-10000-nguoi-100261012142653093.htm" TargetMode="External" Id="rId259"/><Relationship Type="http://schemas.openxmlformats.org/officeDocument/2006/relationships/hyperlink" Target="https://voz.vn/p/43991585/" TargetMode="External" Id="rId260"/><Relationship Type="http://schemas.openxmlformats.org/officeDocument/2006/relationships/hyperlink" Target="https://tuoitre.vn/shark-thuy-bi-truy-to-vi-chiem-doat-gan-8500-ti-cua-hon-10000-nguoi-100261012142653093.htm" TargetMode="External" Id="rId261"/><Relationship Type="http://schemas.openxmlformats.org/officeDocument/2006/relationships/hyperlink" Target="https://voz.vn/p/43991641/" TargetMode="External" Id="rId262"/><Relationship Type="http://schemas.openxmlformats.org/officeDocument/2006/relationships/hyperlink" Target="https://vietnamfinance.vn/ben-trong-nui-no-ngay-cang-phinh-to-cua-trung-quoc-d151899.html" TargetMode="External" Id="rId263"/><Relationship Type="http://schemas.openxmlformats.org/officeDocument/2006/relationships/hyperlink" Target="https://voz.vn/p/43990370/" TargetMode="External" Id="rId264"/><Relationship Type="http://schemas.openxmlformats.org/officeDocument/2006/relationships/hyperlink" Target="https://vietnamfinance.vn/ben-trong-nui-no-ngay-cang-phinh-to-cua-trung-quoc-d151899.html" TargetMode="External" Id="rId265"/><Relationship Type="http://schemas.openxmlformats.org/officeDocument/2006/relationships/hyperlink" Target="https://voz.vn/p/43990424/" TargetMode="External" Id="rId266"/><Relationship Type="http://schemas.openxmlformats.org/officeDocument/2006/relationships/hyperlink" Target="https://vietnamfinance.vn/ben-trong-nui-no-ngay-cang-phinh-to-cua-trung-quoc-d151899.html" TargetMode="External" Id="rId267"/><Relationship Type="http://schemas.openxmlformats.org/officeDocument/2006/relationships/hyperlink" Target="https://voz.vn/p/43990540/" TargetMode="External" Id="rId268"/><Relationship Type="http://schemas.openxmlformats.org/officeDocument/2006/relationships/hyperlink" Target="https://vietnamfinance.vn/ben-trong-nui-no-ngay-cang-phinh-to-cua-trung-quoc-d151899.html" TargetMode="External" Id="rId269"/><Relationship Type="http://schemas.openxmlformats.org/officeDocument/2006/relationships/hyperlink" Target="https://voz.vn/p/43990598/" TargetMode="External" Id="rId270"/><Relationship Type="http://schemas.openxmlformats.org/officeDocument/2006/relationships/hyperlink" Target="https://vietnamfinance.vn/ben-trong-nui-no-ngay-cang-phinh-to-cua-trung-quoc-d151899.html" TargetMode="External" Id="rId271"/><Relationship Type="http://schemas.openxmlformats.org/officeDocument/2006/relationships/hyperlink" Target="https://voz.vn/p/43990277/" TargetMode="External" Id="rId272"/><Relationship Type="http://schemas.openxmlformats.org/officeDocument/2006/relationships/hyperlink" Target="https://vietnamfinance.vn/ben-trong-nui-no-ngay-cang-phinh-to-cua-trung-quoc-d151899.html" TargetMode="External" Id="rId273"/><Relationship Type="http://schemas.openxmlformats.org/officeDocument/2006/relationships/hyperlink" Target="https://voz.vn/p/43990869/" TargetMode="External" Id="rId274"/><Relationship Type="http://schemas.openxmlformats.org/officeDocument/2006/relationships/hyperlink" Target="https://vietnamfinance.vn/ben-trong-nui-no-ngay-cang-phinh-to-cua-trung-quoc-d151899.html" TargetMode="External" Id="rId275"/><Relationship Type="http://schemas.openxmlformats.org/officeDocument/2006/relationships/hyperlink" Target="https://voz.vn/p/43991129/" TargetMode="External" Id="rId276"/><Relationship Type="http://schemas.openxmlformats.org/officeDocument/2006/relationships/hyperlink" Target="https://vietnamfinance.vn/ben-trong-nui-no-ngay-cang-phinh-to-cua-trung-quoc-d151899.html" TargetMode="External" Id="rId277"/><Relationship Type="http://schemas.openxmlformats.org/officeDocument/2006/relationships/hyperlink" Target="https://voz.vn/p/43991655/" TargetMode="External" Id="rId278"/><Relationship Type="http://schemas.openxmlformats.org/officeDocument/2006/relationships/hyperlink" Target="https://vietnamfinance.vn/ben-trong-nui-no-ngay-cang-phinh-to-cua-trung-quoc-d151899.html" TargetMode="External" Id="rId279"/><Relationship Type="http://schemas.openxmlformats.org/officeDocument/2006/relationships/hyperlink" Target="https://voz.vn/p/43991451/" TargetMode="External" Id="rId280"/><Relationship Type="http://schemas.openxmlformats.org/officeDocument/2006/relationships/hyperlink" Target="https://vietnamfinance.vn/ben-trong-nui-no-ngay-cang-phinh-to-cua-trung-quoc-d151899.html" TargetMode="External" Id="rId281"/><Relationship Type="http://schemas.openxmlformats.org/officeDocument/2006/relationships/hyperlink" Target="https://voz.vn/p/43991811/" TargetMode="External" Id="rId282"/><Relationship Type="http://schemas.openxmlformats.org/officeDocument/2006/relationships/hyperlink" Target="https://vietnamfinance.vn/ben-trong-nui-no-ngay-cang-phinh-to-cua-trung-quoc-d151899.html" TargetMode="External" Id="rId283"/><Relationship Type="http://schemas.openxmlformats.org/officeDocument/2006/relationships/hyperlink" Target="https://voz.vn/p/43991824/" TargetMode="External" Id="rId284"/><Relationship Type="http://schemas.openxmlformats.org/officeDocument/2006/relationships/hyperlink" Target="https://dantri.com.vn/kinh-doanh/mot-phu-nu-trung-vietlott-ky-luc-gan-200-ty-dong-20261012090437723.htm" TargetMode="External" Id="rId285"/><Relationship Type="http://schemas.openxmlformats.org/officeDocument/2006/relationships/hyperlink" Target="https://voz.vn/p/43991634/" TargetMode="External" Id="rId286"/><Relationship Type="http://schemas.openxmlformats.org/officeDocument/2006/relationships/hyperlink" Target="https://dantri.com.vn/kinh-doanh/mot-phu-nu-trung-vietlott-ky-luc-gan-200-ty-dong-20261012090437723.htm" TargetMode="External" Id="rId287"/><Relationship Type="http://schemas.openxmlformats.org/officeDocument/2006/relationships/hyperlink" Target="https://voz.vn/p/43991809/" TargetMode="External" Id="rId288"/><Relationship Type="http://schemas.openxmlformats.org/officeDocument/2006/relationships/hyperlink" Target="https://lifestyle.zingnews.vn/khu-biet-thu-hang-quan-ven-song-denh-nuoc-vi-trieu-cuong-o-tphcm-post1689139.html" TargetMode="External" Id="rId289"/><Relationship Type="http://schemas.openxmlformats.org/officeDocument/2006/relationships/hyperlink" Target="https://voz.vn/p/43990908/" TargetMode="External" Id="rId290"/><Relationship Type="http://schemas.openxmlformats.org/officeDocument/2006/relationships/hyperlink" Target="https://lifestyle.zingnews.vn/khu-biet-thu-hang-quan-ven-song-denh-nuoc-vi-trieu-cuong-o-tphcm-post1689139.html" TargetMode="External" Id="rId291"/><Relationship Type="http://schemas.openxmlformats.org/officeDocument/2006/relationships/hyperlink" Target="https://voz.vn/p/43990984/" TargetMode="External" Id="rId292"/><Relationship Type="http://schemas.openxmlformats.org/officeDocument/2006/relationships/hyperlink" Target="https://lifestyle.zingnews.vn/khu-biet-thu-hang-quan-ven-song-denh-nuoc-vi-trieu-cuong-o-tphcm-post1689139.html" TargetMode="External" Id="rId293"/><Relationship Type="http://schemas.openxmlformats.org/officeDocument/2006/relationships/hyperlink" Target="https://voz.vn/p/43990985/" TargetMode="External" Id="rId294"/><Relationship Type="http://schemas.openxmlformats.org/officeDocument/2006/relationships/hyperlink" Target="https://lifestyle.zingnews.vn/khu-biet-thu-hang-quan-ven-song-denh-nuoc-vi-trieu-cuong-o-tphcm-post1689139.html" TargetMode="External" Id="rId295"/><Relationship Type="http://schemas.openxmlformats.org/officeDocument/2006/relationships/hyperlink" Target="https://voz.vn/p/43990945/" TargetMode="External" Id="rId296"/><Relationship Type="http://schemas.openxmlformats.org/officeDocument/2006/relationships/hyperlink" Target="https://lifestyle.zingnews.vn/khu-biet-thu-hang-quan-ven-song-denh-nuoc-vi-trieu-cuong-o-tphcm-post1689139.html" TargetMode="External" Id="rId297"/><Relationship Type="http://schemas.openxmlformats.org/officeDocument/2006/relationships/hyperlink" Target="https://voz.vn/p/43990974/" TargetMode="External" Id="rId298"/><Relationship Type="http://schemas.openxmlformats.org/officeDocument/2006/relationships/hyperlink" Target="https://lifestyle.zingnews.vn/khu-biet-thu-hang-quan-ven-song-denh-nuoc-vi-trieu-cuong-o-tphcm-post1689139.html" TargetMode="External" Id="rId299"/><Relationship Type="http://schemas.openxmlformats.org/officeDocument/2006/relationships/hyperlink" Target="https://voz.vn/p/43991022/" TargetMode="External" Id="rId300"/><Relationship Type="http://schemas.openxmlformats.org/officeDocument/2006/relationships/hyperlink" Target="https://lifestyle.zingnews.vn/dang-di-cho-giao-su-nhat-ban-bat-ngo-nhan-tin-doat-giai-nobel-hoa-hoc-post1688966.html" TargetMode="External" Id="rId301"/><Relationship Type="http://schemas.openxmlformats.org/officeDocument/2006/relationships/hyperlink" Target="https://voz.vn/p/43984329/" TargetMode="External" Id="rId302"/><Relationship Type="http://schemas.openxmlformats.org/officeDocument/2006/relationships/hyperlink" Target="https://lifestyle.zingnews.vn/dang-di-cho-giao-su-nhat-ban-bat-ngo-nhan-tin-doat-giai-nobel-hoa-hoc-post1688966.html" TargetMode="External" Id="rId303"/><Relationship Type="http://schemas.openxmlformats.org/officeDocument/2006/relationships/hyperlink" Target="https://voz.vn/p/43984338/" TargetMode="External" Id="rId304"/><Relationship Type="http://schemas.openxmlformats.org/officeDocument/2006/relationships/hyperlink" Target="https://lifestyle.zingnews.vn/dang-di-cho-giao-su-nhat-ban-bat-ngo-nhan-tin-doat-giai-nobel-hoa-hoc-post1688966.html" TargetMode="External" Id="rId305"/><Relationship Type="http://schemas.openxmlformats.org/officeDocument/2006/relationships/hyperlink" Target="https://voz.vn/p/43984511/" TargetMode="External" Id="rId306"/><Relationship Type="http://schemas.openxmlformats.org/officeDocument/2006/relationships/hyperlink" Target="https://lifestyle.zingnews.vn/dang-di-cho-giao-su-nhat-ban-bat-ngo-nhan-tin-doat-giai-nobel-hoa-hoc-post1688966.html" TargetMode="External" Id="rId307"/><Relationship Type="http://schemas.openxmlformats.org/officeDocument/2006/relationships/hyperlink" Target="https://voz.vn/p/43984571/" TargetMode="External" Id="rId308"/><Relationship Type="http://schemas.openxmlformats.org/officeDocument/2006/relationships/hyperlink" Target="https://www.scmp.com/topics/bytedance?module=inline&amp;pgtype=article" TargetMode="External" Id="rId309"/><Relationship Type="http://schemas.openxmlformats.org/officeDocument/2006/relationships/hyperlink" Target="https://voz.vn/p/43991815/" TargetMode="External" Id="rId310"/><Relationship Type="http://schemas.openxmlformats.org/officeDocument/2006/relationships/hyperlink" Target="https://www.scmp.com/topics/bytedance?module=inline&amp;pgtype=article" TargetMode="External" Id="rId311"/><Relationship Type="http://schemas.openxmlformats.org/officeDocument/2006/relationships/hyperlink" Target="https://voz.vn/p/43991819/" TargetMode="External" Id="rId312"/><Relationship Type="http://schemas.openxmlformats.org/officeDocument/2006/relationships/hyperlink" Target="https://thanhnien.vn/ti-phu-nga-xac-nhan-con-trai-tong-thong-trump-da-hoan-tra-chi-phi-tiec-cuoi-185261007075534565.htm" TargetMode="External" Id="rId313"/><Relationship Type="http://schemas.openxmlformats.org/officeDocument/2006/relationships/hyperlink" Target="https://voz.vn/p/43944071/" TargetMode="External" Id="rId314"/><Relationship Type="http://schemas.openxmlformats.org/officeDocument/2006/relationships/hyperlink" Target="https://thanhnien.vn/ti-phu-nga-xac-nhan-con-trai-tong-thong-trump-da-hoan-tra-chi-phi-tiec-cuoi-185261007075534565.htm" TargetMode="External" Id="rId315"/><Relationship Type="http://schemas.openxmlformats.org/officeDocument/2006/relationships/hyperlink" Target="https://voz.vn/p/43944879/" TargetMode="External" Id="rId316"/><Relationship Type="http://schemas.openxmlformats.org/officeDocument/2006/relationships/hyperlink" Target="https://thanhnien.vn/ti-phu-nga-xac-nhan-con-trai-tong-thong-trump-da-hoan-tra-chi-phi-tiec-cuoi-185261007075534565.htm" TargetMode="External" Id="rId317"/><Relationship Type="http://schemas.openxmlformats.org/officeDocument/2006/relationships/hyperlink" Target="https://voz.vn/p/43944907/" TargetMode="External" Id="rId318"/></Relationships>
</file>

<file path=xl/worksheets/_rels/sheet4.xml.rels><Relationships xmlns="http://schemas.openxmlformats.org/package/2006/relationships"><Relationship Type="http://schemas.openxmlformats.org/officeDocument/2006/relationships/hyperlink" Target="https://thanhnien.vn/toa-bac-khang-cao-nam-nhan-vien-bi-sa-thai-vi-vo-vai-dong-nghiep-185261012100527592.htm" TargetMode="External" Id="rId1"/><Relationship Type="http://schemas.openxmlformats.org/officeDocument/2006/relationships/hyperlink" Target="https://voz.vn/t/toa-bac-khang-cao-nam-nhan-vien-bi-sa-thai-vi-vo-vai-dong-nghiep.1287838/" TargetMode="External" Id="rId2"/><Relationship Type="http://schemas.openxmlformats.org/officeDocument/2006/relationships/hyperlink" Target="https://dantri.com.vn/lao-dong-viec-lam/nguoi-tre-vao-lam-ba-bua-nghi-nha-tuyen-dung-coi-trong-thai-do-20261009193817329.htm" TargetMode="External" Id="rId3"/><Relationship Type="http://schemas.openxmlformats.org/officeDocument/2006/relationships/hyperlink" Target="https://voz.vn/t/nguoi-tre-vao-lam-ba-bua-nghi-nha-tuyen-dung-coi-trong-thai-do.1287804/" TargetMode="External" Id="rId4"/><Relationship Type="http://schemas.openxmlformats.org/officeDocument/2006/relationships/hyperlink" Target="https://dantri.com.vn/du-lich/nguoi-viet-chuong-mon-noi-tang-dong-vat-vi-sao-nhieu-nguoi-my-lai-ngai-an-20261012072726093.htm" TargetMode="External" Id="rId5"/><Relationship Type="http://schemas.openxmlformats.org/officeDocument/2006/relationships/hyperlink" Target="https://voz.vn/t/nguoi-viet-chuong-mon-noi-tang-dong-vat-vi-sao-nhieu-nguoi-my-lai-ngai-an.1287775/" TargetMode="External" Id="rId6"/><Relationship Type="http://schemas.openxmlformats.org/officeDocument/2006/relationships/hyperlink" Target="https://www.reuters.com/world/europe/ukraines-zelenskiy-tells-abc-he-will-organize-elections-if-russia-agrees-60-day-2026-10-11/" TargetMode="External" Id="rId7"/><Relationship Type="http://schemas.openxmlformats.org/officeDocument/2006/relationships/hyperlink" Target="https://voz.vn/t/dich-tong-thong-ukraine-zelensky-noi-voi-dai-abc-rang-ong-se-to-chuc-bau-cu-neu-nga-dong-y-ngung-ban-60-ngay.1287723/" TargetMode="External" Id="rId8"/><Relationship Type="http://schemas.openxmlformats.org/officeDocument/2006/relationships/hyperlink" Target="https://dantri.com.vn/doi-song/lieu-vay-500-trieu-dong-tra-gop-o-to-vo-chong-ha-noi-vo-mong-vi-lai-suat-20261011180744366.htm" TargetMode="External" Id="rId9"/><Relationship Type="http://schemas.openxmlformats.org/officeDocument/2006/relationships/hyperlink" Target="https://voz.vn/t/lieu-vay-500-trieu-dong-tra-gop-o-to-vo-chong-ha-noi-vo-mong-vi-lai-suat.1287837/" TargetMode="External" Id="rId10"/><Relationship Type="http://schemas.openxmlformats.org/officeDocument/2006/relationships/hyperlink" Target="https://dantri.com.vn/bat-dong-san/nguoi-dan-vinh-hung-den-xem-gop-y-du-an-tai-thiet-do-thi-gan-186000-ty-dong-20261012125852409.htm" TargetMode="External" Id="rId11"/><Relationship Type="http://schemas.openxmlformats.org/officeDocument/2006/relationships/hyperlink" Target="https://voz.vn/t/nguoi-dan-vinh-hung-den-xem-gop-y-du-an-tai-thiet-do-thi-gan-186-000-ty-dong.1287946/" TargetMode="External" Id="rId12"/><Relationship Type="http://schemas.openxmlformats.org/officeDocument/2006/relationships/hyperlink" Target="https://laodong.vn/moi-truong/bau-troi-ha-noi-mu-mit-chi-so-o-nhiem-o-muc-xau-1781703.ldo" TargetMode="External" Id="rId13"/><Relationship Type="http://schemas.openxmlformats.org/officeDocument/2006/relationships/hyperlink" Target="https://voz.vn/t/bau-troi-ha-noi-mu-mit-chi-so-o-nhiem-o-muc-xau.1287945/" TargetMode="External" Id="rId14"/><Relationship Type="http://schemas.openxmlformats.org/officeDocument/2006/relationships/hyperlink" Target="https://tuoitre.vn/shark-thuy-bi-truy-to-vi-chiem-doat-gan-8500-ti-cua-hon-10000-nguoi-100261012142653093.htm" TargetMode="External" Id="rId15"/><Relationship Type="http://schemas.openxmlformats.org/officeDocument/2006/relationships/hyperlink" Target="https://voz.vn/t/shark-thuy-bi-truy-to-vi-chiem-doat-gan-8-500-ti-cua-hon-10-000-nguoi.1287937/" TargetMode="External" Id="rId16"/><Relationship Type="http://schemas.openxmlformats.org/officeDocument/2006/relationships/hyperlink" Target="https://vietnamfinance.vn/ben-trong-nui-no-ngay-cang-phinh-to-cua-trung-quoc-d151899.html" TargetMode="External" Id="rId17"/><Relationship Type="http://schemas.openxmlformats.org/officeDocument/2006/relationships/hyperlink" Target="https://voz.vn/t/ben-trong-nui-no-ngay-cang-phinh-to-cua-trung-quoc.1287864/" TargetMode="External" Id="rId18"/><Relationship Type="http://schemas.openxmlformats.org/officeDocument/2006/relationships/hyperlink" Target="https://dantri.com.vn/kinh-doanh/mot-phu-nu-trung-vietlott-ky-luc-gan-200-ty-dong-20261012090437723.htm" TargetMode="External" Id="rId19"/><Relationship Type="http://schemas.openxmlformats.org/officeDocument/2006/relationships/hyperlink" Target="https://voz.vn/t/mot-phu-nu-trung-vietlott-ky-luc-gan-200-ty-dong.1287968/" TargetMode="External" Id="rId20"/><Relationship Type="http://schemas.openxmlformats.org/officeDocument/2006/relationships/hyperlink" Target="https://lifestyle.zingnews.vn/khu-biet-thu-hang-quan-ven-song-denh-nuoc-vi-trieu-cuong-o-tphcm-post1689139.html" TargetMode="External" Id="rId21"/><Relationship Type="http://schemas.openxmlformats.org/officeDocument/2006/relationships/hyperlink" Target="https://voz.vn/t/khu-biet-thu-hang-quan-ven-song-denh-nuoc-vi-trieu-cuong-o-tp-hcm.1287950/" TargetMode="External" Id="rId22"/><Relationship Type="http://schemas.openxmlformats.org/officeDocument/2006/relationships/hyperlink" Target="https://lifestyle.zingnews.vn/dang-di-cho-giao-su-nhat-ban-bat-ngo-nhan-tin-doat-giai-nobel-hoa-hoc-post1688966.html" TargetMode="External" Id="rId23"/><Relationship Type="http://schemas.openxmlformats.org/officeDocument/2006/relationships/hyperlink" Target="https://voz.vn/t/nhat-ban-dang-di-cho-giao-su-nhat-ban-bat-ngo-nhan-tin-doat-giai-nobel-hoa-hoc.1287757/" TargetMode="External" Id="rId24"/><Relationship Type="http://schemas.openxmlformats.org/officeDocument/2006/relationships/hyperlink" Target="https://www.scmp.com/topics/bytedance?module=inline&amp;pgtype=article" TargetMode="External" Id="rId25"/><Relationship Type="http://schemas.openxmlformats.org/officeDocument/2006/relationships/hyperlink" Target="https://voz.vn/t/dich-tq-nghien-cuu-moi-nhat-cach-deepseek-tich-kiem-bo-nho-de-tao-ra-a-i-gia-re-co-the-dan-den-su-thieu-chinh-xac-trong-hieu-suat-mo-hinh.1287971/" TargetMode="External" Id="rId26"/><Relationship Type="http://schemas.openxmlformats.org/officeDocument/2006/relationships/hyperlink" Target="https://tuoitre.vn/mua-ve-so-20000-dong-mot-phu-nu-9x-trung-gan-200-ti-dong-100261012151750359.htm" TargetMode="External" Id="rId27"/><Relationship Type="http://schemas.openxmlformats.org/officeDocument/2006/relationships/hyperlink" Target="https://voz.vn/t/mua-ve-so-20-000-dong-mot-phu-nu-9x-trung-gan-200-ti-dong.1287979/" TargetMode="External" Id="rId28"/><Relationship Type="http://schemas.openxmlformats.org/officeDocument/2006/relationships/hyperlink" Target="https://dantri.com.vn/doi-song/dam-vo-duoi-xe-lexus-o-ha-noi-tai-xe-taxi-duoc-tra-gop-vai-trieu-moi-thang-20261009235534711.htm" TargetMode="External" Id="rId29"/><Relationship Type="http://schemas.openxmlformats.org/officeDocument/2006/relationships/hyperlink" Target="https://voz.vn/t/dam-vo-duoi-xe-lexus-o-ha-noi-tai-xe-taxi-duoc-tra-gop-vai-trieu-moi-thang.1287972/" TargetMode="External" Id="rId30"/><Relationship Type="http://schemas.openxmlformats.org/officeDocument/2006/relationships/hyperlink" Target="https://www.yahoo.com/news/politics/articles/abc-news-mysteriously-deletes-report-141326376.html" TargetMode="External" Id="rId31"/><Relationship Type="http://schemas.openxmlformats.org/officeDocument/2006/relationships/hyperlink" Target="https://voz.vn/t/dich-my-abc-news-bat-ngo-go-bai-dieu-tra-ve-cac-thuong-vu-kinh-doanh-tri-gia-6-ty-usd-cua-hai-con-trai-ong-trump.1287980/" TargetMode="External" Id="rId32"/><Relationship Type="http://schemas.openxmlformats.org/officeDocument/2006/relationships/hyperlink" Target="https://ria.ru/20261012/ukraina-2123907369.html" TargetMode="External" Id="rId33"/><Relationship Type="http://schemas.openxmlformats.org/officeDocument/2006/relationships/hyperlink" Target="https://voz.vn/t/dich-ukraine-ukraine-co-the-ap-dung-lich-cap-nuoc-khi-mat-dien.1287981/" TargetMode="External" Id="rId34"/><Relationship Type="http://schemas.openxmlformats.org/officeDocument/2006/relationships/hyperlink" Target="https://thanhnien.vn/ti-phu-nga-xac-nhan-con-trai-tong-thong-trump-da-hoan-tra-chi-phi-tiec-cuoi-185261007075534565.htm" TargetMode="External" Id="rId35"/><Relationship Type="http://schemas.openxmlformats.org/officeDocument/2006/relationships/hyperlink" Target="https://voz.vn/t/my-ti-phu-nga-xac-nhan-con-trai-tong-thong-trump-da-hoan-tra-chi-phi-tiec-cuoi.1286327/" TargetMode="External" Id="rId36"/><Relationship Type="http://schemas.openxmlformats.org/officeDocument/2006/relationships/hyperlink" Target="https://vietnamnet.vn/chung-cu-tung-co-gia-8-12-trieu-dong-m2-nay-rao-ban-toi-90-trieu-2563616.html" TargetMode="External" Id="rId37"/><Relationship Type="http://schemas.openxmlformats.org/officeDocument/2006/relationships/hyperlink" Target="https://voz.vn/t/chung-cu-tung-co-gia-8-12-trieu-dong-m2-nay-rao-ban-toi-90-trieu.1287983/" TargetMode="External" Id="rId38"/><Relationship Type="http://schemas.openxmlformats.org/officeDocument/2006/relationships/hyperlink" Target="https://tuoitre.vn/cong-an-moi-tai-xe-o-to-keo-le-khung-sat-tam-ton-giua-duong-toi-lam-viec-100261011162904871.htm" TargetMode="External" Id="rId39"/><Relationship Type="http://schemas.openxmlformats.org/officeDocument/2006/relationships/hyperlink" Target="https://voz.vn/t/cong-an-moi-tai-xe-o-to-keo-le-khung-sat-tam-ton-giua-duong-toi-lam-viec.1287984/" TargetMode="External" Id="rId40"/></Relationships>
</file>

<file path=xl/worksheets/sheet1.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cols>
    <col width="62" customWidth="1" min="1" max="1"/>
    <col width="14" customWidth="1" min="2" max="2"/>
  </cols>
  <sheetData>
    <row r="1">
      <c r="A1" s="1" t="inlineStr">
        <is>
          <t>Tham so tinh diem — SUA O CELL VANG, cac sheet khac tu tinh lai</t>
        </is>
      </c>
    </row>
    <row r="2">
      <c r="A2" s="2" t="inlineStr">
        <is>
          <t>Trong so moi reply (W_REPLY)</t>
        </is>
      </c>
      <c r="B2" s="3" t="n">
        <v>1</v>
      </c>
    </row>
    <row r="3">
      <c r="A3" s="2" t="inlineStr">
        <is>
          <t>Trong so moi luot Ung (W_UNG)</t>
        </is>
      </c>
      <c r="B3" s="3" t="n">
        <v>2</v>
      </c>
    </row>
    <row r="4">
      <c r="A4" s="2" t="inlineStr">
        <is>
          <t>Do giam theo tuoi (GRAVITY, &lt;1)</t>
        </is>
      </c>
      <c r="B4" s="3" t="n">
        <v>0.8</v>
      </c>
    </row>
    <row r="5">
      <c r="A5" s="2" t="inlineStr">
        <is>
          <t>Bu tuoi tinh theo gio (AGE_OFFSET_H)</t>
        </is>
      </c>
      <c r="B5" s="3" t="n">
        <v>6</v>
      </c>
    </row>
    <row r="7">
      <c r="A7" s="4" t="inlineStr">
        <is>
          <t>Diem goc      = replies * W_REPLY + tong_Ung * W_UNG</t>
        </is>
      </c>
    </row>
    <row r="8">
      <c r="A8" s="4" t="inlineStr">
        <is>
          <t>Hot score     = Diem goc / (tuoi_thread_gio + AGE_OFFSET_H) ^ GRAVITY</t>
        </is>
      </c>
    </row>
    <row r="9">
      <c r="A9" s="4" t="inlineStr">
        <is>
          <t>Nguon du lieu = https://voz.vn/f/diem-bao.33/  (page 1, da bo thread ghim)</t>
        </is>
      </c>
    </row>
    <row r="10">
      <c r="A10" s="4" t="inlineStr">
        <is>
          <t>Thoi diem quet= 2026-10-12 16:55:29 +07</t>
        </is>
      </c>
    </row>
    <row r="11">
      <c r="A11" s="4" t="inlineStr">
        <is>
          <t>Luu y: 'Ung' la reaction duy nhat cua voz (reaction id 1).</t>
        </is>
      </c>
    </row>
    <row r="12">
      <c r="A12" s="4" t="inlineStr">
        <is>
          <t>Ban quyen: noi dung chi dung lam tu lieu tham khao/y tuong. Khong copy nguyen van comment cua nguoi khac len Threads.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21"/>
  <sheetViews>
    <sheetView workbookViewId="0">
      <pane ySplit="1" topLeftCell="A2" activePane="bottomLeft" state="frozen"/>
      <selection pane="bottomLeft" activeCell="A1" sqref="A1"/>
    </sheetView>
  </sheetViews>
  <sheetFormatPr baseColWidth="8" defaultRowHeight="15"/>
  <cols>
    <col width="6" customWidth="1" min="1" max="1"/>
    <col width="52" customWidth="1" min="2" max="2"/>
    <col width="34" customWidth="1" min="3" max="3"/>
    <col width="40" customWidth="1" min="4" max="4"/>
    <col width="16" customWidth="1" min="5" max="5"/>
    <col width="9" customWidth="1" min="6" max="6"/>
    <col width="10" customWidth="1" min="7" max="7"/>
    <col width="11" customWidth="1" min="8" max="8"/>
    <col width="10" customWidth="1" min="9" max="9"/>
    <col width="11" customWidth="1" min="10" max="10"/>
    <col width="9" customWidth="1" min="11" max="11"/>
    <col width="20" customWidth="1" min="12" max="12"/>
    <col width="17" customWidth="1" min="13" max="13"/>
    <col width="8" customWidth="1" min="14" max="14"/>
    <col width="19" customWidth="1" min="15" max="15"/>
    <col width="70" customWidth="1" min="16" max="16"/>
    <col width="24" customWidth="1" min="17" max="17"/>
  </cols>
  <sheetData>
    <row r="1" ht="30" customHeight="1">
      <c r="A1" s="5" t="inlineStr">
        <is>
          <t>Hang</t>
        </is>
      </c>
      <c r="B1" s="5" t="inlineStr">
        <is>
          <t>Tieu de</t>
        </is>
      </c>
      <c r="C1" s="5" t="inlineStr">
        <is>
          <t>Link thread</t>
        </is>
      </c>
      <c r="D1" s="5" t="inlineStr">
        <is>
          <t>Link bai bao</t>
        </is>
      </c>
      <c r="E1" s="5" t="inlineStr">
        <is>
          <t>Nguon</t>
        </is>
      </c>
      <c r="F1" s="5" t="inlineStr">
        <is>
          <t>Replies</t>
        </is>
      </c>
      <c r="G1" s="5" t="inlineStr">
        <is>
          <t>Tong Ung</t>
        </is>
      </c>
      <c r="H1" s="5" t="inlineStr">
        <is>
          <t>Tuoi thread (gio)</t>
        </is>
      </c>
      <c r="I1" s="5" t="inlineStr">
        <is>
          <t>Diem goc</t>
        </is>
      </c>
      <c r="J1" s="5" t="inlineStr">
        <is>
          <t>Hot score</t>
        </is>
      </c>
      <c r="K1" s="5" t="inlineStr">
        <is>
          <t>So comment top</t>
        </is>
      </c>
      <c r="L1" s="5" t="inlineStr">
        <is>
          <t>Nguoi dang</t>
        </is>
      </c>
      <c r="M1" s="5" t="inlineStr">
        <is>
          <t>Thoi gian dang</t>
        </is>
      </c>
      <c r="N1" s="5" t="inlineStr">
        <is>
          <t>Trang da quet</t>
        </is>
      </c>
      <c r="O1" s="5" t="inlineStr">
        <is>
          <t>Trang thai</t>
        </is>
      </c>
      <c r="P1" s="5" t="inlineStr">
        <is>
          <t>Trich bai bao (post #1)</t>
        </is>
      </c>
      <c r="Q1" s="5" t="inlineStr">
        <is>
          <t>Loi</t>
        </is>
      </c>
    </row>
    <row r="2">
      <c r="A2" s="2">
        <f>RANK(J2,$J$2:$J$21)</f>
        <v/>
      </c>
      <c r="B2" s="6" t="inlineStr">
        <is>
          <t>Tòa bác kháng cáo nam nhân viên bị sa thải vì 'vỗ vai' đồng nghiệp</t>
        </is>
      </c>
      <c r="C2" s="7" t="inlineStr">
        <is>
          <t>https://voz.vn/t/toa-bac-khang-cao-nam-nhan-vien-bi-sa-thai-vi-vo-vai-dong-nghiep.1287838/</t>
        </is>
      </c>
      <c r="D2" s="7" t="inlineStr">
        <is>
          <t>https://thanhnien.vn/toa-bac-khang-cao-nam-nhan-vien-bi-sa-thai-vi-vo-vai-dong-nghiep-185261012100527592.htm</t>
        </is>
      </c>
      <c r="E2" s="2" t="inlineStr">
        <is>
          <t>thanhnien.vn</t>
        </is>
      </c>
      <c r="F2" s="2" t="n">
        <v>167</v>
      </c>
      <c r="G2" s="2" t="n">
        <v>193</v>
      </c>
      <c r="H2" s="8" t="n">
        <v>5.4</v>
      </c>
      <c r="I2" s="8">
        <f>F2*ThamSo!$B$2+G2*ThamSo!$B$3</f>
        <v/>
      </c>
      <c r="J2" s="8">
        <f>IFERROR(I2/POWER(H2+ThamSo!$B$5,ThamSo!$B$4),0)</f>
        <v/>
      </c>
      <c r="K2" s="2" t="n">
        <v>20</v>
      </c>
      <c r="L2" s="2" t="inlineStr">
        <is>
          <t>BrownGecko</t>
        </is>
      </c>
      <c r="M2" s="2" t="inlineStr">
        <is>
          <t>2026-10-12 11:31</t>
        </is>
      </c>
      <c r="N2" s="2" t="n">
        <v>9</v>
      </c>
      <c r="O2" s="2" t="inlineStr">
        <is>
          <t>ok</t>
        </is>
      </c>
      <c r="P2" s="6" t="inlineStr">
        <is>
          <t>Tòa phúc thẩm tuyên y án sơ thẩm, xác định quyết định sa thải nam nhân viên vì hành vi 'vỗ vai' nữ đồng nghiệp là quấy rối tình dục tại nơi làm việc.
TAND tỉnh Bắc Ninh vừa xét xử phúc thẩm đã y án sơ thẩm, không chấp nhận kháng cáo của ông L.V.M (35 tuổi, ở Hải Phòng), yêu cầu hủy quyết định sa thải của công ty đối với anh, vì cho rằng anh có hành vi "vỗ vai" nữ nhân viên lễ tân tại nơi làm việc.
Hành vi vỗ vai tại nơi làm việc được coi là quấy rối tình dục nếu làm đối phương khó chịu, bất an...</t>
        </is>
      </c>
      <c r="Q2" s="2" t="inlineStr"/>
    </row>
    <row r="3">
      <c r="A3" s="2">
        <f>RANK(J3,$J$2:$J$21)</f>
        <v/>
      </c>
      <c r="B3" s="6" t="inlineStr">
        <is>
          <t>Người trẻ vào làm "ba bữa nghỉ", nhà tuyển dụng coi trọng thái độ</t>
        </is>
      </c>
      <c r="C3" s="7" t="inlineStr">
        <is>
          <t>https://voz.vn/t/nguoi-tre-vao-lam-ba-bua-nghi-nha-tuyen-dung-coi-trong-thai-do.1287804/</t>
        </is>
      </c>
      <c r="D3" s="7" t="inlineStr">
        <is>
          <t>https://dantri.com.vn/lao-dong-viec-lam/nguoi-tre-vao-lam-ba-bua-nghi-nha-tuyen-dung-coi-trong-thai-do-20261009193817329.htm</t>
        </is>
      </c>
      <c r="E3" s="2" t="inlineStr">
        <is>
          <t>dantri.com.vn</t>
        </is>
      </c>
      <c r="F3" s="2" t="n">
        <v>158</v>
      </c>
      <c r="G3" s="2" t="n">
        <v>181</v>
      </c>
      <c r="H3" s="8" t="n">
        <v>7.07</v>
      </c>
      <c r="I3" s="8">
        <f>F3*ThamSo!$B$2+G3*ThamSo!$B$3</f>
        <v/>
      </c>
      <c r="J3" s="8">
        <f>IFERROR(I3/POWER(H3+ThamSo!$B$5,ThamSo!$B$4),0)</f>
        <v/>
      </c>
      <c r="K3" s="2" t="n">
        <v>20</v>
      </c>
      <c r="L3" s="2" t="inlineStr">
        <is>
          <t>thất nghiệp</t>
        </is>
      </c>
      <c r="M3" s="2" t="inlineStr">
        <is>
          <t>2026-10-12 09:51</t>
        </is>
      </c>
      <c r="N3" s="2" t="n">
        <v>8</v>
      </c>
      <c r="O3" s="2" t="inlineStr">
        <is>
          <t>ok</t>
        </is>
      </c>
      <c r="P3" s="6" t="inlineStr">
        <is>
          <t>(Dân trí) - Sự gắn bó, bền bỉ trước khó khăn là điều nhà tuyển dụng mong đợi ở nhân sự trẻ, bên cạnh năng lực chuyên môn và khả năng giải quyết công việc.​
Tại tọa đàm "Định hình chân dung nhân tài thời đại 4.0" được tổ chức mới đây, trong khuôn khổ ra mắt Báo cáo Nâng tầm nhân lực Việt Nam 2026, bà Ngô Thị Ngọc Lan, Giám đốc Điều hành Navigos Search, đề cập tình trạng có người trẻ nghỉ việc khi chưa kịp học hỏi và đóng góp cho doanh nghiệp.
"Các doanh nghiệp rất đau đầu với việc các bạn trẻ vào làm được "ba bữa" là nghỉ", bà nói. Theo bà, có người chưa học được gì, chưa làm được gì đã rời đi.
Từ những trao đổi với doanh nghiệp, bà Lan nhận thấy kỳ vọng đối với ứng viên có kinh nghiệm và người mới ra trường có sự khác biệt. Với người đã đi làm, nhà tuyển dụng quan tâm kinh nghiệm chuyên môn có đáp ứng công việc hay không. Với người trẻ, họ chú ý đến thái độ, sự gắn bó và khả năng bền bỉ trước khó khăn.
Các diễn giả tham dự toạ đàm "Định hình chân dung nhân tài thời đại 4.0" (Ảnh: BUV).</t>
        </is>
      </c>
      <c r="Q3" s="2" t="inlineStr"/>
    </row>
    <row r="4">
      <c r="A4" s="2">
        <f>RANK(J4,$J$2:$J$21)</f>
        <v/>
      </c>
      <c r="B4" s="6" t="inlineStr">
        <is>
          <t>Người Việt chuộng món nội tạng động vật, vì sao nhiều người Mỹ lại ngại ăn</t>
        </is>
      </c>
      <c r="C4" s="7" t="inlineStr">
        <is>
          <t>https://voz.vn/t/nguoi-viet-chuong-mon-noi-tang-dong-vat-vi-sao-nhieu-nguoi-my-lai-ngai-an.1287775/</t>
        </is>
      </c>
      <c r="D4" s="7" t="inlineStr">
        <is>
          <t>https://dantri.com.vn/du-lich/nguoi-viet-chuong-mon-noi-tang-dong-vat-vi-sao-nhieu-nguoi-my-lai-ngai-an-20261012072726093.htm</t>
        </is>
      </c>
      <c r="E4" s="2" t="inlineStr">
        <is>
          <t>dantri.com.vn</t>
        </is>
      </c>
      <c r="F4" s="2" t="n">
        <v>169</v>
      </c>
      <c r="G4" s="2" t="n">
        <v>118</v>
      </c>
      <c r="H4" s="8" t="n">
        <v>7.93</v>
      </c>
      <c r="I4" s="8">
        <f>F4*ThamSo!$B$2+G4*ThamSo!$B$3</f>
        <v/>
      </c>
      <c r="J4" s="8">
        <f>IFERROR(I4/POWER(H4+ThamSo!$B$5,ThamSo!$B$4),0)</f>
        <v/>
      </c>
      <c r="K4" s="2" t="n">
        <v>20</v>
      </c>
      <c r="L4" s="2" t="inlineStr">
        <is>
          <t>hoangdinhdao88</t>
        </is>
      </c>
      <c r="M4" s="2" t="inlineStr">
        <is>
          <t>2026-10-12 08:59</t>
        </is>
      </c>
      <c r="N4" s="2" t="n">
        <v>9</v>
      </c>
      <c r="O4" s="2" t="inlineStr">
        <is>
          <t>ok</t>
        </is>
      </c>
      <c r="P4" s="6" t="inlineStr">
        <is>
          <t>Dân trí) - Trong khi lòng lợn, dạ dày, gan hay tim là những nguyên liệu quen thuộc trong ẩm thực Việt Nam, nội tạng động vật lại không xuất hiện thường xuyên trong bữa ăn của nhiều người Mỹ.​
Ở Việt Nam, nội tạng động vật được chế biến thành nhiều món ăn quen thuộc, từ lòng luộc, dồi, cháo lòng đến gan xào, tim hầm hay phá lấu. Không ít người xem đây là những món ngon khó bỏ qua, gắn với quán ăn bình dân, bữa cơm gia đình và
văn hóa
ẩm thực đường phố.
Lòng lợn là món ăn được nhiều người Việt ưa chuộng dù các chuyên gia y tế có những khuyến cáo về vấn đề sức khỏe (Ảnh minh họa: Food).
Tuy nhiên, thói quen này không phổ biến ở nhiều quốc gia phương Tây. Chẳng hạn tại Mỹ, các món như gan xào hành tây, mề gà chiên hay tim gà từng xuất hiện trong bữa ăn của một bộ phận gia đình. Nhưng ngày nay, các món ăn này không còn được nhiều người trẻ ưa chuộng.
Theo bài viết đăng trên chuyên trang ẩm thực, dinh dưỡng Today's Dietitian dẫn lại số liệu của Tổ chức Lương thực và Nông nghiệp Liên hợp quốc (FAO), Mỹ đứng thứ 171 trong số 175 quốc gia về mức tiêu thụ nội tạng.
Lượng nội tạng trung bình mỗi người Mỹ ăn mỗi năm được nêu ở mức khoảng 440gram. Phần lớn đến từ các sản phẩm chế biến như xúc xích và bánh mì kẹp xúc xích.</t>
        </is>
      </c>
      <c r="Q4" s="2" t="inlineStr"/>
    </row>
    <row r="5">
      <c r="A5" s="2">
        <f>RANK(J5,$J$2:$J$21)</f>
        <v/>
      </c>
      <c r="B5" s="6" t="inlineStr">
        <is>
          <t>(Dịch) Tổng thống Ukraine Zelensky nói với đài ABC rằng ông sẽ tổ chức bầu cử nếu Nga đồng ý ngừng bắn 60 ngày</t>
        </is>
      </c>
      <c r="C5" s="7" t="inlineStr">
        <is>
          <t>https://voz.vn/t/dich-tong-thong-ukraine-zelensky-noi-voi-dai-abc-rang-ong-se-to-chuc-bau-cu-neu-nga-dong-y-ngung-ban-60-ngay.1287723/</t>
        </is>
      </c>
      <c r="D5" s="7" t="inlineStr">
        <is>
          <t>https://www.reuters.com/world/europe/ukraines-zelenskiy-tells-abc-he-will-organize-elections-if-russia-agrees-60-day-2026-10-11/</t>
        </is>
      </c>
      <c r="E5" s="2" t="inlineStr">
        <is>
          <t>reuters.com</t>
        </is>
      </c>
      <c r="F5" s="2" t="n">
        <v>183</v>
      </c>
      <c r="G5" s="2" t="n">
        <v>203</v>
      </c>
      <c r="H5" s="8" t="n">
        <v>19.52</v>
      </c>
      <c r="I5" s="8">
        <f>F5*ThamSo!$B$2+G5*ThamSo!$B$3</f>
        <v/>
      </c>
      <c r="J5" s="8">
        <f>IFERROR(I5/POWER(H5+ThamSo!$B$5,ThamSo!$B$4),0)</f>
        <v/>
      </c>
      <c r="K5" s="2" t="n">
        <v>20</v>
      </c>
      <c r="L5" s="2" t="inlineStr">
        <is>
          <t>Thầy Phán</t>
        </is>
      </c>
      <c r="M5" s="2" t="inlineStr">
        <is>
          <t>2026-10-11 21:24</t>
        </is>
      </c>
      <c r="N5" s="2" t="n">
        <v>10</v>
      </c>
      <c r="O5" s="2" t="inlineStr">
        <is>
          <t>ok</t>
        </is>
      </c>
      <c r="P5" s="6" t="inlineStr">
        <is>
          <t>WASHINGTON, ngày 11 tháng 10 (Reuters) - Tổng thống Ukraine Volodymyr Zelenskiy hôm Chủ nhật cho biết, đáp lại những bình luận chỉ trích từ Tổng thống Mỹ Donald Trump, ông sẽ tổ chức bầu cử ở Ukraine nếu Tổng thống Nga Vladimir Putin đồng ý ngừng bắn 60 ngày.
"Hãy nói với Putin, hãy cho chúng tôi hai tháng, 60 ngày ngừng bắn hoàn toàn, 60 ngày, và chúng tôi sẽ tổ chức bầu cử," Zelenskiy nói với chương trình "This Week" của ABC.
Tổng thống Ukraine Volodymyr Zelenskiy xuất hiện trong một cuộc phỏng vấn với Reuters, giữa lúc Nga tấn công Ukraine, tại Kyiv, Ukraine, ngày 2 tháng 10 năm 2026.
Hôm thứ Bảy, Trump chỉ trích Zelenskiy vì đã tấn công các nhà máy lọc dầu của Nga một ngày sau khi Mỹ tạm thời dỡ bỏ các lệnh trừng phạt đối với nhiên liệu Nga, vốn được thiết kế để tước đoạt nguồn thu của Moscow nhằm tài trợ cho cuộc chiến ở Ukraine.
"Tôi nghĩ đã đến lúc Ukraine cần một tổng thống mới," Trump nói với các phóng viên tại Nhà Trắng.
Đáp lại, Zelenskiy nói "việc lựa chọn lãnh đạo là tùy thuộc vào người dân Ukraine" và lưu ý rằng Putin cũng muốn thay đổi người lãnh đạo Ukraine.
Ông nói rằng thật dễ dàng để đổ lỗi cho Ukraine về giá nhiên liệu tăng cao "khi mọi người trên thế giới đều hiểu rằng do chiến tranh ở Trung Đông, giá cả đang tăng lên."
Trước đó vào Chủ nhật, Zelenskiy cho biết Ukraine sẵn sàng ngừng các cuộc tấn công vào các nhà máy lọc dầu của Nga nếu Moscow ngừng các cuộc tấn công của riêng họ vào cơ sở hạ tầng năng lượng của Ukraine.
https://www.reuters.com/world/europe/ukraines-zelenskiy-tells-abc-he-will-organize-elections-if-russia-agrees-60-day-2026-10-11/</t>
        </is>
      </c>
      <c r="Q5" s="2" t="inlineStr"/>
    </row>
    <row r="6">
      <c r="A6" s="2">
        <f>RANK(J6,$J$2:$J$21)</f>
        <v/>
      </c>
      <c r="B6" s="6" t="inlineStr">
        <is>
          <t>Liều vay 500 triệu đồng trả góp ô tô, vợ chồng Hà Nội "vỡ mộng" vì lãi suất</t>
        </is>
      </c>
      <c r="C6" s="7" t="inlineStr">
        <is>
          <t>https://voz.vn/t/lieu-vay-500-trieu-dong-tra-gop-o-to-vo-chong-ha-noi-vo-mong-vi-lai-suat.1287837/</t>
        </is>
      </c>
      <c r="D6" s="7" t="inlineStr">
        <is>
          <t>https://dantri.com.vn/doi-song/lieu-vay-500-trieu-dong-tra-gop-o-to-vo-chong-ha-noi-vo-mong-vi-lai-suat-20261011180744366.htm</t>
        </is>
      </c>
      <c r="E6" s="2" t="inlineStr">
        <is>
          <t>dantri.com.vn</t>
        </is>
      </c>
      <c r="F6" s="2" t="n">
        <v>107</v>
      </c>
      <c r="G6" s="2" t="n">
        <v>84</v>
      </c>
      <c r="H6" s="8" t="n">
        <v>5.43</v>
      </c>
      <c r="I6" s="8">
        <f>F6*ThamSo!$B$2+G6*ThamSo!$B$3</f>
        <v/>
      </c>
      <c r="J6" s="8">
        <f>IFERROR(I6/POWER(H6+ThamSo!$B$5,ThamSo!$B$4),0)</f>
        <v/>
      </c>
      <c r="K6" s="2" t="n">
        <v>20</v>
      </c>
      <c r="L6" s="2" t="inlineStr">
        <is>
          <t>BlueGecko</t>
        </is>
      </c>
      <c r="M6" s="2" t="inlineStr">
        <is>
          <t>2026-10-12 11:29</t>
        </is>
      </c>
      <c r="N6" s="2" t="n">
        <v>6</v>
      </c>
      <c r="O6" s="2" t="inlineStr">
        <is>
          <t>ok</t>
        </is>
      </c>
      <c r="P6" s="6" t="inlineStr">
        <is>
          <t>(Dân trí) - Dự định trả hết nợ mua xe trong 7 năm, vợ chồng anh Đạt vội vàng dốc tiền tiết kiệm tất toán sớm hơn kế hoạch, vì lo ngại lãi suất thả nổi tiếp tục tăng vọt.​
17h, hoàn thành công việc lái xe cho sếp, anh Nguyễn Đạt (Hà Nội) thắt dây an toàn, lái chiếc ô tô điện ra khỏi cơ quan, bắt đầu hành trình chở khách kiếm thêm thu nhập.
Đó là thói quen của người đàn ông này trong vài năm qua. Những ngày còn gánh khoản nợ 500 triệu đồng vay mua ô tô, anh Đạt thường thức dậy từ 4h sáng, chạy xe đến 8h rồi mới quay về cơ quan làm việc.
Anh Đạt cho rằng, khi vay tiền mua ô tô trả góp, tài xế phải chăm chỉ, thậm chí thức khuya dậy sớm chạy xe nhằm lo đủ chi phí gốc và lãi (Ảnh: Nhân vật cung cấp).</t>
        </is>
      </c>
      <c r="Q6" s="2" t="inlineStr"/>
    </row>
    <row r="7">
      <c r="A7" s="2">
        <f>RANK(J7,$J$2:$J$21)</f>
        <v/>
      </c>
      <c r="B7" s="6" t="inlineStr">
        <is>
          <t>Người dân Vĩnh Hưng đến xem, góp ý dự án tái thiết đô thị gần 186.000 tỷ đồng</t>
        </is>
      </c>
      <c r="C7" s="7" t="inlineStr">
        <is>
          <t>https://voz.vn/t/nguoi-dan-vinh-hung-den-xem-gop-y-du-an-tai-thiet-do-thi-gan-186-000-ty-dong.1287946/</t>
        </is>
      </c>
      <c r="D7" s="7" t="inlineStr">
        <is>
          <t>https://dantri.com.vn/bat-dong-san/nguoi-dan-vinh-hung-den-xem-gop-y-du-an-tai-thiet-do-thi-gan-186000-ty-dong-20261012125852409.htm</t>
        </is>
      </c>
      <c r="E7" s="2" t="inlineStr">
        <is>
          <t>dantri.com.vn</t>
        </is>
      </c>
      <c r="F7" s="2" t="n">
        <v>38</v>
      </c>
      <c r="G7" s="2" t="n">
        <v>27</v>
      </c>
      <c r="H7" s="8" t="n">
        <v>1.52</v>
      </c>
      <c r="I7" s="8">
        <f>F7*ThamSo!$B$2+G7*ThamSo!$B$3</f>
        <v/>
      </c>
      <c r="J7" s="8">
        <f>IFERROR(I7/POWER(H7+ThamSo!$B$5,ThamSo!$B$4),0)</f>
        <v/>
      </c>
      <c r="K7" s="2" t="n">
        <v>11</v>
      </c>
      <c r="L7" s="2" t="inlineStr">
        <is>
          <t>hoangdinhdao88</t>
        </is>
      </c>
      <c r="M7" s="2" t="inlineStr">
        <is>
          <t>2026-10-12 15:24</t>
        </is>
      </c>
      <c r="N7" s="2" t="n">
        <v>2</v>
      </c>
      <c r="O7" s="2" t="inlineStr">
        <is>
          <t>ok</t>
        </is>
      </c>
      <c r="P7" s="6" t="inlineStr">
        <is>
          <t>(Dân trí) - Sáng 12/10, nhiều người dân phường Vĩnh Hưng, Hà Nội, đến các điểm niêm yết dự thảo quy hoạch chi tiết tỷ lệ 1/500 dự án cải tạo, chỉnh trang, tái thiết đô thị Vĩnh Hưng (dự thảo quy hoạch) để tìm hiểu, góp ý.​
Trước đó, phường Vĩnh Hưng đã thông báo việc niêm yết và lấy ý kiến diễn ra từ 8h hôm nay đến 17h ngày 1/11. Trong thời gian này, mỗi ngày phường tiếp nhận phiếu góp ý vào hai khung giờ buổi sáng (từ 8h đến 11h) và buổi chiều (từ 14h đến 17h).
Người dân Vĩnh Hưng chăm chú xem bản vẽ quy hoạch, đối chiếu vị trí nhà ở với phương án dự kiến (Ảnh: Ghi Du).
Dự thảo quy hoạch được niêm yết công khai tại ba nhóm địa điểm: 18 nhà văn hóa, nhà sinh hoạt cộng đồng trên địa bàn phường; trụ sở UBND phường Vĩnh Hưng, số 1 Đặng Trần Đức; và trụ sở Ủy ban MTTQ phường Vĩnh Hưng, số 140 phố Vĩnh Hưng.
Tại một điểm niêm yết, nhiều người dân chăm chú xem bản vẽ, đối chiếu vị trí nhà ở với phương án quy hoạch. Chính quyền địa phương bố trí khu vực phát và tiếp nhận phiếu góp ý ngay tại đây.
Người dân xem thông tin về dự án cải tạo, chỉnh trang và tái thiết đô thị Vĩnh Hưng (Ảnh: Ghi Du).
Đại diện Công an phường Vĩnh Hưng cho biết nhiều người dân có mặt từ sáng sớm; đến gần trưa, người dân được hướng dẫn tạm nghỉ và tiếp tục góp ý vào buổi chiều.
Dự án
Cải tạo, chỉnh trang và tái thiết đô thị Vĩnh Hưng, với quy mô nghiên cứu khoảng 447ha, tổng mức đầu tư dự kiến gần 186.000 tỷ đồng.
Theo định hướng, dự án được chia thành hai khu vực với chức năng khác nhau. Khu vực tái thiết, xây mới rộng khoảng 206,1ha tập trung tổ chức lại không gian đô thị, đầu tư hạ tầng
giao thông
và hạ tầng xã hội, khai thác hiệu quả quỹ đất. Khu vực còn lại, khoảng 240,9ha, được cải tạo, chỉnh trang đồng bộ.
Các hộ dân thuộc diện ảnh hưởng dự kiến được bố trí tái định cư ngay trên địa bàn phường</t>
        </is>
      </c>
      <c r="Q7" s="2" t="inlineStr"/>
    </row>
    <row r="8">
      <c r="A8" s="2">
        <f>RANK(J8,$J$2:$J$21)</f>
        <v/>
      </c>
      <c r="B8" s="6" t="inlineStr">
        <is>
          <t>Bầu trời Hà Nội mù mịt, chỉ số ô nhiễm ở mức xấu</t>
        </is>
      </c>
      <c r="C8" s="7" t="inlineStr">
        <is>
          <t>https://voz.vn/t/bau-troi-ha-noi-mu-mit-chi-so-o-nhiem-o-muc-xau.1287945/</t>
        </is>
      </c>
      <c r="D8" s="7" t="inlineStr">
        <is>
          <t>https://laodong.vn/moi-truong/bau-troi-ha-noi-mu-mit-chi-so-o-nhiem-o-muc-xau-1781703.ldo</t>
        </is>
      </c>
      <c r="E8" s="2" t="inlineStr">
        <is>
          <t>laodong.vn</t>
        </is>
      </c>
      <c r="F8" s="2" t="n">
        <v>33</v>
      </c>
      <c r="G8" s="2" t="n">
        <v>20</v>
      </c>
      <c r="H8" s="8" t="n">
        <v>1.54</v>
      </c>
      <c r="I8" s="8">
        <f>F8*ThamSo!$B$2+G8*ThamSo!$B$3</f>
        <v/>
      </c>
      <c r="J8" s="8">
        <f>IFERROR(I8/POWER(H8+ThamSo!$B$5,ThamSo!$B$4),0)</f>
        <v/>
      </c>
      <c r="K8" s="2" t="n">
        <v>10</v>
      </c>
      <c r="L8" s="2" t="inlineStr">
        <is>
          <t>manoao</t>
        </is>
      </c>
      <c r="M8" s="2" t="inlineStr">
        <is>
          <t>2026-10-12 15:22</t>
        </is>
      </c>
      <c r="N8" s="2" t="n">
        <v>2</v>
      </c>
      <c r="O8" s="2" t="inlineStr">
        <is>
          <t>ok</t>
        </is>
      </c>
      <c r="P8" s="6" t="inlineStr">
        <is>
          <t>Hà Nội - Sáng 12.10, bầu trời Hà Nội mù mịt. Nhiều thời điểm, chỉ số ô nhiễm không khí ở mức không tốt cho sức khỏe.
Bầu không khí mù mịt bao trùm Hà Nội trong sáng 12.10. Ảnh: Dương Anh
Nhiều điểm ghi nhận mức độ ô nhiễm nguy hại
Ghi nhận của PV Lao Động trong sáng ngày 12.10, nhiều khu vực tại Hà Nội chìm trong bầu không khí mờ đục. Lớp bụi dày đặc khiến tầm nhìn xa bị hạn chế đáng kể, nhiều tòa nhà cao tầng khó quan sát từ xa.
Theo dữ liệu từ ứng dụng theo dõi chất lượng không khí IQAir, chỉ số chất lượng không khí (AQI) tại Hà Nội ở mức đỏ. Ở ngưỡng này, những người khỏe mạnh bình thường cũng bắt đầu cảm nhận được các tác động tiêu cực, trong khi nhóm người nhạy cảm dễ gặp vấn đề nghiêm trọng về hô hấp.
Đáng chú ý, nhiều khu vực còn ghi nhận mức độ ô nhiễm ở ngưỡng tím, như tại khu vực Ba Đình, Tây Hồ...
Bản đồ chất lượng không khí tại Hà Nội lúc 10h sáng nay 12.10. Ảnh: IQAir
Bầu không khí mù mịt tại đường Nguyễn Chí Thanh. Ảnh: Dương Anh (chụp sáng 12.10)
Số liệu ô nhiễm tại một điểm khu vực Ba Đình ở ngưỡng tím. Ảnh: Dương Anh (chụp sáng 12.10)
Tình trạng ô nhiễm này cộng hưởng của nhiều yếu tố phát thải và điều kiện thời tiết bất lợi.
Theo số liệu từ Cục Môi trường (Bộ Nông nghiệp và Môi trường), cơ cấu phát thải bụi mịn PM2.5 tại các đô thị lớn như Hà Nội bao gồm: bụi thứ cấp (hình thành từ phản ứng giữa các khí ô nhiễm) chiếm tỉ lệ 27%, hoạt động giao thông vận tải chiếm 23%, xây dựng và bụi đường chiếm 20%, đốt mở (đốt rác, phụ phẩm nông nghiệp) chiếm 12%, sản xuất công nghiệp chiếm 10% và các nguồn khác chiếm 8%.
Trong đó, sự chênh lệch nhiệt độ lớn giữa ngày và đêm đã gây ra hiện tượng nghịch nhiệt bức xạ. Lớp không khí lạnh nằm sát mặt đất bị nén lại bởi lớp không khí ấm hơn phía trên, hoạt động như một chiếc vung khổng lồ. Bụi mịn PM2.5 không thể thoát lên cao mà bị "giam lỏng", lơ lửng ở tầng khí thấp, tạo thành lớp sương mù ô nhiễm.
Với tình hình thời tiết Hà Nội được dự báo tiếp tục nắng hanh, chênh lệch nhiệt độ ngày đêm lớn, tình trạng không khí mờ đục này dự kiến sẽ kéo dài trong vài ngày tới.
https://laodong.vn/moi-truong/bau-troi-ha-noi-mu-mit-chi-so-o-nhiem-o-muc-xau-1781703.ldo</t>
        </is>
      </c>
      <c r="Q8" s="2" t="inlineStr"/>
    </row>
    <row r="9">
      <c r="A9" s="2">
        <f>RANK(J9,$J$2:$J$21)</f>
        <v/>
      </c>
      <c r="B9" s="6" t="inlineStr">
        <is>
          <t>Shark Thủy bị truy tố vì chiếm đoạt gần 8.500 tỉ của hơn 10.000 người</t>
        </is>
      </c>
      <c r="C9" s="7" t="inlineStr">
        <is>
          <t>https://voz.vn/t/shark-thuy-bi-truy-to-vi-chiem-doat-gan-8-500-ti-cua-hon-10-000-nguoi.1287937/</t>
        </is>
      </c>
      <c r="D9" s="7" t="inlineStr">
        <is>
          <t>https://tuoitre.vn/shark-thuy-bi-truy-to-vi-chiem-doat-gan-8500-ti-cua-hon-10000-nguoi-100261012142653093.htm</t>
        </is>
      </c>
      <c r="E9" s="2" t="inlineStr">
        <is>
          <t>tuoitre.vn</t>
        </is>
      </c>
      <c r="F9" s="2" t="n">
        <v>35</v>
      </c>
      <c r="G9" s="2" t="n">
        <v>17</v>
      </c>
      <c r="H9" s="8" t="n">
        <v>1.69</v>
      </c>
      <c r="I9" s="8">
        <f>F9*ThamSo!$B$2+G9*ThamSo!$B$3</f>
        <v/>
      </c>
      <c r="J9" s="8">
        <f>IFERROR(I9/POWER(H9+ThamSo!$B$5,ThamSo!$B$4),0)</f>
        <v/>
      </c>
      <c r="K9" s="2" t="n">
        <v>10</v>
      </c>
      <c r="L9" s="2" t="inlineStr">
        <is>
          <t>thongay1675</t>
        </is>
      </c>
      <c r="M9" s="2" t="inlineStr">
        <is>
          <t>2026-10-12 15:14</t>
        </is>
      </c>
      <c r="N9" s="2" t="n">
        <v>2</v>
      </c>
      <c r="O9" s="2" t="inlineStr">
        <is>
          <t>ok</t>
        </is>
      </c>
      <c r="P9" s="6" t="inlineStr">
        <is>
          <t>Sau khi điều tra bổ sung, số tiền Shark Thủy bị cáo buộc chiếm đoạt của hơn 10.000 nhà đầu tư tăng từ 7.600 tỉ lên hơn gần 8.500 tỉ đồng. Viện Kiểm sát nhân dân tối cao đã ban hành cáo trạng, truy tố ông Thủy cùng 28 đồng phạm trong vụ án xảy ra tại Tập đoàn Egroup.
Shark Thủy bị viện kiểm sát truy tố - Ảnh: T.L.
Viện Kiểm sát nhân dân tối cao
vừa ban hành cáo trạng truy tố ông Nguyễn Ngọc Thủy (Shark Thủy), Chủ tịch Hội đồng quản trị kiêm Tổng giám đốc Công ty cổ phần Tập đoàn giáo dục Egroup và Công ty cổ phần Đầu tư và phân phối Egame, cùng 28 bị can.
Theo thông báo của Viện Kiểm sát nhân dân tối cao, cơ quan này đã ban hành cáo trạng truy tố các bị can ra trước Tòa án nhân dân TP Hà Nội để xét xử về các tội lừa đảo chiếm đoạt tài sản, đưa hối lộ và nhận hối lộ.
Ông Thủy bị truy tố về hai tội lừa đảo chiếm đoạt tài sản và đưa hối lộ. Nguyễn Mạnh Phú, kế toán trưởng Công ty Egame, cũng bị truy tố về hai tội danh này.
Bà Tống Thị Kim Liên, Chủ tịch Hội đồng quản trị kiêm Giám đốc tài chính Công ty Nhất Trần, bị truy tố về tội nhận hối lộ. 26 bị can còn lại, chủ yếu là kế toán và quản lý kinh doanh của Egame, bị truy tố về tội lừa đảo chiếm đoạt tài sản.
Shark Thủy dựng hệ sinh thái giáo dục, huy động hàng nghìn tỉ đồng​
Theo cáo buộc, từ năm 2014, do cần tiền trả nợ, sử dụng cá nhân và duy trì hoạt động của hệ sinh thái Egroup, ông Thủy đã cùng một số người đưa ra phương án huy động vốn bằng cách chuyển nhượng cổ phần khống cho các nhà đầu tư.
Để thực hiện, ông Thủy bị cáo buộc chỉ đạo Nguyễn Mạnh Phú, khi đó là giám đốc tài chính Egroup, kế toán trưởng Egame, và Phạm Thị Thanh Thọ, kế toán trưởng Egroup, nâng khống vốn điều lệ và số cổ phần của Egroup từ 32 tỉ đồng lên 962,5 tỉ đồng.
Không chỉ tăng vốn trên giấy tờ, nhóm Shark Thủy còn tạo doanh thu khống, chiếm khoảng 70% doanh thu hằng năm, nhằm xây dựng hình ảnh Egroup là một doanh nghiệp kinh doanh đa ngành nghề, có quy mô lớn, hoạt động hiệu quả và mang lại lợi nhuận cao.
Cùng với những con số tài chính được thổi phồng, hệ sinh thái giáo dục cũng được mở rộng để tạo dựng niềm tin với nhà đầu tư.</t>
        </is>
      </c>
      <c r="Q9" s="2" t="inlineStr"/>
    </row>
    <row r="10">
      <c r="A10" s="2">
        <f>RANK(J10,$J$2:$J$21)</f>
        <v/>
      </c>
      <c r="B10" s="6" t="inlineStr">
        <is>
          <t>Bên trong 'núi nợ' ngày càng phình to của Trung Quốc</t>
        </is>
      </c>
      <c r="C10" s="7" t="inlineStr">
        <is>
          <t>https://voz.vn/t/ben-trong-nui-no-ngay-cang-phinh-to-cua-trung-quoc.1287864/</t>
        </is>
      </c>
      <c r="D10" s="7" t="inlineStr">
        <is>
          <t>https://vietnamfinance.vn/ben-trong-nui-no-ngay-cang-phinh-to-cua-trung-quoc-d151899.html</t>
        </is>
      </c>
      <c r="E10" s="2" t="inlineStr">
        <is>
          <t>vietnamfinance.vn</t>
        </is>
      </c>
      <c r="F10" s="2" t="n">
        <v>23</v>
      </c>
      <c r="G10" s="2" t="n">
        <v>27</v>
      </c>
      <c r="H10" s="8" t="n">
        <v>4.04</v>
      </c>
      <c r="I10" s="8">
        <f>F10*ThamSo!$B$2+G10*ThamSo!$B$3</f>
        <v/>
      </c>
      <c r="J10" s="8">
        <f>IFERROR(I10/POWER(H10+ThamSo!$B$5,ThamSo!$B$4),0)</f>
        <v/>
      </c>
      <c r="K10" s="2" t="n">
        <v>11</v>
      </c>
      <c r="L10" s="2" t="inlineStr">
        <is>
          <t>luongtieulong1979</t>
        </is>
      </c>
      <c r="M10" s="2" t="inlineStr">
        <is>
          <t>2026-10-12 12:53</t>
        </is>
      </c>
      <c r="N10" s="2" t="n">
        <v>2</v>
      </c>
      <c r="O10" s="2" t="inlineStr">
        <is>
          <t>ok</t>
        </is>
      </c>
      <c r="P10" s="6" t="inlineStr">
        <is>
          <t>Gánh nặng trả lãi nợ ngày càng lớn đang thu hẹp dư địa tài khóa của Trung Quốc, hạn chế khả năng triển khai các gói kích thích quy mô lớn nhằm vực dậy nhu cầu nội địa suy yếu và thúc đẩy tăng trưởng kinh tế.​
Gánh nặng nợ gia tăng​
Theo một nghiên cứu mới của Hội đồng Nghiên cứu Kinh tế (Conference Board), riêng chi phí trả lãi nợ dự kiến chiếm 19,2% ngân sách công chung của chính phủ trung ương Trung Quốc trong năm nay, tăng mạnh so với mức 12% năm 2014.
Vấn đề đặc biệt nghiêm trọng ở cấp chính quyền địa phương, nơi chi phí lãi vay đã tăng trung bình 16% mỗi năm trong cùng kỳ.
Tổng chi phí trả lãi nợ của chính phủ trung ương và chính quyền địa phương Trung Quốc dự kiến lên tới 1.400 tỷ nhân dân tệ (209 tỷ USD) trong năm 2026, tăng gần gấp 4 lần so với mức khoảng 348 tỷ nhân dân tệ năm 2014.
“Chi phí trả nợ đang trở thành một rào cản đáng kể đối với dư địa tài khóa ở cấp địa phương”, ông Yuhan Zhang, nhà kinh tế trưởng tại Trung tâm Trung Quốc của Conference Board, nhận định.
Nợ công Trung Quốc tăng nhanh trong những năm gần đây do mô hình tăng trưởng dựa vào đầu tư, vốn phụ thuộc vào các khoản vay của nhà nước và những ưu đãi dành cho các dự án được chính phủ ưu tiên. Theo các nhà phân tích của Morgan Stanley, tỷ lệ nợ công trên GDP của Trung Quốc dự kiến đạt 122% vào cuối năm 2026, tăng 48 điểm phần trăm so với mức trước đại dịch.
Bắc Kinh đã cam kết tăng cường các biện pháp kích thích nhu cầu nội địa đang trì trệ, trong bối cảnh cuộc suy thoái kéo dài 5 năm của thị trường bất động sản làm suy yếu tài chính của các hộ gia đình và chính quyền địa phương.
Khu trung tâm thương mại của Bắc Kinh. Nợ công của Trung Quốc đã tăng nhanh trong những năm gần đây do mô hình tăng trưởng dựa vào đầu tư (Ảnh: Greg Baker/AFP/Getty Images)
Tăng trưởng kinh tế Trung Quốc giảm xuống còn 4,3% trong quý II, thấp hơn mục tiêu tăng trưởng cả năm từ 4,5% đến 5% mà chính phủ đề ra. Diễn biến này diễn ra trong bối cảnh doanh số bán lẻ suy yếu và đầu tư tài sản cố định giảm mạnh.
Cuối tháng trước, Trung Quốc công bố một loạt biện pháp hỗ trợ, trong đó có trợ cấp chi phí lãi vay thế chấp nhà ở và giảm lãi suất đối với một cơ chế cấp vốn.
Chính quyền Trung Quốc cũng đẩy mạnh thu hồi thuế đối với tiền lãi và cổ tức phát sinh từ các quỹ tín thác ở nước ngoài, qua đó bổ sung nguồn thu ngân sách bằng cách siết chặt nghĩa vụ thuế đối với những công dân giàu có nhất.
Tuy nhiên, một số nhà phân tích nghi ngờ hiệu quả của các biện pháp kích thích này. Barclays mô tả những động thái trên là “một cú hích nhỏ, chứ không phải bước ngoặt”, trong khi Goldman Sachs ước tính tổng giá trị hỗ trợ tài khóa có thể lên tới 100 tỷ nhân dân tệ trong vòng 5 năm, nhưng vẫn ở mức khiêm tốn.
“Theo quan điểm của chúng tôi, chính sách này khó có thể đáp ứng kỳ vọng của nhà đầu tư”, ông John Lam, Trưởng bộ phận nghiên cứu bất động sản Trung Quốc và Hồng Kông tại UBS, nhận định, đồng thời lưu ý mức trần giá trị nhà ở được áp dụng là 1,5 triệu nhân dân tệ (khoảng 224.000 USD).
Trong khi đó, xuất khẩu của Trung Quốc vẫn tăng trưởng mạnh, đặc biệt là các mặt hàng điện tử liên quan đến trí tuệ nhân tạo (AI). Bắc Kinh phát đi tín hiệu sẽ ưu tiên đầu tư vào công nghệ tiên tiến thay vì dành nguồn lực lớn cho các gói kích thích kinh tế, trong bối cảnh cạnh tranh với Mỹ nhằm giành vị thế dẫn đầu trong những ngành công nghiệp mới nổi.
“Chúng ta phải liên tục mở rộng và củng cố ngành sản xuất tiên tiến, đồng thời nâng cao mức độ tự chủ”, Chủ tịch Trung Quốc Tập Cận Bình nhấn mạnh trong chỉ thị được truyền đạt tại Hội nghị Sản xuất Tiên tiến Quốc gia tổ chức ở Bắc Kinh vào tháng trước.</t>
        </is>
      </c>
      <c r="Q10" s="2" t="inlineStr"/>
    </row>
    <row r="11">
      <c r="A11" s="2">
        <f>RANK(J11,$J$2:$J$21)</f>
        <v/>
      </c>
      <c r="B11" s="6" t="inlineStr">
        <is>
          <t>Một phụ nữ trúng Vietlott kỷ lục gần 200 tỷ đồng</t>
        </is>
      </c>
      <c r="C11" s="7" t="inlineStr">
        <is>
          <t>https://voz.vn/t/mot-phu-nu-trung-vietlott-ky-luc-gan-200-ty-dong.1287968/</t>
        </is>
      </c>
      <c r="D11" s="7" t="inlineStr">
        <is>
          <t>https://dantri.com.vn/kinh-doanh/mot-phu-nu-trung-vietlott-ky-luc-gan-200-ty-dong-20261012090437723.htm</t>
        </is>
      </c>
      <c r="E11" s="2" t="inlineStr">
        <is>
          <t>dantri.com.vn</t>
        </is>
      </c>
      <c r="F11" s="2" t="n">
        <v>34</v>
      </c>
      <c r="G11" s="2" t="n">
        <v>5</v>
      </c>
      <c r="H11" s="8" t="n">
        <v>0.47</v>
      </c>
      <c r="I11" s="8">
        <f>F11*ThamSo!$B$2+G11*ThamSo!$B$3</f>
        <v/>
      </c>
      <c r="J11" s="8">
        <f>IFERROR(I11/POWER(H11+ThamSo!$B$5,ThamSo!$B$4),0)</f>
        <v/>
      </c>
      <c r="K11" s="2" t="n">
        <v>2</v>
      </c>
      <c r="L11" s="2" t="inlineStr">
        <is>
          <t>Lộc Tục</t>
        </is>
      </c>
      <c r="M11" s="2" t="inlineStr">
        <is>
          <t>2026-10-12 16:27</t>
        </is>
      </c>
      <c r="N11" s="2" t="n">
        <v>2</v>
      </c>
      <c r="O11" s="2" t="inlineStr">
        <is>
          <t>ok</t>
        </is>
      </c>
      <c r="P11" s="6" t="inlineStr">
        <is>
          <t>(Dân trí) - Một phụ nữ đến từ An Giang trúng giải thưởng kỷ lục của sản phẩm Mega 6/45 Vietlott gần 200 tỷ đồng. Đây là người phụ nữ trúng Vietlott cao nhất từ trước đến nay.​
Công ty
Xổ số
điện toán Việt Nam (Vietlott) chiều 12/10 tiến hành trao giải cho chủ nhân giải thưởng kỷ lục của sản phẩm Mega 6/45 là chị V.N., đến từ An Giang. Chị trúng xổ số vào tối chủ nhật (4/10), với trị giá 199,5 tỷ đồng. Chị cho biết nhận thông tin trúng thưởng rất hồi hộp, run do giá trị lớn.
Theo đại diện Vietlott, tỷ lệ khách hàng nữ trúng giải Mega 6/45 của Vietlott là 13%. Chị V.N. là nữ khách hàng thứ 23 trúng giải Mega 6/45 của Vietlott.
Theo quy định hiện hành, thu nhập từ trúng thưởng xổ số có giá trị trên 20 triệu đồng phải chịu thuế thu nhập cá nhân với thuế suất 10% đối với phần giá trị vượt mức miễn thuế. Như vậy, sau khi trừ thuế thu nhập cá nhân theo quy định, chị thực lãnh khoảng 180 tỷ đồng.
Giải thưởng này được tích lũy qua 26 đợt quay số, kéo dài khoảng hai tháng qua. Đây là giải Jackpot lớn nhất từ khi sản phẩm Mega 6/45 được đưa ra thị trường lần đầu cách đây hơn 10 năm. Giải cao nhất trước đây là 159 tỷ đồng. Tuy nhiên, khi đó, giải này có hai người trúng nên chia đôi giá trị.
Theo cơ chế mở thưởng, sau khi có người trúng giải cao nhất, giá trị Jackpot của sản phẩm Mega 6/45 sẽ quay trở lại mốc 12 tỷ đồng.
Chị V.N. đeo mặt nạ nhận giải (Ảnh: Thảo Thu).
Vietlott được thành lập năm 2011, do Bộ Tài chính làm chủ sở hữu với vốn điều lệ 500 tỷ đồng, là doanh nghiệp Nhà nước do cơ quan này đại diện sở hữu 100% vốn.
Năm ngoái, công ty xổ số này thu 9.686 tỷ đồng, tương ứng mỗi ngày khoảng 26,5 tỷ đồng. Công ty ghi nhận 32 triệu lượt trúng xổ số với tổng giá trị trả thưởng hơn 5.340 tỷ đồng.
Năm nay, công ty đặt mục tiêu tổng doanh thu đạt 10.852 tỷ đồng, tăng khoảng 12% so với năm trước và cũng là mức cao nhất kể từ khi doanh nghiệp này đi vào hoạt động. Mục tiêu này tương ứng doanh số bình quân mỗi ngày khoảng 30 tỷ đồng.
Theo quy định hiện hành, Vietlott trích 55% doanh thu bán vé để lập quỹ trả thưởng. Sau khi trừ các chi phí, công ty dự kiến ghi nhận lợi nhuận trước thuế khoảng 440 tỷ đồng.</t>
        </is>
      </c>
      <c r="Q11" s="2" t="inlineStr"/>
    </row>
    <row r="12">
      <c r="A12" s="2">
        <f>RANK(J12,$J$2:$J$21)</f>
        <v/>
      </c>
      <c r="B12" s="6" t="inlineStr">
        <is>
          <t>Khu biệt thự, hàng quán ven sông dềnh nước vì triều cường ở TP.HCM</t>
        </is>
      </c>
      <c r="C12" s="7" t="inlineStr">
        <is>
          <t>https://voz.vn/t/khu-biet-thu-hang-quan-ven-song-denh-nuoc-vi-trieu-cuong-o-tp-hcm.1287950/</t>
        </is>
      </c>
      <c r="D12" s="7" t="inlineStr">
        <is>
          <t>https://lifestyle.zingnews.vn/khu-biet-thu-hang-quan-ven-song-denh-nuoc-vi-trieu-cuong-o-tphcm-post1689139.html</t>
        </is>
      </c>
      <c r="E12" s="2" t="inlineStr">
        <is>
          <t>lifestyle.zingnews.vn</t>
        </is>
      </c>
      <c r="F12" s="2" t="n">
        <v>20</v>
      </c>
      <c r="G12" s="2" t="n">
        <v>11</v>
      </c>
      <c r="H12" s="8" t="n">
        <v>1.36</v>
      </c>
      <c r="I12" s="8">
        <f>F12*ThamSo!$B$2+G12*ThamSo!$B$3</f>
        <v/>
      </c>
      <c r="J12" s="8">
        <f>IFERROR(I12/POWER(H12+ThamSo!$B$5,ThamSo!$B$4),0)</f>
        <v/>
      </c>
      <c r="K12" s="2" t="n">
        <v>6</v>
      </c>
      <c r="L12" s="2" t="inlineStr">
        <is>
          <t>BrownGecko</t>
        </is>
      </c>
      <c r="M12" s="2" t="inlineStr">
        <is>
          <t>2026-10-12 15:34</t>
        </is>
      </c>
      <c r="N12" s="2" t="n">
        <v>2</v>
      </c>
      <c r="O12" s="2" t="inlineStr">
        <is>
          <t>ok</t>
        </is>
      </c>
      <c r="P12" s="6" t="inlineStr">
        <is>
          <t>Đỉnh triều cường tháng 10 khiến nhiều hàng quán, khu dân cư ven sông Sài Gòn (TP.HCM) ngập, ảnh hưởng đến đời sống, công việc của người dân.</t>
        </is>
      </c>
      <c r="Q12" s="2" t="inlineStr"/>
    </row>
    <row r="13">
      <c r="A13" s="2">
        <f>RANK(J13,$J$2:$J$21)</f>
        <v/>
      </c>
      <c r="B13" s="6" t="inlineStr">
        <is>
          <t>(Nhật Bản) Đang đi chợ, giáo sư Nhật Bản bất ngờ nhận tin đoạt giải Nobel Hóa học</t>
        </is>
      </c>
      <c r="C13" s="7" t="inlineStr">
        <is>
          <t>https://voz.vn/t/nhat-ban-dang-di-cho-giao-su-nhat-ban-bat-ngo-nhan-tin-doat-giai-nobel-hoa-hoc.1287757/</t>
        </is>
      </c>
      <c r="D13" s="7" t="inlineStr">
        <is>
          <t>https://lifestyle.zingnews.vn/dang-di-cho-giao-su-nhat-ban-bat-ngo-nhan-tin-doat-giai-nobel-hoa-hoc-post1688966.html</t>
        </is>
      </c>
      <c r="E13" s="2" t="inlineStr">
        <is>
          <t>lifestyle.zingnews.vn</t>
        </is>
      </c>
      <c r="F13" s="2" t="n">
        <v>12</v>
      </c>
      <c r="G13" s="2" t="n">
        <v>14</v>
      </c>
      <c r="H13" s="8" t="n">
        <v>9.31</v>
      </c>
      <c r="I13" s="8">
        <f>F13*ThamSo!$B$2+G13*ThamSo!$B$3</f>
        <v/>
      </c>
      <c r="J13" s="8">
        <f>IFERROR(I13/POWER(H13+ThamSo!$B$5,ThamSo!$B$4),0)</f>
        <v/>
      </c>
      <c r="K13" s="2" t="n">
        <v>4</v>
      </c>
      <c r="L13" s="2" t="inlineStr">
        <is>
          <t>thất nghiệp</t>
        </is>
      </c>
      <c r="M13" s="2" t="inlineStr">
        <is>
          <t>2026-10-12 07:36</t>
        </is>
      </c>
      <c r="N13" s="2" t="n">
        <v>1</v>
      </c>
      <c r="O13" s="2" t="inlineStr">
        <is>
          <t>ok</t>
        </is>
      </c>
      <c r="P13" s="6" t="inlineStr">
        <is>
          <t>Giáo sư Soai nhận tin đoạt giải Nobel khi đang mua thực phẩm gần nhà. Ông nói hiểu ý nghĩa nghiên cứu của mình nhưng không nghĩ sẽ được giải giữa nhiều công trình xuất sắc khác.
Giáo sư Soai đang mua thực phẩm tại siêu thị gần nhà ở thành phố Shiki, tỉnh Saitama, Nhật Bản. Ảnh: NewsTV.
Vài giờ trước khi kết quả Nobel Hóa học 2026 được công bố hôm 7/10, ông Kenso Soai đang mua thực phẩm tại một siêu thị gần nhà ở thành phố Shiki, tỉnh Saitama, Nhật Bản thì nhận được cuộc gọi từ Quỹ Nobel tại Thụy Điển, theo The Japan Times.</t>
        </is>
      </c>
      <c r="Q13" s="2" t="inlineStr"/>
    </row>
    <row r="14">
      <c r="A14" s="2">
        <f>RANK(J14,$J$2:$J$21)</f>
        <v/>
      </c>
      <c r="B14" s="6" t="inlineStr">
        <is>
          <t>[Dịch][TQ]Nghiên cứu mới nhất : cách Deepseek tích kiệm bộ nhớ để tạo ra A.I giá rẻ có thể dẫn đến sự thiếu chính xác trong hiệu suất mô hình</t>
        </is>
      </c>
      <c r="C14" s="7" t="inlineStr">
        <is>
          <t>https://voz.vn/t/dich-tq-nghien-cuu-moi-nhat-cach-deepseek-tich-kiem-bo-nho-de-tao-ra-a-i-gia-re-co-the-dan-den-su-thieu-chinh-xac-trong-hieu-suat-mo-hinh.1287971/</t>
        </is>
      </c>
      <c r="D14" s="7" t="inlineStr">
        <is>
          <t>https://www.scmp.com/topics/bytedance?module=inline&amp;pgtype=article</t>
        </is>
      </c>
      <c r="E14" s="2" t="inlineStr">
        <is>
          <t>scmp.com</t>
        </is>
      </c>
      <c r="F14" s="2" t="n">
        <v>8</v>
      </c>
      <c r="G14" s="2" t="n">
        <v>2</v>
      </c>
      <c r="H14" s="8" t="n">
        <v>0.4</v>
      </c>
      <c r="I14" s="8">
        <f>F14*ThamSo!$B$2+G14*ThamSo!$B$3</f>
        <v/>
      </c>
      <c r="J14" s="8">
        <f>IFERROR(I14/POWER(H14+ThamSo!$B$5,ThamSo!$B$4),0)</f>
        <v/>
      </c>
      <c r="K14" s="2" t="n">
        <v>2</v>
      </c>
      <c r="L14" s="2" t="inlineStr">
        <is>
          <t>NDMan</t>
        </is>
      </c>
      <c r="M14" s="2" t="inlineStr">
        <is>
          <t>2026-10-12 16:31</t>
        </is>
      </c>
      <c r="N14" s="2" t="n">
        <v>1</v>
      </c>
      <c r="O14" s="2" t="inlineStr">
        <is>
          <t>ok</t>
        </is>
      </c>
      <c r="P14" s="6" t="inlineStr">
        <is>
          <t>[Scmp ngày 12 tháng 10 năm 2026]
Ví dụ, việc thêm văn bản không liên quan trước cùng một đoạn mã máy tính đã làm suy giảm khả năng chọn đáp án đúng của DeepSeek.
Nghiên cứu mới đã phát hiện ra một lỗ hổng tiềm tàng trong công nghệ tiết kiệm bộ nhớ được sử dụng trong các mô hình của DeepSeek, đánh dấu một thách thức hiếm hoi đối với bước đột phá đã giúp phòng thí nghiệm trí tuệ nhân tạo Trung Quốc thu hẹp khoảng cách với các đối thủ Mỹ như OpenAI và Anthropic bằng phương pháp chi phí thấp.
Những phát hiện này đã được công bố vào cuối tháng trước trong một bài báo do các nhà nghiên cứu từ
ByteDance
chủ trì và các đồng tác giả đến từ Đại học Princeton, Đại học Stanford và Đại học California, Berkeley.
Nghiên cứu này, chưa được các chuyên gia đánh giá, cho biết những nỗ lực của DeepSeek nhằm giảm lượng bộ nhớ cần thiết để xử lý các dữ liệu đầu vào dài có thể phải trả giá bằng độ tin cậy, vì các mô hình có nhiều khả năng bỏ sót cùng một thông tin khi nó xuất hiện ở những vị trí nhất định trong tài liệu.
"Hiện tượng này xuất hiện trong DeepSeek-V4, V4.1 và tất cả các mô hình nén mà chúng tôi đã huấn luyện trước đó," bài báo cho biết.
Các nhà nghiên cứu đã thử nghiệm một số mô hình DeepSeek về khả năng truy xuất thông tin từ các ngữ cảnh dài khoảng 128.000 từ – tương đương với khoảng hàng chục nghìn từ. Họ nhận thấy rằng độ chính xác truy xuất của dòng mô hình
DeepSeek-V4
hàng đầu có thể khác nhau tới 40 điểm phần trăm.
Họ cho rằng sự biến động này là do cách DeepSeek nhóm và nén thông tin trước khi lưu trữ để truy xuất sau này. Mặc dù kỹ thuật này tiết kiệm bộ nhớ, nhưng nó cũng có thể khiến một số chi tiết khó khôi phục hơn tùy thuộc vào vị trí của chúng trong các phân đoạn đã được nén.
Ví dụ, việc thêm văn bản không liên quan trước cùng một đoạn mã máy tính đã làm suy giảm khả năng chọn câu trả lời chính xác của DeepSeek, minh họa cách những thay đổi tưởng chừng nhỏ nhặt đối với dữ liệu đầu vào có thể ảnh hưởng đến hiệu suất của nó.
Các nhà nghiên cứu cảnh báo rằng những phát hiện của họ dựa trên các thí nghiệm có kiểm soát và một số lượng hạn chế các ví dụ lập trình, chứ không phải là một đánh giá toàn diện về tần suất vấn đề này ảnh hưởng đến các ứng dụng thực tế.
DeepSeek và ByteDance không phản hồi yêu cầu bình luận.
DeepSeek đã lấy hiệu quả chi phí làm điểm bán hàng trọng tâm của công nghệ mình, một cách tiếp cận đã giúp đưa công ty có trụ sở tại Hàng Châu này lên tầm quốc tế khi họ thách thức những quan niệm về nguồn lực tính toán khổng lồ cần thiết để phát triển các hệ thống AI cạnh tranh.
Những cải tiến này đặc biệt quan trọng đối với các nhà phát triển AI Trung Quốc, những người đang phải đối mặt với
những hạn chế trong việc tiếp cận
các chất bán dẫn tiên tiến của Mỹ và áp lực ngày càng tăng để đạt được hiệu năng cạnh tranh với nguồn lực tính toán hạn chế hơn.
Tuy nhiên, khi các nhà phát triển cạnh tranh để làm cho mô hình của họ vừa có khả năng hơn vừa có chi phí vận hành thấp hơn, những phát hiện này nêu bật một thách thức trong việc cân bằng giữa hiệu quả và độ tin cậy, đặc biệt đối với các ứng dụng yêu cầu truy xuất thông tin chính xác từ các tài liệu dài hoặc mã phần mềm.
https://www.scmp.com/tech/tech-trends/article/3370550/deepseeks-cost-saving-ai-may-lead-inaccuracy-model-performance-research?module=top_story&amp;pgtype=homepage</t>
        </is>
      </c>
      <c r="Q14" s="2" t="inlineStr"/>
    </row>
    <row r="15">
      <c r="A15" s="2">
        <f>RANK(J15,$J$2:$J$21)</f>
        <v/>
      </c>
      <c r="B15" s="6" t="inlineStr">
        <is>
          <t>Mua vé số 20.000 đồng, một phụ nữ 9X trúng gần 200 tỉ đồng</t>
        </is>
      </c>
      <c r="C15" s="7" t="inlineStr">
        <is>
          <t>https://voz.vn/t/mua-ve-so-20-000-dong-mot-phu-nu-9x-trung-gan-200-ti-dong.1287979/</t>
        </is>
      </c>
      <c r="D15" s="7" t="inlineStr">
        <is>
          <t>https://tuoitre.vn/mua-ve-so-20000-dong-mot-phu-nu-9x-trung-gan-200-ti-dong-100261012151750359.htm</t>
        </is>
      </c>
      <c r="E15" s="2" t="inlineStr">
        <is>
          <t>tuoitre.vn</t>
        </is>
      </c>
      <c r="F15" s="2" t="n">
        <v>2</v>
      </c>
      <c r="G15" s="2" t="n">
        <v>3</v>
      </c>
      <c r="H15" s="8" t="n">
        <v>0.19</v>
      </c>
      <c r="I15" s="8">
        <f>F15*ThamSo!$B$2+G15*ThamSo!$B$3</f>
        <v/>
      </c>
      <c r="J15" s="8">
        <f>IFERROR(I15/POWER(H15+ThamSo!$B$5,ThamSo!$B$4),0)</f>
        <v/>
      </c>
      <c r="K15" s="2" t="n">
        <v>0</v>
      </c>
      <c r="L15" s="2" t="inlineStr">
        <is>
          <t>manoao</t>
        </is>
      </c>
      <c r="M15" s="2" t="inlineStr">
        <is>
          <t>2026-10-12 16:44</t>
        </is>
      </c>
      <c r="N15" s="2" t="n">
        <v>1</v>
      </c>
      <c r="O15" s="2" t="inlineStr">
        <is>
          <t>ok</t>
        </is>
      </c>
      <c r="P15" s="6" t="inlineStr">
        <is>
          <t>Chỉ mua vé số 20.000 đồng do máy tự chọn, một phụ nữ ở An Giang trúng Jackpot Vietlott gần 200 tỉ đồng, trở thành nữ khách hàng trúng thưởng lớn nhất trong lịch sử Vietlott.
Chị V.N. - người chơi may mắn đã nhận thưởng gần 200 tỉ đồng vé số Vietlott - Ảnh LÊ ThANH
Chiều 12-10, Công ty Xổ số điện toán Việt Nam (Vietlott) tổ chức trao giải Jackpot Mega 6/45 trị giá hơn 199,5 tỉ đồng cho chị V.N.. Đây là giải Jackpot Mega 6/45 có giá trị cao nhất trong 10 năm qua.
Theo Vietlott, chị V.N., khách hàng tại An Giang, đã trúng giải Jackpot trị giá 199.576.277.000 đồng. Đáng chú ý, chiếc vé may mắn chỉ có giá 20.000 đồng và được hệ thống tự chọn số.
Theo quy định, người trúng thưởng phải nộp thuế thu nhập cá nhân với thuế suất 10% đối với phần giá trị giải thưởng vượt trên 10 triệu đồng. Với giải thưởng này, số thuế phải nộp vào khoảng 19,96 tỉ đồng.
Sau khi trừ thuế, số tiền chị V.N. nhận về còn khoảng 179,62 tỉ đồng.</t>
        </is>
      </c>
      <c r="Q15" s="2" t="inlineStr"/>
    </row>
    <row r="16">
      <c r="A16" s="2">
        <f>RANK(J16,$J$2:$J$21)</f>
        <v/>
      </c>
      <c r="B16" s="6" t="inlineStr">
        <is>
          <t>Đâm vỡ đuôi xe Lexus ở Hà Nội, tài xế taxi được trả góp vài triệu mỗi tháng</t>
        </is>
      </c>
      <c r="C16" s="7" t="inlineStr">
        <is>
          <t>https://voz.vn/t/dam-vo-duoi-xe-lexus-o-ha-noi-tai-xe-taxi-duoc-tra-gop-vai-trieu-moi-thang.1287972/</t>
        </is>
      </c>
      <c r="D16" s="7" t="inlineStr">
        <is>
          <t>https://dantri.com.vn/doi-song/dam-vo-duoi-xe-lexus-o-ha-noi-tai-xe-taxi-duoc-tra-gop-vai-trieu-moi-thang-20261009235534711.htm</t>
        </is>
      </c>
      <c r="E16" s="2" t="inlineStr">
        <is>
          <t>dantri.com.vn</t>
        </is>
      </c>
      <c r="F16" s="2" t="n">
        <v>4</v>
      </c>
      <c r="G16" s="2" t="n">
        <v>1</v>
      </c>
      <c r="H16" s="8" t="n">
        <v>0.35</v>
      </c>
      <c r="I16" s="8">
        <f>F16*ThamSo!$B$2+G16*ThamSo!$B$3</f>
        <v/>
      </c>
      <c r="J16" s="8">
        <f>IFERROR(I16/POWER(H16+ThamSo!$B$5,ThamSo!$B$4),0)</f>
        <v/>
      </c>
      <c r="K16" s="2" t="n">
        <v>0</v>
      </c>
      <c r="L16" s="2" t="inlineStr">
        <is>
          <t>thất nghiệp</t>
        </is>
      </c>
      <c r="M16" s="2" t="inlineStr">
        <is>
          <t>2026-10-12 16:34</t>
        </is>
      </c>
      <c r="N16" s="2" t="n">
        <v>1</v>
      </c>
      <c r="O16" s="2" t="inlineStr">
        <is>
          <t>ok</t>
        </is>
      </c>
      <c r="P16" s="6" t="inlineStr">
        <is>
          <t>(Dân trí) - Sau khi đâm hỏng đuôi xe Lexus, tài xế taxi được chủ xe giảm tiền bồi thường, cho nợ trả góp.​
Cú va chạm lúc nửa đêm và cách ứng xử bất ngờ
Mới đây, điện thoại của anh Trần Quang Đức (ở phường Vĩnh Hưng, Hà Nội) rung lên báo nhận được 3 triệu đồng.
Khoản tiền được chuyển từ tài khoản của anh Lê Đình Giang - một tài xế lái xe công nghệ, kèm lời nhắn: "Em còn nợ anh 4 triệu đồng. Tháng sau em thu xếp trả anh nốt nhé".
Xe của anh Đức bị đâm trúng phía sau (Ảnh: Nhân vật cung cấp).
Đó là khoản tiền anh Giang đang cố trả dần sau vụ va chạm ô tô xảy ra vào khoảng 23h30 đêm 7/8. Khi ấy, chiếc taxi do anh Giang điều khiển đâm vào đuôi chiếc Lexus của anh Đức đang đỗ bên đường chờ người thân từ sân bay Nội Bài trở về.</t>
        </is>
      </c>
      <c r="Q16" s="2" t="inlineStr"/>
    </row>
    <row r="17">
      <c r="A17" s="2">
        <f>RANK(J17,$J$2:$J$21)</f>
        <v/>
      </c>
      <c r="B17" s="6" t="inlineStr">
        <is>
          <t>[Dịch - Mỹ] ABC News bất ngờ gỡ bài điều tra về các thương vụ kinh doanh trị giá “6 tỷ USD” của hai con trai ông Trump</t>
        </is>
      </c>
      <c r="C17" s="7" t="inlineStr">
        <is>
          <t>https://voz.vn/t/dich-my-abc-news-bat-ngo-go-bai-dieu-tra-ve-cac-thuong-vu-kinh-doanh-tri-gia-6-ty-usd-cua-hai-con-trai-ong-trump.1287980/</t>
        </is>
      </c>
      <c r="D17" s="7" t="inlineStr">
        <is>
          <t>https://www.yahoo.com/news/politics/articles/abc-news-mysteriously-deletes-report-141326376.html</t>
        </is>
      </c>
      <c r="E17" s="2" t="inlineStr">
        <is>
          <t>yahoo.com</t>
        </is>
      </c>
      <c r="F17" s="2" t="n">
        <v>2</v>
      </c>
      <c r="G17" s="2" t="n">
        <v>1</v>
      </c>
      <c r="H17" s="8" t="n">
        <v>0.13</v>
      </c>
      <c r="I17" s="8">
        <f>F17*ThamSo!$B$2+G17*ThamSo!$B$3</f>
        <v/>
      </c>
      <c r="J17" s="8">
        <f>IFERROR(I17/POWER(H17+ThamSo!$B$5,ThamSo!$B$4),0)</f>
        <v/>
      </c>
      <c r="K17" s="2" t="n">
        <v>0</v>
      </c>
      <c r="L17" s="2" t="inlineStr">
        <is>
          <t>kanick</t>
        </is>
      </c>
      <c r="M17" s="2" t="inlineStr">
        <is>
          <t>2026-10-12 16:47</t>
        </is>
      </c>
      <c r="N17" s="2" t="n">
        <v>1</v>
      </c>
      <c r="O17" s="2" t="inlineStr">
        <is>
          <t>ok</t>
        </is>
      </c>
      <c r="P17" s="6" t="inlineStr">
        <is>
          <t>ABC News bất ngờ gỡ bỏ một bài điều tra xem xét các lợi ích kinh doanh có liên quan đến
Donald Trump Jr.
và
Eric Trump
chưa đầy một ngày sau khi đăng tải. Đài này không đưa ra bất kỳ thông báo đính chính công khai, ghi chú của biên tập viên hay lời giải thích nào về lý do bài viết biến mất.
Bài báo được đăng hôm thứ Tư cho rằng các công ty nhận vốn đầu tư có liên quan đến hai con trai Tổng thống
Donald Trump
đã giành được các hợp đồng chính phủ đang có hiệu lực hoặc đã được cam kết, với tổng trị giá hơn 6 tỷ USD.
Tuy nhiên, đến sáng thứ Năm, đường dẫn bài viết gốc trên ABC News đã trả về lỗi 404, nghĩa là trang không còn tồn tại tại địa chỉ đó.
Động thái gỡ bài diễn ra sau khi
Alexa Henning
, người phát ngôn của công ty đầu tư mạo hiểm 1789 Capital, công khai phản bác một số nhận định trọng tâm trong bài báo.
“1789 Capital không nắm giữ ‘cổ phần lớn’ tại Anduril,” Henning viết trên X. “Nói rằng Vulcan, Firehawk và PsiQuantum được ‘Don Jr. và Eric Trump hậu thuẫn’ là sai sự thật.”
Bà cáo buộc phóng viên đã đánh đồng tổng quy mô các vòng gọi vốn có sự tham gia của nhiều nhà đầu tư với số tiền do riêng 1789 Capital đầu tư. Donald Trump Jr. hiện là một đối tác tại công ty này.
“Đó là hai việc hoàn toàn khác nhau,” Henning giải thích.
Henning cũng cho rằng bài báo không phân biệt thỏa đáng giữa những công ty nhận được hợp đồng chính phủ trước và sau khi ông Trump trở lại Nhà Trắng. Bà viết rằng “nhiều công ty trong số này đã nhận được hợp đồng chính phủ dưới thời cả Biden lẫn Trump”.
Bà gọi bài báo là “một bài công kích hoàn toàn thiên vị”, cho rằng cách trình bày các khoản đầu tư đã bóp méo bản chất của những thỏa thuận tài chính liên quan.
Đến thời điểm đó, bài báo cùng phần phân tích đã được phát tán rộng rãi và được một số nghị sĩ Đảng Dân chủ cùng những người chỉ trích ông Trump sử dụng để đưa ra lập luận, trước khi biến mất. Nội dung vẫn có thể truy cập thông qua
Internet Archive
, một dịch vụ lưu trữ các trang web.
Sau khi biết tin bài báo bị gỡ, Trump Jr. đã lên tiếng chỉ trích Thống đốc California
Gavin Newsom
, người trước đó chia sẻ bài báo trên X.
“ABC đã xóa bài báo này chưa đầy 24 giờ sau khi đăng vì nó sai sự thật. Nghe có vẻ chiến dịch tranh cử tổng thống của ông cũng sẽ chỉ kéo dài được chừng đó,” Trump Jr. viết.
Bài đăng của Donald Trump Jr. trích dẫn bài viết của Gavin Newsom:
Trước đó, ngày 7/10, Newsom viết: “Người dân Mỹ đã bị lừa lấy tiền. Những người chịu trách nhiệm sẽ phải trả giá.”
Trump Jr. dẫn lại bài đăng này và phản bác rằng ABC đã gỡ bài vì nội dung sai sự thật, đồng thời mỉa mai thời gian tồn tại của chiến dịch tranh cử tổng thống mà Newsom có thể tiến hành.
ABC News chưa lập tức phản hồi yêu cầu bình luận từ Mediaite.
Bài viết gốc có tiêu đề “ABC News Mysteriously Deletes Report on Trump Sons' '$6B' Business Dealings”, được đăng lần đầu trên
Mediaite
.</t>
        </is>
      </c>
      <c r="Q17" s="2" t="inlineStr"/>
    </row>
    <row r="18">
      <c r="A18" s="2">
        <f>RANK(J18,$J$2:$J$21)</f>
        <v/>
      </c>
      <c r="B18" s="6" t="inlineStr">
        <is>
          <t>[Dịch] [Ukraine] Ukraine có thể áp dụng lịch cấp nước khi mất điện</t>
        </is>
      </c>
      <c r="C18" s="7" t="inlineStr">
        <is>
          <t>https://voz.vn/t/dich-ukraine-ukraine-co-the-ap-dung-lich-cap-nuoc-khi-mat-dien.1287981/</t>
        </is>
      </c>
      <c r="D18" s="7" t="inlineStr">
        <is>
          <t>https://ria.ru/20261012/ukraina-2123907369.html</t>
        </is>
      </c>
      <c r="E18" s="2" t="inlineStr">
        <is>
          <t>ria.ru</t>
        </is>
      </c>
      <c r="F18" s="2" t="n">
        <v>2</v>
      </c>
      <c r="G18" s="2" t="n">
        <v>0</v>
      </c>
      <c r="H18" s="8" t="n">
        <v>0.09</v>
      </c>
      <c r="I18" s="8">
        <f>F18*ThamSo!$B$2+G18*ThamSo!$B$3</f>
        <v/>
      </c>
      <c r="J18" s="8">
        <f>IFERROR(I18/POWER(H18+ThamSo!$B$5,ThamSo!$B$4),0)</f>
        <v/>
      </c>
      <c r="K18" s="2" t="n">
        <v>0</v>
      </c>
      <c r="L18" s="2" t="inlineStr">
        <is>
          <t>Dmitry Yazov</t>
        </is>
      </c>
      <c r="M18" s="2" t="inlineStr">
        <is>
          <t>2026-10-12 16:50</t>
        </is>
      </c>
      <c r="N18" s="2" t="n">
        <v>1</v>
      </c>
      <c r="O18" s="2" t="inlineStr">
        <is>
          <t>ok</t>
        </is>
      </c>
      <c r="P18" s="6" t="inlineStr">
        <is>
          <t>Lịch cấp nước có thể được áp dụng tại Ukraine trong thời gian mất điện kéo dài, theo Giám đốc hiệp hội "Ukrvodokanalehkologiya" Oleksandr Shkin.
Moskva, 12/10 – RIA Novosti
. Giám đốc hiệp hội "Ukrvodokanalehkologiya" Oleksandr Shkin cho biết Ukraine có thể áp dụng lịch cấp nước trong thời gian mất điện kéo dài, trong cuộc phỏng vấn với cổng thông tin "Novosti.live".
Bình luận về khả năng này, Shkin nói trong video đăng trên kênh Telegram của cổng thông tin: "Tất nhiên rồi. Lịch cấp nước sẽ có, vì điều này gắn với việc vận chuyển nhiên liệu, ít nhất là việc dừng các máy phát điện cung cấp… nguồn điện phân tán".
Theo ông, tại phần lớn các thành phố, nguồn điện tự động sẽ đủ để cấp nước ít nhất một lần mỗi ngày trong vài giờ. Shkin lưu ý công suất các nguồn này có thể không đủ để đưa nước lên các tầng chung cư, nhưng đủ để làm đầy mạng lưới.
Trước đó cùng ngày Chủ nhật, ấn phẩm Ukraine "Strana.ua" đưa tin gần 70% Kiev mất nước do đường dây truyền tải điện bị hư hại. Kênh "Kênh thứ 5" cũng cho biết một số quận của Kiev bị mất nước và điện. Thị trưởng Kiev Vitali Klitschko thông báo trên Telegram rằng áp lực nước trong hệ thống giảm do đường dây cao thế bị hư hại.
Bộ trưởng Năng lượng Ukraine Denys Shmyhal hôm thứ Sáu cho biết việc truyền tải điện giữa các vùng đang gặp trở ngại đáng kể.</t>
        </is>
      </c>
      <c r="Q18" s="2" t="inlineStr"/>
    </row>
    <row r="19">
      <c r="A19" s="2">
        <f>RANK(J19,$J$2:$J$21)</f>
        <v/>
      </c>
      <c r="B19" s="6" t="inlineStr">
        <is>
          <t>(Mỹ) Tỉ phú Nga xác nhận con trai Tổng thống Trump đã hoàn trả chi phí tiệc cưới</t>
        </is>
      </c>
      <c r="C19" s="7" t="inlineStr">
        <is>
          <t>https://voz.vn/t/my-ti-phu-nga-xac-nhan-con-trai-tong-thong-trump-da-hoan-tra-chi-phi-tiec-cuoi.1286327/</t>
        </is>
      </c>
      <c r="D19" s="7" t="inlineStr">
        <is>
          <t>https://thanhnien.vn/ti-phu-nga-xac-nhan-con-trai-tong-thong-trump-da-hoan-tra-chi-phi-tiec-cuoi-185261007075534565.htm</t>
        </is>
      </c>
      <c r="E19" s="2" t="inlineStr">
        <is>
          <t>thanhnien.vn</t>
        </is>
      </c>
      <c r="F19" s="2" t="n">
        <v>5</v>
      </c>
      <c r="G19" s="2" t="n">
        <v>9</v>
      </c>
      <c r="H19" s="8" t="n">
        <v>126.83</v>
      </c>
      <c r="I19" s="8">
        <f>F19*ThamSo!$B$2+G19*ThamSo!$B$3</f>
        <v/>
      </c>
      <c r="J19" s="8">
        <f>IFERROR(I19/POWER(H19+ThamSo!$B$5,ThamSo!$B$4),0)</f>
        <v/>
      </c>
      <c r="K19" s="2" t="n">
        <v>3</v>
      </c>
      <c r="L19" s="2" t="inlineStr">
        <is>
          <t>ChatGPT AI</t>
        </is>
      </c>
      <c r="M19" s="2" t="inlineStr">
        <is>
          <t>2026-10-07 10:05</t>
        </is>
      </c>
      <c r="N19" s="2" t="n">
        <v>1</v>
      </c>
      <c r="O19" s="2" t="inlineStr">
        <is>
          <t>ok</t>
        </is>
      </c>
      <c r="P19" s="6" t="inlineStr">
        <is>
          <t>Tỉ phú Nga Umar Kremlev hôm 6.10 xác nhận ông Donald Trump Jr., con trai cả của Tổng thống Mỹ Donald Trump, đã hoàn trả hàng trăm ngàn USD mà ông đã chi để tổ chức tiệc cưới cho ông Trump Jr. hồi tháng 5.
Tỉ phú Kremlev xác nhận việc hoàn tiền nói trên tại một cuộc họp báo ở thành phố Istanbul của Thổ Nhĩ Kỳ. "Đúng vậy. Ông ấy đã trả lại số tiền tôi chi cho món quà đó", ông Kremlev nói khi được hỏi liệu ông Trump Jr. có hoàn tiền cho ông hay không, theo AFP.
Ông Umar Kremlev phát biểu tại một cuộc họp báo ở New Delhi vào ngày 9.11.2022
Ảnh: AFP
Ông Kremlev ví việc chi tiền tài trợ tiệc cưới cho ông Trump Jr. như việc mời bạn bè đến ngôi nhà ở vùng quê của mình và cho rằng việc đòi lại tiền sau đó sẽ là điều "nực cười".
Trong bài đăng trên tài khoản Instagram ngày 14.9, ông Trump Jr. và vợ mới cưới Bettina Trump xác nhận "người bạn thân thiết" Umar Kremlev đã "hào phóng tổ chức 2 đêm tiệc tuyệt vời" tại Bahamas vào tháng 5 để mừng cho cặp đôi, theo AFP.</t>
        </is>
      </c>
      <c r="Q19" s="2" t="inlineStr"/>
    </row>
    <row r="20">
      <c r="A20" s="2">
        <f>RANK(J20,$J$2:$J$21)</f>
        <v/>
      </c>
      <c r="B20" s="6" t="inlineStr">
        <is>
          <t>Chung cư từng có giá 8-12 triệu đồng/m2, nay rao bán tới 90 triệu</t>
        </is>
      </c>
      <c r="C20" s="7" t="inlineStr">
        <is>
          <t>https://voz.vn/t/chung-cu-tung-co-gia-8-12-trieu-dong-m2-nay-rao-ban-toi-90-trieu.1287983/</t>
        </is>
      </c>
      <c r="D20" s="7" t="inlineStr">
        <is>
          <t>https://vietnamnet.vn/chung-cu-tung-co-gia-8-12-trieu-dong-m2-nay-rao-ban-toi-90-trieu-2563616.html</t>
        </is>
      </c>
      <c r="E20" s="2" t="inlineStr">
        <is>
          <t>vietnamnet.vn</t>
        </is>
      </c>
      <c r="F20" s="2" t="n">
        <v>1</v>
      </c>
      <c r="G20" s="2" t="n">
        <v>0</v>
      </c>
      <c r="H20" s="8" t="n">
        <v>0.02</v>
      </c>
      <c r="I20" s="8">
        <f>F20*ThamSo!$B$2+G20*ThamSo!$B$3</f>
        <v/>
      </c>
      <c r="J20" s="8">
        <f>IFERROR(I20/POWER(H20+ThamSo!$B$5,ThamSo!$B$4),0)</f>
        <v/>
      </c>
      <c r="K20" s="2" t="n">
        <v>0</v>
      </c>
      <c r="L20" s="2" t="inlineStr">
        <is>
          <t>Bác Tui</t>
        </is>
      </c>
      <c r="M20" s="2" t="inlineStr">
        <is>
          <t>2026-10-12 16:54</t>
        </is>
      </c>
      <c r="N20" s="2" t="n">
        <v>1</v>
      </c>
      <c r="O20" s="2" t="inlineStr">
        <is>
          <t>ok</t>
        </is>
      </c>
      <c r="P20" s="6" t="inlineStr">
        <is>
          <t>Từng là những khu đô thị hình thành từ sớm ở phía Tây Hà Nội, chung cư Mỹ Đình hiện có giá rao bán khoảng 50-90 triệu đồng/m2. Dù nhiều tòa nhà đã cũ, căn hộ tại đây vẫn được chào bán với giá hàng tỷ đồng
.
Khu đô thị Mỹ Đình 1 và Mỹ Đình 2 hình thành từ khá sớm, khi phía Tây Hà Nội chưa có mật độ dự án và dân cư đông như hiện nay. Mỹ Đình thời điểm đó có lợi thế về quỹ đất và quy hoạch đồng bộ.
Mỹ Đình 1 tập trung các khu nhà ở, chung cư được xây dựng qua nhiều giai đoạn. Trong đó có các tòa tái định cư, nhà ở cho cán bộ, bộ đội và một số dự án thương mại. Các tòa chung cư như A1, A3, B5, B6, C2, C3 và C4 được xây dựng từ đầu những năm 2000.
Khu vực này nằm gần các tuyến phố lớn như Hàm Nghi, Nguyễn Cơ Thạch, đồng thời có khả năng kết nối với hệ thống trường học, bệnh viện, khu thể thao và các dịch vụ thiết yếu.
Mỹ Đình 2 tập trung nhiều tòa chung cư thuộc các dự án do Tổng công ty Đầu tư phát triển nhà và đô thị (HUD) làm chủ đầu tư. Dự án được khởi công năm 2002 và hoàn thành năm 2006, gồm các tòa chung cư cao từ 9-15 tầng. Theo quy hoạch được phê duyệt, khu vực này có các ô đất CT1, CT1A, CT2, CT3, CT4 và CT5 dành cho nhà ở cao tầng.
Các chung cư tại Mỹ Đình. Ảnh: D. Anh
Qua nhiều năm, hạ tầng, dịch vụ và quy mô dân cư tại Mỹ Đình ngày càng phát triển.
Các tuyến đường như Hàm Nghi, Nguyễn Cơ Thạch, Lê Đức Thọ và Trần Hữu Dực trở thành những trục giao thông quan trọng, kết nối khu vực với nhiều nơi khác của Hà Nội.
Năm 2005, giá nhà tại Mỹ Đình khoảng 8-12 triệu đồng/m2. Đến năm 2007, giá căn hộ tăng lên khoảng 12-18 triệu đồng/m2, tùy dự án và vị trí. Năm 2008, giá căn hộ Mỹ Đình 1 được ghi nhận khoảng 17,5 triệu đồng/m2, còn Mỹ Đình 2 khoảng 19-20 triệu đồng/m2.
Chung cư cũ vẫn giữ giá cao
Mỹ Đình hiện không còn là khu vực mới ở phía Tây Hà Nội. Nhiều tòa chung cư đã trải qua hàng chục năm sử dụng. Tuy nhiên, lợi thế về vị trí và hệ thống tiện ích sẵn có vẫn giúp căn hộ tại đây duy trì mặt bằng giá cao.
Một số căn hộ cũ có diện tích rộng, phù hợp với nhu cầu của các gia đình đông người. Khu vực này nằm gần trường học, sân vận động Quốc gia Mỹ Đình, bệnh viện, cơ quan, văn phòng và nhiều tiện ích dịch vụ.
Các khu đô thị đã hình thành có hệ thống cây xanh, đường nội khu và cộng đồng cư dân ổn định. Đây là những yếu tố giúp căn hộ cũ tại khu vực duy trì sức hút trên thị trường thứ cấp.</t>
        </is>
      </c>
      <c r="Q20" s="2" t="inlineStr"/>
    </row>
    <row r="21">
      <c r="A21" s="2">
        <f>RANK(J21,$J$2:$J$21)</f>
        <v/>
      </c>
      <c r="B21" s="6" t="inlineStr">
        <is>
          <t>Công an mời tài xế ô tô kéo lê khung sắt, tấm tôn giữa đường tới làm việc</t>
        </is>
      </c>
      <c r="C21" s="7" t="inlineStr">
        <is>
          <t>https://voz.vn/t/cong-an-moi-tai-xe-o-to-keo-le-khung-sat-tam-ton-giua-duong-toi-lam-viec.1287984/</t>
        </is>
      </c>
      <c r="D21" s="7" t="inlineStr">
        <is>
          <t>https://tuoitre.vn/cong-an-moi-tai-xe-o-to-keo-le-khung-sat-tam-ton-giua-duong-toi-lam-viec-100261011162904871.htm</t>
        </is>
      </c>
      <c r="E21" s="2" t="inlineStr">
        <is>
          <t>tuoitre.vn</t>
        </is>
      </c>
      <c r="F21" s="2" t="n">
        <v>0</v>
      </c>
      <c r="G21" s="2" t="n">
        <v>0</v>
      </c>
      <c r="H21" s="8" t="n">
        <v>0.02</v>
      </c>
      <c r="I21" s="8">
        <f>F21*ThamSo!$B$2+G21*ThamSo!$B$3</f>
        <v/>
      </c>
      <c r="J21" s="8">
        <f>IFERROR(I21/POWER(H21+ThamSo!$B$5,ThamSo!$B$4),0)</f>
        <v/>
      </c>
      <c r="K21" s="2" t="n">
        <v>0</v>
      </c>
      <c r="L21" s="2" t="inlineStr">
        <is>
          <t>luzshop</t>
        </is>
      </c>
      <c r="M21" s="2" t="inlineStr">
        <is>
          <t>2026-10-12 16:54</t>
        </is>
      </c>
      <c r="N21" s="2" t="n">
        <v>1</v>
      </c>
      <c r="O21" s="2" t="inlineStr">
        <is>
          <t>ok</t>
        </is>
      </c>
      <c r="P21" s="6" t="inlineStr">
        <is>
          <t>Lãnh đạo Đội Cảnh sát giao thông số 2, Công an TP Quảng Ninh cho biết đang mời làm việc người điều khiển ô tô kéo lê khung sắt, tấm tôn trên đường ở Bãi Cháy gây xôn xao dư luận.
Chiếc ô tô con kéo lê khung sắt, tấm tôn trên đường Hoàng Quốc Việt, phường Bãi Cháy, TP Quảng Ninh gây xôn xao dư luận - Video: Nguyễn Hoàng
Trao đổi với phóng viên
Tuổi Trẻ
chiều 11-10, lãnh đạo Đội Cảnh sát giao thông số 2, Phòng Cảnh sát giao thông Công an TP Quảng Ninh cho biết đơn vị đang xác minh, mời làm việc đối với tài xế ô tô con kéo lê khung sắt, tấm tôn trên đường Hoàng Quốc Việt, phường Bãi Cháy.
Trước đó, trên mạng xã hội lan truyền đoạn video clip dài khoảng 15 giây ghi lại cảnh một ô tô con màu đỏ mận, mang biển số 29N-3934, lưu thông trên đường trong tình trạng kéo lê phía sau một vật cồng kềnh gồm khung sắt và tấm tôn.
Vật liệu bị kéo lê, có thời điểm lệch sang một bên và cọ xát vào khu vực vỉa hè, khiến tình huống lưu thông trở nên nguy hiểm. Các phương tiện đi phía sau và bên cạnh có thể gặp rủi ro nếu không kịp thời phát hiện, tránh né.
Nhiều người bức xúc trước hành vi đe dọa an toàn giao thông khi dùng ô tô con kéo lê khung sắt, tấm tôn di chuyển trên đường phố - Ảnh cắt từ video
Hình ảnh trên sau khi được chia sẻ đã thu hút sự chú ý của nhiều người. Nhiều ý kiến bày tỏ lo ngại việc kéo lê vật liệu cồng kềnh trên đường có thể gây nguy hiểm cho người tham gia giao thông, đồng thời đề nghị cơ quan chức năng xác minh, xử lý nghiêm...</t>
        </is>
      </c>
      <c r="Q21" s="2" t="inlineStr"/>
    </row>
  </sheetData>
  <autoFilter ref="A1:Q21"/>
  <hyperlinks>
    <hyperlink xmlns:r="http://schemas.openxmlformats.org/officeDocument/2006/relationships" ref="C2" r:id="rId1"/>
    <hyperlink xmlns:r="http://schemas.openxmlformats.org/officeDocument/2006/relationships" ref="D2" r:id="rId2"/>
    <hyperlink xmlns:r="http://schemas.openxmlformats.org/officeDocument/2006/relationships" ref="C3" r:id="rId3"/>
    <hyperlink xmlns:r="http://schemas.openxmlformats.org/officeDocument/2006/relationships" ref="D3" r:id="rId4"/>
    <hyperlink xmlns:r="http://schemas.openxmlformats.org/officeDocument/2006/relationships" ref="C4" r:id="rId5"/>
    <hyperlink xmlns:r="http://schemas.openxmlformats.org/officeDocument/2006/relationships" ref="D4" r:id="rId6"/>
    <hyperlink xmlns:r="http://schemas.openxmlformats.org/officeDocument/2006/relationships" ref="C5" r:id="rId7"/>
    <hyperlink xmlns:r="http://schemas.openxmlformats.org/officeDocument/2006/relationships" ref="D5" r:id="rId8"/>
    <hyperlink xmlns:r="http://schemas.openxmlformats.org/officeDocument/2006/relationships" ref="C6" r:id="rId9"/>
    <hyperlink xmlns:r="http://schemas.openxmlformats.org/officeDocument/2006/relationships" ref="D6" r:id="rId10"/>
    <hyperlink xmlns:r="http://schemas.openxmlformats.org/officeDocument/2006/relationships" ref="C7" r:id="rId11"/>
    <hyperlink xmlns:r="http://schemas.openxmlformats.org/officeDocument/2006/relationships" ref="D7" r:id="rId12"/>
    <hyperlink xmlns:r="http://schemas.openxmlformats.org/officeDocument/2006/relationships" ref="C8" r:id="rId13"/>
    <hyperlink xmlns:r="http://schemas.openxmlformats.org/officeDocument/2006/relationships" ref="D8" r:id="rId14"/>
    <hyperlink xmlns:r="http://schemas.openxmlformats.org/officeDocument/2006/relationships" ref="C9" r:id="rId15"/>
    <hyperlink xmlns:r="http://schemas.openxmlformats.org/officeDocument/2006/relationships" ref="D9" r:id="rId16"/>
    <hyperlink xmlns:r="http://schemas.openxmlformats.org/officeDocument/2006/relationships" ref="C10" r:id="rId17"/>
    <hyperlink xmlns:r="http://schemas.openxmlformats.org/officeDocument/2006/relationships" ref="D10" r:id="rId18"/>
    <hyperlink xmlns:r="http://schemas.openxmlformats.org/officeDocument/2006/relationships" ref="C11" r:id="rId19"/>
    <hyperlink xmlns:r="http://schemas.openxmlformats.org/officeDocument/2006/relationships" ref="D11" r:id="rId20"/>
    <hyperlink xmlns:r="http://schemas.openxmlformats.org/officeDocument/2006/relationships" ref="C12" r:id="rId21"/>
    <hyperlink xmlns:r="http://schemas.openxmlformats.org/officeDocument/2006/relationships" ref="D12" r:id="rId22"/>
    <hyperlink xmlns:r="http://schemas.openxmlformats.org/officeDocument/2006/relationships" ref="C13" r:id="rId23"/>
    <hyperlink xmlns:r="http://schemas.openxmlformats.org/officeDocument/2006/relationships" ref="D13" r:id="rId24"/>
    <hyperlink xmlns:r="http://schemas.openxmlformats.org/officeDocument/2006/relationships" ref="C14" r:id="rId25"/>
    <hyperlink xmlns:r="http://schemas.openxmlformats.org/officeDocument/2006/relationships" ref="D14" r:id="rId26"/>
    <hyperlink xmlns:r="http://schemas.openxmlformats.org/officeDocument/2006/relationships" ref="C15" r:id="rId27"/>
    <hyperlink xmlns:r="http://schemas.openxmlformats.org/officeDocument/2006/relationships" ref="D15" r:id="rId28"/>
    <hyperlink xmlns:r="http://schemas.openxmlformats.org/officeDocument/2006/relationships" ref="C16" r:id="rId29"/>
    <hyperlink xmlns:r="http://schemas.openxmlformats.org/officeDocument/2006/relationships" ref="D16" r:id="rId30"/>
    <hyperlink xmlns:r="http://schemas.openxmlformats.org/officeDocument/2006/relationships" ref="C17" r:id="rId31"/>
    <hyperlink xmlns:r="http://schemas.openxmlformats.org/officeDocument/2006/relationships" ref="D17" r:id="rId32"/>
    <hyperlink xmlns:r="http://schemas.openxmlformats.org/officeDocument/2006/relationships" ref="C18" r:id="rId33"/>
    <hyperlink xmlns:r="http://schemas.openxmlformats.org/officeDocument/2006/relationships" ref="D18" r:id="rId34"/>
    <hyperlink xmlns:r="http://schemas.openxmlformats.org/officeDocument/2006/relationships" ref="C19" r:id="rId35"/>
    <hyperlink xmlns:r="http://schemas.openxmlformats.org/officeDocument/2006/relationships" ref="D19" r:id="rId36"/>
    <hyperlink xmlns:r="http://schemas.openxmlformats.org/officeDocument/2006/relationships" ref="C20" r:id="rId37"/>
    <hyperlink xmlns:r="http://schemas.openxmlformats.org/officeDocument/2006/relationships" ref="D20" r:id="rId38"/>
    <hyperlink xmlns:r="http://schemas.openxmlformats.org/officeDocument/2006/relationships" ref="C21" r:id="rId39"/>
    <hyperlink xmlns:r="http://schemas.openxmlformats.org/officeDocument/2006/relationships" ref="D21" r:id="rId40"/>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160"/>
  <sheetViews>
    <sheetView workbookViewId="0">
      <pane ySplit="1" topLeftCell="A2" activePane="bottomLeft" state="frozen"/>
      <selection pane="bottomLeft" activeCell="A1" sqref="A1"/>
    </sheetView>
  </sheetViews>
  <sheetFormatPr baseColWidth="8" defaultRowHeight="15"/>
  <cols>
    <col width="11" customWidth="1" min="1" max="1"/>
    <col width="40" customWidth="1" min="2" max="2"/>
    <col width="34" customWidth="1" min="3" max="3"/>
    <col width="12" customWidth="1" min="4" max="4"/>
    <col width="7" customWidth="1" min="5" max="5"/>
    <col width="20" customWidth="1" min="6" max="6"/>
    <col width="8" customWidth="1" min="7" max="7"/>
    <col width="30" customWidth="1" min="8" max="8"/>
    <col width="17" customWidth="1" min="9" max="9"/>
    <col width="95" customWidth="1" min="10" max="10"/>
  </cols>
  <sheetData>
    <row r="1" ht="30" customHeight="1">
      <c r="A1" s="5" t="inlineStr">
        <is>
          <t>Hang thread</t>
        </is>
      </c>
      <c r="B1" s="5" t="inlineStr">
        <is>
          <t>Tieu de thread</t>
        </is>
      </c>
      <c r="C1" s="5" t="inlineStr">
        <is>
          <t>Link bai bao</t>
        </is>
      </c>
      <c r="D1" s="5" t="inlineStr">
        <is>
          <t>Hang comment</t>
        </is>
      </c>
      <c r="E1" s="5" t="inlineStr">
        <is>
          <t>Ung</t>
        </is>
      </c>
      <c r="F1" s="5" t="inlineStr">
        <is>
          <t>Tac gia</t>
        </is>
      </c>
      <c r="G1" s="5" t="inlineStr">
        <is>
          <t>Post #</t>
        </is>
      </c>
      <c r="H1" s="5" t="inlineStr">
        <is>
          <t>Link comment</t>
        </is>
      </c>
      <c r="I1" s="5" t="inlineStr">
        <is>
          <t>Thoi gian</t>
        </is>
      </c>
      <c r="J1" s="5" t="inlineStr">
        <is>
          <t>Noi dung comment</t>
        </is>
      </c>
    </row>
    <row r="2">
      <c r="A2" s="2" t="n">
        <v>1</v>
      </c>
      <c r="B2" s="6" t="inlineStr">
        <is>
          <t>Tòa bác kháng cáo nam nhân viên bị sa thải vì 'vỗ vai' đồng nghiệp</t>
        </is>
      </c>
      <c r="C2" s="7" t="inlineStr">
        <is>
          <t>https://thanhnien.vn/toa-bac-khang-cao-nam-nhan-vien-bi-sa-thai-vi-vo-vai-dong-nghiep-185261012100527592.htm</t>
        </is>
      </c>
      <c r="D2" s="2" t="n">
        <v>1</v>
      </c>
      <c r="E2" s="2" t="n">
        <v>3</v>
      </c>
      <c r="F2" s="2" t="inlineStr">
        <is>
          <t>Trư Bát Giới͏</t>
        </is>
      </c>
      <c r="G2" s="2" t="n">
        <v>2</v>
      </c>
      <c r="H2" s="7" t="inlineStr">
        <is>
          <t>https://voz.vn/p/43987605/</t>
        </is>
      </c>
      <c r="I2" s="2" t="inlineStr">
        <is>
          <t>2026-10-12 11:32</t>
        </is>
      </c>
      <c r="J2" s="6" t="inlineStr">
        <is>
          <t>Sao gắt vậy?</t>
        </is>
      </c>
    </row>
    <row r="3">
      <c r="A3" s="2" t="n">
        <v>1</v>
      </c>
      <c r="B3" s="6" t="inlineStr">
        <is>
          <t>Tòa bác kháng cáo nam nhân viên bị sa thải vì 'vỗ vai' đồng nghiệp</t>
        </is>
      </c>
      <c r="C3" s="7" t="inlineStr">
        <is>
          <t>https://thanhnien.vn/toa-bac-khang-cao-nam-nhan-vien-bi-sa-thai-vi-vo-vai-dong-nghiep-185261012100527592.htm</t>
        </is>
      </c>
      <c r="D3" s="2" t="n">
        <v>2</v>
      </c>
      <c r="E3" s="2" t="n">
        <v>3</v>
      </c>
      <c r="F3" s="2" t="inlineStr">
        <is>
          <t>Thầy Phán</t>
        </is>
      </c>
      <c r="G3" s="2" t="n">
        <v>3</v>
      </c>
      <c r="H3" s="7" t="inlineStr">
        <is>
          <t>https://voz.vn/p/43987618/</t>
        </is>
      </c>
      <c r="I3" s="2" t="inlineStr">
        <is>
          <t>2026-10-12 11:33</t>
        </is>
      </c>
      <c r="J3" s="6" t="inlineStr">
        <is>
          <t>vỗ ntn mà để bị kiện vậy a zai</t>
        </is>
      </c>
    </row>
    <row r="4">
      <c r="A4" s="2" t="n">
        <v>1</v>
      </c>
      <c r="B4" s="6" t="inlineStr">
        <is>
          <t>Tòa bác kháng cáo nam nhân viên bị sa thải vì 'vỗ vai' đồng nghiệp</t>
        </is>
      </c>
      <c r="C4" s="7" t="inlineStr">
        <is>
          <t>https://thanhnien.vn/toa-bac-khang-cao-nam-nhan-vien-bi-sa-thai-vi-vo-vai-dong-nghiep-185261012100527592.htm</t>
        </is>
      </c>
      <c r="D4" s="2" t="n">
        <v>3</v>
      </c>
      <c r="E4" s="2" t="n">
        <v>3</v>
      </c>
      <c r="F4" s="2" t="inlineStr">
        <is>
          <t>longaaa1993</t>
        </is>
      </c>
      <c r="G4" s="2" t="n">
        <v>4</v>
      </c>
      <c r="H4" s="7" t="inlineStr">
        <is>
          <t>https://voz.vn/p/43987642/</t>
        </is>
      </c>
      <c r="I4" s="2" t="inlineStr">
        <is>
          <t>2026-10-12 11:34</t>
        </is>
      </c>
      <c r="J4" s="6" t="inlineStr">
        <is>
          <t>khả năng là vỗ vai xong còn di di vùng vai và phần lưng gần vai nữa</t>
        </is>
      </c>
    </row>
    <row r="5">
      <c r="A5" s="2" t="n">
        <v>1</v>
      </c>
      <c r="B5" s="6" t="inlineStr">
        <is>
          <t>Tòa bác kháng cáo nam nhân viên bị sa thải vì 'vỗ vai' đồng nghiệp</t>
        </is>
      </c>
      <c r="C5" s="7" t="inlineStr">
        <is>
          <t>https://thanhnien.vn/toa-bac-khang-cao-nam-nhan-vien-bi-sa-thai-vi-vo-vai-dong-nghiep-185261012100527592.htm</t>
        </is>
      </c>
      <c r="D5" s="2" t="n">
        <v>4</v>
      </c>
      <c r="E5" s="2" t="n">
        <v>3</v>
      </c>
      <c r="F5" s="2" t="inlineStr">
        <is>
          <t>God of Moon</t>
        </is>
      </c>
      <c r="G5" s="2" t="n">
        <v>5</v>
      </c>
      <c r="H5" s="7" t="inlineStr">
        <is>
          <t>https://voz.vn/p/43987646/</t>
        </is>
      </c>
      <c r="I5" s="2" t="inlineStr">
        <is>
          <t>2026-10-12 11:35</t>
        </is>
      </c>
      <c r="J5" s="6" t="inlineStr">
        <is>
          <t>Cái này nó mập mờ nhỉ, giờ thằng nào hay con nào vỗ vai tôi thì cũng kiện đòi đuổi việc/sa thải được nó mà không đền HĐ à ?</t>
        </is>
      </c>
    </row>
    <row r="6">
      <c r="A6" s="2" t="n">
        <v>1</v>
      </c>
      <c r="B6" s="6" t="inlineStr">
        <is>
          <t>Tòa bác kháng cáo nam nhân viên bị sa thải vì 'vỗ vai' đồng nghiệp</t>
        </is>
      </c>
      <c r="C6" s="7" t="inlineStr">
        <is>
          <t>https://thanhnien.vn/toa-bac-khang-cao-nam-nhan-vien-bi-sa-thai-vi-vo-vai-dong-nghiep-185261012100527592.htm</t>
        </is>
      </c>
      <c r="D6" s="2" t="n">
        <v>5</v>
      </c>
      <c r="E6" s="2" t="n">
        <v>3</v>
      </c>
      <c r="F6" s="2" t="inlineStr">
        <is>
          <t>newmoonZ</t>
        </is>
      </c>
      <c r="G6" s="2" t="n">
        <v>6</v>
      </c>
      <c r="H6" s="7" t="inlineStr">
        <is>
          <t>https://voz.vn/p/43987654/</t>
        </is>
      </c>
      <c r="I6" s="2" t="inlineStr">
        <is>
          <t>2026-10-12 11:35</t>
        </is>
      </c>
      <c r="J6" s="6" t="inlineStr">
        <is>
          <t>Chắc vỗ vai rồi xoa xoa dây áo ngực chứ oan ức đéo gì</t>
        </is>
      </c>
    </row>
    <row r="7">
      <c r="A7" s="2" t="n">
        <v>1</v>
      </c>
      <c r="B7" s="6" t="inlineStr">
        <is>
          <t>Tòa bác kháng cáo nam nhân viên bị sa thải vì 'vỗ vai' đồng nghiệp</t>
        </is>
      </c>
      <c r="C7" s="7" t="inlineStr">
        <is>
          <t>https://thanhnien.vn/toa-bac-khang-cao-nam-nhan-vien-bi-sa-thai-vi-vo-vai-dong-nghiep-185261012100527592.htm</t>
        </is>
      </c>
      <c r="D7" s="2" t="n">
        <v>6</v>
      </c>
      <c r="E7" s="2" t="n">
        <v>3</v>
      </c>
      <c r="F7" s="2" t="inlineStr">
        <is>
          <t>ntkchy55</t>
        </is>
      </c>
      <c r="G7" s="2" t="n">
        <v>7</v>
      </c>
      <c r="H7" s="7" t="inlineStr">
        <is>
          <t>https://voz.vn/p/43987676/</t>
        </is>
      </c>
      <c r="I7" s="2" t="inlineStr">
        <is>
          <t>2026-10-12 11:36</t>
        </is>
      </c>
      <c r="J7" s="6" t="inlineStr">
        <is>
          <t>ông X ko chứng minh được hành vi này là bth
2 ông bà ko có quan hệ gì
sự việc diễn ra bất thường
làm cho bà X cảm thấy khó chịu và lo lắng</t>
        </is>
      </c>
    </row>
    <row r="8">
      <c r="A8" s="2" t="n">
        <v>1</v>
      </c>
      <c r="B8" s="6" t="inlineStr">
        <is>
          <t>Tòa bác kháng cáo nam nhân viên bị sa thải vì 'vỗ vai' đồng nghiệp</t>
        </is>
      </c>
      <c r="C8" s="7" t="inlineStr">
        <is>
          <t>https://thanhnien.vn/toa-bac-khang-cao-nam-nhan-vien-bi-sa-thai-vi-vo-vai-dong-nghiep-185261012100527592.htm</t>
        </is>
      </c>
      <c r="D8" s="2" t="n">
        <v>7</v>
      </c>
      <c r="E8" s="2" t="n">
        <v>3</v>
      </c>
      <c r="F8" s="2" t="inlineStr">
        <is>
          <t>Viktor-TheCreatorPerfect</t>
        </is>
      </c>
      <c r="G8" s="2" t="n">
        <v>9</v>
      </c>
      <c r="H8" s="7" t="inlineStr">
        <is>
          <t>https://voz.vn/p/43987724/</t>
        </is>
      </c>
      <c r="I8" s="2" t="inlineStr">
        <is>
          <t>2026-10-12 11:40</t>
        </is>
      </c>
      <c r="J8" s="6" t="inlineStr">
        <is>
          <t>2 đồng nghiệp bình thường, éo ai đi vỗ vai ông
nếu không thân mà sờ vai thì tôi cũng kiện bỏ mẹ chứ ở đấy mà mập mờ.</t>
        </is>
      </c>
    </row>
    <row r="9">
      <c r="A9" s="2" t="n">
        <v>1</v>
      </c>
      <c r="B9" s="6" t="inlineStr">
        <is>
          <t>Tòa bác kháng cáo nam nhân viên bị sa thải vì 'vỗ vai' đồng nghiệp</t>
        </is>
      </c>
      <c r="C9" s="7" t="inlineStr">
        <is>
          <t>https://thanhnien.vn/toa-bac-khang-cao-nam-nhan-vien-bi-sa-thai-vi-vo-vai-dong-nghiep-185261012100527592.htm</t>
        </is>
      </c>
      <c r="D9" s="2" t="n">
        <v>8</v>
      </c>
      <c r="E9" s="2" t="n">
        <v>3</v>
      </c>
      <c r="F9" s="2" t="inlineStr">
        <is>
          <t>colomb</t>
        </is>
      </c>
      <c r="G9" s="2" t="n">
        <v>10</v>
      </c>
      <c r="H9" s="7" t="inlineStr">
        <is>
          <t>https://voz.vn/p/43987736/</t>
        </is>
      </c>
      <c r="I9" s="2" t="inlineStr">
        <is>
          <t>2026-10-12 11:41</t>
        </is>
      </c>
      <c r="J9" s="6" t="inlineStr">
        <is>
          <t>đúng người đúng tội rồi chứ khóc lóc cđb gì thằng nhân sự dê xồm
Đm thử tưởng tưởng ngày loz nào cũng có 1 thằng cha vơ chú váo vỗ cái bộp vào người vk các anh để" chào buổi sáng" xem các anh nghĩ sao</t>
        </is>
      </c>
    </row>
    <row r="10">
      <c r="A10" s="2" t="n">
        <v>1</v>
      </c>
      <c r="B10" s="6" t="inlineStr">
        <is>
          <t>Tòa bác kháng cáo nam nhân viên bị sa thải vì 'vỗ vai' đồng nghiệp</t>
        </is>
      </c>
      <c r="C10" s="7" t="inlineStr">
        <is>
          <t>https://thanhnien.vn/toa-bac-khang-cao-nam-nhan-vien-bi-sa-thai-vi-vo-vai-dong-nghiep-185261012100527592.htm</t>
        </is>
      </c>
      <c r="D10" s="2" t="n">
        <v>9</v>
      </c>
      <c r="E10" s="2" t="n">
        <v>3</v>
      </c>
      <c r="F10" s="2" t="inlineStr">
        <is>
          <t>Cơn Mê Bất Tận</t>
        </is>
      </c>
      <c r="G10" s="2" t="n">
        <v>11</v>
      </c>
      <c r="H10" s="7" t="inlineStr">
        <is>
          <t>https://voz.vn/p/43987742/</t>
        </is>
      </c>
      <c r="I10" s="2" t="inlineStr">
        <is>
          <t>2026-10-12 11:41</t>
        </is>
      </c>
      <c r="J10" s="6" t="inlineStr">
        <is>
          <t>Vậy là tóm lại là có chuyện anh M di biến động vùng tay phải hả</t>
        </is>
      </c>
    </row>
    <row r="11">
      <c r="A11" s="2" t="n">
        <v>1</v>
      </c>
      <c r="B11" s="6" t="inlineStr">
        <is>
          <t>Tòa bác kháng cáo nam nhân viên bị sa thải vì 'vỗ vai' đồng nghiệp</t>
        </is>
      </c>
      <c r="C11" s="7" t="inlineStr">
        <is>
          <t>https://thanhnien.vn/toa-bac-khang-cao-nam-nhan-vien-bi-sa-thai-vi-vo-vai-dong-nghiep-185261012100527592.htm</t>
        </is>
      </c>
      <c r="D11" s="2" t="n">
        <v>10</v>
      </c>
      <c r="E11" s="2" t="n">
        <v>3</v>
      </c>
      <c r="F11" s="2" t="inlineStr">
        <is>
          <t>linhlan632</t>
        </is>
      </c>
      <c r="G11" s="2" t="n">
        <v>12</v>
      </c>
      <c r="H11" s="7" t="inlineStr">
        <is>
          <t>https://voz.vn/p/43987745/</t>
        </is>
      </c>
      <c r="I11" s="2" t="inlineStr">
        <is>
          <t>2026-10-12 11:41</t>
        </is>
      </c>
      <c r="J11" s="6" t="inlineStr">
        <is>
          <t>Chết mịa, bữa mới vỗ đít thằng it trong cty</t>
        </is>
      </c>
    </row>
    <row r="12">
      <c r="A12" s="2" t="n">
        <v>1</v>
      </c>
      <c r="B12" s="6" t="inlineStr">
        <is>
          <t>Tòa bác kháng cáo nam nhân viên bị sa thải vì 'vỗ vai' đồng nghiệp</t>
        </is>
      </c>
      <c r="C12" s="7" t="inlineStr">
        <is>
          <t>https://thanhnien.vn/toa-bac-khang-cao-nam-nhan-vien-bi-sa-thai-vi-vo-vai-dong-nghiep-185261012100527592.htm</t>
        </is>
      </c>
      <c r="D12" s="2" t="n">
        <v>11</v>
      </c>
      <c r="E12" s="2" t="n">
        <v>3</v>
      </c>
      <c r="F12" s="2" t="inlineStr">
        <is>
          <t>Genieofthelamp</t>
        </is>
      </c>
      <c r="G12" s="2" t="n">
        <v>13</v>
      </c>
      <c r="H12" s="7" t="inlineStr">
        <is>
          <t>https://voz.vn/p/43987753/</t>
        </is>
      </c>
      <c r="I12" s="2" t="inlineStr">
        <is>
          <t>2026-10-12 11:42</t>
        </is>
      </c>
      <c r="J12" s="6" t="inlineStr">
        <is>
          <t>Chắc quen thói dê xòm mấy đứa nhân viên xong một ngày đẹp trời đụng trúng đồ cúng của sếp lớn nào đó nên đi luôn trong 1 nốt nhạc</t>
        </is>
      </c>
    </row>
    <row r="13">
      <c r="A13" s="2" t="n">
        <v>1</v>
      </c>
      <c r="B13" s="6" t="inlineStr">
        <is>
          <t>Tòa bác kháng cáo nam nhân viên bị sa thải vì 'vỗ vai' đồng nghiệp</t>
        </is>
      </c>
      <c r="C13" s="7" t="inlineStr">
        <is>
          <t>https://thanhnien.vn/toa-bac-khang-cao-nam-nhan-vien-bi-sa-thai-vi-vo-vai-dong-nghiep-185261012100527592.htm</t>
        </is>
      </c>
      <c r="D13" s="2" t="n">
        <v>12</v>
      </c>
      <c r="E13" s="2" t="n">
        <v>3</v>
      </c>
      <c r="F13" s="2" t="inlineStr">
        <is>
          <t>UnityEngine</t>
        </is>
      </c>
      <c r="G13" s="2" t="n">
        <v>16</v>
      </c>
      <c r="H13" s="7" t="inlineStr">
        <is>
          <t>https://voz.vn/p/43987776/</t>
        </is>
      </c>
      <c r="I13" s="2" t="inlineStr">
        <is>
          <t>2026-10-12 11:44</t>
        </is>
      </c>
      <c r="J13" s="6" t="inlineStr">
        <is>
          <t>Có gì mà mập mờ. Thân thiết gì mà đụng với chạm?
Đó là chưa chắc chỉ đơn thuần là vỗ vai đâu, lời kể của bị cáo thôi</t>
        </is>
      </c>
    </row>
    <row r="14">
      <c r="A14" s="2" t="n">
        <v>1</v>
      </c>
      <c r="B14" s="6" t="inlineStr">
        <is>
          <t>Tòa bác kháng cáo nam nhân viên bị sa thải vì 'vỗ vai' đồng nghiệp</t>
        </is>
      </c>
      <c r="C14" s="7" t="inlineStr">
        <is>
          <t>https://thanhnien.vn/toa-bac-khang-cao-nam-nhan-vien-bi-sa-thai-vi-vo-vai-dong-nghiep-185261012100527592.htm</t>
        </is>
      </c>
      <c r="D14" s="2" t="n">
        <v>13</v>
      </c>
      <c r="E14" s="2" t="n">
        <v>3</v>
      </c>
      <c r="F14" s="2" t="inlineStr">
        <is>
          <t>farrell</t>
        </is>
      </c>
      <c r="G14" s="2" t="n">
        <v>17</v>
      </c>
      <c r="H14" s="7" t="inlineStr">
        <is>
          <t>https://voz.vn/p/43987811/</t>
        </is>
      </c>
      <c r="I14" s="2" t="inlineStr">
        <is>
          <t>2026-10-12 11:46</t>
        </is>
      </c>
      <c r="J14" s="6" t="inlineStr">
        <is>
          <t>cty nào vip vậy, như chỗ tôi sếp ông sếp bà tha hồ xâm hại thằng chip bẫu
@Tịnh Độ
mà chả sao, cơ mà bù lại nó được thăng tiến thần tốc</t>
        </is>
      </c>
    </row>
    <row r="15">
      <c r="A15" s="2" t="n">
        <v>1</v>
      </c>
      <c r="B15" s="6" t="inlineStr">
        <is>
          <t>Tòa bác kháng cáo nam nhân viên bị sa thải vì 'vỗ vai' đồng nghiệp</t>
        </is>
      </c>
      <c r="C15" s="7" t="inlineStr">
        <is>
          <t>https://thanhnien.vn/toa-bac-khang-cao-nam-nhan-vien-bi-sa-thai-vi-vo-vai-dong-nghiep-185261012100527592.htm</t>
        </is>
      </c>
      <c r="D15" s="2" t="n">
        <v>14</v>
      </c>
      <c r="E15" s="2" t="n">
        <v>3</v>
      </c>
      <c r="F15" s="2" t="inlineStr">
        <is>
          <t>God of Moon</t>
        </is>
      </c>
      <c r="G15" s="2" t="n">
        <v>19</v>
      </c>
      <c r="H15" s="7" t="inlineStr">
        <is>
          <t>https://voz.vn/p/43987818/</t>
        </is>
      </c>
      <c r="I15" s="2" t="inlineStr">
        <is>
          <t>2026-10-12 11:47</t>
        </is>
      </c>
      <c r="J15" s="6" t="inlineStr">
        <is>
          <t>Chỗ t làm chủ tịch &amp; giám đốc có vỗ vai tôi, tôi có nên kiện chủ tịch &amp; giám đốc không ?</t>
        </is>
      </c>
    </row>
    <row r="16">
      <c r="A16" s="2" t="n">
        <v>1</v>
      </c>
      <c r="B16" s="6" t="inlineStr">
        <is>
          <t>Tòa bác kháng cáo nam nhân viên bị sa thải vì 'vỗ vai' đồng nghiệp</t>
        </is>
      </c>
      <c r="C16" s="7" t="inlineStr">
        <is>
          <t>https://thanhnien.vn/toa-bac-khang-cao-nam-nhan-vien-bi-sa-thai-vi-vo-vai-dong-nghiep-185261012100527592.htm</t>
        </is>
      </c>
      <c r="D16" s="2" t="n">
        <v>15</v>
      </c>
      <c r="E16" s="2" t="n">
        <v>3</v>
      </c>
      <c r="F16" s="2" t="inlineStr">
        <is>
          <t>Anh ơi Em tin</t>
        </is>
      </c>
      <c r="G16" s="2" t="n">
        <v>21</v>
      </c>
      <c r="H16" s="7" t="inlineStr">
        <is>
          <t>https://voz.vn/p/43987833/</t>
        </is>
      </c>
      <c r="I16" s="2" t="inlineStr">
        <is>
          <t>2026-10-12 11:48</t>
        </is>
      </c>
      <c r="J16" s="6" t="inlineStr">
        <is>
          <t>Vỗ vai xong tiện kéo cái dây chun rồi thả ra</t>
        </is>
      </c>
    </row>
    <row r="17">
      <c r="A17" s="2" t="n">
        <v>1</v>
      </c>
      <c r="B17" s="6" t="inlineStr">
        <is>
          <t>Tòa bác kháng cáo nam nhân viên bị sa thải vì 'vỗ vai' đồng nghiệp</t>
        </is>
      </c>
      <c r="C17" s="7" t="inlineStr">
        <is>
          <t>https://thanhnien.vn/toa-bac-khang-cao-nam-nhan-vien-bi-sa-thai-vi-vo-vai-dong-nghiep-185261012100527592.htm</t>
        </is>
      </c>
      <c r="D17" s="2" t="n">
        <v>16</v>
      </c>
      <c r="E17" s="2" t="n">
        <v>3</v>
      </c>
      <c r="F17" s="2" t="inlineStr">
        <is>
          <t>chimlongamtoi</t>
        </is>
      </c>
      <c r="G17" s="2" t="n">
        <v>25</v>
      </c>
      <c r="H17" s="7" t="inlineStr">
        <is>
          <t>https://voz.vn/p/43987870/</t>
        </is>
      </c>
      <c r="I17" s="2" t="inlineStr">
        <is>
          <t>2026-10-12 11:50</t>
        </is>
      </c>
      <c r="J17" s="6" t="inlineStr">
        <is>
          <t>gì căng vậy các a
Ko quen biết thì thôi, chứ có quen biết vỗ vai chào nhau hay nhắc gì đó là bt chứ có gì lạ đâu nhỉ?
Cty nam vỗ nữ, nữ vỗ nam suốt chứ có gì đâu
Tất nhiên là vỗ thôi nhé, còn choàng hay lôi kéo, di di xoa xoa nó ở phạm trù khác</t>
        </is>
      </c>
    </row>
    <row r="18">
      <c r="A18" s="2" t="n">
        <v>1</v>
      </c>
      <c r="B18" s="6" t="inlineStr">
        <is>
          <t>Tòa bác kháng cáo nam nhân viên bị sa thải vì 'vỗ vai' đồng nghiệp</t>
        </is>
      </c>
      <c r="C18" s="7" t="inlineStr">
        <is>
          <t>https://thanhnien.vn/toa-bac-khang-cao-nam-nhan-vien-bi-sa-thai-vi-vo-vai-dong-nghiep-185261012100527592.htm</t>
        </is>
      </c>
      <c r="D18" s="2" t="n">
        <v>17</v>
      </c>
      <c r="E18" s="2" t="n">
        <v>3</v>
      </c>
      <c r="F18" s="2" t="inlineStr">
        <is>
          <t>Hantieuxuan</t>
        </is>
      </c>
      <c r="G18" s="2" t="n">
        <v>27</v>
      </c>
      <c r="H18" s="7" t="inlineStr">
        <is>
          <t>https://voz.vn/p/43987957/</t>
        </is>
      </c>
      <c r="I18" s="2" t="inlineStr">
        <is>
          <t>2026-10-12 11:57</t>
        </is>
      </c>
      <c r="J18" s="6" t="inlineStr">
        <is>
          <t>VL thế. Hành vi vỗ vai hay bất kỳ động chạm gì giữa người đồng giới đã ko phải là bth rồi (thường phải là thân thiết hoặc ko thì cũng nhậu say).
Chứ nam vỗ nữ thì lại càng hạn chế. Bất kỳ hành vi chủ động động chạm cơ thể nào mà ko được đối phương chấp thuận đều là quấy rối tình dục hết.
Đừng có đi vỗ lung tung, ở VN còn dễ chứ sang tây thì đi tù cmnr.</t>
        </is>
      </c>
    </row>
    <row r="19">
      <c r="A19" s="2" t="n">
        <v>1</v>
      </c>
      <c r="B19" s="6" t="inlineStr">
        <is>
          <t>Tòa bác kháng cáo nam nhân viên bị sa thải vì 'vỗ vai' đồng nghiệp</t>
        </is>
      </c>
      <c r="C19" s="7" t="inlineStr">
        <is>
          <t>https://thanhnien.vn/toa-bac-khang-cao-nam-nhan-vien-bi-sa-thai-vi-vo-vai-dong-nghiep-185261012100527592.htm</t>
        </is>
      </c>
      <c r="D19" s="2" t="n">
        <v>18</v>
      </c>
      <c r="E19" s="2" t="n">
        <v>3</v>
      </c>
      <c r="F19" s="2" t="inlineStr">
        <is>
          <t>putinkaa</t>
        </is>
      </c>
      <c r="G19" s="2" t="n">
        <v>29</v>
      </c>
      <c r="H19" s="7" t="inlineStr">
        <is>
          <t>https://voz.vn/p/43987997/</t>
        </is>
      </c>
      <c r="I19" s="2" t="inlineStr">
        <is>
          <t>2026-10-12 12:01</t>
        </is>
      </c>
      <c r="J19" s="6" t="inlineStr">
        <is>
          <t>vụ này là ở amkor, cty dúi tiền toà thôi, lúc đầu còn tố là vỗ mông xong ko có bằng chứng thì xoay sang là khoác vai với đụng chạm</t>
        </is>
      </c>
    </row>
    <row r="20">
      <c r="A20" s="2" t="n">
        <v>1</v>
      </c>
      <c r="B20" s="6" t="inlineStr">
        <is>
          <t>Tòa bác kháng cáo nam nhân viên bị sa thải vì 'vỗ vai' đồng nghiệp</t>
        </is>
      </c>
      <c r="C20" s="7" t="inlineStr">
        <is>
          <t>https://thanhnien.vn/toa-bac-khang-cao-nam-nhan-vien-bi-sa-thai-vi-vo-vai-dong-nghiep-185261012100527592.htm</t>
        </is>
      </c>
      <c r="D20" s="2" t="n">
        <v>19</v>
      </c>
      <c r="E20" s="2" t="n">
        <v>3</v>
      </c>
      <c r="F20" s="2" t="inlineStr">
        <is>
          <t>chimlongamtoi</t>
        </is>
      </c>
      <c r="G20" s="2" t="n">
        <v>38</v>
      </c>
      <c r="H20" s="7" t="inlineStr">
        <is>
          <t>https://voz.vn/p/43988163/</t>
        </is>
      </c>
      <c r="I20" s="2" t="inlineStr">
        <is>
          <t>2026-10-12 12:16</t>
        </is>
      </c>
      <c r="J20" s="6" t="inlineStr">
        <is>
          <t>Tôi đính chính lại là k phải chào thường xuyên, thân thân thì sẽ có chào vỗ vai
Còn ko thân, ở mức quen biết thì có gõ vai khi muốn kêu, nhắc đối phương, chẳng hạn đang đứng xếp hàng, gõ vai kêu đối phương là bt</t>
        </is>
      </c>
    </row>
    <row r="21">
      <c r="A21" s="2" t="n">
        <v>1</v>
      </c>
      <c r="B21" s="6" t="inlineStr">
        <is>
          <t>Tòa bác kháng cáo nam nhân viên bị sa thải vì 'vỗ vai' đồng nghiệp</t>
        </is>
      </c>
      <c r="C21" s="7" t="inlineStr">
        <is>
          <t>https://thanhnien.vn/toa-bac-khang-cao-nam-nhan-vien-bi-sa-thai-vi-vo-vai-dong-nghiep-185261012100527592.htm</t>
        </is>
      </c>
      <c r="D21" s="2" t="n">
        <v>20</v>
      </c>
      <c r="E21" s="2" t="n">
        <v>3</v>
      </c>
      <c r="F21" s="2" t="inlineStr">
        <is>
          <t>dqvdqvxzx</t>
        </is>
      </c>
      <c r="G21" s="2" t="n">
        <v>39</v>
      </c>
      <c r="H21" s="7" t="inlineStr">
        <is>
          <t>https://voz.vn/p/43988173/</t>
        </is>
      </c>
      <c r="I21" s="2" t="inlineStr">
        <is>
          <t>2026-10-12 12:17</t>
        </is>
      </c>
      <c r="J21" s="6" t="inlineStr">
        <is>
          <t>khác giới, đéo fai ny ck gì, đụng chạm thân thể 1 cách cố ý thì chả quấy rối, bài báo ko nói rõ, nhưng tôi nghỉ éo fai chỉ vỗ vai nhẹ xong thôi luôn đâu
2 bên quen biết và thân quen, thì hành động này phải có tiền lệ từ trước, mà nếu như vậy thì đã éo lên báo tội quấy rối rồi
ở bất cứ đâu cái kiểu đụng chạm khác giới nơi công sở đều éo bao h là bình thường, nếu chỗ văn phòng fen nào mà thấy điều đó là bt thì ảo đấy, cho vk tránh xa đi là vừa</t>
        </is>
      </c>
    </row>
    <row r="22">
      <c r="A22" s="2" t="n">
        <v>2</v>
      </c>
      <c r="B22" s="6" t="inlineStr">
        <is>
          <t>Người trẻ vào làm "ba bữa nghỉ", nhà tuyển dụng coi trọng thái độ</t>
        </is>
      </c>
      <c r="C22" s="7" t="inlineStr">
        <is>
          <t>https://dantri.com.vn/lao-dong-viec-lam/nguoi-tre-vao-lam-ba-bua-nghi-nha-tuyen-dung-coi-trong-thai-do-20261009193817329.htm</t>
        </is>
      </c>
      <c r="D22" s="2" t="n">
        <v>1</v>
      </c>
      <c r="E22" s="2" t="n">
        <v>3</v>
      </c>
      <c r="F22" s="2" t="inlineStr">
        <is>
          <t>cttt</t>
        </is>
      </c>
      <c r="G22" s="2" t="n">
        <v>2</v>
      </c>
      <c r="H22" s="7" t="inlineStr">
        <is>
          <t>https://voz.vn/p/43985932/</t>
        </is>
      </c>
      <c r="I22" s="2" t="inlineStr">
        <is>
          <t>2026-10-12 09:58</t>
        </is>
      </c>
      <c r="J22" s="6" t="inlineStr">
        <is>
          <t>Cách đây gần chục năm
Tôi gặp case.
Sáng 9h đến nhận việc
11h30 rời cty và biến mất</t>
        </is>
      </c>
    </row>
    <row r="23">
      <c r="A23" s="2" t="n">
        <v>2</v>
      </c>
      <c r="B23" s="6" t="inlineStr">
        <is>
          <t>Người trẻ vào làm "ba bữa nghỉ", nhà tuyển dụng coi trọng thái độ</t>
        </is>
      </c>
      <c r="C23" s="7" t="inlineStr">
        <is>
          <t>https://dantri.com.vn/lao-dong-viec-lam/nguoi-tre-vao-lam-ba-bua-nghi-nha-tuyen-dung-coi-trong-thai-do-20261009193817329.htm</t>
        </is>
      </c>
      <c r="D23" s="2" t="n">
        <v>2</v>
      </c>
      <c r="E23" s="2" t="n">
        <v>3</v>
      </c>
      <c r="F23" s="2" t="inlineStr">
        <is>
          <t>cttt</t>
        </is>
      </c>
      <c r="G23" s="2" t="n">
        <v>3</v>
      </c>
      <c r="H23" s="7" t="inlineStr">
        <is>
          <t>https://voz.vn/p/43985981/</t>
        </is>
      </c>
      <c r="I23" s="2" t="inlineStr">
        <is>
          <t>2026-10-12 10:00</t>
        </is>
      </c>
      <c r="J23" s="6" t="inlineStr">
        <is>
          <t>Cái này các dn cũng rất đau đầu.
Ngày 1 nhận việc, giới thiệu các kiểu, bàn giao hồ sơ công việc
Ngày 2 nhân sự đến ngồi đọc công việc, thắc mắc, học nội quy/quy định công ty
Ngày 3 đến ngồi bần thần buổi sáng, buổi chiều thông báo nghỉ
Đíu làm được tí gì nhưng vẫn phải trả đủ 3 ngày lương. Ko trả nó dọa gửi đơn lên phòng lao động</t>
        </is>
      </c>
    </row>
    <row r="24">
      <c r="A24" s="2" t="n">
        <v>2</v>
      </c>
      <c r="B24" s="6" t="inlineStr">
        <is>
          <t>Người trẻ vào làm "ba bữa nghỉ", nhà tuyển dụng coi trọng thái độ</t>
        </is>
      </c>
      <c r="C24" s="7" t="inlineStr">
        <is>
          <t>https://dantri.com.vn/lao-dong-viec-lam/nguoi-tre-vao-lam-ba-bua-nghi-nha-tuyen-dung-coi-trong-thai-do-20261009193817329.htm</t>
        </is>
      </c>
      <c r="D24" s="2" t="n">
        <v>3</v>
      </c>
      <c r="E24" s="2" t="n">
        <v>3</v>
      </c>
      <c r="F24" s="2" t="inlineStr">
        <is>
          <t>fearless1</t>
        </is>
      </c>
      <c r="G24" s="2" t="n">
        <v>4</v>
      </c>
      <c r="H24" s="7" t="inlineStr">
        <is>
          <t>https://voz.vn/p/43986025/</t>
        </is>
      </c>
      <c r="I24" s="2" t="inlineStr">
        <is>
          <t>2026-10-12 10:03</t>
        </is>
      </c>
      <c r="J24" s="6" t="inlineStr">
        <is>
          <t>Chứ ko phải OT ko lương, nhiều task đá task đẩy task đùn task, đùn trách nhiệm, ma cũ ăn hiếp mà mới. Chính sách không rõ ràng, làm ăn dc thì quăng cho 200k, lúc buồn thì gửi cái mail chấm dứt HD. Tụi m nghĩ làm ăn như thời tụi m ngày xưa à, nghỉ ngơi còn phải cầm theo lap support 24/7, submit nghỉ thì hỏi như lũ kền kền vì sao nghỉ. Sao tụi m ko hỏi vì sao mô hình của tụi m ko phù hợp nữa. Còn nhiều nữa</t>
        </is>
      </c>
    </row>
    <row r="25">
      <c r="A25" s="2" t="n">
        <v>2</v>
      </c>
      <c r="B25" s="6" t="inlineStr">
        <is>
          <t>Người trẻ vào làm "ba bữa nghỉ", nhà tuyển dụng coi trọng thái độ</t>
        </is>
      </c>
      <c r="C25" s="7" t="inlineStr">
        <is>
          <t>https://dantri.com.vn/lao-dong-viec-lam/nguoi-tre-vao-lam-ba-bua-nghi-nha-tuyen-dung-coi-trong-thai-do-20261009193817329.htm</t>
        </is>
      </c>
      <c r="D25" s="2" t="n">
        <v>4</v>
      </c>
      <c r="E25" s="2" t="n">
        <v>3</v>
      </c>
      <c r="F25" s="2" t="inlineStr">
        <is>
          <t>BlueHills</t>
        </is>
      </c>
      <c r="G25" s="2" t="n">
        <v>5</v>
      </c>
      <c r="H25" s="7" t="inlineStr">
        <is>
          <t>https://voz.vn/p/43986036/</t>
        </is>
      </c>
      <c r="I25" s="2" t="inlineStr">
        <is>
          <t>2026-10-12 10:03</t>
        </is>
      </c>
      <c r="J25" s="6" t="inlineStr">
        <is>
          <t>Coi cái qq á, dumoá người nhà vô thử việc 2 tháng không lương qua tháng thứ 3 deal lương đc 6 tr / tháng làm gấp 2 lần so với ng cũ cùng mức lương, lúc deal thì nói lương cứng 8 tr mà thực nhận có 6 tr vì trừ đi bảo hiểm và thuế, tuyển thằng IT vô qua hôm sau nó nghỉ mịa luôn vì thằng chủ tính bào nó với lương 5 tr mà gánh cmn công ty</t>
        </is>
      </c>
    </row>
    <row r="26">
      <c r="A26" s="2" t="n">
        <v>2</v>
      </c>
      <c r="B26" s="6" t="inlineStr">
        <is>
          <t>Người trẻ vào làm "ba bữa nghỉ", nhà tuyển dụng coi trọng thái độ</t>
        </is>
      </c>
      <c r="C26" s="7" t="inlineStr">
        <is>
          <t>https://dantri.com.vn/lao-dong-viec-lam/nguoi-tre-vao-lam-ba-bua-nghi-nha-tuyen-dung-coi-trong-thai-do-20261009193817329.htm</t>
        </is>
      </c>
      <c r="D26" s="2" t="n">
        <v>5</v>
      </c>
      <c r="E26" s="2" t="n">
        <v>3</v>
      </c>
      <c r="F26" s="2" t="inlineStr">
        <is>
          <t>Cửu Long Lung Linh Khí</t>
        </is>
      </c>
      <c r="G26" s="2" t="n">
        <v>7</v>
      </c>
      <c r="H26" s="7" t="inlineStr">
        <is>
          <t>https://voz.vn/p/43986126/</t>
        </is>
      </c>
      <c r="I26" s="2" t="inlineStr">
        <is>
          <t>2026-10-12 10:09</t>
        </is>
      </c>
      <c r="J26" s="6" t="inlineStr">
        <is>
          <t>Buồn cười mấy thằng chủ lắm , nó tuyển IT trả lương bèo nhèo mà bắt phải làm từ quản trị hệ thống mạng từ phần cứng tới phần mềm, biết sửa chữa máy in máy photo máy chấm công ..v.vv.
Rồi còn phải thành thạo photoshop , edit video , biết quay phim tham gia còn ten , hỗ trợ 24/24 nhưng trả mức lương chưa được 10 củ
)))</t>
        </is>
      </c>
    </row>
    <row r="27">
      <c r="A27" s="2" t="n">
        <v>2</v>
      </c>
      <c r="B27" s="6" t="inlineStr">
        <is>
          <t>Người trẻ vào làm "ba bữa nghỉ", nhà tuyển dụng coi trọng thái độ</t>
        </is>
      </c>
      <c r="C27" s="7" t="inlineStr">
        <is>
          <t>https://dantri.com.vn/lao-dong-viec-lam/nguoi-tre-vao-lam-ba-bua-nghi-nha-tuyen-dung-coi-trong-thai-do-20261009193817329.htm</t>
        </is>
      </c>
      <c r="D27" s="2" t="n">
        <v>6</v>
      </c>
      <c r="E27" s="2" t="n">
        <v>3</v>
      </c>
      <c r="F27" s="2" t="inlineStr">
        <is>
          <t>chaule97</t>
        </is>
      </c>
      <c r="G27" s="2" t="n">
        <v>8</v>
      </c>
      <c r="H27" s="7" t="inlineStr">
        <is>
          <t>https://voz.vn/p/43986148/</t>
        </is>
      </c>
      <c r="I27" s="2" t="inlineStr">
        <is>
          <t>2026-10-12 10:10</t>
        </is>
      </c>
      <c r="J27" s="6" t="inlineStr">
        <is>
          <t>tôi có biết trường hợp này: công ty liên kết với công ty tôi đang làm là công ty Philipines, ở VN có 2 nhân sự thôi, nên ngồi ké công ty tôi luôn. Rồi tuyển thêm 1 bạn nữ nữa, mà 2 bà kia kiểu bắt nạt ngầm ấy, hướng dẫn thì không hướng dẫn, đi ăn cơm trưa cũng chẳng rủ con nhỏ đó đi. Con nhỏ đó thấy 2 bà kia có vấn đề nên sau bữa trưa nó trốn luôn</t>
        </is>
      </c>
    </row>
    <row r="28">
      <c r="A28" s="2" t="n">
        <v>2</v>
      </c>
      <c r="B28" s="6" t="inlineStr">
        <is>
          <t>Người trẻ vào làm "ba bữa nghỉ", nhà tuyển dụng coi trọng thái độ</t>
        </is>
      </c>
      <c r="C28" s="7" t="inlineStr">
        <is>
          <t>https://dantri.com.vn/lao-dong-viec-lam/nguoi-tre-vao-lam-ba-bua-nghi-nha-tuyen-dung-coi-trong-thai-do-20261009193817329.htm</t>
        </is>
      </c>
      <c r="D28" s="2" t="n">
        <v>7</v>
      </c>
      <c r="E28" s="2" t="n">
        <v>3</v>
      </c>
      <c r="F28" s="2" t="inlineStr">
        <is>
          <t>trunkz</t>
        </is>
      </c>
      <c r="G28" s="2" t="n">
        <v>10</v>
      </c>
      <c r="H28" s="7" t="inlineStr">
        <is>
          <t>https://voz.vn/p/43986174/</t>
        </is>
      </c>
      <c r="I28" s="2" t="inlineStr">
        <is>
          <t>2026-10-12 10:11</t>
        </is>
      </c>
      <c r="J28" s="6" t="inlineStr">
        <is>
          <t>Trong khi đó người bớt trẻ thì đéo chịu tuyển nữa</t>
        </is>
      </c>
    </row>
    <row r="29">
      <c r="A29" s="2" t="n">
        <v>2</v>
      </c>
      <c r="B29" s="6" t="inlineStr">
        <is>
          <t>Người trẻ vào làm "ba bữa nghỉ", nhà tuyển dụng coi trọng thái độ</t>
        </is>
      </c>
      <c r="C29" s="7" t="inlineStr">
        <is>
          <t>https://dantri.com.vn/lao-dong-viec-lam/nguoi-tre-vao-lam-ba-bua-nghi-nha-tuyen-dung-coi-trong-thai-do-20261009193817329.htm</t>
        </is>
      </c>
      <c r="D29" s="2" t="n">
        <v>8</v>
      </c>
      <c r="E29" s="2" t="n">
        <v>3</v>
      </c>
      <c r="F29" s="2" t="inlineStr">
        <is>
          <t>Genieofthelamp</t>
        </is>
      </c>
      <c r="G29" s="2" t="n">
        <v>11</v>
      </c>
      <c r="H29" s="7" t="inlineStr">
        <is>
          <t>https://voz.vn/p/43986177/</t>
        </is>
      </c>
      <c r="I29" s="2" t="inlineStr">
        <is>
          <t>2026-10-12 10:11</t>
        </is>
      </c>
      <c r="J29" s="6" t="inlineStr">
        <is>
          <t>Cty của fen phải gì và này nọ lắm người ta mới bỏ của chạy lấy người vậy</t>
        </is>
      </c>
    </row>
    <row r="30">
      <c r="A30" s="2" t="n">
        <v>2</v>
      </c>
      <c r="B30" s="6" t="inlineStr">
        <is>
          <t>Người trẻ vào làm "ba bữa nghỉ", nhà tuyển dụng coi trọng thái độ</t>
        </is>
      </c>
      <c r="C30" s="7" t="inlineStr">
        <is>
          <t>https://dantri.com.vn/lao-dong-viec-lam/nguoi-tre-vao-lam-ba-bua-nghi-nha-tuyen-dung-coi-trong-thai-do-20261009193817329.htm</t>
        </is>
      </c>
      <c r="D30" s="2" t="n">
        <v>9</v>
      </c>
      <c r="E30" s="2" t="n">
        <v>3</v>
      </c>
      <c r="F30" s="2" t="inlineStr">
        <is>
          <t>UnOriginalSteve</t>
        </is>
      </c>
      <c r="G30" s="2" t="n">
        <v>12</v>
      </c>
      <c r="H30" s="7" t="inlineStr">
        <is>
          <t>https://voz.vn/p/43986181/</t>
        </is>
      </c>
      <c r="I30" s="2" t="inlineStr">
        <is>
          <t>2026-10-12 10:11</t>
        </is>
      </c>
      <c r="J30" s="6" t="inlineStr">
        <is>
          <t>ko thấy các bà nói gì về việc ma cũ nhỉ, tôi từng chứng kiến 1 con bé đi làm đúng nửa buổi xong đi về vì mấy bà xồn xồn bắt nó bao nước mà phải quán nào mắc mắc mới ưng. mẹ nó chớ con ngta đi làm ngày đầu đòi bao chục cái tàu há mồm.
ko thấy các bà nói gì về việc giờ tuyển dụng ghi thẳng chỉ tuyển người trẻ nhỉ, trên 30 thì cút dùm khỏi nộp CV làm gì ....
người trẻ bây h chúng nó khôn r chứ đéo phải kiểu như ngày xưa bảo gì làm nấy, chả qua các bà ngồi lâu lên lão làng chễnh chẹ quen r giờ nói tụi nó ko nghe hoặc phản ứng mấy bà ko quen mấy bà lên khóc thôi</t>
        </is>
      </c>
    </row>
    <row r="31">
      <c r="A31" s="2" t="n">
        <v>2</v>
      </c>
      <c r="B31" s="6" t="inlineStr">
        <is>
          <t>Người trẻ vào làm "ba bữa nghỉ", nhà tuyển dụng coi trọng thái độ</t>
        </is>
      </c>
      <c r="C31" s="7" t="inlineStr">
        <is>
          <t>https://dantri.com.vn/lao-dong-viec-lam/nguoi-tre-vao-lam-ba-bua-nghi-nha-tuyen-dung-coi-trong-thai-do-20261009193817329.htm</t>
        </is>
      </c>
      <c r="D31" s="2" t="n">
        <v>10</v>
      </c>
      <c r="E31" s="2" t="n">
        <v>3</v>
      </c>
      <c r="F31" s="2" t="inlineStr">
        <is>
          <t>buzz1020</t>
        </is>
      </c>
      <c r="G31" s="2" t="n">
        <v>15</v>
      </c>
      <c r="H31" s="7" t="inlineStr">
        <is>
          <t>https://voz.vn/p/43986364/</t>
        </is>
      </c>
      <c r="I31" s="2" t="inlineStr">
        <is>
          <t>2026-10-12 10:21</t>
        </is>
      </c>
      <c r="J31" s="6" t="inlineStr">
        <is>
          <t>trong đầu các dn vẫn nghĩ là trẻ sẽ sai bảo</t>
        </is>
      </c>
    </row>
    <row r="32">
      <c r="A32" s="2" t="n">
        <v>2</v>
      </c>
      <c r="B32" s="6" t="inlineStr">
        <is>
          <t>Người trẻ vào làm "ba bữa nghỉ", nhà tuyển dụng coi trọng thái độ</t>
        </is>
      </c>
      <c r="C32" s="7" t="inlineStr">
        <is>
          <t>https://dantri.com.vn/lao-dong-viec-lam/nguoi-tre-vao-lam-ba-bua-nghi-nha-tuyen-dung-coi-trong-thai-do-20261009193817329.htm</t>
        </is>
      </c>
      <c r="D32" s="2" t="n">
        <v>11</v>
      </c>
      <c r="E32" s="2" t="n">
        <v>3</v>
      </c>
      <c r="F32" s="2" t="inlineStr">
        <is>
          <t>ngua</t>
        </is>
      </c>
      <c r="G32" s="2" t="n">
        <v>16</v>
      </c>
      <c r="H32" s="7" t="inlineStr">
        <is>
          <t>https://voz.vn/p/43986395/</t>
        </is>
      </c>
      <c r="I32" s="2" t="inlineStr">
        <is>
          <t>2026-10-12 10:23</t>
        </is>
      </c>
      <c r="J32" s="6" t="inlineStr">
        <is>
          <t>Ku em cty vợ tôi sáng làm chiều nghỉ
Dm nó mới vào làm cách sếp giã đủ thứ
Chiều nghỉ mẹ luôn 3 tháng nay vẫn chuae tuyển được nhân sự</t>
        </is>
      </c>
    </row>
    <row r="33">
      <c r="A33" s="2" t="n">
        <v>2</v>
      </c>
      <c r="B33" s="6" t="inlineStr">
        <is>
          <t>Người trẻ vào làm "ba bữa nghỉ", nhà tuyển dụng coi trọng thái độ</t>
        </is>
      </c>
      <c r="C33" s="7" t="inlineStr">
        <is>
          <t>https://dantri.com.vn/lao-dong-viec-lam/nguoi-tre-vao-lam-ba-bua-nghi-nha-tuyen-dung-coi-trong-thai-do-20261009193817329.htm</t>
        </is>
      </c>
      <c r="D33" s="2" t="n">
        <v>12</v>
      </c>
      <c r="E33" s="2" t="n">
        <v>3</v>
      </c>
      <c r="F33" s="2" t="inlineStr">
        <is>
          <t>trunkz</t>
        </is>
      </c>
      <c r="G33" s="2" t="n">
        <v>18</v>
      </c>
      <c r="H33" s="7" t="inlineStr">
        <is>
          <t>https://voz.vn/p/43986414/</t>
        </is>
      </c>
      <c r="I33" s="2" t="inlineStr">
        <is>
          <t>2026-10-12 10:24</t>
        </is>
      </c>
      <c r="J33" s="6" t="inlineStr">
        <is>
          <t>Chở sếp không bằng chở cứt</t>
        </is>
      </c>
    </row>
    <row r="34">
      <c r="A34" s="2" t="n">
        <v>2</v>
      </c>
      <c r="B34" s="6" t="inlineStr">
        <is>
          <t>Người trẻ vào làm "ba bữa nghỉ", nhà tuyển dụng coi trọng thái độ</t>
        </is>
      </c>
      <c r="C34" s="7" t="inlineStr">
        <is>
          <t>https://dantri.com.vn/lao-dong-viec-lam/nguoi-tre-vao-lam-ba-bua-nghi-nha-tuyen-dung-coi-trong-thai-do-20261009193817329.htm</t>
        </is>
      </c>
      <c r="D34" s="2" t="n">
        <v>13</v>
      </c>
      <c r="E34" s="2" t="n">
        <v>3</v>
      </c>
      <c r="F34" s="2" t="inlineStr">
        <is>
          <t>ngocquy16xd</t>
        </is>
      </c>
      <c r="G34" s="2" t="n">
        <v>21</v>
      </c>
      <c r="H34" s="7" t="inlineStr">
        <is>
          <t>https://voz.vn/p/43986461/</t>
        </is>
      </c>
      <c r="I34" s="2" t="inlineStr">
        <is>
          <t>2026-10-12 10:27</t>
        </is>
      </c>
      <c r="J34" s="6" t="inlineStr">
        <is>
          <t>đi làm ở vn như được ban ơn quái thai</t>
        </is>
      </c>
    </row>
    <row r="35">
      <c r="A35" s="2" t="n">
        <v>2</v>
      </c>
      <c r="B35" s="6" t="inlineStr">
        <is>
          <t>Người trẻ vào làm "ba bữa nghỉ", nhà tuyển dụng coi trọng thái độ</t>
        </is>
      </c>
      <c r="C35" s="7" t="inlineStr">
        <is>
          <t>https://dantri.com.vn/lao-dong-viec-lam/nguoi-tre-vao-lam-ba-bua-nghi-nha-tuyen-dung-coi-trong-thai-do-20261009193817329.htm</t>
        </is>
      </c>
      <c r="D35" s="2" t="n">
        <v>14</v>
      </c>
      <c r="E35" s="2" t="n">
        <v>3</v>
      </c>
      <c r="F35" s="2" t="inlineStr">
        <is>
          <t>Hôi Phát Lão Giả</t>
        </is>
      </c>
      <c r="G35" s="2" t="n">
        <v>22</v>
      </c>
      <c r="H35" s="7" t="inlineStr">
        <is>
          <t>https://voz.vn/p/43986521/</t>
        </is>
      </c>
      <c r="I35" s="2" t="inlineStr">
        <is>
          <t>2026-10-12 10:31</t>
        </is>
      </c>
      <c r="J35" s="6" t="inlineStr">
        <is>
          <t>Dm hồi trước cty tôi có con KTS tết xong nghỉ luôn đéo báo trước đéo bàn giao cm gì hết.
Tết xong hôm đầu tiên vẫn đi khai xuân. Hôm sau nộp đơn nghỉ mẹ luôn vcl</t>
        </is>
      </c>
    </row>
    <row r="36">
      <c r="A36" s="2" t="n">
        <v>2</v>
      </c>
      <c r="B36" s="6" t="inlineStr">
        <is>
          <t>Người trẻ vào làm "ba bữa nghỉ", nhà tuyển dụng coi trọng thái độ</t>
        </is>
      </c>
      <c r="C36" s="7" t="inlineStr">
        <is>
          <t>https://dantri.com.vn/lao-dong-viec-lam/nguoi-tre-vao-lam-ba-bua-nghi-nha-tuyen-dung-coi-trong-thai-do-20261009193817329.htm</t>
        </is>
      </c>
      <c r="D36" s="2" t="n">
        <v>15</v>
      </c>
      <c r="E36" s="2" t="n">
        <v>3</v>
      </c>
      <c r="F36" s="2" t="inlineStr">
        <is>
          <t>Shades (GreatSwords)</t>
        </is>
      </c>
      <c r="G36" s="2" t="n">
        <v>23</v>
      </c>
      <c r="H36" s="7" t="inlineStr">
        <is>
          <t>https://voz.vn/p/43986570/</t>
        </is>
      </c>
      <c r="I36" s="2" t="inlineStr">
        <is>
          <t>2026-10-12 10:35</t>
        </is>
      </c>
      <c r="J36" s="6" t="inlineStr">
        <is>
          <t>case này đầy nhóc luôn. ngày trước tôi làm cty bds, sale sáng 8h đến nhận việc. lúc ngồi bàn giao từ hcns- pkd thấy hào hứng chia sẻ vl. xong nghỉ đi ăn trưa chiều mất hút luôn. cuối giờ chiều tpkd báo lại nó off rồi</t>
        </is>
      </c>
    </row>
    <row r="37">
      <c r="A37" s="2" t="n">
        <v>2</v>
      </c>
      <c r="B37" s="6" t="inlineStr">
        <is>
          <t>Người trẻ vào làm "ba bữa nghỉ", nhà tuyển dụng coi trọng thái độ</t>
        </is>
      </c>
      <c r="C37" s="7" t="inlineStr">
        <is>
          <t>https://dantri.com.vn/lao-dong-viec-lam/nguoi-tre-vao-lam-ba-bua-nghi-nha-tuyen-dung-coi-trong-thai-do-20261009193817329.htm</t>
        </is>
      </c>
      <c r="D37" s="2" t="n">
        <v>16</v>
      </c>
      <c r="E37" s="2" t="n">
        <v>3</v>
      </c>
      <c r="F37" s="2" t="inlineStr">
        <is>
          <t>mozart_nth</t>
        </is>
      </c>
      <c r="G37" s="2" t="n">
        <v>24</v>
      </c>
      <c r="H37" s="7" t="inlineStr">
        <is>
          <t>https://voz.vn/p/43986592/</t>
        </is>
      </c>
      <c r="I37" s="2" t="inlineStr">
        <is>
          <t>2026-10-12 10:36</t>
        </is>
      </c>
      <c r="J37" s="6" t="inlineStr">
        <is>
          <t>còn gì gần chục năm, 3 năm trước trong phòng mình luôn, design 8h đến nhận việc, 11h biến mất không 1 dấu vết</t>
        </is>
      </c>
    </row>
    <row r="38">
      <c r="A38" s="2" t="n">
        <v>2</v>
      </c>
      <c r="B38" s="6" t="inlineStr">
        <is>
          <t>Người trẻ vào làm "ba bữa nghỉ", nhà tuyển dụng coi trọng thái độ</t>
        </is>
      </c>
      <c r="C38" s="7" t="inlineStr">
        <is>
          <t>https://dantri.com.vn/lao-dong-viec-lam/nguoi-tre-vao-lam-ba-bua-nghi-nha-tuyen-dung-coi-trong-thai-do-20261009193817329.htm</t>
        </is>
      </c>
      <c r="D38" s="2" t="n">
        <v>17</v>
      </c>
      <c r="E38" s="2" t="n">
        <v>3</v>
      </c>
      <c r="F38" s="2" t="inlineStr">
        <is>
          <t>Dark king 420</t>
        </is>
      </c>
      <c r="G38" s="2" t="n">
        <v>25</v>
      </c>
      <c r="H38" s="7" t="inlineStr">
        <is>
          <t>https://voz.vn/p/43986604/</t>
        </is>
      </c>
      <c r="I38" s="2" t="inlineStr">
        <is>
          <t>2026-10-12 10:37</t>
        </is>
      </c>
      <c r="J38" s="6" t="inlineStr">
        <is>
          <t>t nói nha, lũ sếp bây h cũng điếm thúi chết mẹ. Hồi đầu năm t đi thử việc ở 1 chỗ, ban đầu nó hứa có 3 đầu việc.
Trong quá trình làm, vì t là đứa duy nhất có chuyên môn, nó đưa thêm trách nhiệm. T nói bây h đưa hợp đồng đi, làm thêm viêc thì trả thêm lương
Lúc nó đưa hợp đồng cho t, con mẹ quản lý cố ý sửa 3 đầu việc thành 7 đầu việc rồi nói t kí đại. T nói bây h thêm quá nhiều trách nhiệm, có lên lương không? nói là ráng làm thử đi r xem xét
Có con cac
Sáng đưa hợp đồng, T nghỉ liền trưa ngày hôm đó. Bày đặt láo cá hả mậy</t>
        </is>
      </c>
    </row>
    <row r="39">
      <c r="A39" s="2" t="n">
        <v>2</v>
      </c>
      <c r="B39" s="6" t="inlineStr">
        <is>
          <t>Người trẻ vào làm "ba bữa nghỉ", nhà tuyển dụng coi trọng thái độ</t>
        </is>
      </c>
      <c r="C39" s="7" t="inlineStr">
        <is>
          <t>https://dantri.com.vn/lao-dong-viec-lam/nguoi-tre-vao-lam-ba-bua-nghi-nha-tuyen-dung-coi-trong-thai-do-20261009193817329.htm</t>
        </is>
      </c>
      <c r="D39" s="2" t="n">
        <v>18</v>
      </c>
      <c r="E39" s="2" t="n">
        <v>3</v>
      </c>
      <c r="F39" s="2" t="inlineStr">
        <is>
          <t>Fang Eric</t>
        </is>
      </c>
      <c r="G39" s="2" t="n">
        <v>26</v>
      </c>
      <c r="H39" s="7" t="inlineStr">
        <is>
          <t>https://voz.vn/p/43986621/</t>
        </is>
      </c>
      <c r="I39" s="2" t="inlineStr">
        <is>
          <t>2026-10-12 10:38</t>
        </is>
      </c>
      <c r="J39" s="6" t="inlineStr">
        <is>
          <t>cái hiện tượng này bình thường hóa đi chứ nhỉ, thử việc mà dò la ra sớm nội tình hoặc mùi thum thủm cty thì té lẹ cho mất thời gian chứ ko lẽ làm trâu ngựa 2 tháng rồi mới té, phí time</t>
        </is>
      </c>
    </row>
    <row r="40">
      <c r="A40" s="2" t="n">
        <v>2</v>
      </c>
      <c r="B40" s="6" t="inlineStr">
        <is>
          <t>Người trẻ vào làm "ba bữa nghỉ", nhà tuyển dụng coi trọng thái độ</t>
        </is>
      </c>
      <c r="C40" s="7" t="inlineStr">
        <is>
          <t>https://dantri.com.vn/lao-dong-viec-lam/nguoi-tre-vao-lam-ba-bua-nghi-nha-tuyen-dung-coi-trong-thai-do-20261009193817329.htm</t>
        </is>
      </c>
      <c r="D40" s="2" t="n">
        <v>19</v>
      </c>
      <c r="E40" s="2" t="n">
        <v>3</v>
      </c>
      <c r="F40" s="2" t="inlineStr">
        <is>
          <t>iukem2026</t>
        </is>
      </c>
      <c r="G40" s="2" t="n">
        <v>28</v>
      </c>
      <c r="H40" s="7" t="inlineStr">
        <is>
          <t>https://voz.vn/p/43986691/</t>
        </is>
      </c>
      <c r="I40" s="2" t="inlineStr">
        <is>
          <t>2026-10-12 10:42</t>
        </is>
      </c>
      <c r="J40" s="6" t="inlineStr">
        <is>
          <t>Thôi nó thấy ko phù hợp thì té sớm cũng đỡ mất thời gian đôi bên. Chứ nhiều trường hợp làm thì ngu nhưng vẫn cứ chây ì ở lại để ăn lương mới đáng nói cơ.
Tầm chục năm trước tôi gặp case 1 em xinh xắn kute nhận việc trưởng phòng mkt, chắc lúc phỏng vấn chém gió rồi vẽ vời ra cũng ác, công ty thì nhỏ, đang giai đoạn hấp hối, nên thấy nó chém thì như chết đuối vớ đc cọc, chốt mức lương 30tr/ tháng. Làm đc 1 tháng ko ra đc kết quả gì nên nghỉ. Rồi lên côn ti làm rùm beng yêu cầu trả đúng mức lương như ban đầu thỏa thuận. Cuối cùng để cho êm chuyện thì côn ti vẫn phải ngậm đắng nuốt cay trả lương tháng đầu cho nó. Hồi đó nghĩ thầm con này cứ mỗi tháng đi pv 1 côn ti rồi ngồi chơi cũng ấm.
Gần đây thì cũng gặp trường hợp tương tự. Nhưng đồng chí này thì làm ăn như cc, mọi người ai cũng kêu, kết quả chả ra đc 1 cái gì, nhưng vẫn chây ì ở lại để nhận lương hàng tháng. Ko hiểu liêm sỉ của nó để đâu nữa.</t>
        </is>
      </c>
    </row>
    <row r="41">
      <c r="A41" s="2" t="n">
        <v>2</v>
      </c>
      <c r="B41" s="6" t="inlineStr">
        <is>
          <t>Người trẻ vào làm "ba bữa nghỉ", nhà tuyển dụng coi trọng thái độ</t>
        </is>
      </c>
      <c r="C41" s="7" t="inlineStr">
        <is>
          <t>https://dantri.com.vn/lao-dong-viec-lam/nguoi-tre-vao-lam-ba-bua-nghi-nha-tuyen-dung-coi-trong-thai-do-20261009193817329.htm</t>
        </is>
      </c>
      <c r="D41" s="2" t="n">
        <v>20</v>
      </c>
      <c r="E41" s="2" t="n">
        <v>3</v>
      </c>
      <c r="F41" s="2" t="inlineStr">
        <is>
          <t>Honekawa Suneo</t>
        </is>
      </c>
      <c r="G41" s="2" t="n">
        <v>34</v>
      </c>
      <c r="H41" s="7" t="inlineStr">
        <is>
          <t>https://voz.vn/p/43986855/</t>
        </is>
      </c>
      <c r="I41" s="2" t="inlineStr">
        <is>
          <t>2026-10-12 10:50</t>
        </is>
      </c>
      <c r="J41" s="6" t="inlineStr">
        <is>
          <t>con em làm hơn năm ở cái cty nn, giờ làm 8h-5h nhưng 9h30 sếp mới lóc cóc đi vào, 11h biến mất tới 2 3h đánh xe về
việc thì cứ đè đầu đứa được việc nhất ra mà giã, mấy thằng già cấp quản lí trung còn hãm l` hơn, tranh chối đổ thanh, body shaming bọn trẻ, mồm hút thuốc thối như cái cống nhưng thấy bọn nó order trà sữa là bỉ bôi, đặc biệt bọn mái già còn tọc mạch soi mói xem người ta đi đâu chơi, mua cái gì xem cái gì...</t>
        </is>
      </c>
    </row>
    <row r="42">
      <c r="A42" s="2" t="n">
        <v>3</v>
      </c>
      <c r="B42" s="6" t="inlineStr">
        <is>
          <t>Người Việt chuộng món nội tạng động vật, vì sao nhiều người Mỹ lại ngại ăn</t>
        </is>
      </c>
      <c r="C42" s="7" t="inlineStr">
        <is>
          <t>https://dantri.com.vn/du-lich/nguoi-viet-chuong-mon-noi-tang-dong-vat-vi-sao-nhieu-nguoi-my-lai-ngai-an-20261012072726093.htm</t>
        </is>
      </c>
      <c r="D42" s="2" t="n">
        <v>1</v>
      </c>
      <c r="E42" s="2" t="n">
        <v>3</v>
      </c>
      <c r="F42" s="2" t="inlineStr">
        <is>
          <t>Tô Tặc</t>
        </is>
      </c>
      <c r="G42" s="2" t="n">
        <v>2</v>
      </c>
      <c r="H42" s="7" t="inlineStr">
        <is>
          <t>https://voz.vn/p/43985005/</t>
        </is>
      </c>
      <c r="I42" s="2" t="inlineStr">
        <is>
          <t>2026-10-12 09:07</t>
        </is>
      </c>
      <c r="J42" s="6" t="inlineStr">
        <is>
          <t>Quan tâm gì bọn Mỹ. Tây như Italy vẫn ăn ầm ầm
https://www.tiktok.com/video/7338191568257486082</t>
        </is>
      </c>
    </row>
    <row r="43">
      <c r="A43" s="2" t="n">
        <v>3</v>
      </c>
      <c r="B43" s="6" t="inlineStr">
        <is>
          <t>Người Việt chuộng món nội tạng động vật, vì sao nhiều người Mỹ lại ngại ăn</t>
        </is>
      </c>
      <c r="C43" s="7" t="inlineStr">
        <is>
          <t>https://dantri.com.vn/du-lich/nguoi-viet-chuong-mon-noi-tang-dong-vat-vi-sao-nhieu-nguoi-my-lai-ngai-an-20261012072726093.htm</t>
        </is>
      </c>
      <c r="D43" s="2" t="n">
        <v>2</v>
      </c>
      <c r="E43" s="2" t="n">
        <v>3</v>
      </c>
      <c r="F43" s="2" t="inlineStr">
        <is>
          <t>bone</t>
        </is>
      </c>
      <c r="G43" s="2" t="n">
        <v>3</v>
      </c>
      <c r="H43" s="7" t="inlineStr">
        <is>
          <t>https://voz.vn/p/43985007/</t>
        </is>
      </c>
      <c r="I43" s="2" t="inlineStr">
        <is>
          <t>2026-10-12 09:07</t>
        </is>
      </c>
      <c r="J43" s="6" t="inlineStr">
        <is>
          <t>Mịe Mỹ có phải cái rốn đb đâu mà cgi cũng phải Mỹ.
Mỗi nước có lịch sửa văn hoá ẩm thực riêng, ai thích ăn cái gì kệ cm người ta đi.
Mỹ nó còn ăn cả thịt người kia kìa.</t>
        </is>
      </c>
    </row>
    <row r="44">
      <c r="A44" s="2" t="n">
        <v>3</v>
      </c>
      <c r="B44" s="6" t="inlineStr">
        <is>
          <t>Người Việt chuộng món nội tạng động vật, vì sao nhiều người Mỹ lại ngại ăn</t>
        </is>
      </c>
      <c r="C44" s="7" t="inlineStr">
        <is>
          <t>https://dantri.com.vn/du-lich/nguoi-viet-chuong-mon-noi-tang-dong-vat-vi-sao-nhieu-nguoi-my-lai-ngai-an-20261012072726093.htm</t>
        </is>
      </c>
      <c r="D44" s="2" t="n">
        <v>3</v>
      </c>
      <c r="E44" s="2" t="n">
        <v>3</v>
      </c>
      <c r="F44" s="2" t="inlineStr">
        <is>
          <t>hoangdinhdao88</t>
        </is>
      </c>
      <c r="G44" s="2" t="n">
        <v>4</v>
      </c>
      <c r="H44" s="7" t="inlineStr">
        <is>
          <t>https://voz.vn/p/43985029/</t>
        </is>
      </c>
      <c r="I44" s="2" t="inlineStr">
        <is>
          <t>2026-10-12 09:08</t>
        </is>
      </c>
      <c r="J44" s="6" t="inlineStr">
        <is>
          <t>méo quan tâm, quốc hồn quốc túy dân tộc</t>
        </is>
      </c>
    </row>
    <row r="45">
      <c r="A45" s="2" t="n">
        <v>3</v>
      </c>
      <c r="B45" s="6" t="inlineStr">
        <is>
          <t>Người Việt chuộng món nội tạng động vật, vì sao nhiều người Mỹ lại ngại ăn</t>
        </is>
      </c>
      <c r="C45" s="7" t="inlineStr">
        <is>
          <t>https://dantri.com.vn/du-lich/nguoi-viet-chuong-mon-noi-tang-dong-vat-vi-sao-nhieu-nguoi-my-lai-ngai-an-20261012072726093.htm</t>
        </is>
      </c>
      <c r="D45" s="2" t="n">
        <v>4</v>
      </c>
      <c r="E45" s="2" t="n">
        <v>3</v>
      </c>
      <c r="F45" s="2" t="inlineStr">
        <is>
          <t>hoangdinhdao88</t>
        </is>
      </c>
      <c r="G45" s="2" t="n">
        <v>5</v>
      </c>
      <c r="H45" s="7" t="inlineStr">
        <is>
          <t>https://voz.vn/p/43985039/</t>
        </is>
      </c>
      <c r="I45" s="2" t="inlineStr">
        <is>
          <t>2026-10-12 09:09</t>
        </is>
      </c>
      <c r="J45" s="6" t="inlineStr">
        <is>
          <t>nhìn cách làm bánh hay chế biến đồ ăn của Mẽo ngán thật sự, ví dụ xem làm bánh nó cho lắm cheese vs lắm kem kinh khủng</t>
        </is>
      </c>
    </row>
    <row r="46">
      <c r="A46" s="2" t="n">
        <v>3</v>
      </c>
      <c r="B46" s="6" t="inlineStr">
        <is>
          <t>Người Việt chuộng món nội tạng động vật, vì sao nhiều người Mỹ lại ngại ăn</t>
        </is>
      </c>
      <c r="C46" s="7" t="inlineStr">
        <is>
          <t>https://dantri.com.vn/du-lich/nguoi-viet-chuong-mon-noi-tang-dong-vat-vi-sao-nhieu-nguoi-my-lai-ngai-an-20261012072726093.htm</t>
        </is>
      </c>
      <c r="D46" s="2" t="n">
        <v>5</v>
      </c>
      <c r="E46" s="2" t="n">
        <v>3</v>
      </c>
      <c r="F46" s="2" t="inlineStr">
        <is>
          <t>CápTần</t>
        </is>
      </c>
      <c r="G46" s="2" t="n">
        <v>6</v>
      </c>
      <c r="H46" s="7" t="inlineStr">
        <is>
          <t>https://voz.vn/p/43985051/</t>
        </is>
      </c>
      <c r="I46" s="2" t="inlineStr">
        <is>
          <t>2026-10-12 09:09</t>
        </is>
      </c>
      <c r="J46" s="6" t="inlineStr">
        <is>
          <t>Dân mỹ bần lông tây nông, biết mẹ gì về ẩm thực số 1 thế giới đâu.
Nói về ẩm thực thì VN nhận số 2 không nước nào dám nhận số 1.
Do chúng ta không đẩy mạnh sức mạnh mềm thôi</t>
        </is>
      </c>
    </row>
    <row r="47">
      <c r="A47" s="2" t="n">
        <v>3</v>
      </c>
      <c r="B47" s="6" t="inlineStr">
        <is>
          <t>Người Việt chuộng món nội tạng động vật, vì sao nhiều người Mỹ lại ngại ăn</t>
        </is>
      </c>
      <c r="C47" s="7" t="inlineStr">
        <is>
          <t>https://dantri.com.vn/du-lich/nguoi-viet-chuong-mon-noi-tang-dong-vat-vi-sao-nhieu-nguoi-my-lai-ngai-an-20261012072726093.htm</t>
        </is>
      </c>
      <c r="D47" s="2" t="n">
        <v>6</v>
      </c>
      <c r="E47" s="2" t="n">
        <v>3</v>
      </c>
      <c r="F47" s="2" t="inlineStr">
        <is>
          <t>okamoto001</t>
        </is>
      </c>
      <c r="G47" s="2" t="n">
        <v>7</v>
      </c>
      <c r="H47" s="7" t="inlineStr">
        <is>
          <t>https://voz.vn/p/43985055/</t>
        </is>
      </c>
      <c r="I47" s="2" t="inlineStr">
        <is>
          <t>2026-10-12 09:10</t>
        </is>
      </c>
      <c r="J47" s="6" t="inlineStr">
        <is>
          <t>gan ngỗng đặc sản sao gan lợn dân minh chê, hỏi có 30k/kg? mà gan nhiều sắt, dạng dễ hấp thụ cho cơ thể tính ra ăn tốt mà?</t>
        </is>
      </c>
    </row>
    <row r="48">
      <c r="A48" s="2" t="n">
        <v>3</v>
      </c>
      <c r="B48" s="6" t="inlineStr">
        <is>
          <t>Người Việt chuộng món nội tạng động vật, vì sao nhiều người Mỹ lại ngại ăn</t>
        </is>
      </c>
      <c r="C48" s="7" t="inlineStr">
        <is>
          <t>https://dantri.com.vn/du-lich/nguoi-viet-chuong-mon-noi-tang-dong-vat-vi-sao-nhieu-nguoi-my-lai-ngai-an-20261012072726093.htm</t>
        </is>
      </c>
      <c r="D48" s="2" t="n">
        <v>7</v>
      </c>
      <c r="E48" s="2" t="n">
        <v>3</v>
      </c>
      <c r="F48" s="2" t="inlineStr">
        <is>
          <t>HuongKon</t>
        </is>
      </c>
      <c r="G48" s="2" t="n">
        <v>8</v>
      </c>
      <c r="H48" s="7" t="inlineStr">
        <is>
          <t>https://voz.vn/p/43985065/</t>
        </is>
      </c>
      <c r="I48" s="2" t="inlineStr">
        <is>
          <t>2026-10-12 09:10</t>
        </is>
      </c>
      <c r="J48" s="6" t="inlineStr">
        <is>
          <t>xay mẹ nó thành xúc xích rồi còn đâu</t>
        </is>
      </c>
    </row>
    <row r="49">
      <c r="A49" s="2" t="n">
        <v>3</v>
      </c>
      <c r="B49" s="6" t="inlineStr">
        <is>
          <t>Người Việt chuộng món nội tạng động vật, vì sao nhiều người Mỹ lại ngại ăn</t>
        </is>
      </c>
      <c r="C49" s="7" t="inlineStr">
        <is>
          <t>https://dantri.com.vn/du-lich/nguoi-viet-chuong-mon-noi-tang-dong-vat-vi-sao-nhieu-nguoi-my-lai-ngai-an-20261012072726093.htm</t>
        </is>
      </c>
      <c r="D49" s="2" t="n">
        <v>8</v>
      </c>
      <c r="E49" s="2" t="n">
        <v>3</v>
      </c>
      <c r="F49" s="2" t="inlineStr">
        <is>
          <t>Cơn Mê Bất Tận</t>
        </is>
      </c>
      <c r="G49" s="2" t="n">
        <v>10</v>
      </c>
      <c r="H49" s="7" t="inlineStr">
        <is>
          <t>https://voz.vn/p/43985088/</t>
        </is>
      </c>
      <c r="I49" s="2" t="inlineStr">
        <is>
          <t>2026-10-12 09:11</t>
        </is>
      </c>
      <c r="J49" s="6" t="inlineStr">
        <is>
          <t>Mấy thằng lợn thích ăn hốc cho lắm vào đột quỵ chết lúc nào không hay
Quốc hồn quốc túy cái mã mẹ gì, ăn cho lắm rồi mỡ trong máu, cao huyết áp, tiểu đường, gan nhiễm mỡ. Ba cái món độc hại như junkfood với mỡ nội tạng này mà ăn hoài không mập địch cũng ysl mà thôi.
Đang phây phây cái lăn đùng ra đột quỵ chết, vợ thì thằng khác dùng, con thì thằng khác đánh đập. Mấy thằng ham ăn hốc uống chết không ai tiếc</t>
        </is>
      </c>
    </row>
    <row r="50">
      <c r="A50" s="2" t="n">
        <v>3</v>
      </c>
      <c r="B50" s="6" t="inlineStr">
        <is>
          <t>Người Việt chuộng món nội tạng động vật, vì sao nhiều người Mỹ lại ngại ăn</t>
        </is>
      </c>
      <c r="C50" s="7" t="inlineStr">
        <is>
          <t>https://dantri.com.vn/du-lich/nguoi-viet-chuong-mon-noi-tang-dong-vat-vi-sao-nhieu-nguoi-my-lai-ngai-an-20261012072726093.htm</t>
        </is>
      </c>
      <c r="D50" s="2" t="n">
        <v>9</v>
      </c>
      <c r="E50" s="2" t="n">
        <v>3</v>
      </c>
      <c r="F50" s="2" t="inlineStr">
        <is>
          <t>nqt810</t>
        </is>
      </c>
      <c r="G50" s="2" t="n">
        <v>18</v>
      </c>
      <c r="H50" s="7" t="inlineStr">
        <is>
          <t>https://voz.vn/p/43985189/</t>
        </is>
      </c>
      <c r="I50" s="2" t="inlineStr">
        <is>
          <t>2026-10-12 09:17</t>
        </is>
      </c>
      <c r="J50" s="6" t="inlineStr">
        <is>
          <t>Anh tự nuôi heo kiểu truyền thống không thêm thuốc gì hay biết ai nuôi kiểu đó thì còn dám ăn.
Heo công nghiệp nuôi sll, như đợt 10000 tấn vừa rồi nó cho heo đớp salbutamol, trước khi xuất chuồng 10 ngày còn cho heo uống giải độc gan liên tục mà còn không thải hết. Đây cũng chỉ là 1 trường hợp bị khui ra, chứ đa phần heo thị trường chắc đều y vậy chỉ là chưa khui.</t>
        </is>
      </c>
    </row>
    <row r="51">
      <c r="A51" s="2" t="n">
        <v>3</v>
      </c>
      <c r="B51" s="6" t="inlineStr">
        <is>
          <t>Người Việt chuộng món nội tạng động vật, vì sao nhiều người Mỹ lại ngại ăn</t>
        </is>
      </c>
      <c r="C51" s="7" t="inlineStr">
        <is>
          <t>https://dantri.com.vn/du-lich/nguoi-viet-chuong-mon-noi-tang-dong-vat-vi-sao-nhieu-nguoi-my-lai-ngai-an-20261012072726093.htm</t>
        </is>
      </c>
      <c r="D51" s="2" t="n">
        <v>10</v>
      </c>
      <c r="E51" s="2" t="n">
        <v>3</v>
      </c>
      <c r="F51" s="2" t="inlineStr">
        <is>
          <t>hoangdinhdao88</t>
        </is>
      </c>
      <c r="G51" s="2" t="n">
        <v>19</v>
      </c>
      <c r="H51" s="7" t="inlineStr">
        <is>
          <t>https://voz.vn/p/43985209/</t>
        </is>
      </c>
      <c r="I51" s="2" t="inlineStr">
        <is>
          <t>2026-10-12 09:18</t>
        </is>
      </c>
      <c r="J51" s="6" t="inlineStr">
        <is>
          <t>thực ra thì nhìn thì ham đấy nhưng tháng cũng chỉ 1 bữa thôi, vì ăn đẫy thì nó cũng ngán mấy tuần sau mới có hứng ăn lại được, còn thịt chó thì mới tuần trước ăn đấy, ăn thòm thèm k no hẳn, tuần sau nhìn lại thấy thèm ngay được</t>
        </is>
      </c>
    </row>
    <row r="52">
      <c r="A52" s="2" t="n">
        <v>3</v>
      </c>
      <c r="B52" s="6" t="inlineStr">
        <is>
          <t>Người Việt chuộng món nội tạng động vật, vì sao nhiều người Mỹ lại ngại ăn</t>
        </is>
      </c>
      <c r="C52" s="7" t="inlineStr">
        <is>
          <t>https://dantri.com.vn/du-lich/nguoi-viet-chuong-mon-noi-tang-dong-vat-vi-sao-nhieu-nguoi-my-lai-ngai-an-20261012072726093.htm</t>
        </is>
      </c>
      <c r="D52" s="2" t="n">
        <v>11</v>
      </c>
      <c r="E52" s="2" t="n">
        <v>3</v>
      </c>
      <c r="F52" s="2" t="inlineStr">
        <is>
          <t>newmoonZ</t>
        </is>
      </c>
      <c r="G52" s="2" t="n">
        <v>23</v>
      </c>
      <c r="H52" s="7" t="inlineStr">
        <is>
          <t>https://voz.vn/p/43985274/</t>
        </is>
      </c>
      <c r="I52" s="2" t="inlineStr">
        <is>
          <t>2026-10-12 09:22</t>
        </is>
      </c>
      <c r="J52" s="6" t="inlineStr">
        <is>
          <t>Kinh tởm bọn mồm vẩu ăn lòng, phá lấu, tiết canh...toàn mấy món của bọn rừng rú mọi rợ. Thời đó đói khổ đéo có tiền mua thịt nên dc bọn địa chủ vứt cho đồ bỏ đi thì tao ko nói, chứ bây giờ nâng cấp nó lên thành món quốc hồn quốc tuy clg đó thì thôi tao lạy, ăn cho lắm đến lúc đột quỵ chết cụ chúng mày. Dân xứ này giống hệt thằng anh 2 phía trên, cc gì cũng bỏ vào mồm nhai nhóp nhép dc. Tởm lợm vl</t>
        </is>
      </c>
    </row>
    <row r="53">
      <c r="A53" s="2" t="n">
        <v>3</v>
      </c>
      <c r="B53" s="6" t="inlineStr">
        <is>
          <t>Người Việt chuộng món nội tạng động vật, vì sao nhiều người Mỹ lại ngại ăn</t>
        </is>
      </c>
      <c r="C53" s="7" t="inlineStr">
        <is>
          <t>https://dantri.com.vn/du-lich/nguoi-viet-chuong-mon-noi-tang-dong-vat-vi-sao-nhieu-nguoi-my-lai-ngai-an-20261012072726093.htm</t>
        </is>
      </c>
      <c r="D53" s="2" t="n">
        <v>12</v>
      </c>
      <c r="E53" s="2" t="n">
        <v>3</v>
      </c>
      <c r="F53" s="2" t="inlineStr">
        <is>
          <t>_LaYaNa_</t>
        </is>
      </c>
      <c r="G53" s="2" t="n">
        <v>26</v>
      </c>
      <c r="H53" s="7" t="inlineStr">
        <is>
          <t>https://voz.vn/p/43985448/</t>
        </is>
      </c>
      <c r="I53" s="2" t="inlineStr">
        <is>
          <t>2026-10-12 09:32</t>
        </is>
      </c>
      <c r="J53" s="6" t="inlineStr">
        <is>
          <t>kệ mie mỹ chứ
người mỹ là từ người anh di dân qua, mà anh ẩm thực như đb, thì mỹ éo khá hơn</t>
        </is>
      </c>
    </row>
    <row r="54">
      <c r="A54" s="2" t="n">
        <v>3</v>
      </c>
      <c r="B54" s="6" t="inlineStr">
        <is>
          <t>Người Việt chuộng món nội tạng động vật, vì sao nhiều người Mỹ lại ngại ăn</t>
        </is>
      </c>
      <c r="C54" s="7" t="inlineStr">
        <is>
          <t>https://dantri.com.vn/du-lich/nguoi-viet-chuong-mon-noi-tang-dong-vat-vi-sao-nhieu-nguoi-my-lai-ngai-an-20261012072726093.htm</t>
        </is>
      </c>
      <c r="D54" s="2" t="n">
        <v>13</v>
      </c>
      <c r="E54" s="2" t="n">
        <v>3</v>
      </c>
      <c r="F54" s="2" t="inlineStr">
        <is>
          <t>Sonomi</t>
        </is>
      </c>
      <c r="G54" s="2" t="n">
        <v>27</v>
      </c>
      <c r="H54" s="7" t="inlineStr">
        <is>
          <t>https://voz.vn/p/43985453/</t>
        </is>
      </c>
      <c r="I54" s="2" t="inlineStr">
        <is>
          <t>2026-10-12 09:32</t>
        </is>
      </c>
      <c r="J54" s="6" t="inlineStr">
        <is>
          <t>Đồng nghiệp mình tụi nó rủ đi nhậu toàn đi đớp lòng lợn nướng, lòng lợn luộc, mình toàn né vì nói mệt, ăn ba cái nội tạng + uống bia vô thì uric trong máu càng ngày càng tăng, dẫn đến bệnh gút không xa, mà thôi kemeno, nói ra tụi nó lại chửi, mình thì né nội tạng ra cho chắc cú, hê hê</t>
        </is>
      </c>
    </row>
    <row r="55">
      <c r="A55" s="2" t="n">
        <v>3</v>
      </c>
      <c r="B55" s="6" t="inlineStr">
        <is>
          <t>Người Việt chuộng món nội tạng động vật, vì sao nhiều người Mỹ lại ngại ăn</t>
        </is>
      </c>
      <c r="C55" s="7" t="inlineStr">
        <is>
          <t>https://dantri.com.vn/du-lich/nguoi-viet-chuong-mon-noi-tang-dong-vat-vi-sao-nhieu-nguoi-my-lai-ngai-an-20261012072726093.htm</t>
        </is>
      </c>
      <c r="D55" s="2" t="n">
        <v>14</v>
      </c>
      <c r="E55" s="2" t="n">
        <v>3</v>
      </c>
      <c r="F55" s="2" t="inlineStr">
        <is>
          <t>Thebadb</t>
        </is>
      </c>
      <c r="G55" s="2" t="n">
        <v>28</v>
      </c>
      <c r="H55" s="7" t="inlineStr">
        <is>
          <t>https://voz.vn/p/43985596/</t>
        </is>
      </c>
      <c r="I55" s="2" t="inlineStr">
        <is>
          <t>2026-10-12 09:40</t>
        </is>
      </c>
      <c r="J55" s="6" t="inlineStr">
        <is>
          <t>Mình không ăn thì bảo mỡ máu cao nên không ăn nữa thế thôi, cũng chả khuyên ai nên hay không nên ăn gì
Người Viet Nam có tính tự ái rất cao (tôi cũng không ngoại lệ). Ăn nhiều nội tạng không tốt nên khi được khuyên bỏ thì gân cổ lên ngay, vì thế nên rất sợ đi khám lại ra bệnh. Tôi cũng từng nghĩ mình rất khoẻ mạnh, thể dục thể thao bia bọt thoải mái nhưng vào bác sĩ doạ cho sợ xanh mặt nên từ đấy bỏ hẳn nội tạng và hạn chế đồ uống kích thích, lâu lâu nhậu vẫn làm đôi ba cốc nhưng cảm giác không còn thèm như trước nữa</t>
        </is>
      </c>
    </row>
    <row r="56">
      <c r="A56" s="2" t="n">
        <v>3</v>
      </c>
      <c r="B56" s="6" t="inlineStr">
        <is>
          <t>Người Việt chuộng món nội tạng động vật, vì sao nhiều người Mỹ lại ngại ăn</t>
        </is>
      </c>
      <c r="C56" s="7" t="inlineStr">
        <is>
          <t>https://dantri.com.vn/du-lich/nguoi-viet-chuong-mon-noi-tang-dong-vat-vi-sao-nhieu-nguoi-my-lai-ngai-an-20261012072726093.htm</t>
        </is>
      </c>
      <c r="D56" s="2" t="n">
        <v>15</v>
      </c>
      <c r="E56" s="2" t="n">
        <v>3</v>
      </c>
      <c r="F56" s="2" t="inlineStr">
        <is>
          <t>I'm Toàn Dân</t>
        </is>
      </c>
      <c r="G56" s="2" t="n">
        <v>31</v>
      </c>
      <c r="H56" s="7" t="inlineStr">
        <is>
          <t>https://voz.vn/p/43985719/</t>
        </is>
      </c>
      <c r="I56" s="2" t="inlineStr">
        <is>
          <t>2026-10-12 09:47</t>
        </is>
      </c>
      <c r="J56" s="6" t="inlineStr">
        <is>
          <t>Mấy thằng cận lùn đụt trĩ biết đéo gì đến mấy món quốc túy này. Đa phần bọn đéo biết nhậu.
Mấy thằng này mà nhét cho miếng tiết canh vào mồm chắc chúng nó nôn ra bằng hết. Sau đó vác dái chạy như chó tuột xích.
Tôi thích trêu bọn này vkl. Thằng nào khóc to tôi càng trêu</t>
        </is>
      </c>
    </row>
    <row r="57">
      <c r="A57" s="2" t="n">
        <v>3</v>
      </c>
      <c r="B57" s="6" t="inlineStr">
        <is>
          <t>Người Việt chuộng món nội tạng động vật, vì sao nhiều người Mỹ lại ngại ăn</t>
        </is>
      </c>
      <c r="C57" s="7" t="inlineStr">
        <is>
          <t>https://dantri.com.vn/du-lich/nguoi-viet-chuong-mon-noi-tang-dong-vat-vi-sao-nhieu-nguoi-my-lai-ngai-an-20261012072726093.htm</t>
        </is>
      </c>
      <c r="D57" s="2" t="n">
        <v>16</v>
      </c>
      <c r="E57" s="2" t="n">
        <v>3</v>
      </c>
      <c r="F57" s="2" t="inlineStr">
        <is>
          <t>darkknight_501</t>
        </is>
      </c>
      <c r="G57" s="2" t="n">
        <v>33</v>
      </c>
      <c r="H57" s="7" t="inlineStr">
        <is>
          <t>https://voz.vn/p/43985741/</t>
        </is>
      </c>
      <c r="I57" s="2" t="inlineStr">
        <is>
          <t>2026-10-12 09:48</t>
        </is>
      </c>
      <c r="J57" s="6" t="inlineStr">
        <is>
          <t>Nhìn mấy ông nghiện ăn lòng thì tới tầm 40-50 tuổi đủ bệnh trong người là hiểu</t>
        </is>
      </c>
    </row>
    <row r="58">
      <c r="A58" s="2" t="n">
        <v>3</v>
      </c>
      <c r="B58" s="6" t="inlineStr">
        <is>
          <t>Người Việt chuộng món nội tạng động vật, vì sao nhiều người Mỹ lại ngại ăn</t>
        </is>
      </c>
      <c r="C58" s="7" t="inlineStr">
        <is>
          <t>https://dantri.com.vn/du-lich/nguoi-viet-chuong-mon-noi-tang-dong-vat-vi-sao-nhieu-nguoi-my-lai-ngai-an-20261012072726093.htm</t>
        </is>
      </c>
      <c r="D58" s="2" t="n">
        <v>17</v>
      </c>
      <c r="E58" s="2" t="n">
        <v>3</v>
      </c>
      <c r="F58" s="2" t="inlineStr">
        <is>
          <t>buonnguqua01</t>
        </is>
      </c>
      <c r="G58" s="2" t="n">
        <v>38</v>
      </c>
      <c r="H58" s="7" t="inlineStr">
        <is>
          <t>https://voz.vn/p/43985800/</t>
        </is>
      </c>
      <c r="I58" s="2" t="inlineStr">
        <is>
          <t>2026-10-12 09:51</t>
        </is>
      </c>
      <c r="J58" s="6" t="inlineStr">
        <is>
          <t>Nốc nhiều lòng lợn nó sinh ra nhiều cholesterol xấu (Low-Density Lipoprotein). Đến năm 40t trở đi cơ thể chuyển hóa kém sẽ gây ra đầy bệnh nhé, quốc hôn quốc túy cái méo gì
Lao động chân tay làm nông nặng nhọc, chân đất đi bộ như các cụ thời xưa éo nói làm gì. Ngày nay toàn đi làm văn phòng ngồi gõ phím chuột với đi xe máy, oto nốc nhiều lòng lợn thằng nào qua tuổi 40 cũng gout với rối loạn chuyển hóa, suy tim, mù mắt cả</t>
        </is>
      </c>
    </row>
    <row r="59">
      <c r="A59" s="2" t="n">
        <v>3</v>
      </c>
      <c r="B59" s="6" t="inlineStr">
        <is>
          <t>Người Việt chuộng món nội tạng động vật, vì sao nhiều người Mỹ lại ngại ăn</t>
        </is>
      </c>
      <c r="C59" s="7" t="inlineStr">
        <is>
          <t>https://dantri.com.vn/du-lich/nguoi-viet-chuong-mon-noi-tang-dong-vat-vi-sao-nhieu-nguoi-my-lai-ngai-an-20261012072726093.htm</t>
        </is>
      </c>
      <c r="D59" s="2" t="n">
        <v>18</v>
      </c>
      <c r="E59" s="2" t="n">
        <v>3</v>
      </c>
      <c r="F59" s="2" t="inlineStr">
        <is>
          <t>justapeace226</t>
        </is>
      </c>
      <c r="G59" s="2" t="n">
        <v>48</v>
      </c>
      <c r="H59" s="7" t="inlineStr">
        <is>
          <t>https://voz.vn/p/43985954/</t>
        </is>
      </c>
      <c r="I59" s="2" t="inlineStr">
        <is>
          <t>2026-10-12 09:58</t>
        </is>
      </c>
      <c r="J59" s="6" t="inlineStr">
        <is>
          <t>Nhà em ông bà bô cũng khá thích ăn lòng các thứ. Em cũng bảo già rồi, bớt mấy món này đi. Mà bà bô bảo thi thoảng khéo mấy tháng mới ăn 1 lần, không vấn đề gì.
Hmmm....ờ thì thôi vậy, thấy cũng được, căn bản nó cũng ngon đi</t>
        </is>
      </c>
    </row>
    <row r="60">
      <c r="A60" s="2" t="n">
        <v>3</v>
      </c>
      <c r="B60" s="6" t="inlineStr">
        <is>
          <t>Người Việt chuộng món nội tạng động vật, vì sao nhiều người Mỹ lại ngại ăn</t>
        </is>
      </c>
      <c r="C60" s="7" t="inlineStr">
        <is>
          <t>https://dantri.com.vn/du-lich/nguoi-viet-chuong-mon-noi-tang-dong-vat-vi-sao-nhieu-nguoi-my-lai-ngai-an-20261012072726093.htm</t>
        </is>
      </c>
      <c r="D60" s="2" t="n">
        <v>19</v>
      </c>
      <c r="E60" s="2" t="n">
        <v>3</v>
      </c>
      <c r="F60" s="2" t="inlineStr">
        <is>
          <t>lil.kai_lee</t>
        </is>
      </c>
      <c r="G60" s="2" t="n">
        <v>51</v>
      </c>
      <c r="H60" s="7" t="inlineStr">
        <is>
          <t>https://voz.vn/p/43986051/</t>
        </is>
      </c>
      <c r="I60" s="2" t="inlineStr">
        <is>
          <t>2026-10-12 10:04</t>
        </is>
      </c>
      <c r="J60" s="6" t="inlineStr">
        <is>
          <t>Gan xử lý độc, nhưng nó không giữ lại độc mà đẩy cho phân, nước tiểu thải đi à fen. Con heo nào mà gan có độc thì thịt, huyết, mỡ nó cũng bị độc à
Còn mấy cái chất không tốt như kim loại nặng thì ăn ít cơ thể vẫn xử lý được, mà kim loại nặng có ở nhiều loại thức ăn phổ thông, nên cũng không phải điều quá đáng lo ngại ở gan.
Gan nó còn có chức năng dự trữ dinh dưỡng, đặc biệt là nó dự trữ nhiều chất quan trọng ở hàm lượng rất cao, nên ăn gan nhiều thì cái nguy hiểm nhất là thừa chất như vitamin A, hay cholesterol ấy fen, chứ không lo độc đâu.</t>
        </is>
      </c>
    </row>
    <row r="61">
      <c r="A61" s="2" t="n">
        <v>3</v>
      </c>
      <c r="B61" s="6" t="inlineStr">
        <is>
          <t>Người Việt chuộng món nội tạng động vật, vì sao nhiều người Mỹ lại ngại ăn</t>
        </is>
      </c>
      <c r="C61" s="7" t="inlineStr">
        <is>
          <t>https://dantri.com.vn/du-lich/nguoi-viet-chuong-mon-noi-tang-dong-vat-vi-sao-nhieu-nguoi-my-lai-ngai-an-20261012072726093.htm</t>
        </is>
      </c>
      <c r="D61" s="2" t="n">
        <v>20</v>
      </c>
      <c r="E61" s="2" t="n">
        <v>3</v>
      </c>
      <c r="F61" s="2" t="inlineStr">
        <is>
          <t>clonelandau</t>
        </is>
      </c>
      <c r="G61" s="2" t="n">
        <v>77</v>
      </c>
      <c r="H61" s="7" t="inlineStr">
        <is>
          <t>https://voz.vn/p/43986778/</t>
        </is>
      </c>
      <c r="I61" s="2" t="inlineStr">
        <is>
          <t>2026-10-12 10:46</t>
        </is>
      </c>
      <c r="J61" s="6" t="inlineStr">
        <is>
          <t>Mày lại thích bàn chuyện junkfood với cái đất nước đẻ ra fastfood và tỷ lệ người béo phì cao gấp nhiều lần Vn ấy hả ???
Sáng làm đĩa lòng so với hốc 1 cái burger đầy cheese và 1 cốc coke chưa biết thằng nào độc hại hơn đâu</t>
        </is>
      </c>
    </row>
    <row r="62">
      <c r="A62" s="2" t="n">
        <v>4</v>
      </c>
      <c r="B62" s="6" t="inlineStr">
        <is>
          <t>(Dịch) Tổng thống Ukraine Zelensky nói với đài ABC rằng ông sẽ tổ chức bầu cử nếu Nga đồng ý ngừng bắn 60 ngày</t>
        </is>
      </c>
      <c r="C62" s="7" t="inlineStr">
        <is>
          <t>https://www.reuters.com/world/europe/ukraines-zelenskiy-tells-abc-he-will-organize-elections-if-russia-agrees-60-day-2026-10-11/</t>
        </is>
      </c>
      <c r="D62" s="2" t="n">
        <v>1</v>
      </c>
      <c r="E62" s="2" t="n">
        <v>3</v>
      </c>
      <c r="F62" s="2" t="inlineStr">
        <is>
          <t>Thầy Phán</t>
        </is>
      </c>
      <c r="G62" s="2" t="n">
        <v>2</v>
      </c>
      <c r="H62" s="7" t="inlineStr">
        <is>
          <t>https://voz.vn/p/43982342/</t>
        </is>
      </c>
      <c r="I62" s="2" t="inlineStr">
        <is>
          <t>2026-10-11 21:24</t>
        </is>
      </c>
      <c r="J62" s="6" t="inlineStr">
        <is>
          <t>Zelensky: "Nếu Tổng thống Trump thực sự muốn tổ chức bầu cử, hãy nói với Putin rằng hãy cho chúng tôi hai tháng, 60 ngày ngừng bắn hoàn toàn - 60 ngày - và chúng tôi sẽ tổ chức bầu cử. Tất nhiên, chúng tôi sẽ sẵn sàng cho bất kỳ sự lựa chọn nào của người dân."
https://twitter.com/x/status/2109279599662145748</t>
        </is>
      </c>
    </row>
    <row r="63">
      <c r="A63" s="2" t="n">
        <v>4</v>
      </c>
      <c r="B63" s="6" t="inlineStr">
        <is>
          <t>(Dịch) Tổng thống Ukraine Zelensky nói với đài ABC rằng ông sẽ tổ chức bầu cử nếu Nga đồng ý ngừng bắn 60 ngày</t>
        </is>
      </c>
      <c r="C63" s="7" t="inlineStr">
        <is>
          <t>https://www.reuters.com/world/europe/ukraines-zelenskiy-tells-abc-he-will-organize-elections-if-russia-agrees-60-day-2026-10-11/</t>
        </is>
      </c>
      <c r="D63" s="2" t="n">
        <v>2</v>
      </c>
      <c r="E63" s="2" t="n">
        <v>3</v>
      </c>
      <c r="F63" s="2" t="inlineStr">
        <is>
          <t>Riokuza</t>
        </is>
      </c>
      <c r="G63" s="2" t="n">
        <v>3</v>
      </c>
      <c r="H63" s="7" t="inlineStr">
        <is>
          <t>https://voz.vn/p/43982364/</t>
        </is>
      </c>
      <c r="I63" s="2" t="inlineStr">
        <is>
          <t>2026-10-11 21:27</t>
        </is>
      </c>
      <c r="J63" s="6" t="inlineStr">
        <is>
          <t>Anh Zel quân tử vl, có phải loại ôm khư khư cái ghế hơn 20 năm như Pudog đâu mà so sánh</t>
        </is>
      </c>
    </row>
    <row r="64">
      <c r="A64" s="2" t="n">
        <v>4</v>
      </c>
      <c r="B64" s="6" t="inlineStr">
        <is>
          <t>(Dịch) Tổng thống Ukraine Zelensky nói với đài ABC rằng ông sẽ tổ chức bầu cử nếu Nga đồng ý ngừng bắn 60 ngày</t>
        </is>
      </c>
      <c r="C64" s="7" t="inlineStr">
        <is>
          <t>https://www.reuters.com/world/europe/ukraines-zelenskiy-tells-abc-he-will-organize-elections-if-russia-agrees-60-day-2026-10-11/</t>
        </is>
      </c>
      <c r="D64" s="2" t="n">
        <v>3</v>
      </c>
      <c r="E64" s="2" t="n">
        <v>3</v>
      </c>
      <c r="F64" s="2" t="inlineStr">
        <is>
          <t>Trieuhoang</t>
        </is>
      </c>
      <c r="G64" s="2" t="n">
        <v>5</v>
      </c>
      <c r="H64" s="7" t="inlineStr">
        <is>
          <t>https://voz.vn/p/43982391/</t>
        </is>
      </c>
      <c r="I64" s="2" t="inlineStr">
        <is>
          <t>2026-10-11 21:30</t>
        </is>
      </c>
      <c r="J64" s="6" t="inlineStr">
        <is>
          <t>Sốc lại đội hình
Phương tây tranh thủ viện trợ
Mồm thì ra rả bầu cử chứ ở dưới đang mài dao chờ thằng Nga đấy</t>
        </is>
      </c>
    </row>
    <row r="65">
      <c r="A65" s="2" t="n">
        <v>4</v>
      </c>
      <c r="B65" s="6" t="inlineStr">
        <is>
          <t>(Dịch) Tổng thống Ukraine Zelensky nói với đài ABC rằng ông sẽ tổ chức bầu cử nếu Nga đồng ý ngừng bắn 60 ngày</t>
        </is>
      </c>
      <c r="C65" s="7" t="inlineStr">
        <is>
          <t>https://www.reuters.com/world/europe/ukraines-zelenskiy-tells-abc-he-will-organize-elections-if-russia-agrees-60-day-2026-10-11/</t>
        </is>
      </c>
      <c r="D65" s="2" t="n">
        <v>4</v>
      </c>
      <c r="E65" s="2" t="n">
        <v>3</v>
      </c>
      <c r="F65" s="2" t="inlineStr">
        <is>
          <t>Keitnu</t>
        </is>
      </c>
      <c r="G65" s="2" t="n">
        <v>6</v>
      </c>
      <c r="H65" s="7" t="inlineStr">
        <is>
          <t>https://voz.vn/p/43982415/</t>
        </is>
      </c>
      <c r="I65" s="2" t="inlineStr">
        <is>
          <t>2026-10-11 21:33</t>
        </is>
      </c>
      <c r="J65" s="6" t="inlineStr">
        <is>
          <t>Thì trong 2 tháng đấy miễn sao bầu ra tổng thống là đc rồi. Mà chắc méo gì tổng thống khác lên đã là tin tốt cho Nga, có khi thằng khác lên còn diều hâu hơn tổng hề</t>
        </is>
      </c>
    </row>
    <row r="66">
      <c r="A66" s="2" t="n">
        <v>4</v>
      </c>
      <c r="B66" s="6" t="inlineStr">
        <is>
          <t>(Dịch) Tổng thống Ukraine Zelensky nói với đài ABC rằng ông sẽ tổ chức bầu cử nếu Nga đồng ý ngừng bắn 60 ngày</t>
        </is>
      </c>
      <c r="C66" s="7" t="inlineStr">
        <is>
          <t>https://www.reuters.com/world/europe/ukraines-zelenskiy-tells-abc-he-will-organize-elections-if-russia-agrees-60-day-2026-10-11/</t>
        </is>
      </c>
      <c r="D66" s="2" t="n">
        <v>5</v>
      </c>
      <c r="E66" s="2" t="n">
        <v>3</v>
      </c>
      <c r="F66" s="2" t="inlineStr">
        <is>
          <t>1VS1000</t>
        </is>
      </c>
      <c r="G66" s="2" t="n">
        <v>7</v>
      </c>
      <c r="H66" s="7" t="inlineStr">
        <is>
          <t>https://voz.vn/p/43982422/</t>
        </is>
      </c>
      <c r="I66" s="2" t="inlineStr">
        <is>
          <t>2026-10-11 21:35</t>
        </is>
      </c>
      <c r="J66" s="6" t="inlineStr">
        <is>
          <t>Nga mà tin bọn này để ngừng bắn nữa thì thua cũng đáng, ít nhất là trong mùa đông này, cho nó cơ hội thở là nó còn cố gỡ.</t>
        </is>
      </c>
    </row>
    <row r="67">
      <c r="A67" s="2" t="n">
        <v>4</v>
      </c>
      <c r="B67" s="6" t="inlineStr">
        <is>
          <t>(Dịch) Tổng thống Ukraine Zelensky nói với đài ABC rằng ông sẽ tổ chức bầu cử nếu Nga đồng ý ngừng bắn 60 ngày</t>
        </is>
      </c>
      <c r="C67" s="7" t="inlineStr">
        <is>
          <t>https://www.reuters.com/world/europe/ukraines-zelenskiy-tells-abc-he-will-organize-elections-if-russia-agrees-60-day-2026-10-11/</t>
        </is>
      </c>
      <c r="D67" s="2" t="n">
        <v>6</v>
      </c>
      <c r="E67" s="2" t="n">
        <v>3</v>
      </c>
      <c r="F67" s="2" t="inlineStr">
        <is>
          <t>mostvaluedplayer</t>
        </is>
      </c>
      <c r="G67" s="2" t="n">
        <v>8</v>
      </c>
      <c r="H67" s="7" t="inlineStr">
        <is>
          <t>https://voz.vn/p/43982425/</t>
        </is>
      </c>
      <c r="I67" s="2" t="inlineStr">
        <is>
          <t>2026-10-11 21:35</t>
        </is>
      </c>
      <c r="J67" s="6" t="inlineStr">
        <is>
          <t>Nghĩ thằng ngú vẫn ngu như mấy lần trước à</t>
        </is>
      </c>
    </row>
    <row r="68">
      <c r="A68" s="2" t="n">
        <v>4</v>
      </c>
      <c r="B68" s="6" t="inlineStr">
        <is>
          <t>(Dịch) Tổng thống Ukraine Zelensky nói với đài ABC rằng ông sẽ tổ chức bầu cử nếu Nga đồng ý ngừng bắn 60 ngày</t>
        </is>
      </c>
      <c r="C68" s="7" t="inlineStr">
        <is>
          <t>https://www.reuters.com/world/europe/ukraines-zelenskiy-tells-abc-he-will-organize-elections-if-russia-agrees-60-day-2026-10-11/</t>
        </is>
      </c>
      <c r="D68" s="2" t="n">
        <v>7</v>
      </c>
      <c r="E68" s="2" t="n">
        <v>3</v>
      </c>
      <c r="F68" s="2" t="inlineStr">
        <is>
          <t>thienhd545</t>
        </is>
      </c>
      <c r="G68" s="2" t="n">
        <v>9</v>
      </c>
      <c r="H68" s="7" t="inlineStr">
        <is>
          <t>https://voz.vn/p/43982426/</t>
        </is>
      </c>
      <c r="I68" s="2" t="inlineStr">
        <is>
          <t>2026-10-11 21:35</t>
        </is>
      </c>
      <c r="J68" s="6" t="inlineStr">
        <is>
          <t>Anh tổng hề xuống mà giải quyết đc vấn đề thì nga nó đã thịt anh ngay từ những ngày đầu</t>
        </is>
      </c>
    </row>
    <row r="69">
      <c r="A69" s="2" t="n">
        <v>4</v>
      </c>
      <c r="B69" s="6" t="inlineStr">
        <is>
          <t>(Dịch) Tổng thống Ukraine Zelensky nói với đài ABC rằng ông sẽ tổ chức bầu cử nếu Nga đồng ý ngừng bắn 60 ngày</t>
        </is>
      </c>
      <c r="C69" s="7" t="inlineStr">
        <is>
          <t>https://www.reuters.com/world/europe/ukraines-zelenskiy-tells-abc-he-will-organize-elections-if-russia-agrees-60-day-2026-10-11/</t>
        </is>
      </c>
      <c r="D69" s="2" t="n">
        <v>8</v>
      </c>
      <c r="E69" s="2" t="n">
        <v>3</v>
      </c>
      <c r="F69" s="2" t="inlineStr">
        <is>
          <t>Triển Chiêu Cấp 3</t>
        </is>
      </c>
      <c r="G69" s="2" t="n">
        <v>10</v>
      </c>
      <c r="H69" s="7" t="inlineStr">
        <is>
          <t>https://voz.vn/p/43982434/</t>
        </is>
      </c>
      <c r="I69" s="2" t="inlineStr">
        <is>
          <t>2026-10-11 21:35</t>
        </is>
      </c>
      <c r="J69" s="6" t="inlineStr">
        <is>
          <t>Chắc gì đã tốt cho Nga???
1-Bọn bodongavang suốt ngày tuyên truyền bộ máy của Ze tham nhũng. Nếu bộ máy khác lên thì đánh mạnh hơn chứ (theo logic ché đỏ của bodongavang nó thế)
2-Gốc là dân Ukraine không còn tin tưởng vào mẫu quốc Ngú nữa, các nước lân bang của Ngú cũng tởn Ngú lắm rồi. Không tổng này thì tổng nọ, đã đi đến đây rồi mà không thoát khỏi kiếp chư hầu thì botay (armenia là ví dụ)
3-Đình chiến 60 ngày thì trai Ngú nghỉ phép thèm cảnh hòa bình, ngu gì đi xâm lược nữa.
Chúng nó muốn là muốn vừa chiến tranh vừa xáo trộn, trong ngoài ứng biến để phá. Chứ mà đóng băng 60 ngày rồi thì sao mà phá được.</t>
        </is>
      </c>
    </row>
    <row r="70">
      <c r="A70" s="2" t="n">
        <v>4</v>
      </c>
      <c r="B70" s="6" t="inlineStr">
        <is>
          <t>(Dịch) Tổng thống Ukraine Zelensky nói với đài ABC rằng ông sẽ tổ chức bầu cử nếu Nga đồng ý ngừng bắn 60 ngày</t>
        </is>
      </c>
      <c r="C70" s="7" t="inlineStr">
        <is>
          <t>https://www.reuters.com/world/europe/ukraines-zelenskiy-tells-abc-he-will-organize-elections-if-russia-agrees-60-day-2026-10-11/</t>
        </is>
      </c>
      <c r="D70" s="2" t="n">
        <v>9</v>
      </c>
      <c r="E70" s="2" t="n">
        <v>3</v>
      </c>
      <c r="F70" s="2" t="inlineStr">
        <is>
          <t>Yolo22_3</t>
        </is>
      </c>
      <c r="G70" s="2" t="n">
        <v>11</v>
      </c>
      <c r="H70" s="7" t="inlineStr">
        <is>
          <t>https://voz.vn/p/43982451/</t>
        </is>
      </c>
      <c r="I70" s="2" t="inlineStr">
        <is>
          <t>2026-10-11 21:39</t>
        </is>
      </c>
      <c r="J70" s="6" t="inlineStr">
        <is>
          <t>Nhưng mà Nga nó có cần ngừng bắn để bầu cử đâu</t>
        </is>
      </c>
    </row>
    <row r="71">
      <c r="A71" s="2" t="n">
        <v>4</v>
      </c>
      <c r="B71" s="6" t="inlineStr">
        <is>
          <t>(Dịch) Tổng thống Ukraine Zelensky nói với đài ABC rằng ông sẽ tổ chức bầu cử nếu Nga đồng ý ngừng bắn 60 ngày</t>
        </is>
      </c>
      <c r="C71" s="7" t="inlineStr">
        <is>
          <t>https://www.reuters.com/world/europe/ukraines-zelenskiy-tells-abc-he-will-organize-elections-if-russia-agrees-60-day-2026-10-11/</t>
        </is>
      </c>
      <c r="D71" s="2" t="n">
        <v>10</v>
      </c>
      <c r="E71" s="2" t="n">
        <v>3</v>
      </c>
      <c r="F71" s="2" t="inlineStr">
        <is>
          <t>nuocmat_thanghe</t>
        </is>
      </c>
      <c r="G71" s="2" t="n">
        <v>13</v>
      </c>
      <c r="H71" s="7" t="inlineStr">
        <is>
          <t>https://voz.vn/p/43982456/</t>
        </is>
      </c>
      <c r="I71" s="2" t="inlineStr">
        <is>
          <t>2026-10-11 21:40</t>
        </is>
      </c>
      <c r="J71" s="6" t="inlineStr">
        <is>
          <t>Nga ngừng chứ tôi không ngừng</t>
        </is>
      </c>
    </row>
    <row r="72">
      <c r="A72" s="2" t="n">
        <v>4</v>
      </c>
      <c r="B72" s="6" t="inlineStr">
        <is>
          <t>(Dịch) Tổng thống Ukraine Zelensky nói với đài ABC rằng ông sẽ tổ chức bầu cử nếu Nga đồng ý ngừng bắn 60 ngày</t>
        </is>
      </c>
      <c r="C72" s="7" t="inlineStr">
        <is>
          <t>https://www.reuters.com/world/europe/ukraines-zelenskiy-tells-abc-he-will-organize-elections-if-russia-agrees-60-day-2026-10-11/</t>
        </is>
      </c>
      <c r="D72" s="2" t="n">
        <v>11</v>
      </c>
      <c r="E72" s="2" t="n">
        <v>3</v>
      </c>
      <c r="F72" s="2" t="inlineStr">
        <is>
          <t>Tam Sên</t>
        </is>
      </c>
      <c r="G72" s="2" t="n">
        <v>15</v>
      </c>
      <c r="H72" s="7" t="inlineStr">
        <is>
          <t>https://voz.vn/p/43982487/</t>
        </is>
      </c>
      <c r="I72" s="2" t="inlineStr">
        <is>
          <t>2026-10-11 21:46</t>
        </is>
      </c>
      <c r="J72" s="6" t="inlineStr">
        <is>
          <t>Chúm tro kêu U cà thay lãnh đạo
U cà ra yêu sách ngừng bắn 60 ngày để bầu cử
Ngú ko chịu
=&gt; Lỗi do Ngú chứ ko phải do U cà, Chúm tro ko thể trách Zel đc, Zel tính hết rồi kakakaka</t>
        </is>
      </c>
    </row>
    <row r="73">
      <c r="A73" s="2" t="n">
        <v>4</v>
      </c>
      <c r="B73" s="6" t="inlineStr">
        <is>
          <t>(Dịch) Tổng thống Ukraine Zelensky nói với đài ABC rằng ông sẽ tổ chức bầu cử nếu Nga đồng ý ngừng bắn 60 ngày</t>
        </is>
      </c>
      <c r="C73" s="7" t="inlineStr">
        <is>
          <t>https://www.reuters.com/world/europe/ukraines-zelenskiy-tells-abc-he-will-organize-elections-if-russia-agrees-60-day-2026-10-11/</t>
        </is>
      </c>
      <c r="D73" s="2" t="n">
        <v>12</v>
      </c>
      <c r="E73" s="2" t="n">
        <v>3</v>
      </c>
      <c r="F73" s="2" t="inlineStr">
        <is>
          <t>manhcuong18</t>
        </is>
      </c>
      <c r="G73" s="2" t="n">
        <v>18</v>
      </c>
      <c r="H73" s="7" t="inlineStr">
        <is>
          <t>https://voz.vn/p/43982512/</t>
        </is>
      </c>
      <c r="I73" s="2" t="inlineStr">
        <is>
          <t>2026-10-11 21:49</t>
        </is>
      </c>
      <c r="J73" s="6" t="inlineStr">
        <is>
          <t>Mới hoá vàng xong kho dữ liệu của Nga, h xin 60 ngày để bầu cử</t>
        </is>
      </c>
    </row>
    <row r="74">
      <c r="A74" s="2" t="n">
        <v>4</v>
      </c>
      <c r="B74" s="6" t="inlineStr">
        <is>
          <t>(Dịch) Tổng thống Ukraine Zelensky nói với đài ABC rằng ông sẽ tổ chức bầu cử nếu Nga đồng ý ngừng bắn 60 ngày</t>
        </is>
      </c>
      <c r="C74" s="7" t="inlineStr">
        <is>
          <t>https://www.reuters.com/world/europe/ukraines-zelenskiy-tells-abc-he-will-organize-elections-if-russia-agrees-60-day-2026-10-11/</t>
        </is>
      </c>
      <c r="D74" s="2" t="n">
        <v>13</v>
      </c>
      <c r="E74" s="2" t="n">
        <v>3</v>
      </c>
      <c r="F74" s="2" t="inlineStr">
        <is>
          <t>tunhienbiban124</t>
        </is>
      </c>
      <c r="G74" s="2" t="n">
        <v>19</v>
      </c>
      <c r="H74" s="7" t="inlineStr">
        <is>
          <t>https://voz.vn/p/43982567/</t>
        </is>
      </c>
      <c r="I74" s="2" t="inlineStr">
        <is>
          <t>2026-10-11 21:58</t>
        </is>
      </c>
      <c r="J74" s="6" t="inlineStr">
        <is>
          <t>thật ra xin 60 ngày là để trôi qua bầu cử Mẽo .
60 ngày này Trump cần bú Ngú nhiệt tình để giảm giá dầu .
Qua được cơn bầu cử Mẽo thì lại lên cơn tiếp cũng được .</t>
        </is>
      </c>
    </row>
    <row r="75">
      <c r="A75" s="2" t="n">
        <v>4</v>
      </c>
      <c r="B75" s="6" t="inlineStr">
        <is>
          <t>(Dịch) Tổng thống Ukraine Zelensky nói với đài ABC rằng ông sẽ tổ chức bầu cử nếu Nga đồng ý ngừng bắn 60 ngày</t>
        </is>
      </c>
      <c r="C75" s="7" t="inlineStr">
        <is>
          <t>https://www.reuters.com/world/europe/ukraines-zelenskiy-tells-abc-he-will-organize-elections-if-russia-agrees-60-day-2026-10-11/</t>
        </is>
      </c>
      <c r="D75" s="2" t="n">
        <v>14</v>
      </c>
      <c r="E75" s="2" t="n">
        <v>3</v>
      </c>
      <c r="F75" s="2" t="inlineStr">
        <is>
          <t>Triển Chiêu Cấp 3</t>
        </is>
      </c>
      <c r="G75" s="2" t="n">
        <v>24</v>
      </c>
      <c r="H75" s="7" t="inlineStr">
        <is>
          <t>https://voz.vn/p/43982644/</t>
        </is>
      </c>
      <c r="I75" s="2" t="inlineStr">
        <is>
          <t>2026-10-11 22:09</t>
        </is>
      </c>
      <c r="J75" s="6" t="inlineStr">
        <is>
          <t>Thế này thì lộ ra chiêu bài trừng phạt khí đốt nga, Trâu âu không thể mua, để mình mua về giá rẻ rồi "dán chồng nhãn xuất xứ" bán ra với giá cắt cổ à? Đúng là con buôn tư bản chính hiệu đấy</t>
        </is>
      </c>
    </row>
    <row r="76">
      <c r="A76" s="2" t="n">
        <v>4</v>
      </c>
      <c r="B76" s="6" t="inlineStr">
        <is>
          <t>(Dịch) Tổng thống Ukraine Zelensky nói với đài ABC rằng ông sẽ tổ chức bầu cử nếu Nga đồng ý ngừng bắn 60 ngày</t>
        </is>
      </c>
      <c r="C76" s="7" t="inlineStr">
        <is>
          <t>https://www.reuters.com/world/europe/ukraines-zelenskiy-tells-abc-he-will-organize-elections-if-russia-agrees-60-day-2026-10-11/</t>
        </is>
      </c>
      <c r="D76" s="2" t="n">
        <v>15</v>
      </c>
      <c r="E76" s="2" t="n">
        <v>3</v>
      </c>
      <c r="F76" s="2" t="inlineStr">
        <is>
          <t>deckelrand7</t>
        </is>
      </c>
      <c r="G76" s="2" t="n">
        <v>26</v>
      </c>
      <c r="H76" s="7" t="inlineStr">
        <is>
          <t>https://voz.vn/p/43982663/</t>
        </is>
      </c>
      <c r="I76" s="2" t="inlineStr">
        <is>
          <t>2026-10-11 22:12</t>
        </is>
      </c>
      <c r="J76" s="6" t="inlineStr">
        <is>
          <t>Thôi ukr đốt Nga tiếp đi. Bọn kia mõm thôi chứ già hói ngu cho cơ hội thì đứa nào cha muốn nga cháy tiếp
Trạm bơm dầu Samara của Nga lại bị tấn công vào ngày 11 tháng 10, đánh dấu vụ tấn công thứ tư vào cơ sở này chỉ trong vòng một tháng sau các vụ tấn công ngày 2, 7 và 10 tháng 10. Theo đánh giá mới nhất, 100% kho chứa dầu RVSPK-50000 của trạm đã bị hư hại hoặc phá hủy, cùng với khoảng 40% kho chứa dầu RVS-20000. #Nga
https://twitter.com/x/status/2109268633889263718</t>
        </is>
      </c>
    </row>
    <row r="77">
      <c r="A77" s="2" t="n">
        <v>4</v>
      </c>
      <c r="B77" s="6" t="inlineStr">
        <is>
          <t>(Dịch) Tổng thống Ukraine Zelensky nói với đài ABC rằng ông sẽ tổ chức bầu cử nếu Nga đồng ý ngừng bắn 60 ngày</t>
        </is>
      </c>
      <c r="C77" s="7" t="inlineStr">
        <is>
          <t>https://www.reuters.com/world/europe/ukraines-zelenskiy-tells-abc-he-will-organize-elections-if-russia-agrees-60-day-2026-10-11/</t>
        </is>
      </c>
      <c r="D77" s="2" t="n">
        <v>16</v>
      </c>
      <c r="E77" s="2" t="n">
        <v>3</v>
      </c>
      <c r="F77" s="2" t="inlineStr">
        <is>
          <t>Raidou</t>
        </is>
      </c>
      <c r="G77" s="2" t="n">
        <v>37</v>
      </c>
      <c r="H77" s="7" t="inlineStr">
        <is>
          <t>https://voz.vn/p/43983115/</t>
        </is>
      </c>
      <c r="I77" s="2" t="inlineStr">
        <is>
          <t>2026-10-11 23:20</t>
        </is>
      </c>
      <c r="J77" s="6" t="inlineStr">
        <is>
          <t>Be hề Z
Mở chiến dịch UAV.
Đánh kho hàng shope với lọc dầu.
Bị Nga đánh lại cảng với nhà máy điện.
Không xuất khẩu ngũ cốc dc, bảo EU hỗ trợ EU say đéo.
Xuống nước, đề nghị Nga ko đánh vào nhà máy điện nữa thì sẽ ngừng phá kho dầu.
Nga say đéo.
Khóc và khóc to hơn.</t>
        </is>
      </c>
    </row>
    <row r="78">
      <c r="A78" s="2" t="n">
        <v>4</v>
      </c>
      <c r="B78" s="6" t="inlineStr">
        <is>
          <t>(Dịch) Tổng thống Ukraine Zelensky nói với đài ABC rằng ông sẽ tổ chức bầu cử nếu Nga đồng ý ngừng bắn 60 ngày</t>
        </is>
      </c>
      <c r="C78" s="7" t="inlineStr">
        <is>
          <t>https://www.reuters.com/world/europe/ukraines-zelenskiy-tells-abc-he-will-organize-elections-if-russia-agrees-60-day-2026-10-11/</t>
        </is>
      </c>
      <c r="D78" s="2" t="n">
        <v>17</v>
      </c>
      <c r="E78" s="2" t="n">
        <v>3</v>
      </c>
      <c r="F78" s="2" t="inlineStr">
        <is>
          <t>deckelrand7</t>
        </is>
      </c>
      <c r="G78" s="2" t="n">
        <v>38</v>
      </c>
      <c r="H78" s="7" t="inlineStr">
        <is>
          <t>https://voz.vn/p/43983148/</t>
        </is>
      </c>
      <c r="I78" s="2" t="inlineStr">
        <is>
          <t>2026-10-11 23:25</t>
        </is>
      </c>
      <c r="J78" s="6" t="inlineStr">
        <is>
          <t>Mỗi Mỹ có thôi à? Bạn nghĩ vậyvlaf chuyện của bạn, còn chúng tôi nhìn bọn đế quốc thực dân xâm lược bị cháy nổ hàng ngày giải trí là được.</t>
        </is>
      </c>
    </row>
    <row r="79">
      <c r="A79" s="2" t="n">
        <v>4</v>
      </c>
      <c r="B79" s="6" t="inlineStr">
        <is>
          <t>(Dịch) Tổng thống Ukraine Zelensky nói với đài ABC rằng ông sẽ tổ chức bầu cử nếu Nga đồng ý ngừng bắn 60 ngày</t>
        </is>
      </c>
      <c r="C79" s="7" t="inlineStr">
        <is>
          <t>https://www.reuters.com/world/europe/ukraines-zelenskiy-tells-abc-he-will-organize-elections-if-russia-agrees-60-day-2026-10-11/</t>
        </is>
      </c>
      <c r="D79" s="2" t="n">
        <v>18</v>
      </c>
      <c r="E79" s="2" t="n">
        <v>3</v>
      </c>
      <c r="F79" s="2" t="inlineStr">
        <is>
          <t>Slever909</t>
        </is>
      </c>
      <c r="G79" s="2" t="n">
        <v>39</v>
      </c>
      <c r="H79" s="7" t="inlineStr">
        <is>
          <t>https://voz.vn/p/43983151/</t>
        </is>
      </c>
      <c r="I79" s="2" t="inlineStr">
        <is>
          <t>2026-10-11 23:26</t>
        </is>
      </c>
      <c r="J79" s="6" t="inlineStr">
        <is>
          <t>2022 đã tin một lần kết quả thành một bãi nhầy tới giờ, gọi là nga ngố có lí do cả.</t>
        </is>
      </c>
    </row>
    <row r="80">
      <c r="A80" s="2" t="n">
        <v>4</v>
      </c>
      <c r="B80" s="6" t="inlineStr">
        <is>
          <t>(Dịch) Tổng thống Ukraine Zelensky nói với đài ABC rằng ông sẽ tổ chức bầu cử nếu Nga đồng ý ngừng bắn 60 ngày</t>
        </is>
      </c>
      <c r="C80" s="7" t="inlineStr">
        <is>
          <t>https://www.reuters.com/world/europe/ukraines-zelenskiy-tells-abc-he-will-organize-elections-if-russia-agrees-60-day-2026-10-11/</t>
        </is>
      </c>
      <c r="D80" s="2" t="n">
        <v>19</v>
      </c>
      <c r="E80" s="2" t="n">
        <v>3</v>
      </c>
      <c r="F80" s="2" t="inlineStr">
        <is>
          <t>deckelrand7</t>
        </is>
      </c>
      <c r="G80" s="2" t="n">
        <v>40</v>
      </c>
      <c r="H80" s="7" t="inlineStr">
        <is>
          <t>https://voz.vn/p/43983158/</t>
        </is>
      </c>
      <c r="I80" s="2" t="inlineStr">
        <is>
          <t>2026-10-11 23:27</t>
        </is>
      </c>
      <c r="J80" s="6" t="inlineStr">
        <is>
          <t>Và đánh tiếp kho hàng kho dầu, nhà máy, trung tâm dữ liệu, binh lính vũ khí… của cường quốc hạt nhân nhất nhì thế giới. Hề thật.</t>
        </is>
      </c>
    </row>
    <row r="81">
      <c r="A81" s="2" t="n">
        <v>4</v>
      </c>
      <c r="B81" s="6" t="inlineStr">
        <is>
          <t>(Dịch) Tổng thống Ukraine Zelensky nói với đài ABC rằng ông sẽ tổ chức bầu cử nếu Nga đồng ý ngừng bắn 60 ngày</t>
        </is>
      </c>
      <c r="C81" s="7" t="inlineStr">
        <is>
          <t>https://www.reuters.com/world/europe/ukraines-zelenskiy-tells-abc-he-will-organize-elections-if-russia-agrees-60-day-2026-10-11/</t>
        </is>
      </c>
      <c r="D81" s="2" t="n">
        <v>20</v>
      </c>
      <c r="E81" s="2" t="n">
        <v>3</v>
      </c>
      <c r="F81" s="2" t="inlineStr">
        <is>
          <t>Thầy Phán</t>
        </is>
      </c>
      <c r="G81" s="2" t="n">
        <v>42</v>
      </c>
      <c r="H81" s="7" t="inlineStr">
        <is>
          <t>https://voz.vn/p/43983196/</t>
        </is>
      </c>
      <c r="I81" s="2" t="inlineStr">
        <is>
          <t>2026-10-11 23:35</t>
        </is>
      </c>
      <c r="J81" s="6" t="inlineStr">
        <is>
          <t>Zelenskyy:
“Đừng tấn công chúng tôi, đừng giết hại trẻ em của chúng tôi, chúng tôi sẽ ngừng tấn công diesel của các người. Và tôi nghĩ đó là một thỏa thuận công bằng, công bằng.”
https://twitter.com/x/status/2109292101452390604</t>
        </is>
      </c>
    </row>
    <row r="82">
      <c r="A82" s="2" t="n">
        <v>5</v>
      </c>
      <c r="B82" s="6" t="inlineStr">
        <is>
          <t>Liều vay 500 triệu đồng trả góp ô tô, vợ chồng Hà Nội "vỡ mộng" vì lãi suất</t>
        </is>
      </c>
      <c r="C82" s="7" t="inlineStr">
        <is>
          <t>https://dantri.com.vn/doi-song/lieu-vay-500-trieu-dong-tra-gop-o-to-vo-chong-ha-noi-vo-mong-vi-lai-suat-20261011180744366.htm</t>
        </is>
      </c>
      <c r="D82" s="2" t="n">
        <v>1</v>
      </c>
      <c r="E82" s="2" t="n">
        <v>3</v>
      </c>
      <c r="F82" s="2" t="inlineStr">
        <is>
          <t>vozerthiendia</t>
        </is>
      </c>
      <c r="G82" s="2" t="n">
        <v>2</v>
      </c>
      <c r="H82" s="7" t="inlineStr">
        <is>
          <t>https://voz.vn/p/43987586/</t>
        </is>
      </c>
      <c r="I82" s="2" t="inlineStr">
        <is>
          <t>2026-10-12 11:31</t>
        </is>
      </c>
      <c r="J82" s="6" t="inlineStr">
        <is>
          <t>mua ô tô điện pin chắc gì trụ nỗi 5 năm, trong khi trả góp 7 năm, mùa mưa lũ ngập lụt nữa đúng là bi kịch, chưa tính chi phí sửa xe linh tinh, thì xe xăng hay xe dầu vẫn là chân ái</t>
        </is>
      </c>
    </row>
    <row r="83">
      <c r="A83" s="2" t="n">
        <v>5</v>
      </c>
      <c r="B83" s="6" t="inlineStr">
        <is>
          <t>Liều vay 500 triệu đồng trả góp ô tô, vợ chồng Hà Nội "vỡ mộng" vì lãi suất</t>
        </is>
      </c>
      <c r="C83" s="7" t="inlineStr">
        <is>
          <t>https://dantri.com.vn/doi-song/lieu-vay-500-trieu-dong-tra-gop-o-to-vo-chong-ha-noi-vo-mong-vi-lai-suat-20261011180744366.htm</t>
        </is>
      </c>
      <c r="D83" s="2" t="n">
        <v>2</v>
      </c>
      <c r="E83" s="2" t="n">
        <v>3</v>
      </c>
      <c r="F83" s="2" t="inlineStr">
        <is>
          <t>clonelandau</t>
        </is>
      </c>
      <c r="G83" s="2" t="n">
        <v>3</v>
      </c>
      <c r="H83" s="7" t="inlineStr">
        <is>
          <t>https://voz.vn/p/43987626/</t>
        </is>
      </c>
      <c r="I83" s="2" t="inlineStr">
        <is>
          <t>2026-10-12 11:33</t>
        </is>
      </c>
      <c r="J83" s="6" t="inlineStr">
        <is>
          <t>Ơ kìa sao bảo chạy 2 năm riêng tiền nhiên liệu đã đủ mua con xe mới</t>
        </is>
      </c>
    </row>
    <row r="84">
      <c r="A84" s="2" t="n">
        <v>5</v>
      </c>
      <c r="B84" s="6" t="inlineStr">
        <is>
          <t>Liều vay 500 triệu đồng trả góp ô tô, vợ chồng Hà Nội "vỡ mộng" vì lãi suất</t>
        </is>
      </c>
      <c r="C84" s="7" t="inlineStr">
        <is>
          <t>https://dantri.com.vn/doi-song/lieu-vay-500-trieu-dong-tra-gop-o-to-vo-chong-ha-noi-vo-mong-vi-lai-suat-20261011180744366.htm</t>
        </is>
      </c>
      <c r="D84" s="2" t="n">
        <v>3</v>
      </c>
      <c r="E84" s="2" t="n">
        <v>3</v>
      </c>
      <c r="F84" s="2" t="inlineStr">
        <is>
          <t>crv2018</t>
        </is>
      </c>
      <c r="G84" s="2" t="n">
        <v>4</v>
      </c>
      <c r="H84" s="7" t="inlineStr">
        <is>
          <t>https://voz.vn/p/43988022/</t>
        </is>
      </c>
      <c r="I84" s="2" t="inlineStr">
        <is>
          <t>2026-10-12 12:02</t>
        </is>
      </c>
      <c r="J84" s="6" t="inlineStr">
        <is>
          <t>Thì mới ra ngày lái 16 tiếng mặc may
Còn giờ thì ra đường toàn beamin</t>
        </is>
      </c>
    </row>
    <row r="85">
      <c r="A85" s="2" t="n">
        <v>5</v>
      </c>
      <c r="B85" s="6" t="inlineStr">
        <is>
          <t>Liều vay 500 triệu đồng trả góp ô tô, vợ chồng Hà Nội "vỡ mộng" vì lãi suất</t>
        </is>
      </c>
      <c r="C85" s="7" t="inlineStr">
        <is>
          <t>https://dantri.com.vn/doi-song/lieu-vay-500-trieu-dong-tra-gop-o-to-vo-chong-ha-noi-vo-mong-vi-lai-suat-20261011180744366.htm</t>
        </is>
      </c>
      <c r="D85" s="2" t="n">
        <v>4</v>
      </c>
      <c r="E85" s="2" t="n">
        <v>3</v>
      </c>
      <c r="F85" s="2" t="inlineStr">
        <is>
          <t>teole</t>
        </is>
      </c>
      <c r="G85" s="2" t="n">
        <v>5</v>
      </c>
      <c r="H85" s="7" t="inlineStr">
        <is>
          <t>https://voz.vn/p/43988200/</t>
        </is>
      </c>
      <c r="I85" s="2" t="inlineStr">
        <is>
          <t>2026-10-12 12:19</t>
        </is>
      </c>
      <c r="J85" s="6" t="inlineStr">
        <is>
          <t>ngoài cái nhiều anh đi cho oai ra thì con ô tô nó nâng tầm trải nghiệm thật, nhất là đối với anh nào có gia đình, mấy cái chi phí nuôi nó hoàn toàn xứng đáng luôn</t>
        </is>
      </c>
    </row>
    <row r="86">
      <c r="A86" s="2" t="n">
        <v>5</v>
      </c>
      <c r="B86" s="6" t="inlineStr">
        <is>
          <t>Liều vay 500 triệu đồng trả góp ô tô, vợ chồng Hà Nội "vỡ mộng" vì lãi suất</t>
        </is>
      </c>
      <c r="C86" s="7" t="inlineStr">
        <is>
          <t>https://dantri.com.vn/doi-song/lieu-vay-500-trieu-dong-tra-gop-o-to-vo-chong-ha-noi-vo-mong-vi-lai-suat-20261011180744366.htm</t>
        </is>
      </c>
      <c r="D86" s="2" t="n">
        <v>5</v>
      </c>
      <c r="E86" s="2" t="n">
        <v>3</v>
      </c>
      <c r="F86" s="2" t="inlineStr">
        <is>
          <t>nhingi_bangio</t>
        </is>
      </c>
      <c r="G86" s="2" t="n">
        <v>6</v>
      </c>
      <c r="H86" s="7" t="inlineStr">
        <is>
          <t>https://voz.vn/p/43988210/</t>
        </is>
      </c>
      <c r="I86" s="2" t="inlineStr">
        <is>
          <t>2026-10-12 12:20</t>
        </is>
      </c>
      <c r="J86" s="6" t="inlineStr">
        <is>
          <t>H còn oai gì con ô tô ??</t>
        </is>
      </c>
    </row>
    <row r="87">
      <c r="A87" s="2" t="n">
        <v>5</v>
      </c>
      <c r="B87" s="6" t="inlineStr">
        <is>
          <t>Liều vay 500 triệu đồng trả góp ô tô, vợ chồng Hà Nội "vỡ mộng" vì lãi suất</t>
        </is>
      </c>
      <c r="C87" s="7" t="inlineStr">
        <is>
          <t>https://dantri.com.vn/doi-song/lieu-vay-500-trieu-dong-tra-gop-o-to-vo-chong-ha-noi-vo-mong-vi-lai-suat-20261011180744366.htm</t>
        </is>
      </c>
      <c r="D87" s="2" t="n">
        <v>6</v>
      </c>
      <c r="E87" s="2" t="n">
        <v>3</v>
      </c>
      <c r="F87" s="2" t="inlineStr">
        <is>
          <t>Tịnh Độ</t>
        </is>
      </c>
      <c r="G87" s="2" t="n">
        <v>8</v>
      </c>
      <c r="H87" s="7" t="inlineStr">
        <is>
          <t>https://voz.vn/p/43988892/</t>
        </is>
      </c>
      <c r="I87" s="2" t="inlineStr">
        <is>
          <t>2026-10-12 13:25</t>
        </is>
      </c>
      <c r="J87" s="6" t="inlineStr">
        <is>
          <t>Thế mà chúng nó kêu mua xe điện chạy app thì 1 năm là đủ con xe rồi.</t>
        </is>
      </c>
    </row>
    <row r="88">
      <c r="A88" s="2" t="n">
        <v>5</v>
      </c>
      <c r="B88" s="6" t="inlineStr">
        <is>
          <t>Liều vay 500 triệu đồng trả góp ô tô, vợ chồng Hà Nội "vỡ mộng" vì lãi suất</t>
        </is>
      </c>
      <c r="C88" s="7" t="inlineStr">
        <is>
          <t>https://dantri.com.vn/doi-song/lieu-vay-500-trieu-dong-tra-gop-o-to-vo-chong-ha-noi-vo-mong-vi-lai-suat-20261011180744366.htm</t>
        </is>
      </c>
      <c r="D88" s="2" t="n">
        <v>7</v>
      </c>
      <c r="E88" s="2" t="n">
        <v>3</v>
      </c>
      <c r="F88" s="2" t="inlineStr">
        <is>
          <t>only4u_93</t>
        </is>
      </c>
      <c r="G88" s="2" t="n">
        <v>9</v>
      </c>
      <c r="H88" s="7" t="inlineStr">
        <is>
          <t>https://voz.vn/p/43988927/</t>
        </is>
      </c>
      <c r="I88" s="2" t="inlineStr">
        <is>
          <t>2026-10-12 13:28</t>
        </is>
      </c>
      <c r="J88" s="6" t="inlineStr">
        <is>
          <t>Nhiều ông giờ vẫn oai lắm, nhất là mấy ông chưa mua xe bao giờ : phải mua xe này xe kia chạy mới bốc, mới êm , mới đẹp
Là tôi - đi 5 con xe rồi, Cái xe đi sướng nhất là cái xe KHÔNG PHẢI TRẢ LÃI ngân hàng nhé
Nói thế cho vuông.
Tất toán xong rồi, sướng vl</t>
        </is>
      </c>
    </row>
    <row r="89">
      <c r="A89" s="2" t="n">
        <v>5</v>
      </c>
      <c r="B89" s="6" t="inlineStr">
        <is>
          <t>Liều vay 500 triệu đồng trả góp ô tô, vợ chồng Hà Nội "vỡ mộng" vì lãi suất</t>
        </is>
      </c>
      <c r="C89" s="7" t="inlineStr">
        <is>
          <t>https://dantri.com.vn/doi-song/lieu-vay-500-trieu-dong-tra-gop-o-to-vo-chong-ha-noi-vo-mong-vi-lai-suat-20261011180744366.htm</t>
        </is>
      </c>
      <c r="D89" s="2" t="n">
        <v>8</v>
      </c>
      <c r="E89" s="2" t="n">
        <v>3</v>
      </c>
      <c r="F89" s="2" t="inlineStr">
        <is>
          <t>only4u_93</t>
        </is>
      </c>
      <c r="G89" s="2" t="n">
        <v>10</v>
      </c>
      <c r="H89" s="7" t="inlineStr">
        <is>
          <t>https://voz.vn/p/43988965/</t>
        </is>
      </c>
      <c r="I89" s="2" t="inlineStr">
        <is>
          <t>2026-10-12 13:31</t>
        </is>
      </c>
      <c r="J89" s="6" t="inlineStr">
        <is>
          <t>VF5 vẫn phục vụ gia đình được .
VF8 cũng thế,
Santafe 1ty5 cũng vậy
nhưng mấy thằng có 400tr thích trả góp mua xe 1 tỷ cơ. chê xe 400tr nó xóc
đấy mới là cái đáng chửi. còn ai chả biết là Oto nó phục vụ gia đình rất tốt.</t>
        </is>
      </c>
    </row>
    <row r="90">
      <c r="A90" s="2" t="n">
        <v>5</v>
      </c>
      <c r="B90" s="6" t="inlineStr">
        <is>
          <t>Liều vay 500 triệu đồng trả góp ô tô, vợ chồng Hà Nội "vỡ mộng" vì lãi suất</t>
        </is>
      </c>
      <c r="C90" s="7" t="inlineStr">
        <is>
          <t>https://dantri.com.vn/doi-song/lieu-vay-500-trieu-dong-tra-gop-o-to-vo-chong-ha-noi-vo-mong-vi-lai-suat-20261011180744366.htm</t>
        </is>
      </c>
      <c r="D90" s="2" t="n">
        <v>9</v>
      </c>
      <c r="E90" s="2" t="n">
        <v>3</v>
      </c>
      <c r="F90" s="2" t="inlineStr">
        <is>
          <t>bangaigiautrym</t>
        </is>
      </c>
      <c r="G90" s="2" t="n">
        <v>11</v>
      </c>
      <c r="H90" s="7" t="inlineStr">
        <is>
          <t>https://voz.vn/p/43989226/</t>
        </is>
      </c>
      <c r="I90" s="2" t="inlineStr">
        <is>
          <t>2026-10-12 13:50</t>
        </is>
      </c>
      <c r="J90" s="6" t="inlineStr">
        <is>
          <t>Ông lại bảo xe 400 đi chả khác mẹ gì xe 1t5 đi, tiền và mong muốn trải nghiệm của người ta nhưng phải làm theo tính toán đầu óc của ông à. Ông thích an phận thì kemeong chứ, họ có xin ông đồng tiền lol nào đâu.</t>
        </is>
      </c>
    </row>
    <row r="91">
      <c r="A91" s="2" t="n">
        <v>5</v>
      </c>
      <c r="B91" s="6" t="inlineStr">
        <is>
          <t>Liều vay 500 triệu đồng trả góp ô tô, vợ chồng Hà Nội "vỡ mộng" vì lãi suất</t>
        </is>
      </c>
      <c r="C91" s="7" t="inlineStr">
        <is>
          <t>https://dantri.com.vn/doi-song/lieu-vay-500-trieu-dong-tra-gop-o-to-vo-chong-ha-noi-vo-mong-vi-lai-suat-20261011180744366.htm</t>
        </is>
      </c>
      <c r="D91" s="2" t="n">
        <v>10</v>
      </c>
      <c r="E91" s="2" t="n">
        <v>3</v>
      </c>
      <c r="F91" s="2" t="inlineStr">
        <is>
          <t>only4u_93</t>
        </is>
      </c>
      <c r="G91" s="2" t="n">
        <v>12</v>
      </c>
      <c r="H91" s="7" t="inlineStr">
        <is>
          <t>https://voz.vn/p/43989242/</t>
        </is>
      </c>
      <c r="I91" s="2" t="inlineStr">
        <is>
          <t>2026-10-12 13:51</t>
        </is>
      </c>
      <c r="J91" s="6" t="inlineStr">
        <is>
          <t>Xong ngân hàng xiết nợ thì gào mồm lên,
Chả ngu là gì
Tất nhiên nó ngu mình nó hưởng, chứ ai hưởng hộ được</t>
        </is>
      </c>
    </row>
    <row r="92">
      <c r="A92" s="2" t="n">
        <v>5</v>
      </c>
      <c r="B92" s="6" t="inlineStr">
        <is>
          <t>Liều vay 500 triệu đồng trả góp ô tô, vợ chồng Hà Nội "vỡ mộng" vì lãi suất</t>
        </is>
      </c>
      <c r="C92" s="7" t="inlineStr">
        <is>
          <t>https://dantri.com.vn/doi-song/lieu-vay-500-trieu-dong-tra-gop-o-to-vo-chong-ha-noi-vo-mong-vi-lai-suat-20261011180744366.htm</t>
        </is>
      </c>
      <c r="D92" s="2" t="n">
        <v>11</v>
      </c>
      <c r="E92" s="2" t="n">
        <v>3</v>
      </c>
      <c r="F92" s="2" t="inlineStr">
        <is>
          <t>bangaigiautrym</t>
        </is>
      </c>
      <c r="G92" s="2" t="n">
        <v>14</v>
      </c>
      <c r="H92" s="7" t="inlineStr">
        <is>
          <t>https://voz.vn/p/43989326/</t>
        </is>
      </c>
      <c r="I92" s="2" t="inlineStr">
        <is>
          <t>2026-10-12 13:57</t>
        </is>
      </c>
      <c r="J92" s="6" t="inlineStr">
        <is>
          <t>Làm cái đéo gì chả có rủi ro, tính toán được hết thì Gia Cát Lượng còn chẳng nổi. Mình ông khôn !</t>
        </is>
      </c>
    </row>
    <row r="93">
      <c r="A93" s="2" t="n">
        <v>5</v>
      </c>
      <c r="B93" s="6" t="inlineStr">
        <is>
          <t>Liều vay 500 triệu đồng trả góp ô tô, vợ chồng Hà Nội "vỡ mộng" vì lãi suất</t>
        </is>
      </c>
      <c r="C93" s="7" t="inlineStr">
        <is>
          <t>https://dantri.com.vn/doi-song/lieu-vay-500-trieu-dong-tra-gop-o-to-vo-chong-ha-noi-vo-mong-vi-lai-suat-20261011180744366.htm</t>
        </is>
      </c>
      <c r="D93" s="2" t="n">
        <v>12</v>
      </c>
      <c r="E93" s="2" t="n">
        <v>3</v>
      </c>
      <c r="F93" s="2" t="inlineStr">
        <is>
          <t>only4u_93</t>
        </is>
      </c>
      <c r="G93" s="2" t="n">
        <v>19</v>
      </c>
      <c r="H93" s="7" t="inlineStr">
        <is>
          <t>https://voz.vn/p/43989395/</t>
        </is>
      </c>
      <c r="I93" s="2" t="inlineStr">
        <is>
          <t>2026-10-12 14:01</t>
        </is>
      </c>
      <c r="J93" s="6" t="inlineStr">
        <is>
          <t>Khôn chứ, Khôn thì ví dụ có 400 mua 600 thôi.
rước CRV 1 tỷ về vênh mặt trả nợ ngân hàng thì ai khen khôn được ông ?
Ông không hiểu ý tôi à.</t>
        </is>
      </c>
    </row>
    <row r="94">
      <c r="A94" s="2" t="n">
        <v>5</v>
      </c>
      <c r="B94" s="6" t="inlineStr">
        <is>
          <t>Liều vay 500 triệu đồng trả góp ô tô, vợ chồng Hà Nội "vỡ mộng" vì lãi suất</t>
        </is>
      </c>
      <c r="C94" s="7" t="inlineStr">
        <is>
          <t>https://dantri.com.vn/doi-song/lieu-vay-500-trieu-dong-tra-gop-o-to-vo-chong-ha-noi-vo-mong-vi-lai-suat-20261011180744366.htm</t>
        </is>
      </c>
      <c r="D94" s="2" t="n">
        <v>13</v>
      </c>
      <c r="E94" s="2" t="n">
        <v>3</v>
      </c>
      <c r="F94" s="2" t="inlineStr">
        <is>
          <t>xephinhkieumy18</t>
        </is>
      </c>
      <c r="G94" s="2" t="n">
        <v>33</v>
      </c>
      <c r="H94" s="7" t="inlineStr">
        <is>
          <t>https://voz.vn/p/43989562/</t>
        </is>
      </c>
      <c r="I94" s="2" t="inlineStr">
        <is>
          <t>2026-10-12 14:11</t>
        </is>
      </c>
      <c r="J94" s="6" t="inlineStr">
        <is>
          <t>vợ chồng tôi thì đủ tiền mua oto rồi nhưng vẫn lăn tăn vụ đi nhiều hay ít rồi gửi đâu cho chắc mới dám xuống tiền</t>
        </is>
      </c>
    </row>
    <row r="95">
      <c r="A95" s="2" t="n">
        <v>5</v>
      </c>
      <c r="B95" s="6" t="inlineStr">
        <is>
          <t>Liều vay 500 triệu đồng trả góp ô tô, vợ chồng Hà Nội "vỡ mộng" vì lãi suất</t>
        </is>
      </c>
      <c r="C95" s="7" t="inlineStr">
        <is>
          <t>https://dantri.com.vn/doi-song/lieu-vay-500-trieu-dong-tra-gop-o-to-vo-chong-ha-noi-vo-mong-vi-lai-suat-20261011180744366.htm</t>
        </is>
      </c>
      <c r="D95" s="2" t="n">
        <v>14</v>
      </c>
      <c r="E95" s="2" t="n">
        <v>3</v>
      </c>
      <c r="F95" s="2" t="inlineStr">
        <is>
          <t>benam123</t>
        </is>
      </c>
      <c r="G95" s="2" t="n">
        <v>49</v>
      </c>
      <c r="H95" s="7" t="inlineStr">
        <is>
          <t>https://voz.vn/p/43989902/</t>
        </is>
      </c>
      <c r="I95" s="2" t="inlineStr">
        <is>
          <t>2026-10-12 14:31</t>
        </is>
      </c>
      <c r="J95" s="6" t="inlineStr">
        <is>
          <t>Tôi cũng dự trù nếu năm nay kinh tế khó quá thì tôi mua xe tải chạy luôn. 300 mấy triệu là được xe 950kg chạy vòng vòng Sài Gòn.</t>
        </is>
      </c>
    </row>
    <row r="96">
      <c r="A96" s="2" t="n">
        <v>5</v>
      </c>
      <c r="B96" s="6" t="inlineStr">
        <is>
          <t>Liều vay 500 triệu đồng trả góp ô tô, vợ chồng Hà Nội "vỡ mộng" vì lãi suất</t>
        </is>
      </c>
      <c r="C96" s="7" t="inlineStr">
        <is>
          <t>https://dantri.com.vn/doi-song/lieu-vay-500-trieu-dong-tra-gop-o-to-vo-chong-ha-noi-vo-mong-vi-lai-suat-20261011180744366.htm</t>
        </is>
      </c>
      <c r="D96" s="2" t="n">
        <v>15</v>
      </c>
      <c r="E96" s="2" t="n">
        <v>3</v>
      </c>
      <c r="F96" s="2" t="inlineStr">
        <is>
          <t>bangaigiautrym</t>
        </is>
      </c>
      <c r="G96" s="2" t="n">
        <v>51</v>
      </c>
      <c r="H96" s="7" t="inlineStr">
        <is>
          <t>https://voz.vn/p/43989920/</t>
        </is>
      </c>
      <c r="I96" s="2" t="inlineStr">
        <is>
          <t>2026-10-12 14:33</t>
        </is>
      </c>
      <c r="J96" s="6" t="inlineStr">
        <is>
          <t>Ông mới không hiểu, dù họ vay 100tr hay vay 1 tỉ thì tất cả cũng đều đã được tính toán và họ hoàn toàn có khả năng chi trả trong cái tính toán của họ, cái rủi ro là lãi nó lên cao quá ví dụ : tính toán là 13% nhưng nó lên hẳn 19% - đấy là cái điều mà mấy ai tính đến được. Ông chửi ngta ngu nhưng ông có biết lý do thực sự của họ chó đâu, ông chỉ đoán thôi nhưng ông chắc nịch nó là đúng và ông chửi mẹ luôn. Nó vay 1 tỉ lãi suất trong tính toán là 13% nhưng 1 tỉ đấy nó làm gì đó được 18% thì sao.</t>
        </is>
      </c>
    </row>
    <row r="97">
      <c r="A97" s="2" t="n">
        <v>5</v>
      </c>
      <c r="B97" s="6" t="inlineStr">
        <is>
          <t>Liều vay 500 triệu đồng trả góp ô tô, vợ chồng Hà Nội "vỡ mộng" vì lãi suất</t>
        </is>
      </c>
      <c r="C97" s="7" t="inlineStr">
        <is>
          <t>https://dantri.com.vn/doi-song/lieu-vay-500-trieu-dong-tra-gop-o-to-vo-chong-ha-noi-vo-mong-vi-lai-suat-20261011180744366.htm</t>
        </is>
      </c>
      <c r="D97" s="2" t="n">
        <v>16</v>
      </c>
      <c r="E97" s="2" t="n">
        <v>2</v>
      </c>
      <c r="F97" s="2" t="inlineStr">
        <is>
          <t>v_tam_huynh</t>
        </is>
      </c>
      <c r="G97" s="2" t="n">
        <v>18</v>
      </c>
      <c r="H97" s="7" t="inlineStr">
        <is>
          <t>https://voz.vn/p/43989376/</t>
        </is>
      </c>
      <c r="I97" s="2" t="inlineStr">
        <is>
          <t>2026-10-12 14:00</t>
        </is>
      </c>
      <c r="J97" s="6" t="inlineStr">
        <is>
          <t>mưa hay ko mưa thì xe xăng dầu bảo dưỡng mắc hơn xe điện.
xe điện chủ yếu chi phí pin mà cũng hơn chục năm mới phải thay</t>
        </is>
      </c>
    </row>
    <row r="98">
      <c r="A98" s="2" t="n">
        <v>5</v>
      </c>
      <c r="B98" s="6" t="inlineStr">
        <is>
          <t>Liều vay 500 triệu đồng trả góp ô tô, vợ chồng Hà Nội "vỡ mộng" vì lãi suất</t>
        </is>
      </c>
      <c r="C98" s="7" t="inlineStr">
        <is>
          <t>https://dantri.com.vn/doi-song/lieu-vay-500-trieu-dong-tra-gop-o-to-vo-chong-ha-noi-vo-mong-vi-lai-suat-20261011180744366.htm</t>
        </is>
      </c>
      <c r="D98" s="2" t="n">
        <v>17</v>
      </c>
      <c r="E98" s="2" t="n">
        <v>2</v>
      </c>
      <c r="F98" s="2" t="inlineStr">
        <is>
          <t>lil.kai_lee</t>
        </is>
      </c>
      <c r="G98" s="2" t="n">
        <v>22</v>
      </c>
      <c r="H98" s="7" t="inlineStr">
        <is>
          <t>https://voz.vn/p/43989418/</t>
        </is>
      </c>
      <c r="I98" s="2" t="inlineStr">
        <is>
          <t>2026-10-12 14:03</t>
        </is>
      </c>
      <c r="J98" s="6" t="inlineStr">
        <is>
          <t>Sáng chạy 4 tiếng gỡ thế méo nào nổi fen. Mà 4h sáng dậy, có khi 4h30 mới ra khỏi nhà, chạy tới 8h, cũng chưa chắc nổ cuốc đều đều. Chiều lại về chạy tiếp, không biết nổ được mấy cuốc.
Lương cố định thì 8tr, kể cả chạy xe cơ quan thì thu nhập vẫn thấp hơn mấy ông cày full.</t>
        </is>
      </c>
    </row>
    <row r="99">
      <c r="A99" s="2" t="n">
        <v>5</v>
      </c>
      <c r="B99" s="6" t="inlineStr">
        <is>
          <t>Liều vay 500 triệu đồng trả góp ô tô, vợ chồng Hà Nội "vỡ mộng" vì lãi suất</t>
        </is>
      </c>
      <c r="C99" s="7" t="inlineStr">
        <is>
          <t>https://dantri.com.vn/doi-song/lieu-vay-500-trieu-dong-tra-gop-o-to-vo-chong-ha-noi-vo-mong-vi-lai-suat-20261011180744366.htm</t>
        </is>
      </c>
      <c r="D99" s="2" t="n">
        <v>18</v>
      </c>
      <c r="E99" s="2" t="n">
        <v>2</v>
      </c>
      <c r="F99" s="2" t="inlineStr">
        <is>
          <t>Black-Heart</t>
        </is>
      </c>
      <c r="G99" s="2" t="n">
        <v>23</v>
      </c>
      <c r="H99" s="7" t="inlineStr">
        <is>
          <t>https://voz.vn/p/43989424/</t>
        </is>
      </c>
      <c r="I99" s="2" t="inlineStr">
        <is>
          <t>2026-10-12 14:03</t>
        </is>
      </c>
      <c r="J99" s="6" t="inlineStr">
        <is>
          <t>Chuẩn đấy fen,vay tầm 2 300 mua xe là đc, vừa dễ thở lại đúng chất "cố tí"</t>
        </is>
      </c>
    </row>
    <row r="100">
      <c r="A100" s="2" t="n">
        <v>5</v>
      </c>
      <c r="B100" s="6" t="inlineStr">
        <is>
          <t>Liều vay 500 triệu đồng trả góp ô tô, vợ chồng Hà Nội "vỡ mộng" vì lãi suất</t>
        </is>
      </c>
      <c r="C100" s="7" t="inlineStr">
        <is>
          <t>https://dantri.com.vn/doi-song/lieu-vay-500-trieu-dong-tra-gop-o-to-vo-chong-ha-noi-vo-mong-vi-lai-suat-20261011180744366.htm</t>
        </is>
      </c>
      <c r="D100" s="2" t="n">
        <v>19</v>
      </c>
      <c r="E100" s="2" t="n">
        <v>2</v>
      </c>
      <c r="F100" s="2" t="inlineStr">
        <is>
          <t>Black-Heart</t>
        </is>
      </c>
      <c r="G100" s="2" t="n">
        <v>30</v>
      </c>
      <c r="H100" s="7" t="inlineStr">
        <is>
          <t>https://voz.vn/p/43989534/</t>
        </is>
      </c>
      <c r="I100" s="2" t="inlineStr">
        <is>
          <t>2026-10-12 14:09</t>
        </is>
      </c>
      <c r="J100" s="6" t="inlineStr">
        <is>
          <t>Ờ nói thật là sang năm tôi cũng tính "cố tí" kiếm con xe, mà sợ lãi quá fen à, tính vay gói balloon của toyota, cảm ơn fen đã thông tin, bọn shinhan tháng nào cũng gọi gạ tôi vay mà k muốn vay đây</t>
        </is>
      </c>
    </row>
    <row r="101">
      <c r="A101" s="2" t="n">
        <v>5</v>
      </c>
      <c r="B101" s="6" t="inlineStr">
        <is>
          <t>Liều vay 500 triệu đồng trả góp ô tô, vợ chồng Hà Nội "vỡ mộng" vì lãi suất</t>
        </is>
      </c>
      <c r="C101" s="7" t="inlineStr">
        <is>
          <t>https://dantri.com.vn/doi-song/lieu-vay-500-trieu-dong-tra-gop-o-to-vo-chong-ha-noi-vo-mong-vi-lai-suat-20261011180744366.htm</t>
        </is>
      </c>
      <c r="D101" s="2" t="n">
        <v>20</v>
      </c>
      <c r="E101" s="2" t="n">
        <v>2</v>
      </c>
      <c r="F101" s="2" t="inlineStr">
        <is>
          <t>only4u_93</t>
        </is>
      </c>
      <c r="G101" s="2" t="n">
        <v>47</v>
      </c>
      <c r="H101" s="7" t="inlineStr">
        <is>
          <t>https://voz.vn/p/43989861/</t>
        </is>
      </c>
      <c r="I101" s="2" t="inlineStr">
        <is>
          <t>2026-10-12 14:29</t>
        </is>
      </c>
      <c r="J101" s="6" t="inlineStr">
        <is>
          <t>Nhưng mà làm chân tay vất, ko quần áo bóng bẩy. thanh niên nó chê
Chứ tài xe tải giờ tìm ko ra. Tôi có ông anh làm đội xe, nịnh lái xe như nịnh bố luôn</t>
        </is>
      </c>
    </row>
    <row r="102">
      <c r="A102" s="2" t="n">
        <v>6</v>
      </c>
      <c r="B102" s="6" t="inlineStr">
        <is>
          <t>Người dân Vĩnh Hưng đến xem, góp ý dự án tái thiết đô thị gần 186.000 tỷ đồng</t>
        </is>
      </c>
      <c r="C102" s="7" t="inlineStr">
        <is>
          <t>https://dantri.com.vn/bat-dong-san/nguoi-dan-vinh-hung-den-xem-gop-y-du-an-tai-thiet-do-thi-gan-186000-ty-dong-20261012125852409.htm</t>
        </is>
      </c>
      <c r="D102" s="2" t="n">
        <v>1</v>
      </c>
      <c r="E102" s="2" t="n">
        <v>3</v>
      </c>
      <c r="F102" s="2" t="inlineStr">
        <is>
          <t>Kim Tiêm</t>
        </is>
      </c>
      <c r="G102" s="2" t="n">
        <v>2</v>
      </c>
      <c r="H102" s="7" t="inlineStr">
        <is>
          <t>https://voz.vn/p/43990692/</t>
        </is>
      </c>
      <c r="I102" s="2" t="inlineStr">
        <is>
          <t>2026-10-12 15:26</t>
        </is>
      </c>
      <c r="J102" s="6" t="inlineStr">
        <is>
          <t>Bọn ong ve thì biết cái gì mà đòi góp ý, mọi chuyện đã có bác Linh Trưởng junior lo cả rồi.</t>
        </is>
      </c>
    </row>
    <row r="103">
      <c r="A103" s="2" t="n">
        <v>6</v>
      </c>
      <c r="B103" s="6" t="inlineStr">
        <is>
          <t>Người dân Vĩnh Hưng đến xem, góp ý dự án tái thiết đô thị gần 186.000 tỷ đồng</t>
        </is>
      </c>
      <c r="C103" s="7" t="inlineStr">
        <is>
          <t>https://dantri.com.vn/bat-dong-san/nguoi-dan-vinh-hung-den-xem-gop-y-du-an-tai-thiet-do-thi-gan-186000-ty-dong-20261012125852409.htm</t>
        </is>
      </c>
      <c r="D103" s="2" t="n">
        <v>2</v>
      </c>
      <c r="E103" s="2" t="n">
        <v>3</v>
      </c>
      <c r="F103" s="2" t="inlineStr">
        <is>
          <t>mylove4u32</t>
        </is>
      </c>
      <c r="G103" s="2" t="n">
        <v>3</v>
      </c>
      <c r="H103" s="7" t="inlineStr">
        <is>
          <t>https://voz.vn/p/43990704/</t>
        </is>
      </c>
      <c r="I103" s="2" t="inlineStr">
        <is>
          <t>2026-10-12 15:27</t>
        </is>
      </c>
      <c r="J103" s="6" t="inlineStr">
        <is>
          <t>Qua dân mặc áo cờ đỏ sao vàng xong giương cờ thì không thấy đưa , xong treo biển không đồng ý dự án bị matcha mời lên.</t>
        </is>
      </c>
    </row>
    <row r="104">
      <c r="A104" s="2" t="n">
        <v>6</v>
      </c>
      <c r="B104" s="6" t="inlineStr">
        <is>
          <t>Người dân Vĩnh Hưng đến xem, góp ý dự án tái thiết đô thị gần 186.000 tỷ đồng</t>
        </is>
      </c>
      <c r="C104" s="7" t="inlineStr">
        <is>
          <t>https://dantri.com.vn/bat-dong-san/nguoi-dan-vinh-hung-den-xem-gop-y-du-an-tai-thiet-do-thi-gan-186000-ty-dong-20261012125852409.htm</t>
        </is>
      </c>
      <c r="D104" s="2" t="n">
        <v>3</v>
      </c>
      <c r="E104" s="2" t="n">
        <v>3</v>
      </c>
      <c r="F104" s="2" t="inlineStr">
        <is>
          <t>Kyuckhongten</t>
        </is>
      </c>
      <c r="G104" s="2" t="n">
        <v>8</v>
      </c>
      <c r="H104" s="7" t="inlineStr">
        <is>
          <t>https://voz.vn/p/43990766/</t>
        </is>
      </c>
      <c r="I104" s="2" t="inlineStr">
        <is>
          <t>2026-10-12 15:31</t>
        </is>
      </c>
      <c r="J104" s="6" t="inlineStr">
        <is>
          <t>bụi bặm lộm nhộm trộm cắp,... nói chung vùng trũng HN nhưng dân thì vẫn gào cổ lên không chịu quy hoạch. Đất thì toàn nhảy dù nói chung nát bét</t>
        </is>
      </c>
    </row>
    <row r="105">
      <c r="A105" s="2" t="n">
        <v>6</v>
      </c>
      <c r="B105" s="6" t="inlineStr">
        <is>
          <t>Người dân Vĩnh Hưng đến xem, góp ý dự án tái thiết đô thị gần 186.000 tỷ đồng</t>
        </is>
      </c>
      <c r="C105" s="7" t="inlineStr">
        <is>
          <t>https://dantri.com.vn/bat-dong-san/nguoi-dan-vinh-hung-den-xem-gop-y-du-an-tai-thiet-do-thi-gan-186000-ty-dong-20261012125852409.htm</t>
        </is>
      </c>
      <c r="D105" s="2" t="n">
        <v>4</v>
      </c>
      <c r="E105" s="2" t="n">
        <v>3</v>
      </c>
      <c r="F105" s="2" t="inlineStr">
        <is>
          <t>huydark94</t>
        </is>
      </c>
      <c r="G105" s="2" t="n">
        <v>10</v>
      </c>
      <c r="H105" s="7" t="inlineStr">
        <is>
          <t>https://voz.vn/p/43990808/</t>
        </is>
      </c>
      <c r="I105" s="2" t="inlineStr">
        <is>
          <t>2026-10-12 15:33</t>
        </is>
      </c>
      <c r="J105" s="6" t="inlineStr">
        <is>
          <t>người dân háo hức nhận lá phiếu vote:
(1) nhất trí
(2) nhất trí cao
(3) vô cùng nhất trí
(4) kali phổng đạn</t>
        </is>
      </c>
    </row>
    <row r="106">
      <c r="A106" s="2" t="n">
        <v>6</v>
      </c>
      <c r="B106" s="6" t="inlineStr">
        <is>
          <t>Người dân Vĩnh Hưng đến xem, góp ý dự án tái thiết đô thị gần 186.000 tỷ đồng</t>
        </is>
      </c>
      <c r="C106" s="7" t="inlineStr">
        <is>
          <t>https://dantri.com.vn/bat-dong-san/nguoi-dan-vinh-hung-den-xem-gop-y-du-an-tai-thiet-do-thi-gan-186000-ty-dong-20261012125852409.htm</t>
        </is>
      </c>
      <c r="D106" s="2" t="n">
        <v>5</v>
      </c>
      <c r="E106" s="2" t="n">
        <v>3</v>
      </c>
      <c r="F106" s="2" t="inlineStr">
        <is>
          <t>only4u_93</t>
        </is>
      </c>
      <c r="G106" s="2" t="n">
        <v>12</v>
      </c>
      <c r="H106" s="7" t="inlineStr">
        <is>
          <t>https://voz.vn/p/43990836/</t>
        </is>
      </c>
      <c r="I106" s="2" t="inlineStr">
        <is>
          <t>2026-10-12 15:35</t>
        </is>
      </c>
      <c r="J106" s="6" t="inlineStr">
        <is>
          <t>Éo viết được cái giấy đàng hoàng thì bảo thằng đệ nó viết cho
Trông chán vl, Chữ bác sĩ còn đẹp hơn</t>
        </is>
      </c>
    </row>
    <row r="107">
      <c r="A107" s="2" t="n">
        <v>6</v>
      </c>
      <c r="B107" s="6" t="inlineStr">
        <is>
          <t>Người dân Vĩnh Hưng đến xem, góp ý dự án tái thiết đô thị gần 186.000 tỷ đồng</t>
        </is>
      </c>
      <c r="C107" s="7" t="inlineStr">
        <is>
          <t>https://dantri.com.vn/bat-dong-san/nguoi-dan-vinh-hung-den-xem-gop-y-du-an-tai-thiet-do-thi-gan-186000-ty-dong-20261012125852409.htm</t>
        </is>
      </c>
      <c r="D107" s="2" t="n">
        <v>6</v>
      </c>
      <c r="E107" s="2" t="n">
        <v>3</v>
      </c>
      <c r="F107" s="2" t="inlineStr">
        <is>
          <t>mylove4u32</t>
        </is>
      </c>
      <c r="G107" s="2" t="n">
        <v>23</v>
      </c>
      <c r="H107" s="7" t="inlineStr">
        <is>
          <t>https://voz.vn/p/43991191/</t>
        </is>
      </c>
      <c r="I107" s="2" t="inlineStr">
        <is>
          <t>2026-10-12 15:58</t>
        </is>
      </c>
      <c r="J107" s="6" t="inlineStr">
        <is>
          <t>Lại có thằng kyuckhongten cứ bài nào dính đến quy hoạch nó vào bảo ng ta nhảy dù , bài đê la thành đập cả sổ đỏ vào mồm nó lặn ,lại đến bài cô lan cô có số thằng ngu cứ vào mõm không sổ , h đến dân vĩnh hưng lại toàn nhảy dù , thằng này chỗ nào chả nhếch nhác</t>
        </is>
      </c>
    </row>
    <row r="108">
      <c r="A108" s="2" t="n">
        <v>6</v>
      </c>
      <c r="B108" s="6" t="inlineStr">
        <is>
          <t>Người dân Vĩnh Hưng đến xem, góp ý dự án tái thiết đô thị gần 186.000 tỷ đồng</t>
        </is>
      </c>
      <c r="C108" s="7" t="inlineStr">
        <is>
          <t>https://dantri.com.vn/bat-dong-san/nguoi-dan-vinh-hung-den-xem-gop-y-du-an-tai-thiet-do-thi-gan-186000-ty-dong-20261012125852409.htm</t>
        </is>
      </c>
      <c r="D108" s="2" t="n">
        <v>7</v>
      </c>
      <c r="E108" s="2" t="n">
        <v>2</v>
      </c>
      <c r="F108" s="2" t="inlineStr">
        <is>
          <t>v_tam_huynh</t>
        </is>
      </c>
      <c r="G108" s="2" t="n">
        <v>6</v>
      </c>
      <c r="H108" s="7" t="inlineStr">
        <is>
          <t>https://voz.vn/p/43990727/</t>
        </is>
      </c>
      <c r="I108" s="2" t="inlineStr">
        <is>
          <t>2026-10-12 15:28</t>
        </is>
      </c>
      <c r="J108" s="6" t="inlineStr">
        <is>
          <t>dạo này làm ác liệt thật,chỗ Vĩnh Hưng này thì dù gần trung tâm nhưng còn tệ hơn ở quê.vừa bẩn nhếch nhác đường thì khắp nơi ổ gà,dân cờ bạc trốn nợ cũng lắm
mà đi lên hồ gươm chưa đến chục km</t>
        </is>
      </c>
    </row>
    <row r="109">
      <c r="A109" s="2" t="n">
        <v>6</v>
      </c>
      <c r="B109" s="6" t="inlineStr">
        <is>
          <t>Người dân Vĩnh Hưng đến xem, góp ý dự án tái thiết đô thị gần 186.000 tỷ đồng</t>
        </is>
      </c>
      <c r="C109" s="7" t="inlineStr">
        <is>
          <t>https://dantri.com.vn/bat-dong-san/nguoi-dan-vinh-hung-den-xem-gop-y-du-an-tai-thiet-do-thi-gan-186000-ty-dong-20261012125852409.htm</t>
        </is>
      </c>
      <c r="D109" s="2" t="n">
        <v>8</v>
      </c>
      <c r="E109" s="2" t="n">
        <v>2</v>
      </c>
      <c r="F109" s="2" t="inlineStr">
        <is>
          <t>hoangdinhdao88</t>
        </is>
      </c>
      <c r="G109" s="2" t="n">
        <v>9</v>
      </c>
      <c r="H109" s="7" t="inlineStr">
        <is>
          <t>https://voz.vn/p/43990787/</t>
        </is>
      </c>
      <c r="I109" s="2" t="inlineStr">
        <is>
          <t>2026-10-12 15:32</t>
        </is>
      </c>
      <c r="J109" s="6" t="inlineStr">
        <is>
          <t>klq nhưng chữ cú bạn viết theo kiểu rồng phượng nhưng khó đọc thật sự, nhìn cách viết mà thấy đau hết cả cổ tay</t>
        </is>
      </c>
    </row>
    <row r="110">
      <c r="A110" s="2" t="n">
        <v>6</v>
      </c>
      <c r="B110" s="6" t="inlineStr">
        <is>
          <t>Người dân Vĩnh Hưng đến xem, góp ý dự án tái thiết đô thị gần 186.000 tỷ đồng</t>
        </is>
      </c>
      <c r="C110" s="7" t="inlineStr">
        <is>
          <t>https://dantri.com.vn/bat-dong-san/nguoi-dan-vinh-hung-den-xem-gop-y-du-an-tai-thiet-do-thi-gan-186000-ty-dong-20261012125852409.htm</t>
        </is>
      </c>
      <c r="D110" s="2" t="n">
        <v>9</v>
      </c>
      <c r="E110" s="2" t="n">
        <v>1</v>
      </c>
      <c r="F110" s="2" t="inlineStr">
        <is>
          <t>Minkhs</t>
        </is>
      </c>
      <c r="G110" s="2" t="n">
        <v>19</v>
      </c>
      <c r="H110" s="7" t="inlineStr">
        <is>
          <t>https://voz.vn/p/43991115/</t>
        </is>
      </c>
      <c r="I110" s="2" t="inlineStr">
        <is>
          <t>2026-10-12 15:53</t>
        </is>
      </c>
      <c r="J110" s="6" t="inlineStr">
        <is>
          <t>Éo rảnh, cứ chỗ nào quy hoạch thì toàn nhếch nhác, dân nhảy dù ,phản động ba que,kali , lũ ko chịu hy sinh cho lợi ích chung</t>
        </is>
      </c>
    </row>
    <row r="111">
      <c r="A111" s="2" t="n">
        <v>6</v>
      </c>
      <c r="B111" s="6" t="inlineStr">
        <is>
          <t>Người dân Vĩnh Hưng đến xem, góp ý dự án tái thiết đô thị gần 186.000 tỷ đồng</t>
        </is>
      </c>
      <c r="C111" s="7" t="inlineStr">
        <is>
          <t>https://dantri.com.vn/bat-dong-san/nguoi-dan-vinh-hung-den-xem-gop-y-du-an-tai-thiet-do-thi-gan-186000-ty-dong-20261012125852409.htm</t>
        </is>
      </c>
      <c r="D111" s="2" t="n">
        <v>10</v>
      </c>
      <c r="E111" s="2" t="n">
        <v>1</v>
      </c>
      <c r="F111" s="2" t="inlineStr">
        <is>
          <t>dogamer06</t>
        </is>
      </c>
      <c r="G111" s="2" t="n">
        <v>31</v>
      </c>
      <c r="H111" s="7" t="inlineStr">
        <is>
          <t>https://voz.vn/p/43991668/</t>
        </is>
      </c>
      <c r="I111" s="2" t="inlineStr">
        <is>
          <t>2026-10-12 16:34</t>
        </is>
      </c>
      <c r="J111" s="6" t="inlineStr">
        <is>
          <t>Cứ chỗ nào có sông, hồ là khả năng bay rất cao (trừ khu Hồ Tây chỗ nhà các cốp)</t>
        </is>
      </c>
    </row>
    <row r="112">
      <c r="A112" s="2" t="n">
        <v>6</v>
      </c>
      <c r="B112" s="6" t="inlineStr">
        <is>
          <t>Người dân Vĩnh Hưng đến xem, góp ý dự án tái thiết đô thị gần 186.000 tỷ đồng</t>
        </is>
      </c>
      <c r="C112" s="7" t="inlineStr">
        <is>
          <t>https://dantri.com.vn/bat-dong-san/nguoi-dan-vinh-hung-den-xem-gop-y-du-an-tai-thiet-do-thi-gan-186000-ty-dong-20261012125852409.htm</t>
        </is>
      </c>
      <c r="D112" s="2" t="n">
        <v>11</v>
      </c>
      <c r="E112" s="2" t="n">
        <v>1</v>
      </c>
      <c r="F112" s="2" t="inlineStr">
        <is>
          <t>Kyuckhongten</t>
        </is>
      </c>
      <c r="G112" s="2" t="n">
        <v>36</v>
      </c>
      <c r="H112" s="7" t="inlineStr">
        <is>
          <t>https://voz.vn/p/43991849/</t>
        </is>
      </c>
      <c r="I112" s="2" t="inlineStr">
        <is>
          <t>2026-10-12 16:46</t>
        </is>
      </c>
      <c r="J112" s="6" t="inlineStr">
        <is>
          <t>thế a lại chưa biết quy hoạch hồ tây mới rồi</t>
        </is>
      </c>
    </row>
    <row r="113">
      <c r="A113" s="2" t="n">
        <v>7</v>
      </c>
      <c r="B113" s="6" t="inlineStr">
        <is>
          <t>Bầu trời Hà Nội mù mịt, chỉ số ô nhiễm ở mức xấu</t>
        </is>
      </c>
      <c r="C113" s="7" t="inlineStr">
        <is>
          <t>https://laodong.vn/moi-truong/bau-troi-ha-noi-mu-mit-chi-so-o-nhiem-o-muc-xau-1781703.ldo</t>
        </is>
      </c>
      <c r="D113" s="2" t="n">
        <v>1</v>
      </c>
      <c r="E113" s="2" t="n">
        <v>3</v>
      </c>
      <c r="F113" s="2" t="inlineStr">
        <is>
          <t>bangaigiautrym</t>
        </is>
      </c>
      <c r="G113" s="2" t="n">
        <v>2</v>
      </c>
      <c r="H113" s="7" t="inlineStr">
        <is>
          <t>https://voz.vn/p/43990648/</t>
        </is>
      </c>
      <c r="I113" s="2" t="inlineStr">
        <is>
          <t>2026-10-12 15:24</t>
        </is>
      </c>
      <c r="J113" s="6" t="inlineStr">
        <is>
          <t>Tôi đi đường thấy còn rất nhiều người đi xe xăng, toàn dân không đồng lòng chuyển đổi thì trời còn mù mịt</t>
        </is>
      </c>
    </row>
    <row r="114">
      <c r="A114" s="2" t="n">
        <v>7</v>
      </c>
      <c r="B114" s="6" t="inlineStr">
        <is>
          <t>Bầu trời Hà Nội mù mịt, chỉ số ô nhiễm ở mức xấu</t>
        </is>
      </c>
      <c r="C114" s="7" t="inlineStr">
        <is>
          <t>https://laodong.vn/moi-truong/bau-troi-ha-noi-mu-mit-chi-so-o-nhiem-o-muc-xau-1781703.ldo</t>
        </is>
      </c>
      <c r="D114" s="2" t="n">
        <v>2</v>
      </c>
      <c r="E114" s="2" t="n">
        <v>3</v>
      </c>
      <c r="F114" s="2" t="inlineStr">
        <is>
          <t>SunGlory1010</t>
        </is>
      </c>
      <c r="G114" s="2" t="n">
        <v>4</v>
      </c>
      <c r="H114" s="7" t="inlineStr">
        <is>
          <t>https://voz.vn/p/43990690/</t>
        </is>
      </c>
      <c r="I114" s="2" t="inlineStr">
        <is>
          <t>2026-10-12 15:26</t>
        </is>
      </c>
      <c r="J114" s="6" t="inlineStr">
        <is>
          <t>Đm cái đường 70 đợt này thi công, xe tải chở đất éo thèm che chắn gì chạy đổ đất ra đường, mang tiếng thành phố mà bụi như nhà quê. Đi làm về vàng khè cả áo.</t>
        </is>
      </c>
    </row>
    <row r="115">
      <c r="A115" s="2" t="n">
        <v>7</v>
      </c>
      <c r="B115" s="6" t="inlineStr">
        <is>
          <t>Bầu trời Hà Nội mù mịt, chỉ số ô nhiễm ở mức xấu</t>
        </is>
      </c>
      <c r="C115" s="7" t="inlineStr">
        <is>
          <t>https://laodong.vn/moi-truong/bau-troi-ha-noi-mu-mit-chi-so-o-nhiem-o-muc-xau-1781703.ldo</t>
        </is>
      </c>
      <c r="D115" s="2" t="n">
        <v>3</v>
      </c>
      <c r="E115" s="2" t="n">
        <v>2</v>
      </c>
      <c r="F115" s="2" t="inlineStr">
        <is>
          <t>Lộc Tục</t>
        </is>
      </c>
      <c r="G115" s="2" t="n">
        <v>6</v>
      </c>
      <c r="H115" s="7" t="inlineStr">
        <is>
          <t>https://voz.vn/p/43990707/</t>
        </is>
      </c>
      <c r="I115" s="2" t="inlineStr">
        <is>
          <t>2026-10-12 15:27</t>
        </is>
      </c>
      <c r="J115" s="6" t="inlineStr">
        <is>
          <t>thế tính ra cái cổn lù e10 vẫn ko có tác dụng gì mấy ngoài phá xe à
không khí vẫn nát giá xăng vẫn cao thế bắt dùng e10 làm gì vậy? dân ko dc lợi, môi trường ko dc lợi vậy ai dc lợi?</t>
        </is>
      </c>
    </row>
    <row r="116">
      <c r="A116" s="2" t="n">
        <v>7</v>
      </c>
      <c r="B116" s="6" t="inlineStr">
        <is>
          <t>Bầu trời Hà Nội mù mịt, chỉ số ô nhiễm ở mức xấu</t>
        </is>
      </c>
      <c r="C116" s="7" t="inlineStr">
        <is>
          <t>https://laodong.vn/moi-truong/bau-troi-ha-noi-mu-mit-chi-so-o-nhiem-o-muc-xau-1781703.ldo</t>
        </is>
      </c>
      <c r="D116" s="2" t="n">
        <v>4</v>
      </c>
      <c r="E116" s="2" t="n">
        <v>2</v>
      </c>
      <c r="F116" s="2" t="inlineStr">
        <is>
          <t>Tô Tặc</t>
        </is>
      </c>
      <c r="G116" s="2" t="n">
        <v>8</v>
      </c>
      <c r="H116" s="7" t="inlineStr">
        <is>
          <t>https://voz.vn/p/43990744/</t>
        </is>
      </c>
      <c r="I116" s="2" t="inlineStr">
        <is>
          <t>2026-10-12 15:30</t>
        </is>
      </c>
      <c r="J116" s="6" t="inlineStr">
        <is>
          <t>Sáng nay đi qua cầu Chương Dương thấy mù mịt đoán ngay kiểu gì cũng lên bài. Gió mùa đông bắc thổi hết bụi bặm từ các nhà máy từ phía bắc vào HN, rồi xăng lại tăng nữa, lũ chúng nó chuẩn bị chạy truyền thông ô nhiễm do xe xăng tiếp đấy mà.</t>
        </is>
      </c>
    </row>
    <row r="117">
      <c r="A117" s="2" t="n">
        <v>7</v>
      </c>
      <c r="B117" s="6" t="inlineStr">
        <is>
          <t>Bầu trời Hà Nội mù mịt, chỉ số ô nhiễm ở mức xấu</t>
        </is>
      </c>
      <c r="C117" s="7" t="inlineStr">
        <is>
          <t>https://laodong.vn/moi-truong/bau-troi-ha-noi-mu-mit-chi-so-o-nhiem-o-muc-xau-1781703.ldo</t>
        </is>
      </c>
      <c r="D117" s="2" t="n">
        <v>5</v>
      </c>
      <c r="E117" s="2" t="n">
        <v>2</v>
      </c>
      <c r="F117" s="2" t="inlineStr">
        <is>
          <t>Make Y.Maga Great Again</t>
        </is>
      </c>
      <c r="G117" s="2" t="n">
        <v>16</v>
      </c>
      <c r="H117" s="7" t="inlineStr">
        <is>
          <t>https://voz.vn/p/43990816/</t>
        </is>
      </c>
      <c r="I117" s="2" t="inlineStr">
        <is>
          <t>2026-10-12 15:33</t>
        </is>
      </c>
      <c r="J117" s="6" t="inlineStr">
        <is>
          <t>Do cả Hà Nội là công trường
Do xe xăng, thời tiết xấu</t>
        </is>
      </c>
    </row>
    <row r="118">
      <c r="A118" s="2" t="n">
        <v>7</v>
      </c>
      <c r="B118" s="6" t="inlineStr">
        <is>
          <t>Bầu trời Hà Nội mù mịt, chỉ số ô nhiễm ở mức xấu</t>
        </is>
      </c>
      <c r="C118" s="7" t="inlineStr">
        <is>
          <t>https://laodong.vn/moi-truong/bau-troi-ha-noi-mu-mit-chi-so-o-nhiem-o-muc-xau-1781703.ldo</t>
        </is>
      </c>
      <c r="D118" s="2" t="n">
        <v>6</v>
      </c>
      <c r="E118" s="2" t="n">
        <v>2</v>
      </c>
      <c r="F118" s="2" t="inlineStr">
        <is>
          <t>eldentsai</t>
        </is>
      </c>
      <c r="G118" s="2" t="n">
        <v>17</v>
      </c>
      <c r="H118" s="7" t="inlineStr">
        <is>
          <t>https://voz.vn/p/43990924/</t>
        </is>
      </c>
      <c r="I118" s="2" t="inlineStr">
        <is>
          <t>2026-10-12 15:40</t>
        </is>
      </c>
      <c r="J118" s="6" t="inlineStr">
        <is>
          <t>Đề nghị vote 1 sao app này
Đề nghị nhanh chóng ngày mai đưa vào sử dụng xăng E100 để bảo tồn sức khỏe người dân thủ đô</t>
        </is>
      </c>
    </row>
    <row r="119">
      <c r="A119" s="2" t="n">
        <v>7</v>
      </c>
      <c r="B119" s="6" t="inlineStr">
        <is>
          <t>Bầu trời Hà Nội mù mịt, chỉ số ô nhiễm ở mức xấu</t>
        </is>
      </c>
      <c r="C119" s="7" t="inlineStr">
        <is>
          <t>https://laodong.vn/moi-truong/bau-troi-ha-noi-mu-mit-chi-so-o-nhiem-o-muc-xau-1781703.ldo</t>
        </is>
      </c>
      <c r="D119" s="2" t="n">
        <v>7</v>
      </c>
      <c r="E119" s="2" t="n">
        <v>2</v>
      </c>
      <c r="F119" s="2" t="inlineStr">
        <is>
          <t>Tommy Oliver</t>
        </is>
      </c>
      <c r="G119" s="2" t="n">
        <v>23</v>
      </c>
      <c r="H119" s="7" t="inlineStr">
        <is>
          <t>https://voz.vn/p/43991120/</t>
        </is>
      </c>
      <c r="I119" s="2" t="inlineStr">
        <is>
          <t>2026-10-12 15:54</t>
        </is>
      </c>
      <c r="J119" s="6" t="inlineStr">
        <is>
          <t>Năm nào đợt này chả thế, nó là event thường niên rồi</t>
        </is>
      </c>
    </row>
    <row r="120">
      <c r="A120" s="2" t="n">
        <v>7</v>
      </c>
      <c r="B120" s="6" t="inlineStr">
        <is>
          <t>Bầu trời Hà Nội mù mịt, chỉ số ô nhiễm ở mức xấu</t>
        </is>
      </c>
      <c r="C120" s="7" t="inlineStr">
        <is>
          <t>https://laodong.vn/moi-truong/bau-troi-ha-noi-mu-mit-chi-so-o-nhiem-o-muc-xau-1781703.ldo</t>
        </is>
      </c>
      <c r="D120" s="2" t="n">
        <v>8</v>
      </c>
      <c r="E120" s="2" t="n">
        <v>1</v>
      </c>
      <c r="F120" s="2" t="inlineStr">
        <is>
          <t>okamoto001</t>
        </is>
      </c>
      <c r="G120" s="2" t="n">
        <v>3</v>
      </c>
      <c r="H120" s="7" t="inlineStr">
        <is>
          <t>https://voz.vn/p/43990687/</t>
        </is>
      </c>
      <c r="I120" s="2" t="inlineStr">
        <is>
          <t>2026-10-12 15:26</t>
        </is>
      </c>
      <c r="J120" s="6" t="inlineStr">
        <is>
          <t>chuẩn rồi, xe xăgn chứ còn gì nữa với cả dân ở bẩn thỉu lúc nhúc, phải giải tỏa, xây kdt, chung cư đường to rộng nữa</t>
        </is>
      </c>
    </row>
    <row r="121">
      <c r="A121" s="2" t="n">
        <v>7</v>
      </c>
      <c r="B121" s="6" t="inlineStr">
        <is>
          <t>Bầu trời Hà Nội mù mịt, chỉ số ô nhiễm ở mức xấu</t>
        </is>
      </c>
      <c r="C121" s="7" t="inlineStr">
        <is>
          <t>https://laodong.vn/moi-truong/bau-troi-ha-noi-mu-mit-chi-so-o-nhiem-o-muc-xau-1781703.ldo</t>
        </is>
      </c>
      <c r="D121" s="2" t="n">
        <v>9</v>
      </c>
      <c r="E121" s="2" t="n">
        <v>1</v>
      </c>
      <c r="F121" s="2" t="inlineStr">
        <is>
          <t>nguyễn văn thế bảo</t>
        </is>
      </c>
      <c r="G121" s="2" t="n">
        <v>25</v>
      </c>
      <c r="H121" s="7" t="inlineStr">
        <is>
          <t>https://voz.vn/p/43991452/</t>
        </is>
      </c>
      <c r="I121" s="2" t="inlineStr">
        <is>
          <t>2026-10-12 16:17</t>
        </is>
      </c>
      <c r="J121" s="6" t="inlineStr">
        <is>
          <t>trước vừa lướt tiktok của nhỏ nào bên sing đi coi f1, nó với malay bị dính quả indo hay gì đấy nó đốt rừng khói nó phả sang mù mịt</t>
        </is>
      </c>
    </row>
    <row r="122">
      <c r="A122" s="2" t="n">
        <v>7</v>
      </c>
      <c r="B122" s="6" t="inlineStr">
        <is>
          <t>Bầu trời Hà Nội mù mịt, chỉ số ô nhiễm ở mức xấu</t>
        </is>
      </c>
      <c r="C122" s="7" t="inlineStr">
        <is>
          <t>https://laodong.vn/moi-truong/bau-troi-ha-noi-mu-mit-chi-so-o-nhiem-o-muc-xau-1781703.ldo</t>
        </is>
      </c>
      <c r="D122" s="2" t="n">
        <v>10</v>
      </c>
      <c r="E122" s="2" t="n">
        <v>1</v>
      </c>
      <c r="F122" s="2" t="inlineStr">
        <is>
          <t>Ksatriya</t>
        </is>
      </c>
      <c r="G122" s="2" t="n">
        <v>26</v>
      </c>
      <c r="H122" s="7" t="inlineStr">
        <is>
          <t>https://voz.vn/p/43991601/</t>
        </is>
      </c>
      <c r="I122" s="2" t="inlineStr">
        <is>
          <t>2026-10-12 16:28</t>
        </is>
      </c>
      <c r="J122" s="6" t="inlineStr">
        <is>
          <t>thằng Tàu nghe bảo cái bắc kinh full xe điện , đuổi xe xăng ra ngoài mà nó vẫn top kìa . Kiểu này fan xe điện def sao đây</t>
        </is>
      </c>
    </row>
    <row r="123">
      <c r="A123" s="2" t="n">
        <v>8</v>
      </c>
      <c r="B123" s="6" t="inlineStr">
        <is>
          <t>Shark Thủy bị truy tố vì chiếm đoạt gần 8.500 tỉ của hơn 10.000 người</t>
        </is>
      </c>
      <c r="C123" s="7" t="inlineStr">
        <is>
          <t>https://tuoitre.vn/shark-thuy-bi-truy-to-vi-chiem-doat-gan-8500-ti-cua-hon-10000-nguoi-100261012142653093.htm</t>
        </is>
      </c>
      <c r="D123" s="2" t="n">
        <v>1</v>
      </c>
      <c r="E123" s="2" t="n">
        <v>3</v>
      </c>
      <c r="F123" s="2" t="inlineStr">
        <is>
          <t>PhanTuan125</t>
        </is>
      </c>
      <c r="G123" s="2" t="n">
        <v>11</v>
      </c>
      <c r="H123" s="7" t="inlineStr">
        <is>
          <t>https://voz.vn/p/43991210/</t>
        </is>
      </c>
      <c r="I123" s="2" t="inlineStr">
        <is>
          <t>2026-10-12 15:59</t>
        </is>
      </c>
      <c r="J123" s="6" t="inlineStr">
        <is>
          <t>Hôm nọ trên face có theo dõi 1 con làm sale đắc lực cho thằng Thủy này, nó khoe trước lúc dịch làm sale đc 3 năm mà nó sắm dc 2 cái cccc , 2 mảnh đất hn, xây nhà ba mẹ ở quê, mua xe các kiểu... nhưng rất đáng tiếc của thiên trả địa, dịch đến ngồi không ngứa ngáy lại chơi coin mất sạch!</t>
        </is>
      </c>
    </row>
    <row r="124">
      <c r="A124" s="2" t="n">
        <v>8</v>
      </c>
      <c r="B124" s="6" t="inlineStr">
        <is>
          <t>Shark Thủy bị truy tố vì chiếm đoạt gần 8.500 tỉ của hơn 10.000 người</t>
        </is>
      </c>
      <c r="C124" s="7" t="inlineStr">
        <is>
          <t>https://tuoitre.vn/shark-thuy-bi-truy-to-vi-chiem-doat-gan-8500-ti-cua-hon-10000-nguoi-100261012142653093.htm</t>
        </is>
      </c>
      <c r="D124" s="2" t="n">
        <v>2</v>
      </c>
      <c r="E124" s="2" t="n">
        <v>2</v>
      </c>
      <c r="F124" s="2" t="inlineStr">
        <is>
          <t>EcoRush</t>
        </is>
      </c>
      <c r="G124" s="2" t="n">
        <v>5</v>
      </c>
      <c r="H124" s="7" t="inlineStr">
        <is>
          <t>https://voz.vn/p/43990938/</t>
        </is>
      </c>
      <c r="I124" s="2" t="inlineStr">
        <is>
          <t>2026-10-12 15:41</t>
        </is>
      </c>
      <c r="J124" s="6" t="inlineStr">
        <is>
          <t>ủa rồi người bị chiếm đoạt có được trả lại tiền không?</t>
        </is>
      </c>
    </row>
    <row r="125">
      <c r="A125" s="2" t="n">
        <v>8</v>
      </c>
      <c r="B125" s="6" t="inlineStr">
        <is>
          <t>Shark Thủy bị truy tố vì chiếm đoạt gần 8.500 tỉ của hơn 10.000 người</t>
        </is>
      </c>
      <c r="C125" s="7" t="inlineStr">
        <is>
          <t>https://tuoitre.vn/shark-thuy-bi-truy-to-vi-chiem-doat-gan-8500-ti-cua-hon-10000-nguoi-100261012142653093.htm</t>
        </is>
      </c>
      <c r="D125" s="2" t="n">
        <v>3</v>
      </c>
      <c r="E125" s="2" t="n">
        <v>2</v>
      </c>
      <c r="F125" s="2" t="inlineStr">
        <is>
          <t>Cho xem tat ao</t>
        </is>
      </c>
      <c r="G125" s="2" t="n">
        <v>8</v>
      </c>
      <c r="H125" s="7" t="inlineStr">
        <is>
          <t>https://voz.vn/p/43991064/</t>
        </is>
      </c>
      <c r="I125" s="2" t="inlineStr">
        <is>
          <t>2026-10-12 15:50</t>
        </is>
      </c>
      <c r="J125" s="6" t="inlineStr">
        <is>
          <t>Người ta đi đòi cả năm, lên báo suốt mà thằng này nó cứ nhây nhây, sao ko xích cổ nó lại , đến khi tóm thì nó chỉ còn cái d.. khô. May mà nhà tôi chỉ mất một ít, quả là thấy may mắn, nhiều người đi đòi mất cả trăm triệu, đấy chưa kể nhà đầu tư.</t>
        </is>
      </c>
    </row>
    <row r="126">
      <c r="A126" s="2" t="n">
        <v>8</v>
      </c>
      <c r="B126" s="6" t="inlineStr">
        <is>
          <t>Shark Thủy bị truy tố vì chiếm đoạt gần 8.500 tỉ của hơn 10.000 người</t>
        </is>
      </c>
      <c r="C126" s="7" t="inlineStr">
        <is>
          <t>https://tuoitre.vn/shark-thuy-bi-truy-to-vi-chiem-doat-gan-8500-ti-cua-hon-10000-nguoi-100261012142653093.htm</t>
        </is>
      </c>
      <c r="D126" s="2" t="n">
        <v>4</v>
      </c>
      <c r="E126" s="2" t="n">
        <v>2</v>
      </c>
      <c r="F126" s="2" t="inlineStr">
        <is>
          <t>boyloinhoi</t>
        </is>
      </c>
      <c r="G126" s="2" t="n">
        <v>20</v>
      </c>
      <c r="H126" s="7" t="inlineStr">
        <is>
          <t>https://voz.vn/p/43991337/</t>
        </is>
      </c>
      <c r="I126" s="2" t="inlineStr">
        <is>
          <t>2026-10-12 16:09</t>
        </is>
      </c>
      <c r="J126" s="6" t="inlineStr">
        <is>
          <t>Một mình nó nuôi mảng giáo dục thì vẫn sống tốt nhưng shark lại đem tiền đó đi nuôi bđs và các dự án ký sinh giáo dục "đếm cua trong lỗ" kiểu tôi mở 50 cái Apax bằng tiền của nhà đầu tư ở các tỉnh thành có xxx khách đăng ký thu được yyy tỏi thì vẫn dư chi phí trả tiền lời cho khách và tái đầu tư. Đến lúc dịch đến khách không có nhưng các loại tiền mặt bằng,tiền nv,tiền chi phí vận hành, tiền lời đã hứa cho nhà đầu tư thì vẫn phải chi thế là gãy</t>
        </is>
      </c>
    </row>
    <row r="127">
      <c r="A127" s="2" t="n">
        <v>8</v>
      </c>
      <c r="B127" s="6" t="inlineStr">
        <is>
          <t>Shark Thủy bị truy tố vì chiếm đoạt gần 8.500 tỉ của hơn 10.000 người</t>
        </is>
      </c>
      <c r="C127" s="7" t="inlineStr">
        <is>
          <t>https://tuoitre.vn/shark-thuy-bi-truy-to-vi-chiem-doat-gan-8500-ti-cua-hon-10000-nguoi-100261012142653093.htm</t>
        </is>
      </c>
      <c r="D127" s="2" t="n">
        <v>5</v>
      </c>
      <c r="E127" s="2" t="n">
        <v>1</v>
      </c>
      <c r="F127" s="2" t="inlineStr">
        <is>
          <t>Tịnh Độ</t>
        </is>
      </c>
      <c r="G127" s="2" t="n">
        <v>2</v>
      </c>
      <c r="H127" s="7" t="inlineStr">
        <is>
          <t>https://voz.vn/p/43990886/</t>
        </is>
      </c>
      <c r="I127" s="2" t="inlineStr">
        <is>
          <t>2026-10-12 15:37</t>
        </is>
      </c>
      <c r="J127" s="6" t="inlineStr">
        <is>
          <t>Cứ ăn mỗi mảng giáo dục với không dính covid thì chắc vẫn ấm no nhỉ.</t>
        </is>
      </c>
    </row>
    <row r="128">
      <c r="A128" s="2" t="n">
        <v>8</v>
      </c>
      <c r="B128" s="6" t="inlineStr">
        <is>
          <t>Shark Thủy bị truy tố vì chiếm đoạt gần 8.500 tỉ của hơn 10.000 người</t>
        </is>
      </c>
      <c r="C128" s="7" t="inlineStr">
        <is>
          <t>https://tuoitre.vn/shark-thuy-bi-truy-to-vi-chiem-doat-gan-8500-ti-cua-hon-10000-nguoi-100261012142653093.htm</t>
        </is>
      </c>
      <c r="D128" s="2" t="n">
        <v>6</v>
      </c>
      <c r="E128" s="2" t="n">
        <v>1</v>
      </c>
      <c r="F128" s="2" t="inlineStr">
        <is>
          <t>Tsuburaya Mitsuhiko</t>
        </is>
      </c>
      <c r="G128" s="2" t="n">
        <v>7</v>
      </c>
      <c r="H128" s="7" t="inlineStr">
        <is>
          <t>https://voz.vn/p/43991030/</t>
        </is>
      </c>
      <c r="I128" s="2" t="inlineStr">
        <is>
          <t>2026-10-12 15:48</t>
        </is>
      </c>
      <c r="J128" s="6" t="inlineStr">
        <is>
          <t>cái này phải hỏi giời nhé. số đấy bị nó tiêu mất hoặc tẩu tán ra nước ngoài k truy thu được thì chịu</t>
        </is>
      </c>
    </row>
    <row r="129">
      <c r="A129" s="2" t="n">
        <v>8</v>
      </c>
      <c r="B129" s="6" t="inlineStr">
        <is>
          <t>Shark Thủy bị truy tố vì chiếm đoạt gần 8.500 tỉ của hơn 10.000 người</t>
        </is>
      </c>
      <c r="C129" s="7" t="inlineStr">
        <is>
          <t>https://tuoitre.vn/shark-thuy-bi-truy-to-vi-chiem-doat-gan-8500-ti-cua-hon-10000-nguoi-100261012142653093.htm</t>
        </is>
      </c>
      <c r="D129" s="2" t="n">
        <v>7</v>
      </c>
      <c r="E129" s="2" t="n">
        <v>1</v>
      </c>
      <c r="F129" s="2" t="inlineStr">
        <is>
          <t>without_a_home</t>
        </is>
      </c>
      <c r="G129" s="2" t="n">
        <v>18</v>
      </c>
      <c r="H129" s="7" t="inlineStr">
        <is>
          <t>https://voz.vn/p/43991325/</t>
        </is>
      </c>
      <c r="I129" s="2" t="inlineStr">
        <is>
          <t>2026-10-12 16:08</t>
        </is>
      </c>
      <c r="J129" s="6" t="inlineStr">
        <is>
          <t>Tâm Crypto thì phải nhỉ!</t>
        </is>
      </c>
    </row>
    <row r="130">
      <c r="A130" s="2" t="n">
        <v>8</v>
      </c>
      <c r="B130" s="6" t="inlineStr">
        <is>
          <t>Shark Thủy bị truy tố vì chiếm đoạt gần 8.500 tỉ của hơn 10.000 người</t>
        </is>
      </c>
      <c r="C130" s="7" t="inlineStr">
        <is>
          <t>https://tuoitre.vn/shark-thuy-bi-truy-to-vi-chiem-doat-gan-8500-ti-cua-hon-10000-nguoi-100261012142653093.htm</t>
        </is>
      </c>
      <c r="D130" s="2" t="n">
        <v>8</v>
      </c>
      <c r="E130" s="2" t="n">
        <v>1</v>
      </c>
      <c r="F130" s="2" t="inlineStr">
        <is>
          <t>PhanTuan125</t>
        </is>
      </c>
      <c r="G130" s="2" t="n">
        <v>26</v>
      </c>
      <c r="H130" s="7" t="inlineStr">
        <is>
          <t>https://voz.vn/p/43991507/</t>
        </is>
      </c>
      <c r="I130" s="2" t="inlineStr">
        <is>
          <t>2026-10-12 16:21</t>
        </is>
      </c>
      <c r="J130" s="6" t="inlineStr">
        <is>
          <t>Chuẩn luôn, ly hôn chồng , thua coin mấy chục tỏi...giờ về Ninh Bình lấy thằng nông dân, mất hút luôn ko theo dõi đc nữa!</t>
        </is>
      </c>
    </row>
    <row r="131">
      <c r="A131" s="2" t="n">
        <v>8</v>
      </c>
      <c r="B131" s="6" t="inlineStr">
        <is>
          <t>Shark Thủy bị truy tố vì chiếm đoạt gần 8.500 tỉ của hơn 10.000 người</t>
        </is>
      </c>
      <c r="C131" s="7" t="inlineStr">
        <is>
          <t>https://tuoitre.vn/shark-thuy-bi-truy-to-vi-chiem-doat-gan-8500-ti-cua-hon-10000-nguoi-100261012142653093.htm</t>
        </is>
      </c>
      <c r="D131" s="2" t="n">
        <v>9</v>
      </c>
      <c r="E131" s="2" t="n">
        <v>1</v>
      </c>
      <c r="F131" s="2" t="inlineStr">
        <is>
          <t>without_a_home</t>
        </is>
      </c>
      <c r="G131" s="2" t="n">
        <v>29</v>
      </c>
      <c r="H131" s="7" t="inlineStr">
        <is>
          <t>https://voz.vn/p/43991585/</t>
        </is>
      </c>
      <c r="I131" s="2" t="inlineStr">
        <is>
          <t>2026-10-12 16:27</t>
        </is>
      </c>
      <c r="J131" s="6" t="inlineStr">
        <is>
          <t>tôi có follow idol này, đến thời điểm bị lừa thẻ tín dụng 100 củ thì mình bận không theo dõi được, đến khi vào xem tiếp thì không tìm thấy face nữa. Theo dõi giải trí ra phết,khoe lệnh đánh future các con coin rác hy vọng x100; x1000 nhưng lại thường xuyên bị cháy tài khoản, lại định bán phí tư vấn đánh coin nữa</t>
        </is>
      </c>
    </row>
    <row r="132">
      <c r="A132" s="2" t="n">
        <v>8</v>
      </c>
      <c r="B132" s="6" t="inlineStr">
        <is>
          <t>Shark Thủy bị truy tố vì chiếm đoạt gần 8.500 tỉ của hơn 10.000 người</t>
        </is>
      </c>
      <c r="C132" s="7" t="inlineStr">
        <is>
          <t>https://tuoitre.vn/shark-thuy-bi-truy-to-vi-chiem-doat-gan-8500-ti-cua-hon-10000-nguoi-100261012142653093.htm</t>
        </is>
      </c>
      <c r="D132" s="2" t="n">
        <v>10</v>
      </c>
      <c r="E132" s="2" t="n">
        <v>1</v>
      </c>
      <c r="F132" s="2" t="inlineStr">
        <is>
          <t>Thích Lòng Lợn</t>
        </is>
      </c>
      <c r="G132" s="2" t="n">
        <v>34</v>
      </c>
      <c r="H132" s="7" t="inlineStr">
        <is>
          <t>https://voz.vn/p/43991641/</t>
        </is>
      </c>
      <c r="I132" s="2" t="inlineStr">
        <is>
          <t>2026-10-12 16:31</t>
        </is>
      </c>
      <c r="J132" s="6" t="inlineStr">
        <is>
          <t>Shark còn bị thằng bán Sữa đậu nành úp bô thành công cơ mà.</t>
        </is>
      </c>
    </row>
    <row r="133">
      <c r="A133" s="2" t="n">
        <v>9</v>
      </c>
      <c r="B133" s="6" t="inlineStr">
        <is>
          <t>Bên trong 'núi nợ' ngày càng phình to của Trung Quốc</t>
        </is>
      </c>
      <c r="C133" s="7" t="inlineStr">
        <is>
          <t>https://vietnamfinance.vn/ben-trong-nui-no-ngay-cang-phinh-to-cua-trung-quoc-d151899.html</t>
        </is>
      </c>
      <c r="D133" s="2" t="n">
        <v>1</v>
      </c>
      <c r="E133" s="2" t="n">
        <v>3</v>
      </c>
      <c r="F133" s="2" t="inlineStr">
        <is>
          <t>Conchotolam</t>
        </is>
      </c>
      <c r="G133" s="2" t="n">
        <v>4</v>
      </c>
      <c r="H133" s="7" t="inlineStr">
        <is>
          <t>https://voz.vn/p/43990370/</t>
        </is>
      </c>
      <c r="I133" s="2" t="inlineStr">
        <is>
          <t>2026-10-12 15:03</t>
        </is>
      </c>
      <c r="J133" s="6" t="inlineStr">
        <is>
          <t>Nam tàu cũng nợ vượt mặt sau khi thiên tài cảng ta lên ngôi là vua cmx mà ko thấy lên bài. Đi bỉ bôi thằng nền kinh tế lớn thứ 2 TG</t>
        </is>
      </c>
    </row>
    <row r="134">
      <c r="A134" s="2" t="n">
        <v>9</v>
      </c>
      <c r="B134" s="6" t="inlineStr">
        <is>
          <t>Bên trong 'núi nợ' ngày càng phình to của Trung Quốc</t>
        </is>
      </c>
      <c r="C134" s="7" t="inlineStr">
        <is>
          <t>https://vietnamfinance.vn/ben-trong-nui-no-ngay-cang-phinh-to-cua-trung-quoc-d151899.html</t>
        </is>
      </c>
      <c r="D134" s="2" t="n">
        <v>2</v>
      </c>
      <c r="E134" s="2" t="n">
        <v>3</v>
      </c>
      <c r="F134" s="2" t="inlineStr">
        <is>
          <t>Long Hoa 2</t>
        </is>
      </c>
      <c r="G134" s="2" t="n">
        <v>5</v>
      </c>
      <c r="H134" s="7" t="inlineStr">
        <is>
          <t>https://voz.vn/p/43990424/</t>
        </is>
      </c>
      <c r="I134" s="2" t="inlineStr">
        <is>
          <t>2026-10-12 15:08</t>
        </is>
      </c>
      <c r="J134" s="6" t="inlineStr">
        <is>
          <t>Clone ngu này chắc dư luận viên tàu cẩu hả? Bài liên quan tới tàu cẩu là giãy nảy lên.</t>
        </is>
      </c>
    </row>
    <row r="135">
      <c r="A135" s="2" t="n">
        <v>9</v>
      </c>
      <c r="B135" s="6" t="inlineStr">
        <is>
          <t>Bên trong 'núi nợ' ngày càng phình to của Trung Quốc</t>
        </is>
      </c>
      <c r="C135" s="7" t="inlineStr">
        <is>
          <t>https://vietnamfinance.vn/ben-trong-nui-no-ngay-cang-phinh-to-cua-trung-quoc-d151899.html</t>
        </is>
      </c>
      <c r="D135" s="2" t="n">
        <v>3</v>
      </c>
      <c r="E135" s="2" t="n">
        <v>3</v>
      </c>
      <c r="F135" s="2" t="inlineStr">
        <is>
          <t>Neur0</t>
        </is>
      </c>
      <c r="G135" s="2" t="n">
        <v>6</v>
      </c>
      <c r="H135" s="7" t="inlineStr">
        <is>
          <t>https://voz.vn/p/43990540/</t>
        </is>
      </c>
      <c r="I135" s="2" t="inlineStr">
        <is>
          <t>2026-10-12 15:16</t>
        </is>
      </c>
      <c r="J135" s="6" t="inlineStr">
        <is>
          <t>Nói chung tàu đợt này nát căng phết không đùa đâu. Để xem Tập nó chèo chống kiểu gì.</t>
        </is>
      </c>
    </row>
    <row r="136">
      <c r="A136" s="2" t="n">
        <v>9</v>
      </c>
      <c r="B136" s="6" t="inlineStr">
        <is>
          <t>Bên trong 'núi nợ' ngày càng phình to của Trung Quốc</t>
        </is>
      </c>
      <c r="C136" s="7" t="inlineStr">
        <is>
          <t>https://vietnamfinance.vn/ben-trong-nui-no-ngay-cang-phinh-to-cua-trung-quoc-d151899.html</t>
        </is>
      </c>
      <c r="D136" s="2" t="n">
        <v>4</v>
      </c>
      <c r="E136" s="2" t="n">
        <v>3</v>
      </c>
      <c r="F136" s="2" t="inlineStr">
        <is>
          <t>BlueHills</t>
        </is>
      </c>
      <c r="G136" s="2" t="n">
        <v>7</v>
      </c>
      <c r="H136" s="7" t="inlineStr">
        <is>
          <t>https://voz.vn/p/43990598/</t>
        </is>
      </c>
      <c r="I136" s="2" t="inlineStr">
        <is>
          <t>2026-10-12 15:20</t>
        </is>
      </c>
      <c r="J136" s="6" t="inlineStr">
        <is>
          <t>Nợ công 122% gdp, Mỹ thì 126% GDP</t>
        </is>
      </c>
    </row>
    <row r="137">
      <c r="A137" s="2" t="n">
        <v>9</v>
      </c>
      <c r="B137" s="6" t="inlineStr">
        <is>
          <t>Bên trong 'núi nợ' ngày càng phình to của Trung Quốc</t>
        </is>
      </c>
      <c r="C137" s="7" t="inlineStr">
        <is>
          <t>https://vietnamfinance.vn/ben-trong-nui-no-ngay-cang-phinh-to-cua-trung-quoc-d151899.html</t>
        </is>
      </c>
      <c r="D137" s="2" t="n">
        <v>5</v>
      </c>
      <c r="E137" s="2" t="n">
        <v>2</v>
      </c>
      <c r="F137" s="2" t="inlineStr">
        <is>
          <t>Chimm</t>
        </is>
      </c>
      <c r="G137" s="2" t="n">
        <v>3</v>
      </c>
      <c r="H137" s="7" t="inlineStr">
        <is>
          <t>https://voz.vn/p/43990277/</t>
        </is>
      </c>
      <c r="I137" s="2" t="inlineStr">
        <is>
          <t>2026-10-12 14:57</t>
        </is>
      </c>
      <c r="J137" s="6" t="inlineStr">
        <is>
          <t>Thấy tàu cẩu đang phải phát hành trái phiếu lấy tiền cho địa phương chi trả lương bổng và hành chính công rồi. Căng đét.</t>
        </is>
      </c>
    </row>
    <row r="138">
      <c r="A138" s="2" t="n">
        <v>9</v>
      </c>
      <c r="B138" s="6" t="inlineStr">
        <is>
          <t>Bên trong 'núi nợ' ngày càng phình to của Trung Quốc</t>
        </is>
      </c>
      <c r="C138" s="7" t="inlineStr">
        <is>
          <t>https://vietnamfinance.vn/ben-trong-nui-no-ngay-cang-phinh-to-cua-trung-quoc-d151899.html</t>
        </is>
      </c>
      <c r="D138" s="2" t="n">
        <v>6</v>
      </c>
      <c r="E138" s="2" t="n">
        <v>2</v>
      </c>
      <c r="F138" s="2" t="inlineStr">
        <is>
          <t>fpt.hieubeo</t>
        </is>
      </c>
      <c r="G138" s="2" t="n">
        <v>10</v>
      </c>
      <c r="H138" s="7" t="inlineStr">
        <is>
          <t>https://voz.vn/p/43990869/</t>
        </is>
      </c>
      <c r="I138" s="2" t="inlineStr">
        <is>
          <t>2026-10-12 15:37</t>
        </is>
      </c>
      <c r="J138" s="6" t="inlineStr">
        <is>
          <t>Chính phủ tàu cẩu lỡ tay đốt mẹ nó hết tiền vào cứu BĐS và lại thêm bị chăn quả A.I và Robot nhảy múa. Hài chết.</t>
        </is>
      </c>
    </row>
    <row r="139">
      <c r="A139" s="2" t="n">
        <v>9</v>
      </c>
      <c r="B139" s="6" t="inlineStr">
        <is>
          <t>Bên trong 'núi nợ' ngày càng phình to của Trung Quốc</t>
        </is>
      </c>
      <c r="C139" s="7" t="inlineStr">
        <is>
          <t>https://vietnamfinance.vn/ben-trong-nui-no-ngay-cang-phinh-to-cua-trung-quoc-d151899.html</t>
        </is>
      </c>
      <c r="D139" s="2" t="n">
        <v>7</v>
      </c>
      <c r="E139" s="2" t="n">
        <v>2</v>
      </c>
      <c r="F139" s="2" t="inlineStr">
        <is>
          <t>Far Kael</t>
        </is>
      </c>
      <c r="G139" s="2" t="n">
        <v>13</v>
      </c>
      <c r="H139" s="7" t="inlineStr">
        <is>
          <t>https://voz.vn/p/43991129/</t>
        </is>
      </c>
      <c r="I139" s="2" t="inlineStr">
        <is>
          <t>2026-10-12 15:54</t>
        </is>
      </c>
      <c r="J139" s="6" t="inlineStr">
        <is>
          <t>Nền kinh tế tàu cẩu giờ giống 1 quả bóng có nhiều lỗ, vá lỗ này nó xì lỗ khác. Bao nhiêu tiền cũng không đủ. Đặc biệt cái lỗ bđs</t>
        </is>
      </c>
    </row>
    <row r="140">
      <c r="A140" s="2" t="n">
        <v>9</v>
      </c>
      <c r="B140" s="6" t="inlineStr">
        <is>
          <t>Bên trong 'núi nợ' ngày càng phình to của Trung Quốc</t>
        </is>
      </c>
      <c r="C140" s="7" t="inlineStr">
        <is>
          <t>https://vietnamfinance.vn/ben-trong-nui-no-ngay-cang-phinh-to-cua-trung-quoc-d151899.html</t>
        </is>
      </c>
      <c r="D140" s="2" t="n">
        <v>8</v>
      </c>
      <c r="E140" s="2" t="n">
        <v>2</v>
      </c>
      <c r="F140" s="2" t="inlineStr">
        <is>
          <t>Công lý cho gao đỏ</t>
        </is>
      </c>
      <c r="G140" s="2" t="n">
        <v>17</v>
      </c>
      <c r="H140" s="7" t="inlineStr">
        <is>
          <t>https://voz.vn/p/43991655/</t>
        </is>
      </c>
      <c r="I140" s="2" t="inlineStr">
        <is>
          <t>2026-10-12 16:32</t>
        </is>
      </c>
      <c r="J140" s="6" t="inlineStr">
        <is>
          <t>16 cmt thì gần 10 cmt là chim xanh clone rồi, chịu khó thực sự</t>
        </is>
      </c>
    </row>
    <row r="141">
      <c r="A141" s="2" t="n">
        <v>9</v>
      </c>
      <c r="B141" s="6" t="inlineStr">
        <is>
          <t>Bên trong 'núi nợ' ngày càng phình to của Trung Quốc</t>
        </is>
      </c>
      <c r="C141" s="7" t="inlineStr">
        <is>
          <t>https://vietnamfinance.vn/ben-trong-nui-no-ngay-cang-phinh-to-cua-trung-quoc-d151899.html</t>
        </is>
      </c>
      <c r="D141" s="2" t="n">
        <v>9</v>
      </c>
      <c r="E141" s="2" t="n">
        <v>1</v>
      </c>
      <c r="F141" s="2" t="inlineStr">
        <is>
          <t>Toantong</t>
        </is>
      </c>
      <c r="G141" s="2" t="n">
        <v>14</v>
      </c>
      <c r="H141" s="7" t="inlineStr">
        <is>
          <t>https://voz.vn/p/43991451/</t>
        </is>
      </c>
      <c r="I141" s="2" t="inlineStr">
        <is>
          <t>2026-10-12 16:17</t>
        </is>
      </c>
      <c r="J141" s="6" t="inlineStr">
        <is>
          <t>Hậu quả của in tiền ra cứu suy thoái lúc sau dịch đây mà. Tưởng hết dịch sẽ khấm khá lên ai ngờ hết dịch gặp thằng Da Cam nó đấm đau quá nên nợ ngày càng phình to hơn. Phí trả lãi chiếm gần 20% ngân sách công thì kinh hoàng.</t>
        </is>
      </c>
    </row>
    <row r="142">
      <c r="A142" s="2" t="n">
        <v>9</v>
      </c>
      <c r="B142" s="6" t="inlineStr">
        <is>
          <t>Bên trong 'núi nợ' ngày càng phình to của Trung Quốc</t>
        </is>
      </c>
      <c r="C142" s="7" t="inlineStr">
        <is>
          <t>https://vietnamfinance.vn/ben-trong-nui-no-ngay-cang-phinh-to-cua-trung-quoc-d151899.html</t>
        </is>
      </c>
      <c r="D142" s="2" t="n">
        <v>10</v>
      </c>
      <c r="E142" s="2" t="n">
        <v>1</v>
      </c>
      <c r="F142" s="2" t="inlineStr">
        <is>
          <t>Nhaemcotivi</t>
        </is>
      </c>
      <c r="G142" s="2" t="n">
        <v>22</v>
      </c>
      <c r="H142" s="7" t="inlineStr">
        <is>
          <t>https://voz.vn/p/43991811/</t>
        </is>
      </c>
      <c r="I142" s="2" t="inlineStr">
        <is>
          <t>2026-10-12 16:43</t>
        </is>
      </c>
      <c r="J142" s="6" t="inlineStr">
        <is>
          <t>K biết mấy anh cổ có màu còn mộng soán ngôi top1 k nhỉ</t>
        </is>
      </c>
    </row>
    <row r="143">
      <c r="A143" s="2" t="n">
        <v>9</v>
      </c>
      <c r="B143" s="6" t="inlineStr">
        <is>
          <t>Bên trong 'núi nợ' ngày càng phình to của Trung Quốc</t>
        </is>
      </c>
      <c r="C143" s="7" t="inlineStr">
        <is>
          <t>https://vietnamfinance.vn/ben-trong-nui-no-ngay-cang-phinh-to-cua-trung-quoc-d151899.html</t>
        </is>
      </c>
      <c r="D143" s="2" t="n">
        <v>11</v>
      </c>
      <c r="E143" s="2" t="n">
        <v>1</v>
      </c>
      <c r="F143" s="2" t="inlineStr">
        <is>
          <t>Toantong</t>
        </is>
      </c>
      <c r="G143" s="2" t="n">
        <v>23</v>
      </c>
      <c r="H143" s="7" t="inlineStr">
        <is>
          <t>https://voz.vn/p/43991824/</t>
        </is>
      </c>
      <c r="I143" s="2" t="inlineStr">
        <is>
          <t>2026-10-12 16:44</t>
        </is>
      </c>
      <c r="J143" s="6" t="inlineStr">
        <is>
          <t>Tàu cẩu nô trốn biệt rồi. Dạo này hoạt động ngu quá nên bị cắt lương.</t>
        </is>
      </c>
    </row>
    <row r="144">
      <c r="A144" s="2" t="n">
        <v>10</v>
      </c>
      <c r="B144" s="6" t="inlineStr">
        <is>
          <t>Một phụ nữ trúng Vietlott kỷ lục gần 200 tỷ đồng</t>
        </is>
      </c>
      <c r="C144" s="7" t="inlineStr">
        <is>
          <t>https://dantri.com.vn/kinh-doanh/mot-phu-nu-trung-vietlott-ky-luc-gan-200-ty-dong-20261012090437723.htm</t>
        </is>
      </c>
      <c r="D144" s="2" t="n">
        <v>1</v>
      </c>
      <c r="E144" s="2" t="n">
        <v>2</v>
      </c>
      <c r="F144" s="2" t="inlineStr">
        <is>
          <t>mostvaluedplayer</t>
        </is>
      </c>
      <c r="G144" s="2" t="n">
        <v>4</v>
      </c>
      <c r="H144" s="7" t="inlineStr">
        <is>
          <t>https://voz.vn/p/43991634/</t>
        </is>
      </c>
      <c r="I144" s="2" t="inlineStr">
        <is>
          <t>2026-10-12 16:31</t>
        </is>
      </c>
      <c r="J144" s="6" t="inlineStr">
        <is>
          <t>Bịp chắc cmnl, éo trúng éo tin</t>
        </is>
      </c>
    </row>
    <row r="145">
      <c r="A145" s="2" t="n">
        <v>10</v>
      </c>
      <c r="B145" s="6" t="inlineStr">
        <is>
          <t>Một phụ nữ trúng Vietlott kỷ lục gần 200 tỷ đồng</t>
        </is>
      </c>
      <c r="C145" s="7" t="inlineStr">
        <is>
          <t>https://dantri.com.vn/kinh-doanh/mot-phu-nu-trung-vietlott-ky-luc-gan-200-ty-dong-20261012090437723.htm</t>
        </is>
      </c>
      <c r="D145" s="2" t="n">
        <v>2</v>
      </c>
      <c r="E145" s="2" t="n">
        <v>1</v>
      </c>
      <c r="F145" s="2" t="inlineStr">
        <is>
          <t>tubo_443</t>
        </is>
      </c>
      <c r="G145" s="2" t="n">
        <v>21</v>
      </c>
      <c r="H145" s="7" t="inlineStr">
        <is>
          <t>https://voz.vn/p/43991809/</t>
        </is>
      </c>
      <c r="I145" s="2" t="inlineStr">
        <is>
          <t>2026-10-12 16:43</t>
        </is>
      </c>
      <c r="J145" s="6" t="inlineStr">
        <is>
          <t>ngon, chiều nay vụt tiếp mấy vé 6/55. Ae vozer cùng nhau chung tay giúp đỡ 1 vozer nào đó may mắn hết nằm thẳng nào</t>
        </is>
      </c>
    </row>
    <row r="146">
      <c r="A146" s="2" t="n">
        <v>11</v>
      </c>
      <c r="B146" s="6" t="inlineStr">
        <is>
          <t>Khu biệt thự, hàng quán ven sông dềnh nước vì triều cường ở TP.HCM</t>
        </is>
      </c>
      <c r="C146" s="7" t="inlineStr">
        <is>
          <t>https://lifestyle.zingnews.vn/khu-biet-thu-hang-quan-ven-song-denh-nuoc-vi-trieu-cuong-o-tphcm-post1689139.html</t>
        </is>
      </c>
      <c r="D146" s="2" t="n">
        <v>1</v>
      </c>
      <c r="E146" s="2" t="n">
        <v>2</v>
      </c>
      <c r="F146" s="2" t="inlineStr">
        <is>
          <t>lady_may_cry</t>
        </is>
      </c>
      <c r="G146" s="2" t="n">
        <v>5</v>
      </c>
      <c r="H146" s="7" t="inlineStr">
        <is>
          <t>https://voz.vn/p/43990908/</t>
        </is>
      </c>
      <c r="I146" s="2" t="inlineStr">
        <is>
          <t>2026-10-12 15:39</t>
        </is>
      </c>
      <c r="J146" s="6" t="inlineStr">
        <is>
          <t>nhờ 2 thằng đệ của thuỷ tinh đó
sơn tinh hết phép rồi</t>
        </is>
      </c>
    </row>
    <row r="147">
      <c r="A147" s="2" t="n">
        <v>11</v>
      </c>
      <c r="B147" s="6" t="inlineStr">
        <is>
          <t>Khu biệt thự, hàng quán ven sông dềnh nước vì triều cường ở TP.HCM</t>
        </is>
      </c>
      <c r="C147" s="7" t="inlineStr">
        <is>
          <t>https://lifestyle.zingnews.vn/khu-biet-thu-hang-quan-ven-song-denh-nuoc-vi-trieu-cuong-o-tphcm-post1689139.html</t>
        </is>
      </c>
      <c r="D147" s="2" t="n">
        <v>2</v>
      </c>
      <c r="E147" s="2" t="n">
        <v>2</v>
      </c>
      <c r="F147" s="2" t="inlineStr">
        <is>
          <t>ghostlab</t>
        </is>
      </c>
      <c r="G147" s="2" t="n">
        <v>13</v>
      </c>
      <c r="H147" s="7" t="inlineStr">
        <is>
          <t>https://voz.vn/p/43990984/</t>
        </is>
      </c>
      <c r="I147" s="2" t="inlineStr">
        <is>
          <t>2026-10-12 15:44</t>
        </is>
      </c>
      <c r="J147" s="6" t="inlineStr">
        <is>
          <t>Nghe cái từ dềnh nghe nó cứ ngang tai kiểu gì ấy chứ lại</t>
        </is>
      </c>
    </row>
    <row r="148">
      <c r="A148" s="2" t="n">
        <v>11</v>
      </c>
      <c r="B148" s="6" t="inlineStr">
        <is>
          <t>Khu biệt thự, hàng quán ven sông dềnh nước vì triều cường ở TP.HCM</t>
        </is>
      </c>
      <c r="C148" s="7" t="inlineStr">
        <is>
          <t>https://lifestyle.zingnews.vn/khu-biet-thu-hang-quan-ven-song-denh-nuoc-vi-trieu-cuong-o-tphcm-post1689139.html</t>
        </is>
      </c>
      <c r="D148" s="2" t="n">
        <v>3</v>
      </c>
      <c r="E148" s="2" t="n">
        <v>2</v>
      </c>
      <c r="F148" s="2" t="inlineStr">
        <is>
          <t>lady_may_cry</t>
        </is>
      </c>
      <c r="G148" s="2" t="n">
        <v>14</v>
      </c>
      <c r="H148" s="7" t="inlineStr">
        <is>
          <t>https://voz.vn/p/43990985/</t>
        </is>
      </c>
      <c r="I148" s="2" t="inlineStr">
        <is>
          <t>2026-10-12 15:44</t>
        </is>
      </c>
      <c r="J148" s="6" t="inlineStr">
        <is>
          <t>nhìn trụ sở là biết viết cho người ở trển đọc rồi</t>
        </is>
      </c>
    </row>
    <row r="149">
      <c r="A149" s="2" t="n">
        <v>11</v>
      </c>
      <c r="B149" s="6" t="inlineStr">
        <is>
          <t>Khu biệt thự, hàng quán ven sông dềnh nước vì triều cường ở TP.HCM</t>
        </is>
      </c>
      <c r="C149" s="7" t="inlineStr">
        <is>
          <t>https://lifestyle.zingnews.vn/khu-biet-thu-hang-quan-ven-song-denh-nuoc-vi-trieu-cuong-o-tphcm-post1689139.html</t>
        </is>
      </c>
      <c r="D149" s="2" t="n">
        <v>4</v>
      </c>
      <c r="E149" s="2" t="n">
        <v>1</v>
      </c>
      <c r="F149" s="2" t="inlineStr">
        <is>
          <t>Ông Chú Vozer</t>
        </is>
      </c>
      <c r="G149" s="2" t="n">
        <v>8</v>
      </c>
      <c r="H149" s="7" t="inlineStr">
        <is>
          <t>https://voz.vn/p/43990945/</t>
        </is>
      </c>
      <c r="I149" s="2" t="inlineStr">
        <is>
          <t>2026-10-12 15:41</t>
        </is>
      </c>
      <c r="J149" s="6" t="inlineStr">
        <is>
          <t>Ngập do triều cường lên cao nghe nó phù hợp địa phương, ccc gì cũng dềnh dềnh dềnh đọc bực hết cả mình.</t>
        </is>
      </c>
    </row>
    <row r="150">
      <c r="A150" s="2" t="n">
        <v>11</v>
      </c>
      <c r="B150" s="6" t="inlineStr">
        <is>
          <t>Khu biệt thự, hàng quán ven sông dềnh nước vì triều cường ở TP.HCM</t>
        </is>
      </c>
      <c r="C150" s="7" t="inlineStr">
        <is>
          <t>https://lifestyle.zingnews.vn/khu-biet-thu-hang-quan-ven-song-denh-nuoc-vi-trieu-cuong-o-tphcm-post1689139.html</t>
        </is>
      </c>
      <c r="D150" s="2" t="n">
        <v>5</v>
      </c>
      <c r="E150" s="2" t="n">
        <v>1</v>
      </c>
      <c r="F150" s="2" t="inlineStr">
        <is>
          <t>lon_ton_sai_vat</t>
        </is>
      </c>
      <c r="G150" s="2" t="n">
        <v>11</v>
      </c>
      <c r="H150" s="7" t="inlineStr">
        <is>
          <t>https://voz.vn/p/43990974/</t>
        </is>
      </c>
      <c r="I150" s="2" t="inlineStr">
        <is>
          <t>2026-10-12 15:43</t>
        </is>
      </c>
      <c r="J150" s="6" t="inlineStr">
        <is>
          <t>trieucuong.com fen</t>
        </is>
      </c>
    </row>
    <row r="151">
      <c r="A151" s="2" t="n">
        <v>11</v>
      </c>
      <c r="B151" s="6" t="inlineStr">
        <is>
          <t>Khu biệt thự, hàng quán ven sông dềnh nước vì triều cường ở TP.HCM</t>
        </is>
      </c>
      <c r="C151" s="7" t="inlineStr">
        <is>
          <t>https://lifestyle.zingnews.vn/khu-biet-thu-hang-quan-ven-song-denh-nuoc-vi-trieu-cuong-o-tphcm-post1689139.html</t>
        </is>
      </c>
      <c r="D151" s="2" t="n">
        <v>6</v>
      </c>
      <c r="E151" s="2" t="n">
        <v>1</v>
      </c>
      <c r="F151" s="2" t="inlineStr">
        <is>
          <t>Svenska1407</t>
        </is>
      </c>
      <c r="G151" s="2" t="n">
        <v>16</v>
      </c>
      <c r="H151" s="7" t="inlineStr">
        <is>
          <t>https://voz.vn/p/43991022/</t>
        </is>
      </c>
      <c r="I151" s="2" t="inlineStr">
        <is>
          <t>2026-10-12 15:48</t>
        </is>
      </c>
      <c r="J151" s="6" t="inlineStr">
        <is>
          <t>Những cái đầu ngu dốt đi quy hoạch cái cống thoát nước của thành phố thành Quận 7 hoa lệ
Có những cái ngu mà sẽ trả giá hàng chục hoặc trăm năm và cả triệu thằng sẽ chịu thay cho 1 vài thằng</t>
        </is>
      </c>
    </row>
    <row r="152">
      <c r="A152" s="2" t="n">
        <v>12</v>
      </c>
      <c r="B152" s="6" t="inlineStr">
        <is>
          <t>(Nhật Bản) Đang đi chợ, giáo sư Nhật Bản bất ngờ nhận tin đoạt giải Nobel Hóa học</t>
        </is>
      </c>
      <c r="C152" s="7" t="inlineStr">
        <is>
          <t>https://lifestyle.zingnews.vn/dang-di-cho-giao-su-nhat-ban-bat-ngo-nhan-tin-doat-giai-nobel-hoa-hoc-post1688966.html</t>
        </is>
      </c>
      <c r="D152" s="2" t="n">
        <v>1</v>
      </c>
      <c r="E152" s="2" t="n">
        <v>3</v>
      </c>
      <c r="F152" s="2" t="inlineStr">
        <is>
          <t>minhladan9x</t>
        </is>
      </c>
      <c r="G152" s="2" t="n">
        <v>5</v>
      </c>
      <c r="H152" s="7" t="inlineStr">
        <is>
          <t>https://voz.vn/p/43984329/</t>
        </is>
      </c>
      <c r="I152" s="2" t="inlineStr">
        <is>
          <t>2026-10-12 08:21</t>
        </is>
      </c>
      <c r="J152" s="6" t="inlineStr">
        <is>
          <t>Mấy cái nobel này cần người trong ngành đọc mới hiểu, chứ tôi đọc cái tiêu đề đã không hiểu gì. Đọc vào sâu thì thấy nhức đầu và chán ngán.</t>
        </is>
      </c>
    </row>
    <row r="153">
      <c r="A153" s="2" t="n">
        <v>12</v>
      </c>
      <c r="B153" s="6" t="inlineStr">
        <is>
          <t>(Nhật Bản) Đang đi chợ, giáo sư Nhật Bản bất ngờ nhận tin đoạt giải Nobel Hóa học</t>
        </is>
      </c>
      <c r="C153" s="7" t="inlineStr">
        <is>
          <t>https://lifestyle.zingnews.vn/dang-di-cho-giao-su-nhat-ban-bat-ngo-nhan-tin-doat-giai-nobel-hoa-hoc-post1688966.html</t>
        </is>
      </c>
      <c r="D153" s="2" t="n">
        <v>2</v>
      </c>
      <c r="E153" s="2" t="n">
        <v>3</v>
      </c>
      <c r="F153" s="2" t="inlineStr">
        <is>
          <t>abcclone1</t>
        </is>
      </c>
      <c r="G153" s="2" t="n">
        <v>6</v>
      </c>
      <c r="H153" s="7" t="inlineStr">
        <is>
          <t>https://voz.vn/p/43984338/</t>
        </is>
      </c>
      <c r="I153" s="2" t="inlineStr">
        <is>
          <t>2026-10-12 08:21</t>
        </is>
      </c>
      <c r="J153" s="6" t="inlineStr">
        <is>
          <t>Xem quả Nobel Vật lí năm nay mới ác
Nể phục công ty hoặc bên nào dám đầu tư mấy chục năm cho 1 cái hạt kiểu như vậy</t>
        </is>
      </c>
    </row>
    <row r="154">
      <c r="A154" s="2" t="n">
        <v>12</v>
      </c>
      <c r="B154" s="6" t="inlineStr">
        <is>
          <t>(Nhật Bản) Đang đi chợ, giáo sư Nhật Bản bất ngờ nhận tin đoạt giải Nobel Hóa học</t>
        </is>
      </c>
      <c r="C154" s="7" t="inlineStr">
        <is>
          <t>https://lifestyle.zingnews.vn/dang-di-cho-giao-su-nhat-ban-bat-ngo-nhan-tin-doat-giai-nobel-hoa-hoc-post1688966.html</t>
        </is>
      </c>
      <c r="D154" s="2" t="n">
        <v>3</v>
      </c>
      <c r="E154" s="2" t="n">
        <v>3</v>
      </c>
      <c r="F154" s="2" t="inlineStr">
        <is>
          <t>minh_la_boy</t>
        </is>
      </c>
      <c r="G154" s="2" t="n">
        <v>7</v>
      </c>
      <c r="H154" s="7" t="inlineStr">
        <is>
          <t>https://voz.vn/p/43984511/</t>
        </is>
      </c>
      <c r="I154" s="2" t="inlineStr">
        <is>
          <t>2026-10-12 08:34</t>
        </is>
      </c>
      <c r="J154" s="6" t="inlineStr">
        <is>
          <t>mấy thằng culi gọi đấy là thảo mai</t>
        </is>
      </c>
    </row>
    <row r="155">
      <c r="A155" s="2" t="n">
        <v>12</v>
      </c>
      <c r="B155" s="6" t="inlineStr">
        <is>
          <t>(Nhật Bản) Đang đi chợ, giáo sư Nhật Bản bất ngờ nhận tin đoạt giải Nobel Hóa học</t>
        </is>
      </c>
      <c r="C155" s="7" t="inlineStr">
        <is>
          <t>https://lifestyle.zingnews.vn/dang-di-cho-giao-su-nhat-ban-bat-ngo-nhan-tin-doat-giai-nobel-hoa-hoc-post1688966.html</t>
        </is>
      </c>
      <c r="D155" s="2" t="n">
        <v>4</v>
      </c>
      <c r="E155" s="2" t="n">
        <v>2</v>
      </c>
      <c r="F155" s="2" t="inlineStr">
        <is>
          <t>SGAtheONE</t>
        </is>
      </c>
      <c r="G155" s="2" t="n">
        <v>8</v>
      </c>
      <c r="H155" s="7" t="inlineStr">
        <is>
          <t>https://voz.vn/p/43984571/</t>
        </is>
      </c>
      <c r="I155" s="2" t="inlineStr">
        <is>
          <t>2026-10-12 08:39</t>
        </is>
      </c>
      <c r="J155" s="6" t="inlineStr">
        <is>
          <t>thím ném vào AI dùng prompt: "giải thích đơn giản, súc tích"
hoặc "giải thích theo cách dễ hiểu, gần gũi" đọc phát hiểu được 80%
em đọc trong bài báo họ dịch theo kiểu không đúng cụm từ chuyên ngành, đọc đi đọc lại càng không hiểu</t>
        </is>
      </c>
    </row>
    <row r="156">
      <c r="A156" s="2" t="n">
        <v>13</v>
      </c>
      <c r="B156" s="6" t="inlineStr">
        <is>
          <t>[Dịch][TQ]Nghiên cứu mới nhất : cách Deepseek tích kiệm bộ nhớ để tạo ra A.I giá rẻ có thể dẫn đến sự thiếu chính xác trong hiệu suất mô hình</t>
        </is>
      </c>
      <c r="C156" s="7" t="inlineStr">
        <is>
          <t>https://www.scmp.com/topics/bytedance?module=inline&amp;pgtype=article</t>
        </is>
      </c>
      <c r="D156" s="2" t="n">
        <v>1</v>
      </c>
      <c r="E156" s="2" t="n">
        <v>1</v>
      </c>
      <c r="F156" s="2" t="inlineStr">
        <is>
          <t>Toantong</t>
        </is>
      </c>
      <c r="G156" s="2" t="n">
        <v>3</v>
      </c>
      <c r="H156" s="7" t="inlineStr">
        <is>
          <t>https://voz.vn/p/43991815/</t>
        </is>
      </c>
      <c r="I156" s="2" t="inlineStr">
        <is>
          <t>2026-10-12 16:43</t>
        </is>
      </c>
      <c r="J156" s="6" t="inlineStr">
        <is>
          <t>Không biết dân tàu nó có mê dùng Deepsếc kô nhỉ? Thấy trên voz thì được cẩu nô sóc lọ kinh lắm.</t>
        </is>
      </c>
    </row>
    <row r="157">
      <c r="A157" s="2" t="n">
        <v>13</v>
      </c>
      <c r="B157" s="6" t="inlineStr">
        <is>
          <t>[Dịch][TQ]Nghiên cứu mới nhất : cách Deepseek tích kiệm bộ nhớ để tạo ra A.I giá rẻ có thể dẫn đến sự thiếu chính xác trong hiệu suất mô hình</t>
        </is>
      </c>
      <c r="C157" s="7" t="inlineStr">
        <is>
          <t>https://www.scmp.com/topics/bytedance?module=inline&amp;pgtype=article</t>
        </is>
      </c>
      <c r="D157" s="2" t="n">
        <v>2</v>
      </c>
      <c r="E157" s="2" t="n">
        <v>1</v>
      </c>
      <c r="F157" s="2" t="inlineStr">
        <is>
          <t>ghostlab</t>
        </is>
      </c>
      <c r="G157" s="2" t="n">
        <v>4</v>
      </c>
      <c r="H157" s="7" t="inlineStr">
        <is>
          <t>https://voz.vn/p/43991819/</t>
        </is>
      </c>
      <c r="I157" s="2" t="inlineStr">
        <is>
          <t>2026-10-12 16:44</t>
        </is>
      </c>
      <c r="J157" s="6" t="inlineStr">
        <is>
          <t>Tối ưu kiểu nén bớt dữ liệu để hạ giá thành thì thể nào cũng có lúc hụt chân ở mấy khúc ngữ cảnh dài</t>
        </is>
      </c>
    </row>
    <row r="158">
      <c r="A158" s="2" t="n">
        <v>18</v>
      </c>
      <c r="B158" s="6" t="inlineStr">
        <is>
          <t>(Mỹ) Tỉ phú Nga xác nhận con trai Tổng thống Trump đã hoàn trả chi phí tiệc cưới</t>
        </is>
      </c>
      <c r="C158" s="7" t="inlineStr">
        <is>
          <t>https://thanhnien.vn/ti-phu-nga-xac-nhan-con-trai-tong-thong-trump-da-hoan-tra-chi-phi-tiec-cuoi-185261007075534565.htm</t>
        </is>
      </c>
      <c r="D158" s="2" t="n">
        <v>1</v>
      </c>
      <c r="E158" s="2" t="n">
        <v>3</v>
      </c>
      <c r="F158" s="2" t="inlineStr">
        <is>
          <t>Nike CEO</t>
        </is>
      </c>
      <c r="G158" s="2" t="n">
        <v>2</v>
      </c>
      <c r="H158" s="7" t="inlineStr">
        <is>
          <t>https://voz.vn/p/43944071/</t>
        </is>
      </c>
      <c r="I158" s="2" t="inlineStr">
        <is>
          <t>2026-10-07 19:06</t>
        </is>
      </c>
      <c r="J158" s="6" t="inlineStr">
        <is>
          <t>không bị phanh phui thì có trả không?</t>
        </is>
      </c>
    </row>
    <row r="159">
      <c r="A159" s="2" t="n">
        <v>18</v>
      </c>
      <c r="B159" s="6" t="inlineStr">
        <is>
          <t>(Mỹ) Tỉ phú Nga xác nhận con trai Tổng thống Trump đã hoàn trả chi phí tiệc cưới</t>
        </is>
      </c>
      <c r="C159" s="7" t="inlineStr">
        <is>
          <t>https://thanhnien.vn/ti-phu-nga-xac-nhan-con-trai-tong-thong-trump-da-hoan-tra-chi-phi-tiec-cuoi-185261007075534565.htm</t>
        </is>
      </c>
      <c r="D159" s="2" t="n">
        <v>2</v>
      </c>
      <c r="E159" s="2" t="n">
        <v>3</v>
      </c>
      <c r="F159" s="2" t="inlineStr">
        <is>
          <t>canvas123</t>
        </is>
      </c>
      <c r="G159" s="2" t="n">
        <v>3</v>
      </c>
      <c r="H159" s="7" t="inlineStr">
        <is>
          <t>https://voz.vn/p/43944879/</t>
        </is>
      </c>
      <c r="I159" s="2" t="inlineStr">
        <is>
          <t>2026-10-07 20:49</t>
        </is>
      </c>
      <c r="J159" s="6" t="inlineStr">
        <is>
          <t>Như bác
@Blackwing1010
trên kia gạch, tôi tò mò ko biết lý do gạch là gì, người ta ko đồng tình quan điểm thì gạch, đây là đặt câu hỏi thì gạch là gạch cái gì?
- không bị phanh phui thì có trả không?
a. vẫn trả chứ, dám nghĩ xấu cho chủ tao, gạch!
b. tất nhiên ko trả, nhưng tao cay mày hỏi làm lộ ra cái tham nhũng của chủ tao nên phải gạch!
c. hỏi khó tao ko dám trả lời nên gạch!</t>
        </is>
      </c>
    </row>
    <row r="160">
      <c r="A160" s="2" t="n">
        <v>18</v>
      </c>
      <c r="B160" s="6" t="inlineStr">
        <is>
          <t>(Mỹ) Tỉ phú Nga xác nhận con trai Tổng thống Trump đã hoàn trả chi phí tiệc cưới</t>
        </is>
      </c>
      <c r="C160" s="7" t="inlineStr">
        <is>
          <t>https://thanhnien.vn/ti-phu-nga-xac-nhan-con-trai-tong-thong-trump-da-hoan-tra-chi-phi-tiec-cuoi-185261007075534565.htm</t>
        </is>
      </c>
      <c r="D160" s="2" t="n">
        <v>3</v>
      </c>
      <c r="E160" s="2" t="n">
        <v>1</v>
      </c>
      <c r="F160" s="2" t="inlineStr">
        <is>
          <t>Blackwing1010</t>
        </is>
      </c>
      <c r="G160" s="2" t="n">
        <v>4</v>
      </c>
      <c r="H160" s="7" t="inlineStr">
        <is>
          <t>https://voz.vn/p/43944907/</t>
        </is>
      </c>
      <c r="I160" s="2" t="inlineStr">
        <is>
          <t>2026-10-07 20:51</t>
        </is>
      </c>
      <c r="J160" s="6" t="inlineStr">
        <is>
          <t>Ra đường thấy mấy con ki ki ko rôi mõm sủa nhặng lên, tiện chân sút phát, thế thôi, cay ko</t>
        </is>
      </c>
    </row>
  </sheetData>
  <autoFilter ref="A1:J160"/>
  <hyperlinks>
    <hyperlink xmlns:r="http://schemas.openxmlformats.org/officeDocument/2006/relationships" ref="C2" r:id="rId1"/>
    <hyperlink xmlns:r="http://schemas.openxmlformats.org/officeDocument/2006/relationships" ref="H2" r:id="rId2"/>
    <hyperlink xmlns:r="http://schemas.openxmlformats.org/officeDocument/2006/relationships" ref="C3" r:id="rId3"/>
    <hyperlink xmlns:r="http://schemas.openxmlformats.org/officeDocument/2006/relationships" ref="H3" r:id="rId4"/>
    <hyperlink xmlns:r="http://schemas.openxmlformats.org/officeDocument/2006/relationships" ref="C4" r:id="rId5"/>
    <hyperlink xmlns:r="http://schemas.openxmlformats.org/officeDocument/2006/relationships" ref="H4" r:id="rId6"/>
    <hyperlink xmlns:r="http://schemas.openxmlformats.org/officeDocument/2006/relationships" ref="C5" r:id="rId7"/>
    <hyperlink xmlns:r="http://schemas.openxmlformats.org/officeDocument/2006/relationships" ref="H5" r:id="rId8"/>
    <hyperlink xmlns:r="http://schemas.openxmlformats.org/officeDocument/2006/relationships" ref="C6" r:id="rId9"/>
    <hyperlink xmlns:r="http://schemas.openxmlformats.org/officeDocument/2006/relationships" ref="H6" r:id="rId10"/>
    <hyperlink xmlns:r="http://schemas.openxmlformats.org/officeDocument/2006/relationships" ref="C7" r:id="rId11"/>
    <hyperlink xmlns:r="http://schemas.openxmlformats.org/officeDocument/2006/relationships" ref="H7" r:id="rId12"/>
    <hyperlink xmlns:r="http://schemas.openxmlformats.org/officeDocument/2006/relationships" ref="C8" r:id="rId13"/>
    <hyperlink xmlns:r="http://schemas.openxmlformats.org/officeDocument/2006/relationships" ref="H8" r:id="rId14"/>
    <hyperlink xmlns:r="http://schemas.openxmlformats.org/officeDocument/2006/relationships" ref="C9" r:id="rId15"/>
    <hyperlink xmlns:r="http://schemas.openxmlformats.org/officeDocument/2006/relationships" ref="H9" r:id="rId16"/>
    <hyperlink xmlns:r="http://schemas.openxmlformats.org/officeDocument/2006/relationships" ref="C10" r:id="rId17"/>
    <hyperlink xmlns:r="http://schemas.openxmlformats.org/officeDocument/2006/relationships" ref="H10" r:id="rId18"/>
    <hyperlink xmlns:r="http://schemas.openxmlformats.org/officeDocument/2006/relationships" ref="C11" r:id="rId19"/>
    <hyperlink xmlns:r="http://schemas.openxmlformats.org/officeDocument/2006/relationships" ref="H11" r:id="rId20"/>
    <hyperlink xmlns:r="http://schemas.openxmlformats.org/officeDocument/2006/relationships" ref="C12" r:id="rId21"/>
    <hyperlink xmlns:r="http://schemas.openxmlformats.org/officeDocument/2006/relationships" ref="H12" r:id="rId22"/>
    <hyperlink xmlns:r="http://schemas.openxmlformats.org/officeDocument/2006/relationships" ref="C13" r:id="rId23"/>
    <hyperlink xmlns:r="http://schemas.openxmlformats.org/officeDocument/2006/relationships" ref="H13" r:id="rId24"/>
    <hyperlink xmlns:r="http://schemas.openxmlformats.org/officeDocument/2006/relationships" ref="C14" r:id="rId25"/>
    <hyperlink xmlns:r="http://schemas.openxmlformats.org/officeDocument/2006/relationships" ref="H14" r:id="rId26"/>
    <hyperlink xmlns:r="http://schemas.openxmlformats.org/officeDocument/2006/relationships" ref="C15" r:id="rId27"/>
    <hyperlink xmlns:r="http://schemas.openxmlformats.org/officeDocument/2006/relationships" ref="H15" r:id="rId28"/>
    <hyperlink xmlns:r="http://schemas.openxmlformats.org/officeDocument/2006/relationships" ref="C16" r:id="rId29"/>
    <hyperlink xmlns:r="http://schemas.openxmlformats.org/officeDocument/2006/relationships" ref="H16" r:id="rId30"/>
    <hyperlink xmlns:r="http://schemas.openxmlformats.org/officeDocument/2006/relationships" ref="C17" r:id="rId31"/>
    <hyperlink xmlns:r="http://schemas.openxmlformats.org/officeDocument/2006/relationships" ref="H17" r:id="rId32"/>
    <hyperlink xmlns:r="http://schemas.openxmlformats.org/officeDocument/2006/relationships" ref="C18" r:id="rId33"/>
    <hyperlink xmlns:r="http://schemas.openxmlformats.org/officeDocument/2006/relationships" ref="H18" r:id="rId34"/>
    <hyperlink xmlns:r="http://schemas.openxmlformats.org/officeDocument/2006/relationships" ref="C19" r:id="rId35"/>
    <hyperlink xmlns:r="http://schemas.openxmlformats.org/officeDocument/2006/relationships" ref="H19" r:id="rId36"/>
    <hyperlink xmlns:r="http://schemas.openxmlformats.org/officeDocument/2006/relationships" ref="C20" r:id="rId37"/>
    <hyperlink xmlns:r="http://schemas.openxmlformats.org/officeDocument/2006/relationships" ref="H20" r:id="rId38"/>
    <hyperlink xmlns:r="http://schemas.openxmlformats.org/officeDocument/2006/relationships" ref="C21" r:id="rId39"/>
    <hyperlink xmlns:r="http://schemas.openxmlformats.org/officeDocument/2006/relationships" ref="H21" r:id="rId40"/>
    <hyperlink xmlns:r="http://schemas.openxmlformats.org/officeDocument/2006/relationships" ref="C22" r:id="rId41"/>
    <hyperlink xmlns:r="http://schemas.openxmlformats.org/officeDocument/2006/relationships" ref="H22" r:id="rId42"/>
    <hyperlink xmlns:r="http://schemas.openxmlformats.org/officeDocument/2006/relationships" ref="C23" r:id="rId43"/>
    <hyperlink xmlns:r="http://schemas.openxmlformats.org/officeDocument/2006/relationships" ref="H23" r:id="rId44"/>
    <hyperlink xmlns:r="http://schemas.openxmlformats.org/officeDocument/2006/relationships" ref="C24" r:id="rId45"/>
    <hyperlink xmlns:r="http://schemas.openxmlformats.org/officeDocument/2006/relationships" ref="H24" r:id="rId46"/>
    <hyperlink xmlns:r="http://schemas.openxmlformats.org/officeDocument/2006/relationships" ref="C25" r:id="rId47"/>
    <hyperlink xmlns:r="http://schemas.openxmlformats.org/officeDocument/2006/relationships" ref="H25" r:id="rId48"/>
    <hyperlink xmlns:r="http://schemas.openxmlformats.org/officeDocument/2006/relationships" ref="C26" r:id="rId49"/>
    <hyperlink xmlns:r="http://schemas.openxmlformats.org/officeDocument/2006/relationships" ref="H26" r:id="rId50"/>
    <hyperlink xmlns:r="http://schemas.openxmlformats.org/officeDocument/2006/relationships" ref="C27" r:id="rId51"/>
    <hyperlink xmlns:r="http://schemas.openxmlformats.org/officeDocument/2006/relationships" ref="H27" r:id="rId52"/>
    <hyperlink xmlns:r="http://schemas.openxmlformats.org/officeDocument/2006/relationships" ref="C28" r:id="rId53"/>
    <hyperlink xmlns:r="http://schemas.openxmlformats.org/officeDocument/2006/relationships" ref="H28" r:id="rId54"/>
    <hyperlink xmlns:r="http://schemas.openxmlformats.org/officeDocument/2006/relationships" ref="C29" r:id="rId55"/>
    <hyperlink xmlns:r="http://schemas.openxmlformats.org/officeDocument/2006/relationships" ref="H29" r:id="rId56"/>
    <hyperlink xmlns:r="http://schemas.openxmlformats.org/officeDocument/2006/relationships" ref="C30" r:id="rId57"/>
    <hyperlink xmlns:r="http://schemas.openxmlformats.org/officeDocument/2006/relationships" ref="H30" r:id="rId58"/>
    <hyperlink xmlns:r="http://schemas.openxmlformats.org/officeDocument/2006/relationships" ref="C31" r:id="rId59"/>
    <hyperlink xmlns:r="http://schemas.openxmlformats.org/officeDocument/2006/relationships" ref="H31" r:id="rId60"/>
    <hyperlink xmlns:r="http://schemas.openxmlformats.org/officeDocument/2006/relationships" ref="C32" r:id="rId61"/>
    <hyperlink xmlns:r="http://schemas.openxmlformats.org/officeDocument/2006/relationships" ref="H32" r:id="rId62"/>
    <hyperlink xmlns:r="http://schemas.openxmlformats.org/officeDocument/2006/relationships" ref="C33" r:id="rId63"/>
    <hyperlink xmlns:r="http://schemas.openxmlformats.org/officeDocument/2006/relationships" ref="H33" r:id="rId64"/>
    <hyperlink xmlns:r="http://schemas.openxmlformats.org/officeDocument/2006/relationships" ref="C34" r:id="rId65"/>
    <hyperlink xmlns:r="http://schemas.openxmlformats.org/officeDocument/2006/relationships" ref="H34" r:id="rId66"/>
    <hyperlink xmlns:r="http://schemas.openxmlformats.org/officeDocument/2006/relationships" ref="C35" r:id="rId67"/>
    <hyperlink xmlns:r="http://schemas.openxmlformats.org/officeDocument/2006/relationships" ref="H35" r:id="rId68"/>
    <hyperlink xmlns:r="http://schemas.openxmlformats.org/officeDocument/2006/relationships" ref="C36" r:id="rId69"/>
    <hyperlink xmlns:r="http://schemas.openxmlformats.org/officeDocument/2006/relationships" ref="H36" r:id="rId70"/>
    <hyperlink xmlns:r="http://schemas.openxmlformats.org/officeDocument/2006/relationships" ref="C37" r:id="rId71"/>
    <hyperlink xmlns:r="http://schemas.openxmlformats.org/officeDocument/2006/relationships" ref="H37" r:id="rId72"/>
    <hyperlink xmlns:r="http://schemas.openxmlformats.org/officeDocument/2006/relationships" ref="C38" r:id="rId73"/>
    <hyperlink xmlns:r="http://schemas.openxmlformats.org/officeDocument/2006/relationships" ref="H38" r:id="rId74"/>
    <hyperlink xmlns:r="http://schemas.openxmlformats.org/officeDocument/2006/relationships" ref="C39" r:id="rId75"/>
    <hyperlink xmlns:r="http://schemas.openxmlformats.org/officeDocument/2006/relationships" ref="H39" r:id="rId76"/>
    <hyperlink xmlns:r="http://schemas.openxmlformats.org/officeDocument/2006/relationships" ref="C40" r:id="rId77"/>
    <hyperlink xmlns:r="http://schemas.openxmlformats.org/officeDocument/2006/relationships" ref="H40" r:id="rId78"/>
    <hyperlink xmlns:r="http://schemas.openxmlformats.org/officeDocument/2006/relationships" ref="C41" r:id="rId79"/>
    <hyperlink xmlns:r="http://schemas.openxmlformats.org/officeDocument/2006/relationships" ref="H41" r:id="rId80"/>
    <hyperlink xmlns:r="http://schemas.openxmlformats.org/officeDocument/2006/relationships" ref="C42" r:id="rId81"/>
    <hyperlink xmlns:r="http://schemas.openxmlformats.org/officeDocument/2006/relationships" ref="H42" r:id="rId82"/>
    <hyperlink xmlns:r="http://schemas.openxmlformats.org/officeDocument/2006/relationships" ref="C43" r:id="rId83"/>
    <hyperlink xmlns:r="http://schemas.openxmlformats.org/officeDocument/2006/relationships" ref="H43" r:id="rId84"/>
    <hyperlink xmlns:r="http://schemas.openxmlformats.org/officeDocument/2006/relationships" ref="C44" r:id="rId85"/>
    <hyperlink xmlns:r="http://schemas.openxmlformats.org/officeDocument/2006/relationships" ref="H44" r:id="rId86"/>
    <hyperlink xmlns:r="http://schemas.openxmlformats.org/officeDocument/2006/relationships" ref="C45" r:id="rId87"/>
    <hyperlink xmlns:r="http://schemas.openxmlformats.org/officeDocument/2006/relationships" ref="H45" r:id="rId88"/>
    <hyperlink xmlns:r="http://schemas.openxmlformats.org/officeDocument/2006/relationships" ref="C46" r:id="rId89"/>
    <hyperlink xmlns:r="http://schemas.openxmlformats.org/officeDocument/2006/relationships" ref="H46" r:id="rId90"/>
    <hyperlink xmlns:r="http://schemas.openxmlformats.org/officeDocument/2006/relationships" ref="C47" r:id="rId91"/>
    <hyperlink xmlns:r="http://schemas.openxmlformats.org/officeDocument/2006/relationships" ref="H47" r:id="rId92"/>
    <hyperlink xmlns:r="http://schemas.openxmlformats.org/officeDocument/2006/relationships" ref="C48" r:id="rId93"/>
    <hyperlink xmlns:r="http://schemas.openxmlformats.org/officeDocument/2006/relationships" ref="H48" r:id="rId94"/>
    <hyperlink xmlns:r="http://schemas.openxmlformats.org/officeDocument/2006/relationships" ref="C49" r:id="rId95"/>
    <hyperlink xmlns:r="http://schemas.openxmlformats.org/officeDocument/2006/relationships" ref="H49" r:id="rId96"/>
    <hyperlink xmlns:r="http://schemas.openxmlformats.org/officeDocument/2006/relationships" ref="C50" r:id="rId97"/>
    <hyperlink xmlns:r="http://schemas.openxmlformats.org/officeDocument/2006/relationships" ref="H50" r:id="rId98"/>
    <hyperlink xmlns:r="http://schemas.openxmlformats.org/officeDocument/2006/relationships" ref="C51" r:id="rId99"/>
    <hyperlink xmlns:r="http://schemas.openxmlformats.org/officeDocument/2006/relationships" ref="H51" r:id="rId100"/>
    <hyperlink xmlns:r="http://schemas.openxmlformats.org/officeDocument/2006/relationships" ref="C52" r:id="rId101"/>
    <hyperlink xmlns:r="http://schemas.openxmlformats.org/officeDocument/2006/relationships" ref="H52" r:id="rId102"/>
    <hyperlink xmlns:r="http://schemas.openxmlformats.org/officeDocument/2006/relationships" ref="C53" r:id="rId103"/>
    <hyperlink xmlns:r="http://schemas.openxmlformats.org/officeDocument/2006/relationships" ref="H53" r:id="rId104"/>
    <hyperlink xmlns:r="http://schemas.openxmlformats.org/officeDocument/2006/relationships" ref="C54" r:id="rId105"/>
    <hyperlink xmlns:r="http://schemas.openxmlformats.org/officeDocument/2006/relationships" ref="H54" r:id="rId106"/>
    <hyperlink xmlns:r="http://schemas.openxmlformats.org/officeDocument/2006/relationships" ref="C55" r:id="rId107"/>
    <hyperlink xmlns:r="http://schemas.openxmlformats.org/officeDocument/2006/relationships" ref="H55" r:id="rId108"/>
    <hyperlink xmlns:r="http://schemas.openxmlformats.org/officeDocument/2006/relationships" ref="C56" r:id="rId109"/>
    <hyperlink xmlns:r="http://schemas.openxmlformats.org/officeDocument/2006/relationships" ref="H56" r:id="rId110"/>
    <hyperlink xmlns:r="http://schemas.openxmlformats.org/officeDocument/2006/relationships" ref="C57" r:id="rId111"/>
    <hyperlink xmlns:r="http://schemas.openxmlformats.org/officeDocument/2006/relationships" ref="H57" r:id="rId112"/>
    <hyperlink xmlns:r="http://schemas.openxmlformats.org/officeDocument/2006/relationships" ref="C58" r:id="rId113"/>
    <hyperlink xmlns:r="http://schemas.openxmlformats.org/officeDocument/2006/relationships" ref="H58" r:id="rId114"/>
    <hyperlink xmlns:r="http://schemas.openxmlformats.org/officeDocument/2006/relationships" ref="C59" r:id="rId115"/>
    <hyperlink xmlns:r="http://schemas.openxmlformats.org/officeDocument/2006/relationships" ref="H59" r:id="rId116"/>
    <hyperlink xmlns:r="http://schemas.openxmlformats.org/officeDocument/2006/relationships" ref="C60" r:id="rId117"/>
    <hyperlink xmlns:r="http://schemas.openxmlformats.org/officeDocument/2006/relationships" ref="H60" r:id="rId118"/>
    <hyperlink xmlns:r="http://schemas.openxmlformats.org/officeDocument/2006/relationships" ref="C61" r:id="rId119"/>
    <hyperlink xmlns:r="http://schemas.openxmlformats.org/officeDocument/2006/relationships" ref="H61" r:id="rId120"/>
    <hyperlink xmlns:r="http://schemas.openxmlformats.org/officeDocument/2006/relationships" ref="C62" r:id="rId121"/>
    <hyperlink xmlns:r="http://schemas.openxmlformats.org/officeDocument/2006/relationships" ref="H62" r:id="rId122"/>
    <hyperlink xmlns:r="http://schemas.openxmlformats.org/officeDocument/2006/relationships" ref="C63" r:id="rId123"/>
    <hyperlink xmlns:r="http://schemas.openxmlformats.org/officeDocument/2006/relationships" ref="H63" r:id="rId124"/>
    <hyperlink xmlns:r="http://schemas.openxmlformats.org/officeDocument/2006/relationships" ref="C64" r:id="rId125"/>
    <hyperlink xmlns:r="http://schemas.openxmlformats.org/officeDocument/2006/relationships" ref="H64" r:id="rId126"/>
    <hyperlink xmlns:r="http://schemas.openxmlformats.org/officeDocument/2006/relationships" ref="C65" r:id="rId127"/>
    <hyperlink xmlns:r="http://schemas.openxmlformats.org/officeDocument/2006/relationships" ref="H65" r:id="rId128"/>
    <hyperlink xmlns:r="http://schemas.openxmlformats.org/officeDocument/2006/relationships" ref="C66" r:id="rId129"/>
    <hyperlink xmlns:r="http://schemas.openxmlformats.org/officeDocument/2006/relationships" ref="H66" r:id="rId130"/>
    <hyperlink xmlns:r="http://schemas.openxmlformats.org/officeDocument/2006/relationships" ref="C67" r:id="rId131"/>
    <hyperlink xmlns:r="http://schemas.openxmlformats.org/officeDocument/2006/relationships" ref="H67" r:id="rId132"/>
    <hyperlink xmlns:r="http://schemas.openxmlformats.org/officeDocument/2006/relationships" ref="C68" r:id="rId133"/>
    <hyperlink xmlns:r="http://schemas.openxmlformats.org/officeDocument/2006/relationships" ref="H68" r:id="rId134"/>
    <hyperlink xmlns:r="http://schemas.openxmlformats.org/officeDocument/2006/relationships" ref="C69" r:id="rId135"/>
    <hyperlink xmlns:r="http://schemas.openxmlformats.org/officeDocument/2006/relationships" ref="H69" r:id="rId136"/>
    <hyperlink xmlns:r="http://schemas.openxmlformats.org/officeDocument/2006/relationships" ref="C70" r:id="rId137"/>
    <hyperlink xmlns:r="http://schemas.openxmlformats.org/officeDocument/2006/relationships" ref="H70" r:id="rId138"/>
    <hyperlink xmlns:r="http://schemas.openxmlformats.org/officeDocument/2006/relationships" ref="C71" r:id="rId139"/>
    <hyperlink xmlns:r="http://schemas.openxmlformats.org/officeDocument/2006/relationships" ref="H71" r:id="rId140"/>
    <hyperlink xmlns:r="http://schemas.openxmlformats.org/officeDocument/2006/relationships" ref="C72" r:id="rId141"/>
    <hyperlink xmlns:r="http://schemas.openxmlformats.org/officeDocument/2006/relationships" ref="H72" r:id="rId142"/>
    <hyperlink xmlns:r="http://schemas.openxmlformats.org/officeDocument/2006/relationships" ref="C73" r:id="rId143"/>
    <hyperlink xmlns:r="http://schemas.openxmlformats.org/officeDocument/2006/relationships" ref="H73" r:id="rId144"/>
    <hyperlink xmlns:r="http://schemas.openxmlformats.org/officeDocument/2006/relationships" ref="C74" r:id="rId145"/>
    <hyperlink xmlns:r="http://schemas.openxmlformats.org/officeDocument/2006/relationships" ref="H74" r:id="rId146"/>
    <hyperlink xmlns:r="http://schemas.openxmlformats.org/officeDocument/2006/relationships" ref="C75" r:id="rId147"/>
    <hyperlink xmlns:r="http://schemas.openxmlformats.org/officeDocument/2006/relationships" ref="H75" r:id="rId148"/>
    <hyperlink xmlns:r="http://schemas.openxmlformats.org/officeDocument/2006/relationships" ref="C76" r:id="rId149"/>
    <hyperlink xmlns:r="http://schemas.openxmlformats.org/officeDocument/2006/relationships" ref="H76" r:id="rId150"/>
    <hyperlink xmlns:r="http://schemas.openxmlformats.org/officeDocument/2006/relationships" ref="C77" r:id="rId151"/>
    <hyperlink xmlns:r="http://schemas.openxmlformats.org/officeDocument/2006/relationships" ref="H77" r:id="rId152"/>
    <hyperlink xmlns:r="http://schemas.openxmlformats.org/officeDocument/2006/relationships" ref="C78" r:id="rId153"/>
    <hyperlink xmlns:r="http://schemas.openxmlformats.org/officeDocument/2006/relationships" ref="H78" r:id="rId154"/>
    <hyperlink xmlns:r="http://schemas.openxmlformats.org/officeDocument/2006/relationships" ref="C79" r:id="rId155"/>
    <hyperlink xmlns:r="http://schemas.openxmlformats.org/officeDocument/2006/relationships" ref="H79" r:id="rId156"/>
    <hyperlink xmlns:r="http://schemas.openxmlformats.org/officeDocument/2006/relationships" ref="C80" r:id="rId157"/>
    <hyperlink xmlns:r="http://schemas.openxmlformats.org/officeDocument/2006/relationships" ref="H80" r:id="rId158"/>
    <hyperlink xmlns:r="http://schemas.openxmlformats.org/officeDocument/2006/relationships" ref="C81" r:id="rId159"/>
    <hyperlink xmlns:r="http://schemas.openxmlformats.org/officeDocument/2006/relationships" ref="H81" r:id="rId160"/>
    <hyperlink xmlns:r="http://schemas.openxmlformats.org/officeDocument/2006/relationships" ref="C82" r:id="rId161"/>
    <hyperlink xmlns:r="http://schemas.openxmlformats.org/officeDocument/2006/relationships" ref="H82" r:id="rId162"/>
    <hyperlink xmlns:r="http://schemas.openxmlformats.org/officeDocument/2006/relationships" ref="C83" r:id="rId163"/>
    <hyperlink xmlns:r="http://schemas.openxmlformats.org/officeDocument/2006/relationships" ref="H83" r:id="rId164"/>
    <hyperlink xmlns:r="http://schemas.openxmlformats.org/officeDocument/2006/relationships" ref="C84" r:id="rId165"/>
    <hyperlink xmlns:r="http://schemas.openxmlformats.org/officeDocument/2006/relationships" ref="H84" r:id="rId166"/>
    <hyperlink xmlns:r="http://schemas.openxmlformats.org/officeDocument/2006/relationships" ref="C85" r:id="rId167"/>
    <hyperlink xmlns:r="http://schemas.openxmlformats.org/officeDocument/2006/relationships" ref="H85" r:id="rId168"/>
    <hyperlink xmlns:r="http://schemas.openxmlformats.org/officeDocument/2006/relationships" ref="C86" r:id="rId169"/>
    <hyperlink xmlns:r="http://schemas.openxmlformats.org/officeDocument/2006/relationships" ref="H86" r:id="rId170"/>
    <hyperlink xmlns:r="http://schemas.openxmlformats.org/officeDocument/2006/relationships" ref="C87" r:id="rId171"/>
    <hyperlink xmlns:r="http://schemas.openxmlformats.org/officeDocument/2006/relationships" ref="H87" r:id="rId172"/>
    <hyperlink xmlns:r="http://schemas.openxmlformats.org/officeDocument/2006/relationships" ref="C88" r:id="rId173"/>
    <hyperlink xmlns:r="http://schemas.openxmlformats.org/officeDocument/2006/relationships" ref="H88" r:id="rId174"/>
    <hyperlink xmlns:r="http://schemas.openxmlformats.org/officeDocument/2006/relationships" ref="C89" r:id="rId175"/>
    <hyperlink xmlns:r="http://schemas.openxmlformats.org/officeDocument/2006/relationships" ref="H89" r:id="rId176"/>
    <hyperlink xmlns:r="http://schemas.openxmlformats.org/officeDocument/2006/relationships" ref="C90" r:id="rId177"/>
    <hyperlink xmlns:r="http://schemas.openxmlformats.org/officeDocument/2006/relationships" ref="H90" r:id="rId178"/>
    <hyperlink xmlns:r="http://schemas.openxmlformats.org/officeDocument/2006/relationships" ref="C91" r:id="rId179"/>
    <hyperlink xmlns:r="http://schemas.openxmlformats.org/officeDocument/2006/relationships" ref="H91" r:id="rId180"/>
    <hyperlink xmlns:r="http://schemas.openxmlformats.org/officeDocument/2006/relationships" ref="C92" r:id="rId181"/>
    <hyperlink xmlns:r="http://schemas.openxmlformats.org/officeDocument/2006/relationships" ref="H92" r:id="rId182"/>
    <hyperlink xmlns:r="http://schemas.openxmlformats.org/officeDocument/2006/relationships" ref="C93" r:id="rId183"/>
    <hyperlink xmlns:r="http://schemas.openxmlformats.org/officeDocument/2006/relationships" ref="H93" r:id="rId184"/>
    <hyperlink xmlns:r="http://schemas.openxmlformats.org/officeDocument/2006/relationships" ref="C94" r:id="rId185"/>
    <hyperlink xmlns:r="http://schemas.openxmlformats.org/officeDocument/2006/relationships" ref="H94" r:id="rId186"/>
    <hyperlink xmlns:r="http://schemas.openxmlformats.org/officeDocument/2006/relationships" ref="C95" r:id="rId187"/>
    <hyperlink xmlns:r="http://schemas.openxmlformats.org/officeDocument/2006/relationships" ref="H95" r:id="rId188"/>
    <hyperlink xmlns:r="http://schemas.openxmlformats.org/officeDocument/2006/relationships" ref="C96" r:id="rId189"/>
    <hyperlink xmlns:r="http://schemas.openxmlformats.org/officeDocument/2006/relationships" ref="H96" r:id="rId190"/>
    <hyperlink xmlns:r="http://schemas.openxmlformats.org/officeDocument/2006/relationships" ref="C97" r:id="rId191"/>
    <hyperlink xmlns:r="http://schemas.openxmlformats.org/officeDocument/2006/relationships" ref="H97" r:id="rId192"/>
    <hyperlink xmlns:r="http://schemas.openxmlformats.org/officeDocument/2006/relationships" ref="C98" r:id="rId193"/>
    <hyperlink xmlns:r="http://schemas.openxmlformats.org/officeDocument/2006/relationships" ref="H98" r:id="rId194"/>
    <hyperlink xmlns:r="http://schemas.openxmlformats.org/officeDocument/2006/relationships" ref="C99" r:id="rId195"/>
    <hyperlink xmlns:r="http://schemas.openxmlformats.org/officeDocument/2006/relationships" ref="H99" r:id="rId196"/>
    <hyperlink xmlns:r="http://schemas.openxmlformats.org/officeDocument/2006/relationships" ref="C100" r:id="rId197"/>
    <hyperlink xmlns:r="http://schemas.openxmlformats.org/officeDocument/2006/relationships" ref="H100" r:id="rId198"/>
    <hyperlink xmlns:r="http://schemas.openxmlformats.org/officeDocument/2006/relationships" ref="C101" r:id="rId199"/>
    <hyperlink xmlns:r="http://schemas.openxmlformats.org/officeDocument/2006/relationships" ref="H101" r:id="rId200"/>
    <hyperlink xmlns:r="http://schemas.openxmlformats.org/officeDocument/2006/relationships" ref="C102" r:id="rId201"/>
    <hyperlink xmlns:r="http://schemas.openxmlformats.org/officeDocument/2006/relationships" ref="H102" r:id="rId202"/>
    <hyperlink xmlns:r="http://schemas.openxmlformats.org/officeDocument/2006/relationships" ref="C103" r:id="rId203"/>
    <hyperlink xmlns:r="http://schemas.openxmlformats.org/officeDocument/2006/relationships" ref="H103" r:id="rId204"/>
    <hyperlink xmlns:r="http://schemas.openxmlformats.org/officeDocument/2006/relationships" ref="C104" r:id="rId205"/>
    <hyperlink xmlns:r="http://schemas.openxmlformats.org/officeDocument/2006/relationships" ref="H104" r:id="rId206"/>
    <hyperlink xmlns:r="http://schemas.openxmlformats.org/officeDocument/2006/relationships" ref="C105" r:id="rId207"/>
    <hyperlink xmlns:r="http://schemas.openxmlformats.org/officeDocument/2006/relationships" ref="H105" r:id="rId208"/>
    <hyperlink xmlns:r="http://schemas.openxmlformats.org/officeDocument/2006/relationships" ref="C106" r:id="rId209"/>
    <hyperlink xmlns:r="http://schemas.openxmlformats.org/officeDocument/2006/relationships" ref="H106" r:id="rId210"/>
    <hyperlink xmlns:r="http://schemas.openxmlformats.org/officeDocument/2006/relationships" ref="C107" r:id="rId211"/>
    <hyperlink xmlns:r="http://schemas.openxmlformats.org/officeDocument/2006/relationships" ref="H107" r:id="rId212"/>
    <hyperlink xmlns:r="http://schemas.openxmlformats.org/officeDocument/2006/relationships" ref="C108" r:id="rId213"/>
    <hyperlink xmlns:r="http://schemas.openxmlformats.org/officeDocument/2006/relationships" ref="H108" r:id="rId214"/>
    <hyperlink xmlns:r="http://schemas.openxmlformats.org/officeDocument/2006/relationships" ref="C109" r:id="rId215"/>
    <hyperlink xmlns:r="http://schemas.openxmlformats.org/officeDocument/2006/relationships" ref="H109" r:id="rId216"/>
    <hyperlink xmlns:r="http://schemas.openxmlformats.org/officeDocument/2006/relationships" ref="C110" r:id="rId217"/>
    <hyperlink xmlns:r="http://schemas.openxmlformats.org/officeDocument/2006/relationships" ref="H110" r:id="rId218"/>
    <hyperlink xmlns:r="http://schemas.openxmlformats.org/officeDocument/2006/relationships" ref="C111" r:id="rId219"/>
    <hyperlink xmlns:r="http://schemas.openxmlformats.org/officeDocument/2006/relationships" ref="H111" r:id="rId220"/>
    <hyperlink xmlns:r="http://schemas.openxmlformats.org/officeDocument/2006/relationships" ref="C112" r:id="rId221"/>
    <hyperlink xmlns:r="http://schemas.openxmlformats.org/officeDocument/2006/relationships" ref="H112" r:id="rId222"/>
    <hyperlink xmlns:r="http://schemas.openxmlformats.org/officeDocument/2006/relationships" ref="C113" r:id="rId223"/>
    <hyperlink xmlns:r="http://schemas.openxmlformats.org/officeDocument/2006/relationships" ref="H113" r:id="rId224"/>
    <hyperlink xmlns:r="http://schemas.openxmlformats.org/officeDocument/2006/relationships" ref="C114" r:id="rId225"/>
    <hyperlink xmlns:r="http://schemas.openxmlformats.org/officeDocument/2006/relationships" ref="H114" r:id="rId226"/>
    <hyperlink xmlns:r="http://schemas.openxmlformats.org/officeDocument/2006/relationships" ref="C115" r:id="rId227"/>
    <hyperlink xmlns:r="http://schemas.openxmlformats.org/officeDocument/2006/relationships" ref="H115" r:id="rId228"/>
    <hyperlink xmlns:r="http://schemas.openxmlformats.org/officeDocument/2006/relationships" ref="C116" r:id="rId229"/>
    <hyperlink xmlns:r="http://schemas.openxmlformats.org/officeDocument/2006/relationships" ref="H116" r:id="rId230"/>
    <hyperlink xmlns:r="http://schemas.openxmlformats.org/officeDocument/2006/relationships" ref="C117" r:id="rId231"/>
    <hyperlink xmlns:r="http://schemas.openxmlformats.org/officeDocument/2006/relationships" ref="H117" r:id="rId232"/>
    <hyperlink xmlns:r="http://schemas.openxmlformats.org/officeDocument/2006/relationships" ref="C118" r:id="rId233"/>
    <hyperlink xmlns:r="http://schemas.openxmlformats.org/officeDocument/2006/relationships" ref="H118" r:id="rId234"/>
    <hyperlink xmlns:r="http://schemas.openxmlformats.org/officeDocument/2006/relationships" ref="C119" r:id="rId235"/>
    <hyperlink xmlns:r="http://schemas.openxmlformats.org/officeDocument/2006/relationships" ref="H119" r:id="rId236"/>
    <hyperlink xmlns:r="http://schemas.openxmlformats.org/officeDocument/2006/relationships" ref="C120" r:id="rId237"/>
    <hyperlink xmlns:r="http://schemas.openxmlformats.org/officeDocument/2006/relationships" ref="H120" r:id="rId238"/>
    <hyperlink xmlns:r="http://schemas.openxmlformats.org/officeDocument/2006/relationships" ref="C121" r:id="rId239"/>
    <hyperlink xmlns:r="http://schemas.openxmlformats.org/officeDocument/2006/relationships" ref="H121" r:id="rId240"/>
    <hyperlink xmlns:r="http://schemas.openxmlformats.org/officeDocument/2006/relationships" ref="C122" r:id="rId241"/>
    <hyperlink xmlns:r="http://schemas.openxmlformats.org/officeDocument/2006/relationships" ref="H122" r:id="rId242"/>
    <hyperlink xmlns:r="http://schemas.openxmlformats.org/officeDocument/2006/relationships" ref="C123" r:id="rId243"/>
    <hyperlink xmlns:r="http://schemas.openxmlformats.org/officeDocument/2006/relationships" ref="H123" r:id="rId244"/>
    <hyperlink xmlns:r="http://schemas.openxmlformats.org/officeDocument/2006/relationships" ref="C124" r:id="rId245"/>
    <hyperlink xmlns:r="http://schemas.openxmlformats.org/officeDocument/2006/relationships" ref="H124" r:id="rId246"/>
    <hyperlink xmlns:r="http://schemas.openxmlformats.org/officeDocument/2006/relationships" ref="C125" r:id="rId247"/>
    <hyperlink xmlns:r="http://schemas.openxmlformats.org/officeDocument/2006/relationships" ref="H125" r:id="rId248"/>
    <hyperlink xmlns:r="http://schemas.openxmlformats.org/officeDocument/2006/relationships" ref="C126" r:id="rId249"/>
    <hyperlink xmlns:r="http://schemas.openxmlformats.org/officeDocument/2006/relationships" ref="H126" r:id="rId250"/>
    <hyperlink xmlns:r="http://schemas.openxmlformats.org/officeDocument/2006/relationships" ref="C127" r:id="rId251"/>
    <hyperlink xmlns:r="http://schemas.openxmlformats.org/officeDocument/2006/relationships" ref="H127" r:id="rId252"/>
    <hyperlink xmlns:r="http://schemas.openxmlformats.org/officeDocument/2006/relationships" ref="C128" r:id="rId253"/>
    <hyperlink xmlns:r="http://schemas.openxmlformats.org/officeDocument/2006/relationships" ref="H128" r:id="rId254"/>
    <hyperlink xmlns:r="http://schemas.openxmlformats.org/officeDocument/2006/relationships" ref="C129" r:id="rId255"/>
    <hyperlink xmlns:r="http://schemas.openxmlformats.org/officeDocument/2006/relationships" ref="H129" r:id="rId256"/>
    <hyperlink xmlns:r="http://schemas.openxmlformats.org/officeDocument/2006/relationships" ref="C130" r:id="rId257"/>
    <hyperlink xmlns:r="http://schemas.openxmlformats.org/officeDocument/2006/relationships" ref="H130" r:id="rId258"/>
    <hyperlink xmlns:r="http://schemas.openxmlformats.org/officeDocument/2006/relationships" ref="C131" r:id="rId259"/>
    <hyperlink xmlns:r="http://schemas.openxmlformats.org/officeDocument/2006/relationships" ref="H131" r:id="rId260"/>
    <hyperlink xmlns:r="http://schemas.openxmlformats.org/officeDocument/2006/relationships" ref="C132" r:id="rId261"/>
    <hyperlink xmlns:r="http://schemas.openxmlformats.org/officeDocument/2006/relationships" ref="H132" r:id="rId262"/>
    <hyperlink xmlns:r="http://schemas.openxmlformats.org/officeDocument/2006/relationships" ref="C133" r:id="rId263"/>
    <hyperlink xmlns:r="http://schemas.openxmlformats.org/officeDocument/2006/relationships" ref="H133" r:id="rId264"/>
    <hyperlink xmlns:r="http://schemas.openxmlformats.org/officeDocument/2006/relationships" ref="C134" r:id="rId265"/>
    <hyperlink xmlns:r="http://schemas.openxmlformats.org/officeDocument/2006/relationships" ref="H134" r:id="rId266"/>
    <hyperlink xmlns:r="http://schemas.openxmlformats.org/officeDocument/2006/relationships" ref="C135" r:id="rId267"/>
    <hyperlink xmlns:r="http://schemas.openxmlformats.org/officeDocument/2006/relationships" ref="H135" r:id="rId268"/>
    <hyperlink xmlns:r="http://schemas.openxmlformats.org/officeDocument/2006/relationships" ref="C136" r:id="rId269"/>
    <hyperlink xmlns:r="http://schemas.openxmlformats.org/officeDocument/2006/relationships" ref="H136" r:id="rId270"/>
    <hyperlink xmlns:r="http://schemas.openxmlformats.org/officeDocument/2006/relationships" ref="C137" r:id="rId271"/>
    <hyperlink xmlns:r="http://schemas.openxmlformats.org/officeDocument/2006/relationships" ref="H137" r:id="rId272"/>
    <hyperlink xmlns:r="http://schemas.openxmlformats.org/officeDocument/2006/relationships" ref="C138" r:id="rId273"/>
    <hyperlink xmlns:r="http://schemas.openxmlformats.org/officeDocument/2006/relationships" ref="H138" r:id="rId274"/>
    <hyperlink xmlns:r="http://schemas.openxmlformats.org/officeDocument/2006/relationships" ref="C139" r:id="rId275"/>
    <hyperlink xmlns:r="http://schemas.openxmlformats.org/officeDocument/2006/relationships" ref="H139" r:id="rId276"/>
    <hyperlink xmlns:r="http://schemas.openxmlformats.org/officeDocument/2006/relationships" ref="C140" r:id="rId277"/>
    <hyperlink xmlns:r="http://schemas.openxmlformats.org/officeDocument/2006/relationships" ref="H140" r:id="rId278"/>
    <hyperlink xmlns:r="http://schemas.openxmlformats.org/officeDocument/2006/relationships" ref="C141" r:id="rId279"/>
    <hyperlink xmlns:r="http://schemas.openxmlformats.org/officeDocument/2006/relationships" ref="H141" r:id="rId280"/>
    <hyperlink xmlns:r="http://schemas.openxmlformats.org/officeDocument/2006/relationships" ref="C142" r:id="rId281"/>
    <hyperlink xmlns:r="http://schemas.openxmlformats.org/officeDocument/2006/relationships" ref="H142" r:id="rId282"/>
    <hyperlink xmlns:r="http://schemas.openxmlformats.org/officeDocument/2006/relationships" ref="C143" r:id="rId283"/>
    <hyperlink xmlns:r="http://schemas.openxmlformats.org/officeDocument/2006/relationships" ref="H143" r:id="rId284"/>
    <hyperlink xmlns:r="http://schemas.openxmlformats.org/officeDocument/2006/relationships" ref="C144" r:id="rId285"/>
    <hyperlink xmlns:r="http://schemas.openxmlformats.org/officeDocument/2006/relationships" ref="H144" r:id="rId286"/>
    <hyperlink xmlns:r="http://schemas.openxmlformats.org/officeDocument/2006/relationships" ref="C145" r:id="rId287"/>
    <hyperlink xmlns:r="http://schemas.openxmlformats.org/officeDocument/2006/relationships" ref="H145" r:id="rId288"/>
    <hyperlink xmlns:r="http://schemas.openxmlformats.org/officeDocument/2006/relationships" ref="C146" r:id="rId289"/>
    <hyperlink xmlns:r="http://schemas.openxmlformats.org/officeDocument/2006/relationships" ref="H146" r:id="rId290"/>
    <hyperlink xmlns:r="http://schemas.openxmlformats.org/officeDocument/2006/relationships" ref="C147" r:id="rId291"/>
    <hyperlink xmlns:r="http://schemas.openxmlformats.org/officeDocument/2006/relationships" ref="H147" r:id="rId292"/>
    <hyperlink xmlns:r="http://schemas.openxmlformats.org/officeDocument/2006/relationships" ref="C148" r:id="rId293"/>
    <hyperlink xmlns:r="http://schemas.openxmlformats.org/officeDocument/2006/relationships" ref="H148" r:id="rId294"/>
    <hyperlink xmlns:r="http://schemas.openxmlformats.org/officeDocument/2006/relationships" ref="C149" r:id="rId295"/>
    <hyperlink xmlns:r="http://schemas.openxmlformats.org/officeDocument/2006/relationships" ref="H149" r:id="rId296"/>
    <hyperlink xmlns:r="http://schemas.openxmlformats.org/officeDocument/2006/relationships" ref="C150" r:id="rId297"/>
    <hyperlink xmlns:r="http://schemas.openxmlformats.org/officeDocument/2006/relationships" ref="H150" r:id="rId298"/>
    <hyperlink xmlns:r="http://schemas.openxmlformats.org/officeDocument/2006/relationships" ref="C151" r:id="rId299"/>
    <hyperlink xmlns:r="http://schemas.openxmlformats.org/officeDocument/2006/relationships" ref="H151" r:id="rId300"/>
    <hyperlink xmlns:r="http://schemas.openxmlformats.org/officeDocument/2006/relationships" ref="C152" r:id="rId301"/>
    <hyperlink xmlns:r="http://schemas.openxmlformats.org/officeDocument/2006/relationships" ref="H152" r:id="rId302"/>
    <hyperlink xmlns:r="http://schemas.openxmlformats.org/officeDocument/2006/relationships" ref="C153" r:id="rId303"/>
    <hyperlink xmlns:r="http://schemas.openxmlformats.org/officeDocument/2006/relationships" ref="H153" r:id="rId304"/>
    <hyperlink xmlns:r="http://schemas.openxmlformats.org/officeDocument/2006/relationships" ref="C154" r:id="rId305"/>
    <hyperlink xmlns:r="http://schemas.openxmlformats.org/officeDocument/2006/relationships" ref="H154" r:id="rId306"/>
    <hyperlink xmlns:r="http://schemas.openxmlformats.org/officeDocument/2006/relationships" ref="C155" r:id="rId307"/>
    <hyperlink xmlns:r="http://schemas.openxmlformats.org/officeDocument/2006/relationships" ref="H155" r:id="rId308"/>
    <hyperlink xmlns:r="http://schemas.openxmlformats.org/officeDocument/2006/relationships" ref="C156" r:id="rId309"/>
    <hyperlink xmlns:r="http://schemas.openxmlformats.org/officeDocument/2006/relationships" ref="H156" r:id="rId310"/>
    <hyperlink xmlns:r="http://schemas.openxmlformats.org/officeDocument/2006/relationships" ref="C157" r:id="rId311"/>
    <hyperlink xmlns:r="http://schemas.openxmlformats.org/officeDocument/2006/relationships" ref="H157" r:id="rId312"/>
    <hyperlink xmlns:r="http://schemas.openxmlformats.org/officeDocument/2006/relationships" ref="C158" r:id="rId313"/>
    <hyperlink xmlns:r="http://schemas.openxmlformats.org/officeDocument/2006/relationships" ref="H158" r:id="rId314"/>
    <hyperlink xmlns:r="http://schemas.openxmlformats.org/officeDocument/2006/relationships" ref="C159" r:id="rId315"/>
    <hyperlink xmlns:r="http://schemas.openxmlformats.org/officeDocument/2006/relationships" ref="H159" r:id="rId316"/>
    <hyperlink xmlns:r="http://schemas.openxmlformats.org/officeDocument/2006/relationships" ref="C160" r:id="rId317"/>
    <hyperlink xmlns:r="http://schemas.openxmlformats.org/officeDocument/2006/relationships" ref="H160" r:id="rId318"/>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Z21"/>
  <sheetViews>
    <sheetView workbookViewId="0">
      <pane ySplit="1" topLeftCell="A2" activePane="bottomLeft" state="frozen"/>
      <selection pane="bottomLeft" activeCell="A1" sqref="A1"/>
    </sheetView>
  </sheetViews>
  <sheetFormatPr baseColWidth="8" defaultRowHeight="15"/>
  <cols>
    <col width="6" customWidth="1" min="1" max="1"/>
    <col width="40" customWidth="1" min="2" max="2"/>
    <col width="30" customWidth="1" min="3" max="3"/>
    <col width="30" customWidth="1" min="4" max="4"/>
    <col width="9" customWidth="1" min="5" max="5"/>
    <col width="10" customWidth="1" min="6" max="6"/>
    <col width="46" customWidth="1" min="7" max="7"/>
    <col width="46" customWidth="1" min="8" max="8"/>
    <col width="46" customWidth="1" min="9" max="9"/>
    <col width="46" customWidth="1" min="10" max="10"/>
    <col width="46" customWidth="1" min="11" max="11"/>
    <col width="46" customWidth="1" min="12" max="12"/>
    <col width="46" customWidth="1" min="13" max="13"/>
    <col width="46" customWidth="1" min="14" max="14"/>
    <col width="46" customWidth="1" min="15" max="15"/>
    <col width="46" customWidth="1" min="16" max="16"/>
    <col width="46" customWidth="1" min="17" max="17"/>
    <col width="46" customWidth="1" min="18" max="18"/>
    <col width="46" customWidth="1" min="19" max="19"/>
    <col width="46" customWidth="1" min="20" max="20"/>
    <col width="46" customWidth="1" min="21" max="21"/>
    <col width="46" customWidth="1" min="22" max="22"/>
    <col width="46" customWidth="1" min="23" max="23"/>
    <col width="46" customWidth="1" min="24" max="24"/>
    <col width="46" customWidth="1" min="25" max="25"/>
    <col width="46" customWidth="1" min="26" max="26"/>
  </cols>
  <sheetData>
    <row r="1" ht="30" customHeight="1">
      <c r="A1" s="5" t="inlineStr">
        <is>
          <t>Hang</t>
        </is>
      </c>
      <c r="B1" s="5" t="inlineStr">
        <is>
          <t>Tieu de</t>
        </is>
      </c>
      <c r="C1" s="5" t="inlineStr">
        <is>
          <t>Link bai bao</t>
        </is>
      </c>
      <c r="D1" s="5" t="inlineStr">
        <is>
          <t>Link thread</t>
        </is>
      </c>
      <c r="E1" s="5" t="inlineStr">
        <is>
          <t>Replies</t>
        </is>
      </c>
      <c r="F1" s="5" t="inlineStr">
        <is>
          <t>Tong Ung</t>
        </is>
      </c>
      <c r="G1" s="5" t="inlineStr">
        <is>
          <t>Top 1</t>
        </is>
      </c>
      <c r="H1" s="5" t="inlineStr">
        <is>
          <t>Top 2</t>
        </is>
      </c>
      <c r="I1" s="5" t="inlineStr">
        <is>
          <t>Top 3</t>
        </is>
      </c>
      <c r="J1" s="5" t="inlineStr">
        <is>
          <t>Top 4</t>
        </is>
      </c>
      <c r="K1" s="5" t="inlineStr">
        <is>
          <t>Top 5</t>
        </is>
      </c>
      <c r="L1" s="5" t="inlineStr">
        <is>
          <t>Top 6</t>
        </is>
      </c>
      <c r="M1" s="5" t="inlineStr">
        <is>
          <t>Top 7</t>
        </is>
      </c>
      <c r="N1" s="5" t="inlineStr">
        <is>
          <t>Top 8</t>
        </is>
      </c>
      <c r="O1" s="5" t="inlineStr">
        <is>
          <t>Top 9</t>
        </is>
      </c>
      <c r="P1" s="5" t="inlineStr">
        <is>
          <t>Top 10</t>
        </is>
      </c>
      <c r="Q1" s="5" t="inlineStr">
        <is>
          <t>Top 11</t>
        </is>
      </c>
      <c r="R1" s="5" t="inlineStr">
        <is>
          <t>Top 12</t>
        </is>
      </c>
      <c r="S1" s="5" t="inlineStr">
        <is>
          <t>Top 13</t>
        </is>
      </c>
      <c r="T1" s="5" t="inlineStr">
        <is>
          <t>Top 14</t>
        </is>
      </c>
      <c r="U1" s="5" t="inlineStr">
        <is>
          <t>Top 15</t>
        </is>
      </c>
      <c r="V1" s="5" t="inlineStr">
        <is>
          <t>Top 16</t>
        </is>
      </c>
      <c r="W1" s="5" t="inlineStr">
        <is>
          <t>Top 17</t>
        </is>
      </c>
      <c r="X1" s="5" t="inlineStr">
        <is>
          <t>Top 18</t>
        </is>
      </c>
      <c r="Y1" s="5" t="inlineStr">
        <is>
          <t>Top 19</t>
        </is>
      </c>
      <c r="Z1" s="5" t="inlineStr">
        <is>
          <t>Top 20</t>
        </is>
      </c>
    </row>
    <row r="2" ht="90" customHeight="1">
      <c r="A2" s="2" t="n">
        <v>1</v>
      </c>
      <c r="B2" s="6" t="inlineStr">
        <is>
          <t>Tòa bác kháng cáo nam nhân viên bị sa thải vì 'vỗ vai' đồng nghiệp</t>
        </is>
      </c>
      <c r="C2" s="7" t="inlineStr">
        <is>
          <t>https://thanhnien.vn/toa-bac-khang-cao-nam-nhan-vien-bi-sa-thai-vi-vo-vai-dong-nghiep-185261012100527592.htm</t>
        </is>
      </c>
      <c r="D2" s="7" t="inlineStr">
        <is>
          <t>https://voz.vn/t/toa-bac-khang-cao-nam-nhan-vien-bi-sa-thai-vi-vo-vai-dong-nghiep.1287838/</t>
        </is>
      </c>
      <c r="E2" s="2" t="n">
        <v>167</v>
      </c>
      <c r="F2" s="2" t="n">
        <v>193</v>
      </c>
      <c r="G2" s="6" t="inlineStr">
        <is>
          <t>[3 Ung] @Trư Bát Giới͏: Sao gắt vậy?</t>
        </is>
      </c>
      <c r="H2" s="6" t="inlineStr">
        <is>
          <t>[3 Ung] @Thầy Phán: vỗ ntn mà để bị kiện vậy a zai</t>
        </is>
      </c>
      <c r="I2" s="6" t="inlineStr">
        <is>
          <t>[3 Ung] @longaaa1993: khả năng là vỗ vai xong còn di di vùng vai và phần lưng gần vai nữa</t>
        </is>
      </c>
      <c r="J2" s="6" t="inlineStr">
        <is>
          <t>[3 Ung] @God of Moon: Cái này nó mập mờ nhỉ, giờ thằng nào hay con nào vỗ vai tôi thì cũng kiện đòi đuổi việc/sa thải được nó mà không đền HĐ à ?</t>
        </is>
      </c>
      <c r="K2" s="6" t="inlineStr">
        <is>
          <t>[3 Ung] @newmoonZ: Chắc vỗ vai rồi xoa xoa dây áo ngực chứ oan ức đéo gì</t>
        </is>
      </c>
      <c r="L2" s="6" t="inlineStr">
        <is>
          <t>[3 Ung] @ntkchy55: ông X ko chứng minh được hành vi này là bth
2 ông bà ko có quan hệ gì
sự việc diễn ra bất thường
làm cho bà X cảm thấy khó chịu và lo lắng</t>
        </is>
      </c>
      <c r="M2" s="6" t="inlineStr">
        <is>
          <t>[3 Ung] @Viktor-TheCreatorPerfect: 2 đồng nghiệp bình thường, éo ai đi vỗ vai ông
nếu không thân mà sờ vai thì tôi cũng kiện bỏ mẹ chứ ở đấy mà mập mờ.</t>
        </is>
      </c>
      <c r="N2" s="6" t="inlineStr">
        <is>
          <t>[3 Ung] @colomb: đúng người đúng tội rồi chứ khóc lóc cđb gì thằng nhân sự dê xồm
Đm thử tưởng tưởng ngày loz nào cũng có 1 thằng cha vơ chú váo vỗ cái bộp vào người vk các anh để" chào buổi sáng" xem các anh nghĩ sao</t>
        </is>
      </c>
      <c r="O2" s="6" t="inlineStr">
        <is>
          <t>[3 Ung] @Cơn Mê Bất Tận: Vậy là tóm lại là có chuyện anh M di biến động vùng tay phải hả</t>
        </is>
      </c>
      <c r="P2" s="6" t="inlineStr">
        <is>
          <t>[3 Ung] @linhlan632: Chết mịa, bữa mới vỗ đít thằng it trong cty</t>
        </is>
      </c>
      <c r="Q2" s="6" t="inlineStr">
        <is>
          <t>[3 Ung] @Genieofthelamp: Chắc quen thói dê xòm mấy đứa nhân viên xong một ngày đẹp trời đụng trúng đồ cúng của sếp lớn nào đó nên đi luôn trong 1 nốt nhạc</t>
        </is>
      </c>
      <c r="R2" s="6" t="inlineStr">
        <is>
          <t>[3 Ung] @UnityEngine: Có gì mà mập mờ. Thân thiết gì mà đụng với chạm?
Đó là chưa chắc chỉ đơn thuần là vỗ vai đâu, lời kể của bị cáo thôi</t>
        </is>
      </c>
      <c r="S2" s="6" t="inlineStr">
        <is>
          <t>[3 Ung] @farrell: cty nào vip vậy, như chỗ tôi sếp ông sếp bà tha hồ xâm hại thằng chip bẫu
@Tịnh Độ
mà chả sao, cơ mà bù lại nó được thăng tiến thần tốc</t>
        </is>
      </c>
      <c r="T2" s="6" t="inlineStr">
        <is>
          <t>[3 Ung] @God of Moon: Chỗ t làm chủ tịch &amp; giám đốc có vỗ vai tôi, tôi có nên kiện chủ tịch &amp; giám đốc không ?</t>
        </is>
      </c>
      <c r="U2" s="6" t="inlineStr">
        <is>
          <t>[3 Ung] @Anh ơi Em tin: Vỗ vai xong tiện kéo cái dây chun rồi thả ra</t>
        </is>
      </c>
      <c r="V2" s="6" t="inlineStr">
        <is>
          <t>[3 Ung] @chimlongamtoi: gì căng vậy các a
Ko quen biết thì thôi, chứ có quen biết vỗ vai chào nhau hay nhắc gì đó là bt chứ có gì lạ đâu nhỉ?
Cty nam vỗ nữ, nữ vỗ nam suốt chứ có gì đâu
Tất nhiên là vỗ thôi nhé, còn choàng hay lôi kéo, di di xoa xoa nó ở phạm trù khác</t>
        </is>
      </c>
      <c r="W2" s="6" t="inlineStr">
        <is>
          <t>[3 Ung] @Hantieuxuan: VL thế. Hành vi vỗ vai hay bất kỳ động chạm gì giữa người đồng giới đã ko phải là bth rồi (thường phải là thân thiết hoặc ko thì cũng nhậu say).
Chứ nam vỗ nữ thì lại càng hạn chế. Bất kỳ hành vi chủ động động chạm cơ thể nào mà ko được đối phương chấp thuận đều là quấy rối tình dục hết.
Đừng có đi vỗ lung tung, ở VN còn dễ chứ sang tây thì đi tù cmnr.</t>
        </is>
      </c>
      <c r="X2" s="6" t="inlineStr">
        <is>
          <t>[3 Ung] @putinkaa: vụ này là ở amkor, cty dúi tiền toà thôi, lúc đầu còn tố là vỗ mông xong ko có bằng chứng thì xoay sang là khoác vai với đụng chạm</t>
        </is>
      </c>
      <c r="Y2" s="6" t="inlineStr">
        <is>
          <t>[3 Ung] @chimlongamtoi: Tôi đính chính lại là k phải chào thường xuyên, thân thân thì sẽ có chào vỗ vai
Còn ko thân, ở mức quen biết thì có gõ vai khi muốn kêu, nhắc đối phương, chẳng hạn đang đứng xếp hàng, gõ vai kêu đối phương là bt</t>
        </is>
      </c>
      <c r="Z2" s="6" t="inlineStr">
        <is>
          <t>[3 Ung] @dqvdqvxzx: khác giới, đéo fai ny ck gì, đụng chạm thân thể 1 cách cố ý thì chả quấy rối, bài báo ko nói rõ, nhưng tôi nghỉ éo fai chỉ vỗ vai nhẹ xong thôi luôn đâu
2 bên quen biết và thân quen, thì hành động này phải có tiền lệ từ trước, mà nếu như vậy thì đã éo lên báo tội quấy rối rồi
ở bất cứ đâu cái kiểu đụng chạm khác giới nơi công sở đều éo bao h là bình thường, nếu chỗ văn phòng fen nào mà thấy điều đó là bt thì ảo đấy, cho vk tránh xa đi là vừa</t>
        </is>
      </c>
    </row>
    <row r="3" ht="90" customHeight="1">
      <c r="A3" s="2" t="n">
        <v>2</v>
      </c>
      <c r="B3" s="6" t="inlineStr">
        <is>
          <t>Người trẻ vào làm "ba bữa nghỉ", nhà tuyển dụng coi trọng thái độ</t>
        </is>
      </c>
      <c r="C3" s="7" t="inlineStr">
        <is>
          <t>https://dantri.com.vn/lao-dong-viec-lam/nguoi-tre-vao-lam-ba-bua-nghi-nha-tuyen-dung-coi-trong-thai-do-20261009193817329.htm</t>
        </is>
      </c>
      <c r="D3" s="7" t="inlineStr">
        <is>
          <t>https://voz.vn/t/nguoi-tre-vao-lam-ba-bua-nghi-nha-tuyen-dung-coi-trong-thai-do.1287804/</t>
        </is>
      </c>
      <c r="E3" s="2" t="n">
        <v>158</v>
      </c>
      <c r="F3" s="2" t="n">
        <v>181</v>
      </c>
      <c r="G3" s="6" t="inlineStr">
        <is>
          <t>[3 Ung] @cttt: Cách đây gần chục năm
Tôi gặp case.
Sáng 9h đến nhận việc
11h30 rời cty và biến mất</t>
        </is>
      </c>
      <c r="H3" s="6" t="inlineStr">
        <is>
          <t>[3 Ung] @cttt: Cái này các dn cũng rất đau đầu.
Ngày 1 nhận việc, giới thiệu các kiểu, bàn giao hồ sơ công việc
Ngày 2 nhân sự đến ngồi đọc công việc, thắc mắc, học nội quy/quy định công ty
Ngày 3 đến ngồi bần thần buổi sáng, buổi chiều thông báo nghỉ
Đíu làm được tí gì nhưng vẫn phải trả đủ 3 ngày lương. Ko trả nó dọa gửi đơn lên phòng lao động</t>
        </is>
      </c>
      <c r="I3" s="6" t="inlineStr">
        <is>
          <t>[3 Ung] @fearless1: Chứ ko phải OT ko lương, nhiều task đá task đẩy task đùn task, đùn trách nhiệm, ma cũ ăn hiếp mà mới. Chính sách không rõ ràng, làm ăn dc thì quăng cho 200k, lúc buồn thì gửi cái mail chấm dứt HD. Tụi m nghĩ làm ăn như thời tụi m ngày xưa à, nghỉ ngơi còn phải cầm theo lap support 24/7, submit nghỉ thì hỏi như lũ kền kền vì sao nghỉ. Sao tụi m ko hỏi vì sao mô hình của tụi m ko phù hợp nữa. Còn nhiều nữa</t>
        </is>
      </c>
      <c r="J3" s="6" t="inlineStr">
        <is>
          <t>[3 Ung] @BlueHills: Coi cái qq á, dumoá người nhà vô thử việc 2 tháng không lương qua tháng thứ 3 deal lương đc 6 tr / tháng làm gấp 2 lần so với ng cũ cùng mức lương, lúc deal thì nói lương cứng 8 tr mà thực nhận có 6 tr vì trừ đi bảo hiểm và thuế, tuyển thằng IT vô qua hôm sau nó nghỉ mịa luôn vì thằng chủ tính bào nó với lương 5 tr mà gánh cmn công ty</t>
        </is>
      </c>
      <c r="K3" s="6" t="inlineStr">
        <is>
          <t>[3 Ung] @Cửu Long Lung Linh Khí: Buồn cười mấy thằng chủ lắm , nó tuyển IT trả lương bèo nhèo mà bắt phải làm từ quản trị hệ thống mạng từ phần cứng tới phần mềm, biết sửa chữa máy in máy photo máy chấm công ..v.vv.
Rồi còn phải thành thạo photoshop , edit video , biết quay phim tham gia còn ten , hỗ trợ 24/24 nhưng trả mức lương chưa được 10 củ
)))</t>
        </is>
      </c>
      <c r="L3" s="6" t="inlineStr">
        <is>
          <t>[3 Ung] @chaule97: tôi có biết trường hợp này: công ty liên kết với công ty tôi đang làm là công ty Philipines, ở VN có 2 nhân sự thôi, nên ngồi ké công ty tôi luôn. Rồi tuyển thêm 1 bạn nữ nữa, mà 2 bà kia kiểu bắt nạt ngầm ấy, hướng dẫn thì không hướng dẫn, đi ăn cơm trưa cũng chẳng rủ con nhỏ đó đi. Con nhỏ đó thấy 2 bà kia có vấn đề nên sau bữa trưa nó trốn luôn</t>
        </is>
      </c>
      <c r="M3" s="6" t="inlineStr">
        <is>
          <t>[3 Ung] @trunkz: Trong khi đó người bớt trẻ thì đéo chịu tuyển nữa</t>
        </is>
      </c>
      <c r="N3" s="6" t="inlineStr">
        <is>
          <t>[3 Ung] @Genieofthelamp: Cty của fen phải gì và này nọ lắm người ta mới bỏ của chạy lấy người vậy</t>
        </is>
      </c>
      <c r="O3" s="6" t="inlineStr">
        <is>
          <t>[3 Ung] @UnOriginalSteve: ko thấy các bà nói gì về việc ma cũ nhỉ, tôi từng chứng kiến 1 con bé đi làm đúng nửa buổi xong đi về vì mấy bà xồn xồn bắt nó bao nước mà phải quán nào mắc mắc mới ưng. mẹ nó chớ con ngta đi làm ngày đầu đòi bao chục cái tàu há mồm.
ko thấy các bà nói gì về việc giờ tuyển dụng ghi thẳng chỉ tuyển người trẻ nhỉ, trên 30 thì cút dùm khỏi nộp CV làm gì ....
người trẻ bây h chúng nó khôn r chứ đéo phải kiểu như ngày xưa bảo gì làm nấy, chả qua các bà ngồi lâu lên lão làng chễnh chẹ quen r giờ nói tụi nó ko nghe hoặc phản ứng mấy bà ko quen mấy bà lên khóc thôi</t>
        </is>
      </c>
      <c r="P3" s="6" t="inlineStr">
        <is>
          <t>[3 Ung] @buzz1020: trong đầu các dn vẫn nghĩ là trẻ sẽ sai bảo</t>
        </is>
      </c>
      <c r="Q3" s="6" t="inlineStr">
        <is>
          <t>[3 Ung] @ngua: Ku em cty vợ tôi sáng làm chiều nghỉ
Dm nó mới vào làm cách sếp giã đủ thứ
Chiều nghỉ mẹ luôn 3 tháng nay vẫn chuae tuyển được nhân sự</t>
        </is>
      </c>
      <c r="R3" s="6" t="inlineStr">
        <is>
          <t>[3 Ung] @trunkz: Chở sếp không bằng chở cứt</t>
        </is>
      </c>
      <c r="S3" s="6" t="inlineStr">
        <is>
          <t>[3 Ung] @ngocquy16xd: đi làm ở vn như được ban ơn quái thai</t>
        </is>
      </c>
      <c r="T3" s="6" t="inlineStr">
        <is>
          <t>[3 Ung] @Hôi Phát Lão Giả: Dm hồi trước cty tôi có con KTS tết xong nghỉ luôn đéo báo trước đéo bàn giao cm gì hết.
Tết xong hôm đầu tiên vẫn đi khai xuân. Hôm sau nộp đơn nghỉ mẹ luôn vcl</t>
        </is>
      </c>
      <c r="U3" s="6" t="inlineStr">
        <is>
          <t>[3 Ung] @Shades (GreatSwords): case này đầy nhóc luôn. ngày trước tôi làm cty bds, sale sáng 8h đến nhận việc. lúc ngồi bàn giao từ hcns- pkd thấy hào hứng chia sẻ vl. xong nghỉ đi ăn trưa chiều mất hút luôn. cuối giờ chiều tpkd báo lại nó off rồi</t>
        </is>
      </c>
      <c r="V3" s="6" t="inlineStr">
        <is>
          <t>[3 Ung] @mozart_nth: còn gì gần chục năm, 3 năm trước trong phòng mình luôn, design 8h đến nhận việc, 11h biến mất không 1 dấu vết</t>
        </is>
      </c>
      <c r="W3" s="6" t="inlineStr">
        <is>
          <t>[3 Ung] @Dark king 420: t nói nha, lũ sếp bây h cũng điếm thúi chết mẹ. Hồi đầu năm t đi thử việc ở 1 chỗ, ban đầu nó hứa có 3 đầu việc.
Trong quá trình làm, vì t là đứa duy nhất có chuyên môn, nó đưa thêm trách nhiệm. T nói bây h đưa hợp đồng đi, làm thêm viêc thì trả thêm lương
Lúc nó đưa hợp đồng cho t, con mẹ quản lý cố ý sửa 3 đầu việc thành 7 đầu việc rồi nói t kí đại. T nói bây h thêm quá nhiều trách nhiệm, có lên lương không? nói là ráng làm thử đi r xem xét
Có con cac
Sáng đưa hợp đồng, T nghỉ liền trưa ngày hôm đó. Bày đặt láo cá hả mậy</t>
        </is>
      </c>
      <c r="X3" s="6" t="inlineStr">
        <is>
          <t>[3 Ung] @Fang Eric: cái hiện tượng này bình thường hóa đi chứ nhỉ, thử việc mà dò la ra sớm nội tình hoặc mùi thum thủm cty thì té lẹ cho mất thời gian chứ ko lẽ làm trâu ngựa 2 tháng rồi mới té, phí time</t>
        </is>
      </c>
      <c r="Y3" s="6" t="inlineStr">
        <is>
          <t>[3 Ung] @iukem2026: Thôi nó thấy ko phù hợp thì té sớm cũng đỡ mất thời gian đôi bên. Chứ nhiều trường hợp làm thì ngu nhưng vẫn cứ chây ì ở lại để ăn lương mới đáng nói cơ.
Tầm chục năm trước tôi gặp case 1 em xinh xắn kute nhận việc trưởng phòng mkt, chắc lúc phỏng vấn chém gió rồi vẽ vời ra cũng ác, công ty thì nhỏ, đang giai đoạn hấp hối, nên thấy nó chém thì như chết đuối vớ đc cọc, chốt mức lương 30tr/ tháng. Làm đc 1 tháng ko ra đc kết quả gì nên nghỉ. Rồi lên côn ti làm rùm beng yêu cầu trả đúng mức lương như ban đầu thỏa thuận. Cuối cùng để cho êm chuyện thì côn ti vẫn phải ngậm đắng nuốt cay trả lương tháng đầu cho nó. Hồi đó nghĩ thầm con này cứ mỗi tháng đi pv 1 côn ti rồi ngồi chơi cũng ấm.
Gần đây thì cũng gặp trường hợp tương tự. Nhưng đồng chí này thì làm ăn như cc, mọi người ai cũng kêu, kết quả chả ra đc 1 cái gì, nhưng vẫn chây ì ở lại để nhận lương hàng tháng. Ko hiể…</t>
        </is>
      </c>
      <c r="Z3" s="6" t="inlineStr">
        <is>
          <t>[3 Ung] @Honekawa Suneo: con em làm hơn năm ở cái cty nn, giờ làm 8h-5h nhưng 9h30 sếp mới lóc cóc đi vào, 11h biến mất tới 2 3h đánh xe về
việc thì cứ đè đầu đứa được việc nhất ra mà giã, mấy thằng già cấp quản lí trung còn hãm l` hơn, tranh chối đổ thanh, body shaming bọn trẻ, mồm hút thuốc thối như cái cống nhưng thấy bọn nó order trà sữa là bỉ bôi, đặc biệt bọn mái già còn tọc mạch soi mói xem người ta đi đâu chơi, mua cái gì xem cái gì...</t>
        </is>
      </c>
    </row>
    <row r="4" ht="90" customHeight="1">
      <c r="A4" s="2" t="n">
        <v>3</v>
      </c>
      <c r="B4" s="6" t="inlineStr">
        <is>
          <t>Người Việt chuộng món nội tạng động vật, vì sao nhiều người Mỹ lại ngại ăn</t>
        </is>
      </c>
      <c r="C4" s="7" t="inlineStr">
        <is>
          <t>https://dantri.com.vn/du-lich/nguoi-viet-chuong-mon-noi-tang-dong-vat-vi-sao-nhieu-nguoi-my-lai-ngai-an-20261012072726093.htm</t>
        </is>
      </c>
      <c r="D4" s="7" t="inlineStr">
        <is>
          <t>https://voz.vn/t/nguoi-viet-chuong-mon-noi-tang-dong-vat-vi-sao-nhieu-nguoi-my-lai-ngai-an.1287775/</t>
        </is>
      </c>
      <c r="E4" s="2" t="n">
        <v>169</v>
      </c>
      <c r="F4" s="2" t="n">
        <v>118</v>
      </c>
      <c r="G4" s="6" t="inlineStr">
        <is>
          <t>[3 Ung] @Tô Tặc: Quan tâm gì bọn Mỹ. Tây như Italy vẫn ăn ầm ầm
https://www.tiktok.com/video/7338191568257486082</t>
        </is>
      </c>
      <c r="H4" s="6" t="inlineStr">
        <is>
          <t>[3 Ung] @bone: Mịe Mỹ có phải cái rốn đb đâu mà cgi cũng phải Mỹ.
Mỗi nước có lịch sửa văn hoá ẩm thực riêng, ai thích ăn cái gì kệ cm người ta đi.
Mỹ nó còn ăn cả thịt người kia kìa.</t>
        </is>
      </c>
      <c r="I4" s="6" t="inlineStr">
        <is>
          <t>[3 Ung] @hoangdinhdao88: méo quan tâm, quốc hồn quốc túy dân tộc</t>
        </is>
      </c>
      <c r="J4" s="6" t="inlineStr">
        <is>
          <t>[3 Ung] @hoangdinhdao88: nhìn cách làm bánh hay chế biến đồ ăn của Mẽo ngán thật sự, ví dụ xem làm bánh nó cho lắm cheese vs lắm kem kinh khủng</t>
        </is>
      </c>
      <c r="K4" s="6" t="inlineStr">
        <is>
          <t>[3 Ung] @CápTần: Dân mỹ bần lông tây nông, biết mẹ gì về ẩm thực số 1 thế giới đâu.
Nói về ẩm thực thì VN nhận số 2 không nước nào dám nhận số 1.
Do chúng ta không đẩy mạnh sức mạnh mềm thôi</t>
        </is>
      </c>
      <c r="L4" s="6" t="inlineStr">
        <is>
          <t>[3 Ung] @okamoto001: gan ngỗng đặc sản sao gan lợn dân minh chê, hỏi có 30k/kg? mà gan nhiều sắt, dạng dễ hấp thụ cho cơ thể tính ra ăn tốt mà?</t>
        </is>
      </c>
      <c r="M4" s="6" t="inlineStr">
        <is>
          <t>[3 Ung] @HuongKon: xay mẹ nó thành xúc xích rồi còn đâu</t>
        </is>
      </c>
      <c r="N4" s="6" t="inlineStr">
        <is>
          <t>[3 Ung] @Cơn Mê Bất Tận: Mấy thằng lợn thích ăn hốc cho lắm vào đột quỵ chết lúc nào không hay
Quốc hồn quốc túy cái mã mẹ gì, ăn cho lắm rồi mỡ trong máu, cao huyết áp, tiểu đường, gan nhiễm mỡ. Ba cái món độc hại như junkfood với mỡ nội tạng này mà ăn hoài không mập địch cũng ysl mà thôi.
Đang phây phây cái lăn đùng ra đột quỵ chết, vợ thì thằng khác dùng, con thì thằng khác đánh đập. Mấy thằng ham ăn hốc uống chết không ai tiếc</t>
        </is>
      </c>
      <c r="O4" s="6" t="inlineStr">
        <is>
          <t>[3 Ung] @nqt810: Anh tự nuôi heo kiểu truyền thống không thêm thuốc gì hay biết ai nuôi kiểu đó thì còn dám ăn.
Heo công nghiệp nuôi sll, như đợt 10000 tấn vừa rồi nó cho heo đớp salbutamol, trước khi xuất chuồng 10 ngày còn cho heo uống giải độc gan liên tục mà còn không thải hết. Đây cũng chỉ là 1 trường hợp bị khui ra, chứ đa phần heo thị trường chắc đều y vậy chỉ là chưa khui.</t>
        </is>
      </c>
      <c r="P4" s="6" t="inlineStr">
        <is>
          <t>[3 Ung] @hoangdinhdao88: thực ra thì nhìn thì ham đấy nhưng tháng cũng chỉ 1 bữa thôi, vì ăn đẫy thì nó cũng ngán mấy tuần sau mới có hứng ăn lại được, còn thịt chó thì mới tuần trước ăn đấy, ăn thòm thèm k no hẳn, tuần sau nhìn lại thấy thèm ngay được</t>
        </is>
      </c>
      <c r="Q4" s="6" t="inlineStr">
        <is>
          <t>[3 Ung] @newmoonZ: Kinh tởm bọn mồm vẩu ăn lòng, phá lấu, tiết canh...toàn mấy món của bọn rừng rú mọi rợ. Thời đó đói khổ đéo có tiền mua thịt nên dc bọn địa chủ vứt cho đồ bỏ đi thì tao ko nói, chứ bây giờ nâng cấp nó lên thành món quốc hồn quốc tuy clg đó thì thôi tao lạy, ăn cho lắm đến lúc đột quỵ chết cụ chúng mày. Dân xứ này giống hệt thằng anh 2 phía trên, cc gì cũng bỏ vào mồm nhai nhóp nhép dc. Tởm lợm vl</t>
        </is>
      </c>
      <c r="R4" s="6" t="inlineStr">
        <is>
          <t>[3 Ung] @_LaYaNa_: kệ mie mỹ chứ
người mỹ là từ người anh di dân qua, mà anh ẩm thực như đb, thì mỹ éo khá hơn</t>
        </is>
      </c>
      <c r="S4" s="6" t="inlineStr">
        <is>
          <t>[3 Ung] @Sonomi: Đồng nghiệp mình tụi nó rủ đi nhậu toàn đi đớp lòng lợn nướng, lòng lợn luộc, mình toàn né vì nói mệt, ăn ba cái nội tạng + uống bia vô thì uric trong máu càng ngày càng tăng, dẫn đến bệnh gút không xa, mà thôi kemeno, nói ra tụi nó lại chửi, mình thì né nội tạng ra cho chắc cú, hê hê</t>
        </is>
      </c>
      <c r="T4" s="6" t="inlineStr">
        <is>
          <t>[3 Ung] @Thebadb: Mình không ăn thì bảo mỡ máu cao nên không ăn nữa thế thôi, cũng chả khuyên ai nên hay không nên ăn gì
Người Viet Nam có tính tự ái rất cao (tôi cũng không ngoại lệ). Ăn nhiều nội tạng không tốt nên khi được khuyên bỏ thì gân cổ lên ngay, vì thế nên rất sợ đi khám lại ra bệnh. Tôi cũng từng nghĩ mình rất khoẻ mạnh, thể dục thể thao bia bọt thoải mái nhưng vào bác sĩ doạ cho sợ xanh mặt nên từ đấy bỏ hẳn nội tạng và hạn chế đồ uống kích thích, lâu lâu nhậu vẫn làm đôi ba cốc nhưng cảm giác không còn thèm như trước nữa</t>
        </is>
      </c>
      <c r="U4" s="6" t="inlineStr">
        <is>
          <t>[3 Ung] @I'm Toàn Dân: Mấy thằng cận lùn đụt trĩ biết đéo gì đến mấy món quốc túy này. Đa phần bọn đéo biết nhậu.
Mấy thằng này mà nhét cho miếng tiết canh vào mồm chắc chúng nó nôn ra bằng hết. Sau đó vác dái chạy như chó tuột xích.
Tôi thích trêu bọn này vkl. Thằng nào khóc to tôi càng trêu</t>
        </is>
      </c>
      <c r="V4" s="6" t="inlineStr">
        <is>
          <t>[3 Ung] @darkknight_501: Nhìn mấy ông nghiện ăn lòng thì tới tầm 40-50 tuổi đủ bệnh trong người là hiểu</t>
        </is>
      </c>
      <c r="W4" s="6" t="inlineStr">
        <is>
          <t>[3 Ung] @buonnguqua01: Nốc nhiều lòng lợn nó sinh ra nhiều cholesterol xấu (Low-Density Lipoprotein). Đến năm 40t trở đi cơ thể chuyển hóa kém sẽ gây ra đầy bệnh nhé, quốc hôn quốc túy cái méo gì
Lao động chân tay làm nông nặng nhọc, chân đất đi bộ như các cụ thời xưa éo nói làm gì. Ngày nay toàn đi làm văn phòng ngồi gõ phím chuột với đi xe máy, oto nốc nhiều lòng lợn thằng nào qua tuổi 40 cũng gout với rối loạn chuyển hóa, suy tim, mù mắt cả</t>
        </is>
      </c>
      <c r="X4" s="6" t="inlineStr">
        <is>
          <t>[3 Ung] @justapeace226: Nhà em ông bà bô cũng khá thích ăn lòng các thứ. Em cũng bảo già rồi, bớt mấy món này đi. Mà bà bô bảo thi thoảng khéo mấy tháng mới ăn 1 lần, không vấn đề gì.
Hmmm....ờ thì thôi vậy, thấy cũng được, căn bản nó cũng ngon đi</t>
        </is>
      </c>
      <c r="Y4" s="6" t="inlineStr">
        <is>
          <t>[3 Ung] @lil.kai_lee: Gan xử lý độc, nhưng nó không giữ lại độc mà đẩy cho phân, nước tiểu thải đi à fen. Con heo nào mà gan có độc thì thịt, huyết, mỡ nó cũng bị độc à
Còn mấy cái chất không tốt như kim loại nặng thì ăn ít cơ thể vẫn xử lý được, mà kim loại nặng có ở nhiều loại thức ăn phổ thông, nên cũng không phải điều quá đáng lo ngại ở gan.
Gan nó còn có chức năng dự trữ dinh dưỡng, đặc biệt là nó dự trữ nhiều chất quan trọng ở hàm lượng rất cao, nên ăn gan nhiều thì cái nguy hiểm nhất là thừa chất như vitamin A, hay cholesterol ấy fen, chứ không lo độc đâu.</t>
        </is>
      </c>
      <c r="Z4" s="6" t="inlineStr">
        <is>
          <t>[3 Ung] @clonelandau: Mày lại thích bàn chuyện junkfood với cái đất nước đẻ ra fastfood và tỷ lệ người béo phì cao gấp nhiều lần Vn ấy hả ???
Sáng làm đĩa lòng so với hốc 1 cái burger đầy cheese và 1 cốc coke chưa biết thằng nào độc hại hơn đâu</t>
        </is>
      </c>
    </row>
    <row r="5" ht="90" customHeight="1">
      <c r="A5" s="2" t="n">
        <v>4</v>
      </c>
      <c r="B5" s="6" t="inlineStr">
        <is>
          <t>(Dịch) Tổng thống Ukraine Zelensky nói với đài ABC rằng ông sẽ tổ chức bầu cử nếu Nga đồng ý ngừng bắn 60 ngày</t>
        </is>
      </c>
      <c r="C5" s="7" t="inlineStr">
        <is>
          <t>https://www.reuters.com/world/europe/ukraines-zelenskiy-tells-abc-he-will-organize-elections-if-russia-agrees-60-day-2026-10-11/</t>
        </is>
      </c>
      <c r="D5" s="7" t="inlineStr">
        <is>
          <t>https://voz.vn/t/dich-tong-thong-ukraine-zelensky-noi-voi-dai-abc-rang-ong-se-to-chuc-bau-cu-neu-nga-dong-y-ngung-ban-60-ngay.1287723/</t>
        </is>
      </c>
      <c r="E5" s="2" t="n">
        <v>183</v>
      </c>
      <c r="F5" s="2" t="n">
        <v>203</v>
      </c>
      <c r="G5" s="6" t="inlineStr">
        <is>
          <t>[3 Ung] @Thầy Phán: Zelensky: "Nếu Tổng thống Trump thực sự muốn tổ chức bầu cử, hãy nói với Putin rằng hãy cho chúng tôi hai tháng, 60 ngày ngừng bắn hoàn toàn - 60 ngày - và chúng tôi sẽ tổ chức bầu cử. Tất nhiên, chúng tôi sẽ sẵn sàng cho bất kỳ sự lựa chọn nào của người dân."
https://twitter.com/x/status/2109279599662145748</t>
        </is>
      </c>
      <c r="H5" s="6" t="inlineStr">
        <is>
          <t>[3 Ung] @Riokuza: Anh Zel quân tử vl, có phải loại ôm khư khư cái ghế hơn 20 năm như Pudog đâu mà so sánh</t>
        </is>
      </c>
      <c r="I5" s="6" t="inlineStr">
        <is>
          <t>[3 Ung] @Trieuhoang: Sốc lại đội hình
Phương tây tranh thủ viện trợ
Mồm thì ra rả bầu cử chứ ở dưới đang mài dao chờ thằng Nga đấy</t>
        </is>
      </c>
      <c r="J5" s="6" t="inlineStr">
        <is>
          <t>[3 Ung] @Keitnu: Thì trong 2 tháng đấy miễn sao bầu ra tổng thống là đc rồi. Mà chắc méo gì tổng thống khác lên đã là tin tốt cho Nga, có khi thằng khác lên còn diều hâu hơn tổng hề</t>
        </is>
      </c>
      <c r="K5" s="6" t="inlineStr">
        <is>
          <t>[3 Ung] @1VS1000: Nga mà tin bọn này để ngừng bắn nữa thì thua cũng đáng, ít nhất là trong mùa đông này, cho nó cơ hội thở là nó còn cố gỡ.</t>
        </is>
      </c>
      <c r="L5" s="6" t="inlineStr">
        <is>
          <t>[3 Ung] @mostvaluedplayer: Nghĩ thằng ngú vẫn ngu như mấy lần trước à</t>
        </is>
      </c>
      <c r="M5" s="6" t="inlineStr">
        <is>
          <t>[3 Ung] @thienhd545: Anh tổng hề xuống mà giải quyết đc vấn đề thì nga nó đã thịt anh ngay từ những ngày đầu</t>
        </is>
      </c>
      <c r="N5" s="6" t="inlineStr">
        <is>
          <t>[3 Ung] @Triển Chiêu Cấp 3: Chắc gì đã tốt cho Nga???
1-Bọn bodongavang suốt ngày tuyên truyền bộ máy của Ze tham nhũng. Nếu bộ máy khác lên thì đánh mạnh hơn chứ (theo logic ché đỏ của bodongavang nó thế)
2-Gốc là dân Ukraine không còn tin tưởng vào mẫu quốc Ngú nữa, các nước lân bang của Ngú cũng tởn Ngú lắm rồi. Không tổng này thì tổng nọ, đã đi đến đây rồi mà không thoát khỏi kiếp chư hầu thì botay (armenia là ví dụ)
3-Đình chiến 60 ngày thì trai Ngú nghỉ phép thèm cảnh hòa bình, ngu gì đi xâm lược nữa.
Chúng nó muốn là muốn vừa chiến tranh vừa xáo trộn, trong ngoài ứng biến để phá. Chứ mà đóng băng 60 ngày rồi thì sao mà phá được.</t>
        </is>
      </c>
      <c r="O5" s="6" t="inlineStr">
        <is>
          <t>[3 Ung] @Yolo22_3: Nhưng mà Nga nó có cần ngừng bắn để bầu cử đâu</t>
        </is>
      </c>
      <c r="P5" s="6" t="inlineStr">
        <is>
          <t>[3 Ung] @nuocmat_thanghe: Nga ngừng chứ tôi không ngừng</t>
        </is>
      </c>
      <c r="Q5" s="6" t="inlineStr">
        <is>
          <t>[3 Ung] @Tam Sên: Chúm tro kêu U cà thay lãnh đạo
U cà ra yêu sách ngừng bắn 60 ngày để bầu cử
Ngú ko chịu
=&gt; Lỗi do Ngú chứ ko phải do U cà, Chúm tro ko thể trách Zel đc, Zel tính hết rồi kakakaka</t>
        </is>
      </c>
      <c r="R5" s="6" t="inlineStr">
        <is>
          <t>[3 Ung] @manhcuong18: Mới hoá vàng xong kho dữ liệu của Nga, h xin 60 ngày để bầu cử</t>
        </is>
      </c>
      <c r="S5" s="6" t="inlineStr">
        <is>
          <t>[3 Ung] @tunhienbiban124: thật ra xin 60 ngày là để trôi qua bầu cử Mẽo .
60 ngày này Trump cần bú Ngú nhiệt tình để giảm giá dầu .
Qua được cơn bầu cử Mẽo thì lại lên cơn tiếp cũng được .</t>
        </is>
      </c>
      <c r="T5" s="6" t="inlineStr">
        <is>
          <t>[3 Ung] @Triển Chiêu Cấp 3: Thế này thì lộ ra chiêu bài trừng phạt khí đốt nga, Trâu âu không thể mua, để mình mua về giá rẻ rồi "dán chồng nhãn xuất xứ" bán ra với giá cắt cổ à? Đúng là con buôn tư bản chính hiệu đấy</t>
        </is>
      </c>
      <c r="U5" s="6" t="inlineStr">
        <is>
          <t>[3 Ung] @deckelrand7: Thôi ukr đốt Nga tiếp đi. Bọn kia mõm thôi chứ già hói ngu cho cơ hội thì đứa nào cha muốn nga cháy tiếp
Trạm bơm dầu Samara của Nga lại bị tấn công vào ngày 11 tháng 10, đánh dấu vụ tấn công thứ tư vào cơ sở này chỉ trong vòng một tháng sau các vụ tấn công ngày 2, 7 và 10 tháng 10. Theo đánh giá mới nhất, 100% kho chứa dầu RVSPK-50000 của trạm đã bị hư hại hoặc phá hủy, cùng với khoảng 40% kho chứa dầu RVS-20000. #Nga
https://twitter.com/x/status/2109268633889263718</t>
        </is>
      </c>
      <c r="V5" s="6" t="inlineStr">
        <is>
          <t>[3 Ung] @Raidou: Be hề Z
Mở chiến dịch UAV.
Đánh kho hàng shope với lọc dầu.
Bị Nga đánh lại cảng với nhà máy điện.
Không xuất khẩu ngũ cốc dc, bảo EU hỗ trợ EU say đéo.
Xuống nước, đề nghị Nga ko đánh vào nhà máy điện nữa thì sẽ ngừng phá kho dầu.
Nga say đéo.
Khóc và khóc to hơn.</t>
        </is>
      </c>
      <c r="W5" s="6" t="inlineStr">
        <is>
          <t>[3 Ung] @deckelrand7: Mỗi Mỹ có thôi à? Bạn nghĩ vậyvlaf chuyện của bạn, còn chúng tôi nhìn bọn đế quốc thực dân xâm lược bị cháy nổ hàng ngày giải trí là được.</t>
        </is>
      </c>
      <c r="X5" s="6" t="inlineStr">
        <is>
          <t>[3 Ung] @Slever909: 2022 đã tin một lần kết quả thành một bãi nhầy tới giờ, gọi là nga ngố có lí do cả.</t>
        </is>
      </c>
      <c r="Y5" s="6" t="inlineStr">
        <is>
          <t>[3 Ung] @deckelrand7: Và đánh tiếp kho hàng kho dầu, nhà máy, trung tâm dữ liệu, binh lính vũ khí… của cường quốc hạt nhân nhất nhì thế giới. Hề thật.</t>
        </is>
      </c>
      <c r="Z5" s="6" t="inlineStr">
        <is>
          <t>[3 Ung] @Thầy Phán: Zelenskyy:
“Đừng tấn công chúng tôi, đừng giết hại trẻ em của chúng tôi, chúng tôi sẽ ngừng tấn công diesel của các người. Và tôi nghĩ đó là một thỏa thuận công bằng, công bằng.”
https://twitter.com/x/status/2109292101452390604</t>
        </is>
      </c>
    </row>
    <row r="6" ht="90" customHeight="1">
      <c r="A6" s="2" t="n">
        <v>5</v>
      </c>
      <c r="B6" s="6" t="inlineStr">
        <is>
          <t>Liều vay 500 triệu đồng trả góp ô tô, vợ chồng Hà Nội "vỡ mộng" vì lãi suất</t>
        </is>
      </c>
      <c r="C6" s="7" t="inlineStr">
        <is>
          <t>https://dantri.com.vn/doi-song/lieu-vay-500-trieu-dong-tra-gop-o-to-vo-chong-ha-noi-vo-mong-vi-lai-suat-20261011180744366.htm</t>
        </is>
      </c>
      <c r="D6" s="7" t="inlineStr">
        <is>
          <t>https://voz.vn/t/lieu-vay-500-trieu-dong-tra-gop-o-to-vo-chong-ha-noi-vo-mong-vi-lai-suat.1287837/</t>
        </is>
      </c>
      <c r="E6" s="2" t="n">
        <v>107</v>
      </c>
      <c r="F6" s="2" t="n">
        <v>84</v>
      </c>
      <c r="G6" s="6" t="inlineStr">
        <is>
          <t>[3 Ung] @vozerthiendia: mua ô tô điện pin chắc gì trụ nỗi 5 năm, trong khi trả góp 7 năm, mùa mưa lũ ngập lụt nữa đúng là bi kịch, chưa tính chi phí sửa xe linh tinh, thì xe xăng hay xe dầu vẫn là chân ái</t>
        </is>
      </c>
      <c r="H6" s="6" t="inlineStr">
        <is>
          <t>[3 Ung] @clonelandau: Ơ kìa sao bảo chạy 2 năm riêng tiền nhiên liệu đã đủ mua con xe mới</t>
        </is>
      </c>
      <c r="I6" s="6" t="inlineStr">
        <is>
          <t>[3 Ung] @crv2018: Thì mới ra ngày lái 16 tiếng mặc may
Còn giờ thì ra đường toàn beamin</t>
        </is>
      </c>
      <c r="J6" s="6" t="inlineStr">
        <is>
          <t>[3 Ung] @teole: ngoài cái nhiều anh đi cho oai ra thì con ô tô nó nâng tầm trải nghiệm thật, nhất là đối với anh nào có gia đình, mấy cái chi phí nuôi nó hoàn toàn xứng đáng luôn</t>
        </is>
      </c>
      <c r="K6" s="6" t="inlineStr">
        <is>
          <t>[3 Ung] @nhingi_bangio: H còn oai gì con ô tô ??</t>
        </is>
      </c>
      <c r="L6" s="6" t="inlineStr">
        <is>
          <t>[3 Ung] @Tịnh Độ: Thế mà chúng nó kêu mua xe điện chạy app thì 1 năm là đủ con xe rồi.</t>
        </is>
      </c>
      <c r="M6" s="6" t="inlineStr">
        <is>
          <t>[3 Ung] @only4u_93: Nhiều ông giờ vẫn oai lắm, nhất là mấy ông chưa mua xe bao giờ : phải mua xe này xe kia chạy mới bốc, mới êm , mới đẹp
Là tôi - đi 5 con xe rồi, Cái xe đi sướng nhất là cái xe KHÔNG PHẢI TRẢ LÃI ngân hàng nhé
Nói thế cho vuông.
Tất toán xong rồi, sướng vl</t>
        </is>
      </c>
      <c r="N6" s="6" t="inlineStr">
        <is>
          <t>[3 Ung] @only4u_93: VF5 vẫn phục vụ gia đình được .
VF8 cũng thế,
Santafe 1ty5 cũng vậy
nhưng mấy thằng có 400tr thích trả góp mua xe 1 tỷ cơ. chê xe 400tr nó xóc
đấy mới là cái đáng chửi. còn ai chả biết là Oto nó phục vụ gia đình rất tốt.</t>
        </is>
      </c>
      <c r="O6" s="6" t="inlineStr">
        <is>
          <t>[3 Ung] @bangaigiautrym: Ông lại bảo xe 400 đi chả khác mẹ gì xe 1t5 đi, tiền và mong muốn trải nghiệm của người ta nhưng phải làm theo tính toán đầu óc của ông à. Ông thích an phận thì kemeong chứ, họ có xin ông đồng tiền lol nào đâu.</t>
        </is>
      </c>
      <c r="P6" s="6" t="inlineStr">
        <is>
          <t>[3 Ung] @only4u_93: Xong ngân hàng xiết nợ thì gào mồm lên,
Chả ngu là gì
Tất nhiên nó ngu mình nó hưởng, chứ ai hưởng hộ được</t>
        </is>
      </c>
      <c r="Q6" s="6" t="inlineStr">
        <is>
          <t>[3 Ung] @bangaigiautrym: Làm cái đéo gì chả có rủi ro, tính toán được hết thì Gia Cát Lượng còn chẳng nổi. Mình ông khôn !</t>
        </is>
      </c>
      <c r="R6" s="6" t="inlineStr">
        <is>
          <t>[3 Ung] @only4u_93: Khôn chứ, Khôn thì ví dụ có 400 mua 600 thôi.
rước CRV 1 tỷ về vênh mặt trả nợ ngân hàng thì ai khen khôn được ông ?
Ông không hiểu ý tôi à.</t>
        </is>
      </c>
      <c r="S6" s="6" t="inlineStr">
        <is>
          <t>[3 Ung] @xephinhkieumy18: vợ chồng tôi thì đủ tiền mua oto rồi nhưng vẫn lăn tăn vụ đi nhiều hay ít rồi gửi đâu cho chắc mới dám xuống tiền</t>
        </is>
      </c>
      <c r="T6" s="6" t="inlineStr">
        <is>
          <t>[3 Ung] @benam123: Tôi cũng dự trù nếu năm nay kinh tế khó quá thì tôi mua xe tải chạy luôn. 300 mấy triệu là được xe 950kg chạy vòng vòng Sài Gòn.</t>
        </is>
      </c>
      <c r="U6" s="6" t="inlineStr">
        <is>
          <t>[3 Ung] @bangaigiautrym: Ông mới không hiểu, dù họ vay 100tr hay vay 1 tỉ thì tất cả cũng đều đã được tính toán và họ hoàn toàn có khả năng chi trả trong cái tính toán của họ, cái rủi ro là lãi nó lên cao quá ví dụ : tính toán là 13% nhưng nó lên hẳn 19% - đấy là cái điều mà mấy ai tính đến được. Ông chửi ngta ngu nhưng ông có biết lý do thực sự của họ chó đâu, ông chỉ đoán thôi nhưng ông chắc nịch nó là đúng và ông chửi mẹ luôn. Nó vay 1 tỉ lãi suất trong tính toán là 13% nhưng 1 tỉ đấy nó làm gì đó được 18% thì sao.</t>
        </is>
      </c>
      <c r="V6" s="6" t="inlineStr">
        <is>
          <t>[2 Ung] @v_tam_huynh: mưa hay ko mưa thì xe xăng dầu bảo dưỡng mắc hơn xe điện.
xe điện chủ yếu chi phí pin mà cũng hơn chục năm mới phải thay</t>
        </is>
      </c>
      <c r="W6" s="6" t="inlineStr">
        <is>
          <t>[2 Ung] @lil.kai_lee: Sáng chạy 4 tiếng gỡ thế méo nào nổi fen. Mà 4h sáng dậy, có khi 4h30 mới ra khỏi nhà, chạy tới 8h, cũng chưa chắc nổ cuốc đều đều. Chiều lại về chạy tiếp, không biết nổ được mấy cuốc.
Lương cố định thì 8tr, kể cả chạy xe cơ quan thì thu nhập vẫn thấp hơn mấy ông cày full.</t>
        </is>
      </c>
      <c r="X6" s="6" t="inlineStr">
        <is>
          <t>[2 Ung] @Black-Heart: Chuẩn đấy fen,vay tầm 2 300 mua xe là đc, vừa dễ thở lại đúng chất "cố tí"</t>
        </is>
      </c>
      <c r="Y6" s="6" t="inlineStr">
        <is>
          <t>[2 Ung] @Black-Heart: Ờ nói thật là sang năm tôi cũng tính "cố tí" kiếm con xe, mà sợ lãi quá fen à, tính vay gói balloon của toyota, cảm ơn fen đã thông tin, bọn shinhan tháng nào cũng gọi gạ tôi vay mà k muốn vay đây</t>
        </is>
      </c>
      <c r="Z6" s="6" t="inlineStr">
        <is>
          <t>[2 Ung] @only4u_93: Nhưng mà làm chân tay vất, ko quần áo bóng bẩy. thanh niên nó chê
Chứ tài xe tải giờ tìm ko ra. Tôi có ông anh làm đội xe, nịnh lái xe như nịnh bố luôn</t>
        </is>
      </c>
    </row>
    <row r="7" ht="90" customHeight="1">
      <c r="A7" s="2" t="n">
        <v>6</v>
      </c>
      <c r="B7" s="6" t="inlineStr">
        <is>
          <t>Người dân Vĩnh Hưng đến xem, góp ý dự án tái thiết đô thị gần 186.000 tỷ đồng</t>
        </is>
      </c>
      <c r="C7" s="7" t="inlineStr">
        <is>
          <t>https://dantri.com.vn/bat-dong-san/nguoi-dan-vinh-hung-den-xem-gop-y-du-an-tai-thiet-do-thi-gan-186000-ty-dong-20261012125852409.htm</t>
        </is>
      </c>
      <c r="D7" s="7" t="inlineStr">
        <is>
          <t>https://voz.vn/t/nguoi-dan-vinh-hung-den-xem-gop-y-du-an-tai-thiet-do-thi-gan-186-000-ty-dong.1287946/</t>
        </is>
      </c>
      <c r="E7" s="2" t="n">
        <v>38</v>
      </c>
      <c r="F7" s="2" t="n">
        <v>27</v>
      </c>
      <c r="G7" s="6" t="inlineStr">
        <is>
          <t>[3 Ung] @Kim Tiêm: Bọn ong ve thì biết cái gì mà đòi góp ý, mọi chuyện đã có bác Linh Trưởng junior lo cả rồi.</t>
        </is>
      </c>
      <c r="H7" s="6" t="inlineStr">
        <is>
          <t>[3 Ung] @mylove4u32: Qua dân mặc áo cờ đỏ sao vàng xong giương cờ thì không thấy đưa , xong treo biển không đồng ý dự án bị matcha mời lên.</t>
        </is>
      </c>
      <c r="I7" s="6" t="inlineStr">
        <is>
          <t>[3 Ung] @Kyuckhongten: bụi bặm lộm nhộm trộm cắp,... nói chung vùng trũng HN nhưng dân thì vẫn gào cổ lên không chịu quy hoạch. Đất thì toàn nhảy dù nói chung nát bét</t>
        </is>
      </c>
      <c r="J7" s="6" t="inlineStr">
        <is>
          <t>[3 Ung] @huydark94: người dân háo hức nhận lá phiếu vote:
(1) nhất trí
(2) nhất trí cao
(3) vô cùng nhất trí
(4) kali phổng đạn</t>
        </is>
      </c>
      <c r="K7" s="6" t="inlineStr">
        <is>
          <t>[3 Ung] @only4u_93: Éo viết được cái giấy đàng hoàng thì bảo thằng đệ nó viết cho
Trông chán vl, Chữ bác sĩ còn đẹp hơn</t>
        </is>
      </c>
      <c r="L7" s="6" t="inlineStr">
        <is>
          <t>[3 Ung] @mylove4u32: Lại có thằng kyuckhongten cứ bài nào dính đến quy hoạch nó vào bảo ng ta nhảy dù , bài đê la thành đập cả sổ đỏ vào mồm nó lặn ,lại đến bài cô lan cô có số thằng ngu cứ vào mõm không sổ , h đến dân vĩnh hưng lại toàn nhảy dù , thằng này chỗ nào chả nhếch nhác</t>
        </is>
      </c>
      <c r="M7" s="6" t="inlineStr">
        <is>
          <t>[2 Ung] @v_tam_huynh: dạo này làm ác liệt thật,chỗ Vĩnh Hưng này thì dù gần trung tâm nhưng còn tệ hơn ở quê.vừa bẩn nhếch nhác đường thì khắp nơi ổ gà,dân cờ bạc trốn nợ cũng lắm
mà đi lên hồ gươm chưa đến chục km</t>
        </is>
      </c>
      <c r="N7" s="6" t="inlineStr">
        <is>
          <t>[2 Ung] @hoangdinhdao88: klq nhưng chữ cú bạn viết theo kiểu rồng phượng nhưng khó đọc thật sự, nhìn cách viết mà thấy đau hết cả cổ tay</t>
        </is>
      </c>
      <c r="O7" s="6" t="inlineStr">
        <is>
          <t>[1 Ung] @Minkhs: Éo rảnh, cứ chỗ nào quy hoạch thì toàn nhếch nhác, dân nhảy dù ,phản động ba que,kali , lũ ko chịu hy sinh cho lợi ích chung</t>
        </is>
      </c>
      <c r="P7" s="6" t="inlineStr">
        <is>
          <t>[1 Ung] @dogamer06: Cứ chỗ nào có sông, hồ là khả năng bay rất cao (trừ khu Hồ Tây chỗ nhà các cốp)</t>
        </is>
      </c>
      <c r="Q7" s="6" t="inlineStr">
        <is>
          <t>[1 Ung] @Kyuckhongten: thế a lại chưa biết quy hoạch hồ tây mới rồi</t>
        </is>
      </c>
      <c r="R7" s="6" t="n"/>
      <c r="S7" s="6" t="n"/>
      <c r="T7" s="6" t="n"/>
      <c r="U7" s="6" t="n"/>
      <c r="V7" s="6" t="n"/>
      <c r="W7" s="6" t="n"/>
      <c r="X7" s="6" t="n"/>
      <c r="Y7" s="6" t="n"/>
      <c r="Z7" s="6" t="n"/>
    </row>
    <row r="8" ht="90" customHeight="1">
      <c r="A8" s="2" t="n">
        <v>7</v>
      </c>
      <c r="B8" s="6" t="inlineStr">
        <is>
          <t>Bầu trời Hà Nội mù mịt, chỉ số ô nhiễm ở mức xấu</t>
        </is>
      </c>
      <c r="C8" s="7" t="inlineStr">
        <is>
          <t>https://laodong.vn/moi-truong/bau-troi-ha-noi-mu-mit-chi-so-o-nhiem-o-muc-xau-1781703.ldo</t>
        </is>
      </c>
      <c r="D8" s="7" t="inlineStr">
        <is>
          <t>https://voz.vn/t/bau-troi-ha-noi-mu-mit-chi-so-o-nhiem-o-muc-xau.1287945/</t>
        </is>
      </c>
      <c r="E8" s="2" t="n">
        <v>33</v>
      </c>
      <c r="F8" s="2" t="n">
        <v>20</v>
      </c>
      <c r="G8" s="6" t="inlineStr">
        <is>
          <t>[3 Ung] @bangaigiautrym: Tôi đi đường thấy còn rất nhiều người đi xe xăng, toàn dân không đồng lòng chuyển đổi thì trời còn mù mịt</t>
        </is>
      </c>
      <c r="H8" s="6" t="inlineStr">
        <is>
          <t>[3 Ung] @SunGlory1010: Đm cái đường 70 đợt này thi công, xe tải chở đất éo thèm che chắn gì chạy đổ đất ra đường, mang tiếng thành phố mà bụi như nhà quê. Đi làm về vàng khè cả áo.</t>
        </is>
      </c>
      <c r="I8" s="6" t="inlineStr">
        <is>
          <t>[2 Ung] @Lộc Tục: thế tính ra cái cổn lù e10 vẫn ko có tác dụng gì mấy ngoài phá xe à
không khí vẫn nát giá xăng vẫn cao thế bắt dùng e10 làm gì vậy? dân ko dc lợi, môi trường ko dc lợi vậy ai dc lợi?</t>
        </is>
      </c>
      <c r="J8" s="6" t="inlineStr">
        <is>
          <t>[2 Ung] @Tô Tặc: Sáng nay đi qua cầu Chương Dương thấy mù mịt đoán ngay kiểu gì cũng lên bài. Gió mùa đông bắc thổi hết bụi bặm từ các nhà máy từ phía bắc vào HN, rồi xăng lại tăng nữa, lũ chúng nó chuẩn bị chạy truyền thông ô nhiễm do xe xăng tiếp đấy mà.</t>
        </is>
      </c>
      <c r="K8" s="6" t="inlineStr">
        <is>
          <t>[2 Ung] @Make Y.Maga Great Again: Do cả Hà Nội là công trường
Do xe xăng, thời tiết xấu</t>
        </is>
      </c>
      <c r="L8" s="6" t="inlineStr">
        <is>
          <t>[2 Ung] @eldentsai: Đề nghị vote 1 sao app này
Đề nghị nhanh chóng ngày mai đưa vào sử dụng xăng E100 để bảo tồn sức khỏe người dân thủ đô</t>
        </is>
      </c>
      <c r="M8" s="6" t="inlineStr">
        <is>
          <t>[2 Ung] @Tommy Oliver: Năm nào đợt này chả thế, nó là event thường niên rồi</t>
        </is>
      </c>
      <c r="N8" s="6" t="inlineStr">
        <is>
          <t>[1 Ung] @okamoto001: chuẩn rồi, xe xăgn chứ còn gì nữa với cả dân ở bẩn thỉu lúc nhúc, phải giải tỏa, xây kdt, chung cư đường to rộng nữa</t>
        </is>
      </c>
      <c r="O8" s="6" t="inlineStr">
        <is>
          <t>[1 Ung] @nguyễn văn thế bảo: trước vừa lướt tiktok của nhỏ nào bên sing đi coi f1, nó với malay bị dính quả indo hay gì đấy nó đốt rừng khói nó phả sang mù mịt</t>
        </is>
      </c>
      <c r="P8" s="6" t="inlineStr">
        <is>
          <t>[1 Ung] @Ksatriya: thằng Tàu nghe bảo cái bắc kinh full xe điện , đuổi xe xăng ra ngoài mà nó vẫn top kìa . Kiểu này fan xe điện def sao đây</t>
        </is>
      </c>
      <c r="Q8" s="6" t="n"/>
      <c r="R8" s="6" t="n"/>
      <c r="S8" s="6" t="n"/>
      <c r="T8" s="6" t="n"/>
      <c r="U8" s="6" t="n"/>
      <c r="V8" s="6" t="n"/>
      <c r="W8" s="6" t="n"/>
      <c r="X8" s="6" t="n"/>
      <c r="Y8" s="6" t="n"/>
      <c r="Z8" s="6" t="n"/>
    </row>
    <row r="9" ht="90" customHeight="1">
      <c r="A9" s="2" t="n">
        <v>8</v>
      </c>
      <c r="B9" s="6" t="inlineStr">
        <is>
          <t>Shark Thủy bị truy tố vì chiếm đoạt gần 8.500 tỉ của hơn 10.000 người</t>
        </is>
      </c>
      <c r="C9" s="7" t="inlineStr">
        <is>
          <t>https://tuoitre.vn/shark-thuy-bi-truy-to-vi-chiem-doat-gan-8500-ti-cua-hon-10000-nguoi-100261012142653093.htm</t>
        </is>
      </c>
      <c r="D9" s="7" t="inlineStr">
        <is>
          <t>https://voz.vn/t/shark-thuy-bi-truy-to-vi-chiem-doat-gan-8-500-ti-cua-hon-10-000-nguoi.1287937/</t>
        </is>
      </c>
      <c r="E9" s="2" t="n">
        <v>35</v>
      </c>
      <c r="F9" s="2" t="n">
        <v>17</v>
      </c>
      <c r="G9" s="6" t="inlineStr">
        <is>
          <t>[3 Ung] @PhanTuan125: Hôm nọ trên face có theo dõi 1 con làm sale đắc lực cho thằng Thủy này, nó khoe trước lúc dịch làm sale đc 3 năm mà nó sắm dc 2 cái cccc , 2 mảnh đất hn, xây nhà ba mẹ ở quê, mua xe các kiểu... nhưng rất đáng tiếc của thiên trả địa, dịch đến ngồi không ngứa ngáy lại chơi coin mất sạch!</t>
        </is>
      </c>
      <c r="H9" s="6" t="inlineStr">
        <is>
          <t>[2 Ung] @EcoRush: ủa rồi người bị chiếm đoạt có được trả lại tiền không?</t>
        </is>
      </c>
      <c r="I9" s="6" t="inlineStr">
        <is>
          <t>[2 Ung] @Cho xem tat ao: Người ta đi đòi cả năm, lên báo suốt mà thằng này nó cứ nhây nhây, sao ko xích cổ nó lại , đến khi tóm thì nó chỉ còn cái d.. khô. May mà nhà tôi chỉ mất một ít, quả là thấy may mắn, nhiều người đi đòi mất cả trăm triệu, đấy chưa kể nhà đầu tư.</t>
        </is>
      </c>
      <c r="J9" s="6" t="inlineStr">
        <is>
          <t>[2 Ung] @boyloinhoi: Một mình nó nuôi mảng giáo dục thì vẫn sống tốt nhưng shark lại đem tiền đó đi nuôi bđs và các dự án ký sinh giáo dục "đếm cua trong lỗ" kiểu tôi mở 50 cái Apax bằng tiền của nhà đầu tư ở các tỉnh thành có xxx khách đăng ký thu được yyy tỏi thì vẫn dư chi phí trả tiền lời cho khách và tái đầu tư. Đến lúc dịch đến khách không có nhưng các loại tiền mặt bằng,tiền nv,tiền chi phí vận hành, tiền lời đã hứa cho nhà đầu tư thì vẫn phải chi thế là gãy</t>
        </is>
      </c>
      <c r="K9" s="6" t="inlineStr">
        <is>
          <t>[1 Ung] @Tịnh Độ: Cứ ăn mỗi mảng giáo dục với không dính covid thì chắc vẫn ấm no nhỉ.</t>
        </is>
      </c>
      <c r="L9" s="6" t="inlineStr">
        <is>
          <t>[1 Ung] @Tsuburaya Mitsuhiko: cái này phải hỏi giời nhé. số đấy bị nó tiêu mất hoặc tẩu tán ra nước ngoài k truy thu được thì chịu</t>
        </is>
      </c>
      <c r="M9" s="6" t="inlineStr">
        <is>
          <t>[1 Ung] @without_a_home: Tâm Crypto thì phải nhỉ!</t>
        </is>
      </c>
      <c r="N9" s="6" t="inlineStr">
        <is>
          <t>[1 Ung] @PhanTuan125: Chuẩn luôn, ly hôn chồng , thua coin mấy chục tỏi...giờ về Ninh Bình lấy thằng nông dân, mất hút luôn ko theo dõi đc nữa!</t>
        </is>
      </c>
      <c r="O9" s="6" t="inlineStr">
        <is>
          <t>[1 Ung] @without_a_home: tôi có follow idol này, đến thời điểm bị lừa thẻ tín dụng 100 củ thì mình bận không theo dõi được, đến khi vào xem tiếp thì không tìm thấy face nữa. Theo dõi giải trí ra phết,khoe lệnh đánh future các con coin rác hy vọng x100; x1000 nhưng lại thường xuyên bị cháy tài khoản, lại định bán phí tư vấn đánh coin nữa</t>
        </is>
      </c>
      <c r="P9" s="6" t="inlineStr">
        <is>
          <t>[1 Ung] @Thích Lòng Lợn: Shark còn bị thằng bán Sữa đậu nành úp bô thành công cơ mà.</t>
        </is>
      </c>
      <c r="Q9" s="6" t="n"/>
      <c r="R9" s="6" t="n"/>
      <c r="S9" s="6" t="n"/>
      <c r="T9" s="6" t="n"/>
      <c r="U9" s="6" t="n"/>
      <c r="V9" s="6" t="n"/>
      <c r="W9" s="6" t="n"/>
      <c r="X9" s="6" t="n"/>
      <c r="Y9" s="6" t="n"/>
      <c r="Z9" s="6" t="n"/>
    </row>
    <row r="10" ht="90" customHeight="1">
      <c r="A10" s="2" t="n">
        <v>9</v>
      </c>
      <c r="B10" s="6" t="inlineStr">
        <is>
          <t>Bên trong 'núi nợ' ngày càng phình to của Trung Quốc</t>
        </is>
      </c>
      <c r="C10" s="7" t="inlineStr">
        <is>
          <t>https://vietnamfinance.vn/ben-trong-nui-no-ngay-cang-phinh-to-cua-trung-quoc-d151899.html</t>
        </is>
      </c>
      <c r="D10" s="7" t="inlineStr">
        <is>
          <t>https://voz.vn/t/ben-trong-nui-no-ngay-cang-phinh-to-cua-trung-quoc.1287864/</t>
        </is>
      </c>
      <c r="E10" s="2" t="n">
        <v>23</v>
      </c>
      <c r="F10" s="2" t="n">
        <v>27</v>
      </c>
      <c r="G10" s="6" t="inlineStr">
        <is>
          <t>[3 Ung] @Conchotolam: Nam tàu cũng nợ vượt mặt sau khi thiên tài cảng ta lên ngôi là vua cmx mà ko thấy lên bài. Đi bỉ bôi thằng nền kinh tế lớn thứ 2 TG</t>
        </is>
      </c>
      <c r="H10" s="6" t="inlineStr">
        <is>
          <t>[3 Ung] @Long Hoa 2: Clone ngu này chắc dư luận viên tàu cẩu hả? Bài liên quan tới tàu cẩu là giãy nảy lên.</t>
        </is>
      </c>
      <c r="I10" s="6" t="inlineStr">
        <is>
          <t>[3 Ung] @Neur0: Nói chung tàu đợt này nát căng phết không đùa đâu. Để xem Tập nó chèo chống kiểu gì.</t>
        </is>
      </c>
      <c r="J10" s="6" t="inlineStr">
        <is>
          <t>[3 Ung] @BlueHills: Nợ công 122% gdp, Mỹ thì 126% GDP</t>
        </is>
      </c>
      <c r="K10" s="6" t="inlineStr">
        <is>
          <t>[2 Ung] @Chimm: Thấy tàu cẩu đang phải phát hành trái phiếu lấy tiền cho địa phương chi trả lương bổng và hành chính công rồi. Căng đét.</t>
        </is>
      </c>
      <c r="L10" s="6" t="inlineStr">
        <is>
          <t>[2 Ung] @fpt.hieubeo: Chính phủ tàu cẩu lỡ tay đốt mẹ nó hết tiền vào cứu BĐS và lại thêm bị chăn quả A.I và Robot nhảy múa. Hài chết.</t>
        </is>
      </c>
      <c r="M10" s="6" t="inlineStr">
        <is>
          <t>[2 Ung] @Far Kael: Nền kinh tế tàu cẩu giờ giống 1 quả bóng có nhiều lỗ, vá lỗ này nó xì lỗ khác. Bao nhiêu tiền cũng không đủ. Đặc biệt cái lỗ bđs</t>
        </is>
      </c>
      <c r="N10" s="6" t="inlineStr">
        <is>
          <t>[2 Ung] @Công lý cho gao đỏ: 16 cmt thì gần 10 cmt là chim xanh clone rồi, chịu khó thực sự</t>
        </is>
      </c>
      <c r="O10" s="6" t="inlineStr">
        <is>
          <t>[1 Ung] @Toantong: Hậu quả của in tiền ra cứu suy thoái lúc sau dịch đây mà. Tưởng hết dịch sẽ khấm khá lên ai ngờ hết dịch gặp thằng Da Cam nó đấm đau quá nên nợ ngày càng phình to hơn. Phí trả lãi chiếm gần 20% ngân sách công thì kinh hoàng.</t>
        </is>
      </c>
      <c r="P10" s="6" t="inlineStr">
        <is>
          <t>[1 Ung] @Nhaemcotivi: K biết mấy anh cổ có màu còn mộng soán ngôi top1 k nhỉ</t>
        </is>
      </c>
      <c r="Q10" s="6" t="inlineStr">
        <is>
          <t>[1 Ung] @Toantong: Tàu cẩu nô trốn biệt rồi. Dạo này hoạt động ngu quá nên bị cắt lương.</t>
        </is>
      </c>
      <c r="R10" s="6" t="n"/>
      <c r="S10" s="6" t="n"/>
      <c r="T10" s="6" t="n"/>
      <c r="U10" s="6" t="n"/>
      <c r="V10" s="6" t="n"/>
      <c r="W10" s="6" t="n"/>
      <c r="X10" s="6" t="n"/>
      <c r="Y10" s="6" t="n"/>
      <c r="Z10" s="6" t="n"/>
    </row>
    <row r="11" ht="90" customHeight="1">
      <c r="A11" s="2" t="n">
        <v>10</v>
      </c>
      <c r="B11" s="6" t="inlineStr">
        <is>
          <t>Một phụ nữ trúng Vietlott kỷ lục gần 200 tỷ đồng</t>
        </is>
      </c>
      <c r="C11" s="7" t="inlineStr">
        <is>
          <t>https://dantri.com.vn/kinh-doanh/mot-phu-nu-trung-vietlott-ky-luc-gan-200-ty-dong-20261012090437723.htm</t>
        </is>
      </c>
      <c r="D11" s="7" t="inlineStr">
        <is>
          <t>https://voz.vn/t/mot-phu-nu-trung-vietlott-ky-luc-gan-200-ty-dong.1287968/</t>
        </is>
      </c>
      <c r="E11" s="2" t="n">
        <v>34</v>
      </c>
      <c r="F11" s="2" t="n">
        <v>5</v>
      </c>
      <c r="G11" s="6" t="inlineStr">
        <is>
          <t>[2 Ung] @mostvaluedplayer: Bịp chắc cmnl, éo trúng éo tin</t>
        </is>
      </c>
      <c r="H11" s="6" t="inlineStr">
        <is>
          <t>[1 Ung] @tubo_443: ngon, chiều nay vụt tiếp mấy vé 6/55. Ae vozer cùng nhau chung tay giúp đỡ 1 vozer nào đó may mắn hết nằm thẳng nào</t>
        </is>
      </c>
      <c r="I11" s="6" t="n"/>
      <c r="J11" s="6" t="n"/>
      <c r="K11" s="6" t="n"/>
      <c r="L11" s="6" t="n"/>
      <c r="M11" s="6" t="n"/>
      <c r="N11" s="6" t="n"/>
      <c r="O11" s="6" t="n"/>
      <c r="P11" s="6" t="n"/>
      <c r="Q11" s="6" t="n"/>
      <c r="R11" s="6" t="n"/>
      <c r="S11" s="6" t="n"/>
      <c r="T11" s="6" t="n"/>
      <c r="U11" s="6" t="n"/>
      <c r="V11" s="6" t="n"/>
      <c r="W11" s="6" t="n"/>
      <c r="X11" s="6" t="n"/>
      <c r="Y11" s="6" t="n"/>
      <c r="Z11" s="6" t="n"/>
    </row>
    <row r="12" ht="90" customHeight="1">
      <c r="A12" s="2" t="n">
        <v>11</v>
      </c>
      <c r="B12" s="6" t="inlineStr">
        <is>
          <t>Khu biệt thự, hàng quán ven sông dềnh nước vì triều cường ở TP.HCM</t>
        </is>
      </c>
      <c r="C12" s="7" t="inlineStr">
        <is>
          <t>https://lifestyle.zingnews.vn/khu-biet-thu-hang-quan-ven-song-denh-nuoc-vi-trieu-cuong-o-tphcm-post1689139.html</t>
        </is>
      </c>
      <c r="D12" s="7" t="inlineStr">
        <is>
          <t>https://voz.vn/t/khu-biet-thu-hang-quan-ven-song-denh-nuoc-vi-trieu-cuong-o-tp-hcm.1287950/</t>
        </is>
      </c>
      <c r="E12" s="2" t="n">
        <v>20</v>
      </c>
      <c r="F12" s="2" t="n">
        <v>11</v>
      </c>
      <c r="G12" s="6" t="inlineStr">
        <is>
          <t>[2 Ung] @lady_may_cry: nhờ 2 thằng đệ của thuỷ tinh đó
sơn tinh hết phép rồi</t>
        </is>
      </c>
      <c r="H12" s="6" t="inlineStr">
        <is>
          <t>[2 Ung] @ghostlab: Nghe cái từ dềnh nghe nó cứ ngang tai kiểu gì ấy chứ lại</t>
        </is>
      </c>
      <c r="I12" s="6" t="inlineStr">
        <is>
          <t>[2 Ung] @lady_may_cry: nhìn trụ sở là biết viết cho người ở trển đọc rồi</t>
        </is>
      </c>
      <c r="J12" s="6" t="inlineStr">
        <is>
          <t>[1 Ung] @Ông Chú Vozer: Ngập do triều cường lên cao nghe nó phù hợp địa phương, ccc gì cũng dềnh dềnh dềnh đọc bực hết cả mình.</t>
        </is>
      </c>
      <c r="K12" s="6" t="inlineStr">
        <is>
          <t>[1 Ung] @lon_ton_sai_vat: trieucuong.com fen</t>
        </is>
      </c>
      <c r="L12" s="6" t="inlineStr">
        <is>
          <t>[1 Ung] @Svenska1407: Những cái đầu ngu dốt đi quy hoạch cái cống thoát nước của thành phố thành Quận 7 hoa lệ
Có những cái ngu mà sẽ trả giá hàng chục hoặc trăm năm và cả triệu thằng sẽ chịu thay cho 1 vài thằng</t>
        </is>
      </c>
      <c r="M12" s="6" t="n"/>
      <c r="N12" s="6" t="n"/>
      <c r="O12" s="6" t="n"/>
      <c r="P12" s="6" t="n"/>
      <c r="Q12" s="6" t="n"/>
      <c r="R12" s="6" t="n"/>
      <c r="S12" s="6" t="n"/>
      <c r="T12" s="6" t="n"/>
      <c r="U12" s="6" t="n"/>
      <c r="V12" s="6" t="n"/>
      <c r="W12" s="6" t="n"/>
      <c r="X12" s="6" t="n"/>
      <c r="Y12" s="6" t="n"/>
      <c r="Z12" s="6" t="n"/>
    </row>
    <row r="13" ht="90" customHeight="1">
      <c r="A13" s="2" t="n">
        <v>12</v>
      </c>
      <c r="B13" s="6" t="inlineStr">
        <is>
          <t>(Nhật Bản) Đang đi chợ, giáo sư Nhật Bản bất ngờ nhận tin đoạt giải Nobel Hóa học</t>
        </is>
      </c>
      <c r="C13" s="7" t="inlineStr">
        <is>
          <t>https://lifestyle.zingnews.vn/dang-di-cho-giao-su-nhat-ban-bat-ngo-nhan-tin-doat-giai-nobel-hoa-hoc-post1688966.html</t>
        </is>
      </c>
      <c r="D13" s="7" t="inlineStr">
        <is>
          <t>https://voz.vn/t/nhat-ban-dang-di-cho-giao-su-nhat-ban-bat-ngo-nhan-tin-doat-giai-nobel-hoa-hoc.1287757/</t>
        </is>
      </c>
      <c r="E13" s="2" t="n">
        <v>12</v>
      </c>
      <c r="F13" s="2" t="n">
        <v>14</v>
      </c>
      <c r="G13" s="6" t="inlineStr">
        <is>
          <t>[3 Ung] @minhladan9x: Mấy cái nobel này cần người trong ngành đọc mới hiểu, chứ tôi đọc cái tiêu đề đã không hiểu gì. Đọc vào sâu thì thấy nhức đầu và chán ngán.</t>
        </is>
      </c>
      <c r="H13" s="6" t="inlineStr">
        <is>
          <t>[3 Ung] @abcclone1: Xem quả Nobel Vật lí năm nay mới ác
Nể phục công ty hoặc bên nào dám đầu tư mấy chục năm cho 1 cái hạt kiểu như vậy</t>
        </is>
      </c>
      <c r="I13" s="6" t="inlineStr">
        <is>
          <t>[3 Ung] @minh_la_boy: mấy thằng culi gọi đấy là thảo mai</t>
        </is>
      </c>
      <c r="J13" s="6" t="inlineStr">
        <is>
          <t>[2 Ung] @SGAtheONE: thím ném vào AI dùng prompt: "giải thích đơn giản, súc tích"
hoặc "giải thích theo cách dễ hiểu, gần gũi" đọc phát hiểu được 80%
em đọc trong bài báo họ dịch theo kiểu không đúng cụm từ chuyên ngành, đọc đi đọc lại càng không hiểu</t>
        </is>
      </c>
      <c r="K13" s="6" t="n"/>
      <c r="L13" s="6" t="n"/>
      <c r="M13" s="6" t="n"/>
      <c r="N13" s="6" t="n"/>
      <c r="O13" s="6" t="n"/>
      <c r="P13" s="6" t="n"/>
      <c r="Q13" s="6" t="n"/>
      <c r="R13" s="6" t="n"/>
      <c r="S13" s="6" t="n"/>
      <c r="T13" s="6" t="n"/>
      <c r="U13" s="6" t="n"/>
      <c r="V13" s="6" t="n"/>
      <c r="W13" s="6" t="n"/>
      <c r="X13" s="6" t="n"/>
      <c r="Y13" s="6" t="n"/>
      <c r="Z13" s="6" t="n"/>
    </row>
    <row r="14" ht="90" customHeight="1">
      <c r="A14" s="2" t="n">
        <v>13</v>
      </c>
      <c r="B14" s="6" t="inlineStr">
        <is>
          <t>[Dịch][TQ]Nghiên cứu mới nhất : cách Deepseek tích kiệm bộ nhớ để tạo ra A.I giá rẻ có thể dẫn đến sự thiếu chính xác trong hiệu suất mô hình</t>
        </is>
      </c>
      <c r="C14" s="7" t="inlineStr">
        <is>
          <t>https://www.scmp.com/topics/bytedance?module=inline&amp;pgtype=article</t>
        </is>
      </c>
      <c r="D14" s="7" t="inlineStr">
        <is>
          <t>https://voz.vn/t/dich-tq-nghien-cuu-moi-nhat-cach-deepseek-tich-kiem-bo-nho-de-tao-ra-a-i-gia-re-co-the-dan-den-su-thieu-chinh-xac-trong-hieu-suat-mo-hinh.1287971/</t>
        </is>
      </c>
      <c r="E14" s="2" t="n">
        <v>8</v>
      </c>
      <c r="F14" s="2" t="n">
        <v>2</v>
      </c>
      <c r="G14" s="6" t="inlineStr">
        <is>
          <t>[1 Ung] @Toantong: Không biết dân tàu nó có mê dùng Deepsếc kô nhỉ? Thấy trên voz thì được cẩu nô sóc lọ kinh lắm.</t>
        </is>
      </c>
      <c r="H14" s="6" t="inlineStr">
        <is>
          <t>[1 Ung] @ghostlab: Tối ưu kiểu nén bớt dữ liệu để hạ giá thành thì thể nào cũng có lúc hụt chân ở mấy khúc ngữ cảnh dài</t>
        </is>
      </c>
      <c r="I14" s="6" t="n"/>
      <c r="J14" s="6" t="n"/>
      <c r="K14" s="6" t="n"/>
      <c r="L14" s="6" t="n"/>
      <c r="M14" s="6" t="n"/>
      <c r="N14" s="6" t="n"/>
      <c r="O14" s="6" t="n"/>
      <c r="P14" s="6" t="n"/>
      <c r="Q14" s="6" t="n"/>
      <c r="R14" s="6" t="n"/>
      <c r="S14" s="6" t="n"/>
      <c r="T14" s="6" t="n"/>
      <c r="U14" s="6" t="n"/>
      <c r="V14" s="6" t="n"/>
      <c r="W14" s="6" t="n"/>
      <c r="X14" s="6" t="n"/>
      <c r="Y14" s="6" t="n"/>
      <c r="Z14" s="6" t="n"/>
    </row>
    <row r="15" ht="90" customHeight="1">
      <c r="A15" s="2" t="n">
        <v>14</v>
      </c>
      <c r="B15" s="6" t="inlineStr">
        <is>
          <t>Mua vé số 20.000 đồng, một phụ nữ 9X trúng gần 200 tỉ đồng</t>
        </is>
      </c>
      <c r="C15" s="7" t="inlineStr">
        <is>
          <t>https://tuoitre.vn/mua-ve-so-20000-dong-mot-phu-nu-9x-trung-gan-200-ti-dong-100261012151750359.htm</t>
        </is>
      </c>
      <c r="D15" s="7" t="inlineStr">
        <is>
          <t>https://voz.vn/t/mua-ve-so-20-000-dong-mot-phu-nu-9x-trung-gan-200-ti-dong.1287979/</t>
        </is>
      </c>
      <c r="E15" s="2" t="n">
        <v>2</v>
      </c>
      <c r="F15" s="2" t="n">
        <v>3</v>
      </c>
      <c r="G15" s="6" t="n"/>
      <c r="H15" s="6" t="n"/>
      <c r="I15" s="6" t="n"/>
      <c r="J15" s="6" t="n"/>
      <c r="K15" s="6" t="n"/>
      <c r="L15" s="6" t="n"/>
      <c r="M15" s="6" t="n"/>
      <c r="N15" s="6" t="n"/>
      <c r="O15" s="6" t="n"/>
      <c r="P15" s="6" t="n"/>
      <c r="Q15" s="6" t="n"/>
      <c r="R15" s="6" t="n"/>
      <c r="S15" s="6" t="n"/>
      <c r="T15" s="6" t="n"/>
      <c r="U15" s="6" t="n"/>
      <c r="V15" s="6" t="n"/>
      <c r="W15" s="6" t="n"/>
      <c r="X15" s="6" t="n"/>
      <c r="Y15" s="6" t="n"/>
      <c r="Z15" s="6" t="n"/>
    </row>
    <row r="16" ht="90" customHeight="1">
      <c r="A16" s="2" t="n">
        <v>15</v>
      </c>
      <c r="B16" s="6" t="inlineStr">
        <is>
          <t>Đâm vỡ đuôi xe Lexus ở Hà Nội, tài xế taxi được trả góp vài triệu mỗi tháng</t>
        </is>
      </c>
      <c r="C16" s="7" t="inlineStr">
        <is>
          <t>https://dantri.com.vn/doi-song/dam-vo-duoi-xe-lexus-o-ha-noi-tai-xe-taxi-duoc-tra-gop-vai-trieu-moi-thang-20261009235534711.htm</t>
        </is>
      </c>
      <c r="D16" s="7" t="inlineStr">
        <is>
          <t>https://voz.vn/t/dam-vo-duoi-xe-lexus-o-ha-noi-tai-xe-taxi-duoc-tra-gop-vai-trieu-moi-thang.1287972/</t>
        </is>
      </c>
      <c r="E16" s="2" t="n">
        <v>4</v>
      </c>
      <c r="F16" s="2" t="n">
        <v>1</v>
      </c>
      <c r="G16" s="6" t="n"/>
      <c r="H16" s="6" t="n"/>
      <c r="I16" s="6" t="n"/>
      <c r="J16" s="6" t="n"/>
      <c r="K16" s="6" t="n"/>
      <c r="L16" s="6" t="n"/>
      <c r="M16" s="6" t="n"/>
      <c r="N16" s="6" t="n"/>
      <c r="O16" s="6" t="n"/>
      <c r="P16" s="6" t="n"/>
      <c r="Q16" s="6" t="n"/>
      <c r="R16" s="6" t="n"/>
      <c r="S16" s="6" t="n"/>
      <c r="T16" s="6" t="n"/>
      <c r="U16" s="6" t="n"/>
      <c r="V16" s="6" t="n"/>
      <c r="W16" s="6" t="n"/>
      <c r="X16" s="6" t="n"/>
      <c r="Y16" s="6" t="n"/>
      <c r="Z16" s="6" t="n"/>
    </row>
    <row r="17" ht="90" customHeight="1">
      <c r="A17" s="2" t="n">
        <v>16</v>
      </c>
      <c r="B17" s="6" t="inlineStr">
        <is>
          <t>[Dịch - Mỹ] ABC News bất ngờ gỡ bài điều tra về các thương vụ kinh doanh trị giá “6 tỷ USD” của hai con trai ông Trump</t>
        </is>
      </c>
      <c r="C17" s="7" t="inlineStr">
        <is>
          <t>https://www.yahoo.com/news/politics/articles/abc-news-mysteriously-deletes-report-141326376.html</t>
        </is>
      </c>
      <c r="D17" s="7" t="inlineStr">
        <is>
          <t>https://voz.vn/t/dich-my-abc-news-bat-ngo-go-bai-dieu-tra-ve-cac-thuong-vu-kinh-doanh-tri-gia-6-ty-usd-cua-hai-con-trai-ong-trump.1287980/</t>
        </is>
      </c>
      <c r="E17" s="2" t="n">
        <v>2</v>
      </c>
      <c r="F17" s="2" t="n">
        <v>1</v>
      </c>
      <c r="G17" s="6" t="n"/>
      <c r="H17" s="6" t="n"/>
      <c r="I17" s="6" t="n"/>
      <c r="J17" s="6" t="n"/>
      <c r="K17" s="6" t="n"/>
      <c r="L17" s="6" t="n"/>
      <c r="M17" s="6" t="n"/>
      <c r="N17" s="6" t="n"/>
      <c r="O17" s="6" t="n"/>
      <c r="P17" s="6" t="n"/>
      <c r="Q17" s="6" t="n"/>
      <c r="R17" s="6" t="n"/>
      <c r="S17" s="6" t="n"/>
      <c r="T17" s="6" t="n"/>
      <c r="U17" s="6" t="n"/>
      <c r="V17" s="6" t="n"/>
      <c r="W17" s="6" t="n"/>
      <c r="X17" s="6" t="n"/>
      <c r="Y17" s="6" t="n"/>
      <c r="Z17" s="6" t="n"/>
    </row>
    <row r="18" ht="90" customHeight="1">
      <c r="A18" s="2" t="n">
        <v>17</v>
      </c>
      <c r="B18" s="6" t="inlineStr">
        <is>
          <t>[Dịch] [Ukraine] Ukraine có thể áp dụng lịch cấp nước khi mất điện</t>
        </is>
      </c>
      <c r="C18" s="7" t="inlineStr">
        <is>
          <t>https://ria.ru/20261012/ukraina-2123907369.html</t>
        </is>
      </c>
      <c r="D18" s="7" t="inlineStr">
        <is>
          <t>https://voz.vn/t/dich-ukraine-ukraine-co-the-ap-dung-lich-cap-nuoc-khi-mat-dien.1287981/</t>
        </is>
      </c>
      <c r="E18" s="2" t="n">
        <v>2</v>
      </c>
      <c r="F18" s="2" t="n">
        <v>0</v>
      </c>
      <c r="G18" s="6" t="n"/>
      <c r="H18" s="6" t="n"/>
      <c r="I18" s="6" t="n"/>
      <c r="J18" s="6" t="n"/>
      <c r="K18" s="6" t="n"/>
      <c r="L18" s="6" t="n"/>
      <c r="M18" s="6" t="n"/>
      <c r="N18" s="6" t="n"/>
      <c r="O18" s="6" t="n"/>
      <c r="P18" s="6" t="n"/>
      <c r="Q18" s="6" t="n"/>
      <c r="R18" s="6" t="n"/>
      <c r="S18" s="6" t="n"/>
      <c r="T18" s="6" t="n"/>
      <c r="U18" s="6" t="n"/>
      <c r="V18" s="6" t="n"/>
      <c r="W18" s="6" t="n"/>
      <c r="X18" s="6" t="n"/>
      <c r="Y18" s="6" t="n"/>
      <c r="Z18" s="6" t="n"/>
    </row>
    <row r="19" ht="90" customHeight="1">
      <c r="A19" s="2" t="n">
        <v>18</v>
      </c>
      <c r="B19" s="6" t="inlineStr">
        <is>
          <t>(Mỹ) Tỉ phú Nga xác nhận con trai Tổng thống Trump đã hoàn trả chi phí tiệc cưới</t>
        </is>
      </c>
      <c r="C19" s="7" t="inlineStr">
        <is>
          <t>https://thanhnien.vn/ti-phu-nga-xac-nhan-con-trai-tong-thong-trump-da-hoan-tra-chi-phi-tiec-cuoi-185261007075534565.htm</t>
        </is>
      </c>
      <c r="D19" s="7" t="inlineStr">
        <is>
          <t>https://voz.vn/t/my-ti-phu-nga-xac-nhan-con-trai-tong-thong-trump-da-hoan-tra-chi-phi-tiec-cuoi.1286327/</t>
        </is>
      </c>
      <c r="E19" s="2" t="n">
        <v>5</v>
      </c>
      <c r="F19" s="2" t="n">
        <v>9</v>
      </c>
      <c r="G19" s="6" t="inlineStr">
        <is>
          <t>[3 Ung] @Nike CEO: không bị phanh phui thì có trả không?</t>
        </is>
      </c>
      <c r="H19" s="6" t="inlineStr">
        <is>
          <t>[3 Ung] @canvas123: Như bác
@Blackwing1010
trên kia gạch, tôi tò mò ko biết lý do gạch là gì, người ta ko đồng tình quan điểm thì gạch, đây là đặt câu hỏi thì gạch là gạch cái gì?
- không bị phanh phui thì có trả không?
a. vẫn trả chứ, dám nghĩ xấu cho chủ tao, gạch!
b. tất nhiên ko trả, nhưng tao cay mày hỏi làm lộ ra cái tham nhũng của chủ tao nên phải gạch!
c. hỏi khó tao ko dám trả lời nên gạch!</t>
        </is>
      </c>
      <c r="I19" s="6" t="inlineStr">
        <is>
          <t>[1 Ung] @Blackwing1010: Ra đường thấy mấy con ki ki ko rôi mõm sủa nhặng lên, tiện chân sút phát, thế thôi, cay ko</t>
        </is>
      </c>
      <c r="J19" s="6" t="n"/>
      <c r="K19" s="6" t="n"/>
      <c r="L19" s="6" t="n"/>
      <c r="M19" s="6" t="n"/>
      <c r="N19" s="6" t="n"/>
      <c r="O19" s="6" t="n"/>
      <c r="P19" s="6" t="n"/>
      <c r="Q19" s="6" t="n"/>
      <c r="R19" s="6" t="n"/>
      <c r="S19" s="6" t="n"/>
      <c r="T19" s="6" t="n"/>
      <c r="U19" s="6" t="n"/>
      <c r="V19" s="6" t="n"/>
      <c r="W19" s="6" t="n"/>
      <c r="X19" s="6" t="n"/>
      <c r="Y19" s="6" t="n"/>
      <c r="Z19" s="6" t="n"/>
    </row>
    <row r="20" ht="90" customHeight="1">
      <c r="A20" s="2" t="n">
        <v>19</v>
      </c>
      <c r="B20" s="6" t="inlineStr">
        <is>
          <t>Chung cư từng có giá 8-12 triệu đồng/m2, nay rao bán tới 90 triệu</t>
        </is>
      </c>
      <c r="C20" s="7" t="inlineStr">
        <is>
          <t>https://vietnamnet.vn/chung-cu-tung-co-gia-8-12-trieu-dong-m2-nay-rao-ban-toi-90-trieu-2563616.html</t>
        </is>
      </c>
      <c r="D20" s="7" t="inlineStr">
        <is>
          <t>https://voz.vn/t/chung-cu-tung-co-gia-8-12-trieu-dong-m2-nay-rao-ban-toi-90-trieu.1287983/</t>
        </is>
      </c>
      <c r="E20" s="2" t="n">
        <v>1</v>
      </c>
      <c r="F20" s="2" t="n">
        <v>0</v>
      </c>
      <c r="G20" s="6" t="n"/>
      <c r="H20" s="6" t="n"/>
      <c r="I20" s="6" t="n"/>
      <c r="J20" s="6" t="n"/>
      <c r="K20" s="6" t="n"/>
      <c r="L20" s="6" t="n"/>
      <c r="M20" s="6" t="n"/>
      <c r="N20" s="6" t="n"/>
      <c r="O20" s="6" t="n"/>
      <c r="P20" s="6" t="n"/>
      <c r="Q20" s="6" t="n"/>
      <c r="R20" s="6" t="n"/>
      <c r="S20" s="6" t="n"/>
      <c r="T20" s="6" t="n"/>
      <c r="U20" s="6" t="n"/>
      <c r="V20" s="6" t="n"/>
      <c r="W20" s="6" t="n"/>
      <c r="X20" s="6" t="n"/>
      <c r="Y20" s="6" t="n"/>
      <c r="Z20" s="6" t="n"/>
    </row>
    <row r="21" ht="90" customHeight="1">
      <c r="A21" s="2" t="n">
        <v>20</v>
      </c>
      <c r="B21" s="6" t="inlineStr">
        <is>
          <t>Công an mời tài xế ô tô kéo lê khung sắt, tấm tôn giữa đường tới làm việc</t>
        </is>
      </c>
      <c r="C21" s="7" t="inlineStr">
        <is>
          <t>https://tuoitre.vn/cong-an-moi-tai-xe-o-to-keo-le-khung-sat-tam-ton-giua-duong-toi-lam-viec-100261011162904871.htm</t>
        </is>
      </c>
      <c r="D21" s="7" t="inlineStr">
        <is>
          <t>https://voz.vn/t/cong-an-moi-tai-xe-o-to-keo-le-khung-sat-tam-ton-giua-duong-toi-lam-viec.1287984/</t>
        </is>
      </c>
      <c r="E21" s="2" t="n">
        <v>0</v>
      </c>
      <c r="F21" s="2" t="n">
        <v>0</v>
      </c>
      <c r="G21" s="6" t="n"/>
      <c r="H21" s="6" t="n"/>
      <c r="I21" s="6" t="n"/>
      <c r="J21" s="6" t="n"/>
      <c r="K21" s="6" t="n"/>
      <c r="L21" s="6" t="n"/>
      <c r="M21" s="6" t="n"/>
      <c r="N21" s="6" t="n"/>
      <c r="O21" s="6" t="n"/>
      <c r="P21" s="6" t="n"/>
      <c r="Q21" s="6" t="n"/>
      <c r="R21" s="6" t="n"/>
      <c r="S21" s="6" t="n"/>
      <c r="T21" s="6" t="n"/>
      <c r="U21" s="6" t="n"/>
      <c r="V21" s="6" t="n"/>
      <c r="W21" s="6" t="n"/>
      <c r="X21" s="6" t="n"/>
      <c r="Y21" s="6" t="n"/>
      <c r="Z21" s="6" t="n"/>
    </row>
  </sheetData>
  <hyperlinks>
    <hyperlink xmlns:r="http://schemas.openxmlformats.org/officeDocument/2006/relationships" ref="C2" r:id="rId1"/>
    <hyperlink xmlns:r="http://schemas.openxmlformats.org/officeDocument/2006/relationships" ref="D2" r:id="rId2"/>
    <hyperlink xmlns:r="http://schemas.openxmlformats.org/officeDocument/2006/relationships" ref="C3" r:id="rId3"/>
    <hyperlink xmlns:r="http://schemas.openxmlformats.org/officeDocument/2006/relationships" ref="D3" r:id="rId4"/>
    <hyperlink xmlns:r="http://schemas.openxmlformats.org/officeDocument/2006/relationships" ref="C4" r:id="rId5"/>
    <hyperlink xmlns:r="http://schemas.openxmlformats.org/officeDocument/2006/relationships" ref="D4" r:id="rId6"/>
    <hyperlink xmlns:r="http://schemas.openxmlformats.org/officeDocument/2006/relationships" ref="C5" r:id="rId7"/>
    <hyperlink xmlns:r="http://schemas.openxmlformats.org/officeDocument/2006/relationships" ref="D5" r:id="rId8"/>
    <hyperlink xmlns:r="http://schemas.openxmlformats.org/officeDocument/2006/relationships" ref="C6" r:id="rId9"/>
    <hyperlink xmlns:r="http://schemas.openxmlformats.org/officeDocument/2006/relationships" ref="D6" r:id="rId10"/>
    <hyperlink xmlns:r="http://schemas.openxmlformats.org/officeDocument/2006/relationships" ref="C7" r:id="rId11"/>
    <hyperlink xmlns:r="http://schemas.openxmlformats.org/officeDocument/2006/relationships" ref="D7" r:id="rId12"/>
    <hyperlink xmlns:r="http://schemas.openxmlformats.org/officeDocument/2006/relationships" ref="C8" r:id="rId13"/>
    <hyperlink xmlns:r="http://schemas.openxmlformats.org/officeDocument/2006/relationships" ref="D8" r:id="rId14"/>
    <hyperlink xmlns:r="http://schemas.openxmlformats.org/officeDocument/2006/relationships" ref="C9" r:id="rId15"/>
    <hyperlink xmlns:r="http://schemas.openxmlformats.org/officeDocument/2006/relationships" ref="D9" r:id="rId16"/>
    <hyperlink xmlns:r="http://schemas.openxmlformats.org/officeDocument/2006/relationships" ref="C10" r:id="rId17"/>
    <hyperlink xmlns:r="http://schemas.openxmlformats.org/officeDocument/2006/relationships" ref="D10" r:id="rId18"/>
    <hyperlink xmlns:r="http://schemas.openxmlformats.org/officeDocument/2006/relationships" ref="C11" r:id="rId19"/>
    <hyperlink xmlns:r="http://schemas.openxmlformats.org/officeDocument/2006/relationships" ref="D11" r:id="rId20"/>
    <hyperlink xmlns:r="http://schemas.openxmlformats.org/officeDocument/2006/relationships" ref="C12" r:id="rId21"/>
    <hyperlink xmlns:r="http://schemas.openxmlformats.org/officeDocument/2006/relationships" ref="D12" r:id="rId22"/>
    <hyperlink xmlns:r="http://schemas.openxmlformats.org/officeDocument/2006/relationships" ref="C13" r:id="rId23"/>
    <hyperlink xmlns:r="http://schemas.openxmlformats.org/officeDocument/2006/relationships" ref="D13" r:id="rId24"/>
    <hyperlink xmlns:r="http://schemas.openxmlformats.org/officeDocument/2006/relationships" ref="C14" r:id="rId25"/>
    <hyperlink xmlns:r="http://schemas.openxmlformats.org/officeDocument/2006/relationships" ref="D14" r:id="rId26"/>
    <hyperlink xmlns:r="http://schemas.openxmlformats.org/officeDocument/2006/relationships" ref="C15" r:id="rId27"/>
    <hyperlink xmlns:r="http://schemas.openxmlformats.org/officeDocument/2006/relationships" ref="D15" r:id="rId28"/>
    <hyperlink xmlns:r="http://schemas.openxmlformats.org/officeDocument/2006/relationships" ref="C16" r:id="rId29"/>
    <hyperlink xmlns:r="http://schemas.openxmlformats.org/officeDocument/2006/relationships" ref="D16" r:id="rId30"/>
    <hyperlink xmlns:r="http://schemas.openxmlformats.org/officeDocument/2006/relationships" ref="C17" r:id="rId31"/>
    <hyperlink xmlns:r="http://schemas.openxmlformats.org/officeDocument/2006/relationships" ref="D17" r:id="rId32"/>
    <hyperlink xmlns:r="http://schemas.openxmlformats.org/officeDocument/2006/relationships" ref="C18" r:id="rId33"/>
    <hyperlink xmlns:r="http://schemas.openxmlformats.org/officeDocument/2006/relationships" ref="D18" r:id="rId34"/>
    <hyperlink xmlns:r="http://schemas.openxmlformats.org/officeDocument/2006/relationships" ref="C19" r:id="rId35"/>
    <hyperlink xmlns:r="http://schemas.openxmlformats.org/officeDocument/2006/relationships" ref="D19" r:id="rId36"/>
    <hyperlink xmlns:r="http://schemas.openxmlformats.org/officeDocument/2006/relationships" ref="C20" r:id="rId37"/>
    <hyperlink xmlns:r="http://schemas.openxmlformats.org/officeDocument/2006/relationships" ref="D20" r:id="rId38"/>
    <hyperlink xmlns:r="http://schemas.openxmlformats.org/officeDocument/2006/relationships" ref="C21" r:id="rId39"/>
    <hyperlink xmlns:r="http://schemas.openxmlformats.org/officeDocument/2006/relationships" ref="D21" r:id="rId40"/>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2026-10-12T09:57:26Z</dcterms:created>
  <dcterms:modified xmlns:dcterms="http://purl.org/dc/terms/" xmlns:xsi="http://www.w3.org/2001/XMLSchema-instance" xsi:type="dcterms:W3CDTF">2026-10-12T09:57:26Z</dcterms:modified>
</cp:coreProperties>
</file>